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文章\图表\返修\返修材料\figure 2-5attachment\"/>
    </mc:Choice>
  </mc:AlternateContent>
  <xr:revisionPtr revIDLastSave="0" documentId="13_ncr:1_{616B158B-C811-4E4A-B685-FCC63EDC0EE7}" xr6:coauthVersionLast="45" xr6:coauthVersionMax="45" xr10:uidLastSave="{00000000-0000-0000-0000-000000000000}"/>
  <bookViews>
    <workbookView xWindow="-120" yWindow="-120" windowWidth="29040" windowHeight="15840" activeTab="4" xr2:uid="{2D3626E3-19F1-4939-BF26-37C9976ECA92}"/>
  </bookViews>
  <sheets>
    <sheet name="profile8" sheetId="1" r:id="rId1"/>
    <sheet name="profile12" sheetId="2" r:id="rId2"/>
    <sheet name="profile25" sheetId="3" r:id="rId3"/>
    <sheet name="profile39" sheetId="4" r:id="rId4"/>
    <sheet name="profile49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<sst xmlns="http://schemas.openxmlformats.org/spreadsheetml/2006/main" count="39634" uniqueCount="24300">
  <si>
    <t>gene_id</t>
  </si>
  <si>
    <t>gene_name</t>
  </si>
  <si>
    <t>transcript_id</t>
  </si>
  <si>
    <t>GO</t>
  </si>
  <si>
    <t>KEGG</t>
  </si>
  <si>
    <t>KO_ENTRY</t>
  </si>
  <si>
    <t>EC</t>
  </si>
  <si>
    <t>Description</t>
  </si>
  <si>
    <t>FPKM.E12_1</t>
  </si>
  <si>
    <t>FPKM.E12_2</t>
  </si>
  <si>
    <t>FPKM.E12_3</t>
  </si>
  <si>
    <t>FPKM.E17_1</t>
  </si>
  <si>
    <t>FPKM.E17_3</t>
  </si>
  <si>
    <t>FPKM.D1_1</t>
  </si>
  <si>
    <t>FPKM.D1_2</t>
  </si>
  <si>
    <t>FPKM.D1_3</t>
  </si>
  <si>
    <t>FPKM.D14_1</t>
  </si>
  <si>
    <t>FPKM.D14_2</t>
  </si>
  <si>
    <t>FPKM.D14_3</t>
  </si>
  <si>
    <t>FPKM.D56_1</t>
  </si>
  <si>
    <t>FPKM.D56_2</t>
  </si>
  <si>
    <t>FPKM.D56_3</t>
  </si>
  <si>
    <t>FPKM.D98_1</t>
  </si>
  <si>
    <t>FPKM.D98_2</t>
  </si>
  <si>
    <t>FPKM.D98_3</t>
  </si>
  <si>
    <t>ENSGALG00000043035</t>
  </si>
  <si>
    <t>SHISA2</t>
  </si>
  <si>
    <t>ENSGALT00000047717</t>
  </si>
  <si>
    <t>GO:0005783(endoplasmic reticulum);GO:0030178(negative regulation of Wnt signaling pathway);GO:0040037(negative regulation of fibroblast growth factor receptor signaling pathway)</t>
  </si>
  <si>
    <t>NA</t>
  </si>
  <si>
    <t>shisa family member 2 [Source:HGNC Symbol;Acc:HGNC:20366]</t>
  </si>
  <si>
    <t>ENSGALG00000033671</t>
  </si>
  <si>
    <t>FREM2</t>
  </si>
  <si>
    <t>ENSGALT00000078166</t>
  </si>
  <si>
    <t>GO:0070062(extracellular exosome);GO:0048839(inner ear development);GO:0007507(heart development);GO:0005604(basement membrane);GO:0002009(morphogenesis of an epithelium)</t>
  </si>
  <si>
    <t>FRAS1 related extracellular matrix protein 2 [Source:HGNC Symbol;Acc:HGNC:25396]</t>
  </si>
  <si>
    <t>ENSGALG00000003595</t>
  </si>
  <si>
    <t>SARM1</t>
  </si>
  <si>
    <t>ENSGALT00000005687</t>
  </si>
  <si>
    <t>GO:0045202(synapse);GO:0031315(extrinsic component of mitochondrial outer membrane);GO:0030425(dendrite);GO:0015630(microtubule cytoskeleton);GO:0005874(microtubule);GO:0005739(mitochondrion);GO:0005737(cytoplasm);GO:1901214(regulation of neuron death);GO:0048814(regulation of dendrite morphogenesis);GO:0042981(regulation of apoptotic process);GO:0009749(response to glucose);GO:0007165(signal transduction)</t>
  </si>
  <si>
    <t>sterile alpha and TIR motif containing 1 [Source:HGNC Symbol;Acc:HGNC:17074]</t>
  </si>
  <si>
    <t>ENSGALG00000011319</t>
  </si>
  <si>
    <t>ADGRL3</t>
  </si>
  <si>
    <t>ENSGALT00000018468;ENSGALT00000057115;ENSGALT00000049317;ENSGALT00000077690;ENSGALT00000080549;ENSGALT00000062560;ENSGALT00000081609</t>
  </si>
  <si>
    <t>GO:0007166(cell surface receptor signaling pathway);GO:0004888(transmembrane signaling receptor activity);GO:0030246(carbohydrate binding);GO:0007186(G-protein coupled receptor signaling pathway);GO:0007165(signal transduction);GO:0004930(G-protein coupled receptor activity);GO:0004871(signal transducer activity);GO:0016021(integral component of membrane);GO:0016020(membrane);GO:0005911(cell-cell junction);GO:0001764(neuron migration);GO:0030424(axon);GO:0005887(integral component of plasma membrane);GO:0098742(cell-cell adhesion via plasma-membrane adhesion molecules);GO:0007416(synapse assembly);GO:0005509(calcium ion binding);GO:0031987(locomotion involved in locomotory behavior);GO:0042220(response to cocaine);GO:0051965(positive regulation of synapse assembly);GO:0051965(positive regulation of synapse assembly)</t>
  </si>
  <si>
    <t>adhesion G protein-coupled receptor L3 [Source:HGNC Symbol;Acc:HGNC:20974]</t>
  </si>
  <si>
    <t>ENSGALG00000004491</t>
  </si>
  <si>
    <t>DMGDH</t>
  </si>
  <si>
    <t>ENSGALT00000007151</t>
  </si>
  <si>
    <t>GO:0005759(mitochondrial matrix);GO:0005739(mitochondrion);GO:0047865(dimethylglycine dehydrogenase activity);GO:0003723(RNA binding);GO:0016491(oxidoreductase activity);GO:0055114(oxidation-reduction process);GO:0042426(choline catabolic process)</t>
  </si>
  <si>
    <t>dimethylglycine dehydrogenase [Source:HGNC Symbol;Acc:HGNC:24475]</t>
  </si>
  <si>
    <t>ENSGALG00000011270</t>
  </si>
  <si>
    <t>KERA</t>
  </si>
  <si>
    <t>ENSGALT00000085113;ENSGALT00000018391;ENSGALT00000084147;ENSGALT00000076001;ENSGALT00000061247;ENSGALT00000089143</t>
  </si>
  <si>
    <t>GO:0061303(cornea development in camera-type eye);GO:0005578(proteinaceous extracellular matrix);GO:0005615(extracellular space);GO:0005576(extracellular region);GO:0005576(extracellular region)</t>
  </si>
  <si>
    <t>keratocan [Source:HGNC Symbol;Acc:HGNC:6309]</t>
  </si>
  <si>
    <t>ENSGALG00000003473</t>
  </si>
  <si>
    <t>SFRP1</t>
  </si>
  <si>
    <t>ENSGALT00000005499;ENSGALT00000089330;ENSGALT00000081645</t>
  </si>
  <si>
    <t>GO:0070062(extracellular exosome);GO:0031012(extracellular matrix);GO:0009986(cell surface);GO:0005829(cytosol);GO:0005622(intracellular);GO:0005615(extracellular space);GO:0005578(proteinaceous extracellular matrix);GO:2001238(positive regulation of extrinsic apoptotic signaling pathway);GO:2000271(positive regulation of fibroblast apoptotic process);GO:2000270(negative regulation of fibroblast apoptotic process);GO:2000080(negative regulation of canonical Wnt signaling pathway involved in controlling type B pancreatic cell proliferation);GO:2000054(negative regulation of Wnt signaling pathway involved in dorsal/ventral axis specification);GO:2000052(positive regulation of non-canonical Wnt signaling pathway);GO:2000041(negative regulation of planar cell polarity pathway involved in axis elongation);GO:1904956(regulation of midbrain dopaminergic neuron differentiation);GO:1902043(positive regulation of extrinsic apoptotic signaling pathway via death domain receptors);GO:0090263(positive regulation of canonical Wnt signaling pathway);GO:0090246(convergent extension involved in somitogenesis);GO:0090244(Wnt signaling pathway involved in somitogenesis);GO:0090179(planar cell polarity pathway involved in neural tube closure);GO:0090175(regulation of establishment of planar polarity);GO:0090090(negative regulation of canonical Wnt signaling pathway);GO:0071773(cellular response to BMP stimulus);GO:0071560(cellular response to transforming growth factor beta stimulus);GO:0071504(cellular response to heparin);GO:0071542(dopaminergic neuron differentiation);GO:0071481(cellular response to X-ray);GO:0071456(cellular response to hypoxia);GO:0071392(cellular response to estradiol stimulus);GO:0071391(cellular response to estrogen stimulus);GO:0071380(cellular response to prostaglandin E stimulus);GO:0071363(cellular response to growth factor stimulus);GO:0071356(cellular response to tumor necrosis factor);GO:0071347(cellular response to interleukin-1);GO:0071305(cellular response to vitamin D);GO:0060766(negative regulation of androgen receptor signaling pathway);GO:0060687(regulation of branching involved in prostate gland morphogenesis);GO:0060527(prostate epithelial cord arborization involved in prostate glandular acinus morphogenesis);GO:0060346(bone trabecula formation);GO:0060218(hematopoietic stem cell differentiation);GO:0060071(Wnt signaling pathway, planar cell polarity pathway);GO:0060070(canonical Wnt signaling pathway);GO:0050732(negative regulation of peptidyl-tyrosine phosphorylation);GO:0050680(negative regulation of epithelial cell proliferation);GO:0050679(positive regulation of epithelial cell proliferation);GO:0048546(digestive tract morphogenesis);GO:0048147(negative regulation of fibroblast proliferation);GO:0046851(negative regulation of bone remodeling);GO:0046676(negative regulation of insulin secretion);GO:0046546(development of primary male sexual characteristics);GO:0045893(positive regulation of transcription, DNA-templated);GO:0045892(negative regulation of transcription, DNA-templated);GO:0045880(positive regulation of smoothened signaling pathway);GO:0045671(negative regulation of osteoclast differentiation);GO:0045668(negative regulation of osteoblast differentiation);GO:0045600(positive regulation of fat cell differentiation);GO:0045578(negative regulation of B cell differentiation);GO:0044345(stromal-epithelial cell signaling involved in prostate gland development);GO:0044344(cellular response to fibroblast growth factor stimulus);GO:0043508(negative regulation of JUN kinase activity);GO:0043066(negative regulation of apoptotic process);GO:0043065(positive regulation of apoptotic process);GO:0042493(response to drug);GO:0035019(somatic stem cell population maintenance);GO:0033689(negative regulation of osteoblast proliferation);GO:0030514(negative regulation of BMP signaling pathway);GO:0030336(negative regulation of cell migration);GO:0030308(negative regulation of cell growth);GO:0030307(positive regulation of cell growth);GO:0030279(negative regulation of ossification);GO:0030178(negative regulation of Wnt signaling pathway);GO:0030177(positive regulation of Wnt signaling pathway);GO:0030097(hemopoiesis);GO:0021915(neural tube development);GO:0014070(response to organic cyclic compound);GO:0014034(neural crest cell fate commitment);GO:0010975(regulation of neuron projection development);GO:0010719(negative regulation of epithelial to mesenchymal transition);GO:0010629(negative regulation of gene expression);GO:0010564(regulation of cell cycle process);GO:0009952(anterior/posterior pattern specification);GO:0009950(dorsal/ventral axis specification);GO:0009267(cellular response to starvation);GO:0008585(female gonad development);GO:0008584(male gonad development);GO:0008285(negative regulation of cell proliferation);GO:0008284(positive regulation of cell proliferation);GO:0002244(hematopoietic progenitor cell differentiation);GO:0001843(neural tube closure);GO:0001756(somitogenesis);GO:0001657(ureteric bud development);GO:0001649(osteoblast differentiation);GO:0042802(identical protein binding);GO:0017147(Wnt-protein binding);GO:0008201(heparin binding);GO:0008144(drug binding);GO:0005109(frizzled binding);GO:0004197(cysteine-type endopeptidase activity);GO:0006508(proteolysis);GO:0016055(Wnt signaling pathway);GO:0007275(multicellular organism development);GO:0005576(extracellular region);GO:0005576(extracellular region)</t>
  </si>
  <si>
    <t>04310(Wnt signaling pathway);04310(Wnt signaling pathway)</t>
  </si>
  <si>
    <t>K02166</t>
  </si>
  <si>
    <t>secreted frizzled related protein 1 [Source:HGNC Symbol;Acc:HGNC:10776]</t>
  </si>
  <si>
    <t>ENSGALG00000045426</t>
  </si>
  <si>
    <t>ENSGALT00000083510</t>
  </si>
  <si>
    <t>ENSGALG00000036466</t>
  </si>
  <si>
    <t>MYO10</t>
  </si>
  <si>
    <t>ENSGALT00000065466</t>
  </si>
  <si>
    <t>GO:0008360(regulation of cell shape);GO:0051489(regulation of filopodium assembly);GO:0005829(cytosol);GO:0005886(plasma membrane);GO:0030507(spectrin binding);GO:0005730(nucleolus);GO:0043005(neuron projection);GO:0043025(neuronal cell body);GO:0030175(filopodium);GO:0022409(positive regulation of cell-cell adhesion)</t>
  </si>
  <si>
    <t>myosin X [Source:HGNC Symbol;Acc:HGNC:7593]</t>
  </si>
  <si>
    <t>ENSGALG00000004155</t>
  </si>
  <si>
    <t>MYOM3</t>
  </si>
  <si>
    <t>ENSGALT00000006605</t>
  </si>
  <si>
    <t>GO:0031430(M band);GO:0042803(protein homodimerization activity)</t>
  </si>
  <si>
    <t>myomesin 3 [Source:HGNC Symbol;Acc:HGNC:26679]</t>
  </si>
  <si>
    <t>ENSGALG00000040493</t>
  </si>
  <si>
    <t>PTN</t>
  </si>
  <si>
    <t>ENSGALT00000049974</t>
  </si>
  <si>
    <t>GO:0019901(protein kinase binding);GO:0008284(positive regulation of cell proliferation);GO:0008201(heparin binding);GO:0005615(extracellular space);GO:0008083(growth factor activity);GO:0030282(bone mineralization);GO:0043234(protein complex);GO:0005783(endoplasmic reticulum);GO:0007612(learning);GO:0001503(ossification);GO:0035374(chondroitin sulfate binding)</t>
  </si>
  <si>
    <t>pleiotrophin [Source:HGNC Symbol;Acc:HGNC:9630]</t>
  </si>
  <si>
    <t>ENSGALG00000016391</t>
  </si>
  <si>
    <t>ENSGALT00000075424;ENSGALT00000061072;ENSGALT00000026441</t>
  </si>
  <si>
    <t>GO:0009966(regulation of signal transduction);GO:0005737(cytoplasm);GO:0016020(membrane);GO:0016020(membrane)</t>
  </si>
  <si>
    <t>ENSGALG00000008444</t>
  </si>
  <si>
    <t>ENSGALT00000040237;ENSGALT00000067484</t>
  </si>
  <si>
    <t>GO:0005874(microtubule);GO:0007017(microtubule-based process);GO:0003924(GTPase activity);GO:0005525(GTP binding);GO:0005856(cytoskeleton);GO:0005737(cytoplasm);GO:0000166(nucleotide binding);GO:0007010(cytoskeleton organization);GO:0005200(structural constituent of cytoskeleton);GO:0005200(structural constituent of cytoskeleton)</t>
  </si>
  <si>
    <t>04145(Phagosome);04210(Apoptosis);04530(Tight junction);04540(Gap junction);04540(Gap junction)</t>
  </si>
  <si>
    <t>K07374</t>
  </si>
  <si>
    <t>ENSGALG00000038022</t>
  </si>
  <si>
    <t>COL22A1</t>
  </si>
  <si>
    <t>ENSGALT00000069481</t>
  </si>
  <si>
    <t>collagen, type XXII, alpha 1 precursor  [Source:RefSeq peptide;Acc:NP_001132911]</t>
  </si>
  <si>
    <t>ENSGALG00000014582</t>
  </si>
  <si>
    <t>CADM1</t>
  </si>
  <si>
    <t>ENSGALT00000084236;ENSGALT00000057839;ENSGALT00000063063;ENSGALT00000066785;ENSGALT00000023514</t>
  </si>
  <si>
    <t>GO:0070062(extracellular exosome);GO:0005886(plasma membrane);GO:0051606(detection of stimulus);GO:0050715(positive regulation of cytokine secretion);GO:0045954(positive regulation of natural killer cell mediated cytotoxicity);GO:0042271(susceptibility to natural killer cell mediated cytotoxicity);GO:0008037(cell recognition);GO:0034987(immunoglobulin receptor binding);GO:0005102(receptor binding);GO:0007157(heterophilic cell-cell adhesion via plasma membrane cell adhesion molecules);GO:0007156(homophilic cell adhesion via plasma membrane adhesion molecules);GO:0042803(protein homodimerization activity);GO:0005913(cell-cell adherens junction);GO:0050839(cell adhesion molecule binding);GO:0004872(receptor activity);GO:0005887(integral component of plasma membrane);GO:0016021(integral component of membrane);GO:0016020(membrane);GO:0016020(membrane)</t>
  </si>
  <si>
    <t>04514(Cell adhesion molecules (CAMs));04514(Cell adhesion molecules (CAMs))</t>
  </si>
  <si>
    <t>K06781</t>
  </si>
  <si>
    <t>cell adhesion molecule 1 [Source:HGNC Symbol;Acc:HGNC:5951]</t>
  </si>
  <si>
    <t>ENSGALG00000004794</t>
  </si>
  <si>
    <t>H2AFY2</t>
  </si>
  <si>
    <t>ENSGALT00000088636;ENSGALT00000007651;ENSGALT00000085998</t>
  </si>
  <si>
    <t>GO:0000790(nuclear chromatin);GO:0000786(nucleosome);GO:0016569(covalent chromatin modification);GO:0006334(nucleosome assembly);GO:0006342(chromatin silencing);GO:0046982(protein heterodimerization activity);GO:0031490(chromatin DNA binding);GO:0005694(chromosome);GO:0003677(DNA binding);GO:0005634(nucleus);GO:0016021(integral component of membrane);GO:0016020(membrane);GO:0035098(ESC/E(Z) complex);GO:0045814(negative regulation of gene expression, epigenetic);GO:0044212(transcription regulatory region DNA binding);GO:0007420(brain development);GO:0045618(positive regulation of keratinocyte differentiation);GO:0000122(negative regulation of transcription from RNA polymerase II promoter);GO:0005654(nucleoplasm);GO:0070062(extracellular exosome);GO:0000977(RNA polymerase II regulatory region sequence-specific DNA binding);GO:0000784(nuclear chromosome, telomeric region);GO:1901837(negative regulation of transcription of nuclear large rRNA transcript from RNA polymerase I promoter);GO:0007549(dosage compensation);GO:0071169(establishment of protein localization to chromatin);GO:0001740(Barr body);GO:0001740(Barr body)</t>
  </si>
  <si>
    <t>04217(Necroptosis);04217(Necroptosis)</t>
  </si>
  <si>
    <t>K11251</t>
  </si>
  <si>
    <t>H2A histone family member Y2 [Source:HGNC Symbol;Acc:HGNC:14453]</t>
  </si>
  <si>
    <t>ENSGALG00000002855</t>
  </si>
  <si>
    <t>SARDH</t>
  </si>
  <si>
    <t>ENSGALT00000004499;ENSGALT00000049522;ENSGALT00000073692</t>
  </si>
  <si>
    <t>GO:0005739(mitochondrion);GO:0008480(sarcosine dehydrogenase activity);GO:1901053(sarcosine catabolic process);GO:0005759(mitochondrial matrix);GO:0016491(oxidoreductase activity);GO:0055114(oxidation-reduction process);GO:0055114(oxidation-reduction process)</t>
  </si>
  <si>
    <t>00260(Glycine, serine and threonine metabolism);00260(Glycine, serine and threonine metabolism)</t>
  </si>
  <si>
    <t>K00314</t>
  </si>
  <si>
    <t>EC:1.5.8.3</t>
  </si>
  <si>
    <t>sarcosine dehydrogenase [Source:HGNC Symbol;Acc:HGNC:10536]</t>
  </si>
  <si>
    <t>ENSGALG00000031895</t>
  </si>
  <si>
    <t>SDK2</t>
  </si>
  <si>
    <t>ENSGALT00000086658;ENSGALT00000058734;ENSGALT00000066540;ENSGALT00000054680</t>
  </si>
  <si>
    <t>GO:0060219(camera-type eye photoreceptor cell differentiation);GO:0010842(retina layer formation);GO:0007416(synapse assembly);GO:0007156(homophilic cell adhesion via plasma membrane adhesion molecules);GO:0045202(synapse);GO:0045202(synapse)</t>
  </si>
  <si>
    <t>sidekick cell adhesion molecule 2 [Source:HGNC Symbol;Acc:HGNC:19308]</t>
  </si>
  <si>
    <t>ENSGALG00000004508</t>
  </si>
  <si>
    <t>EYA2</t>
  </si>
  <si>
    <t>ENSGALT00000007180;ENSGALT00000050872</t>
  </si>
  <si>
    <t>GO:2001240(negative regulation of extrinsic apoptotic signaling pathway in absence of ligand);GO:0045739(positive regulation of DNA repair);GO:0016576(histone dephosphorylation);GO:0014706(striated muscle tissue development);GO:0004725(protein tyrosine phosphatase activity);GO:0048856(anatomical structure development);GO:0004721(phosphoprotein phosphatase activity);GO:0030154(cell differentiation);GO:0005634(nucleus);GO:0016787(hydrolase activity);GO:0007275(multicellular organism development);GO:0006355(regulation of transcription, DNA-templated);GO:0046872(metal ion binding);GO:0035335(peptidyl-tyrosine dephosphorylation);GO:0035335(peptidyl-tyrosine dephosphorylation)</t>
  </si>
  <si>
    <t>Gallus gallus eyes absent homolog 2 (Drosophila) (EYA2), mRNA. [Source:RefSeq mRNA;Acc:NM_204915]</t>
  </si>
  <si>
    <t>ENSGALG00000005180</t>
  </si>
  <si>
    <t>COL11A1</t>
  </si>
  <si>
    <t>ENSGALT00000083237;ENSGALT00000063775;ENSGALT00000008321</t>
  </si>
  <si>
    <t>GO:0007605(sensory perception of sound);GO:0007601(visual perception);GO:0042472(inner ear morphogenesis);GO:0005578(proteinaceous extracellular matrix);GO:0005615(extracellular space);GO:0055010(ventricular cardiac muscle tissue morphogenesis);GO:0002063(chondrocyte development);GO:0030199(collagen fibril organization);GO:0003007(heart morphogenesis);GO:0005581(collagen trimer);GO:0006029(proteoglycan metabolic process);GO:0051216(cartilage development);GO:0035987(endodermal cell differentiation);GO:0048704(embryonic skeletal system morphogenesis);GO:0035989(tendon development);GO:0048705(skeletal system morphogenesis);GO:0001502(cartilage condensation);GO:0050910(detection of mechanical stimulus involved in sensory perception of sound);GO:0005592(collagen type XI trimer);GO:0005592(collagen type XI trimer)</t>
  </si>
  <si>
    <t>collagen type XI alpha 1 chain [Source:HGNC Symbol;Acc:HGNC:2186]</t>
  </si>
  <si>
    <t>ENSGALG00000031593</t>
  </si>
  <si>
    <t>ENSGALT00000049155</t>
  </si>
  <si>
    <t>GO:0003785(actin monomer binding);GO:0007015(actin filament organization)</t>
  </si>
  <si>
    <t>ENSGALG00000016945</t>
  </si>
  <si>
    <t>CNMD</t>
  </si>
  <si>
    <t>ENSGALT00000027389;ENSGALT00000089769</t>
  </si>
  <si>
    <t>GO:0016525(negative regulation of angiogenesis);GO:0016021(integral component of membrane);GO:0016020(membrane);GO:0016020(membrane)</t>
  </si>
  <si>
    <t>chondromodulin [Source:HGNC Symbol;Acc:HGNC:17005]</t>
  </si>
  <si>
    <t>ENSGALG00000026981</t>
  </si>
  <si>
    <t>NHSL1</t>
  </si>
  <si>
    <t>ENSGALT00000067464;ENSGALT00000044269;ENSGALT00000047580;ENSGALT00000046785;ENSGALT00000068410</t>
  </si>
  <si>
    <t>GO:0016020(membrane);GO:0097475(motor neuron migration);GO:0097475(motor neuron migration)</t>
  </si>
  <si>
    <t>NHS like 1 [Source:HGNC Symbol;Acc:HGNC:21021]</t>
  </si>
  <si>
    <t>ENSGALG00000039985</t>
  </si>
  <si>
    <t>CDH11</t>
  </si>
  <si>
    <t>ENSGALT00000056787;ENSGALT00000085780;ENSGALT00000049612</t>
  </si>
  <si>
    <t>GO:0005737(cytoplasm);GO:0070062(extracellular exosome);GO:0005886(plasma membrane);GO:0021957(corticospinal tract morphogenesis);GO:0021957(corticospinal tract morphogenesis)</t>
  </si>
  <si>
    <t>cadherin 11 [Source:HGNC Symbol;Acc:HGNC:1750]</t>
  </si>
  <si>
    <t>ENSGALG00000007993</t>
  </si>
  <si>
    <t>DCX</t>
  </si>
  <si>
    <t>ENSGALT00000012977;ENSGALT00000089383;ENSGALT00000085718</t>
  </si>
  <si>
    <t>GO:0035556(intracellular signal transduction);GO:0001764(neuron migration);GO:0007420(brain development);GO:0021766(hippocampus development);GO:0021819(layer formation in cerebral cortex);GO:0021860(pyramidal neuron development);GO:0021952(central nervous system projection neuron axonogenesis);GO:0048675(axon extension);GO:0048813(dendrite morphogenesis);GO:0005737(cytoplasm);GO:0043005(neuron projection);GO:0043005(neuron projection)</t>
  </si>
  <si>
    <t>doublecortin isoform 2  [Source:RefSeq peptide;Acc:NP_001292603]</t>
  </si>
  <si>
    <t>ENSGALG00000013239</t>
  </si>
  <si>
    <t>ENSGALT00000032638;ENSGALT00000087089</t>
  </si>
  <si>
    <t>GO:0019215(intermediate filament binding);GO:0005882(intermediate filament);GO:0005198(structural molecule activity);GO:0005198(structural molecule activity)</t>
  </si>
  <si>
    <t>nestin  [Source:RefSeq peptide;Acc:NP_990364]</t>
  </si>
  <si>
    <t>ENSGALG00000009301</t>
  </si>
  <si>
    <t>CHRNA1</t>
  </si>
  <si>
    <t>ENSGALT00000065398;ENSGALT00000015138;ENSGALT00000055980</t>
  </si>
  <si>
    <t>GO:0005886(plasma membrane);GO:0009986(cell surface);GO:0016020(membrane);GO:0007528(neuromuscular junction development);GO:0031594(neuromuscular junction);GO:0007274(neuromuscular synaptic transmission);GO:0015464(acetylcholine receptor activity);GO:0022848(acetylcholine-gated cation-selective channel activity);GO:0042166(acetylcholine binding);GO:0003009(skeletal muscle contraction);GO:0019228(neuronal action potential);GO:0042391(regulation of membrane potential);GO:0046716(muscle cell cellular homeostasis);GO:0048630(skeletal muscle tissue growth);GO:0050881(musculoskeletal movement);GO:0050905(neuromuscular process);GO:0070050(neuron cellular homeostasis);GO:0005892(acetylcholine-gated channel complex);GO:0045211(postsynaptic membrane);GO:0060079(excitatory postsynaptic potential);GO:0060078(regulation of postsynaptic membrane potential);GO:0055085(transmembrane transport);GO:0045202(synapse);GO:0030054(cell junction);GO:0005230(extracellular ligand-gated ion channel activity);GO:0006811(ion transport);GO:0034220(ion transmembrane transport);GO:0005216(ion channel activity);GO:0006810(transport);GO:0016021(integral component of membrane);GO:0016021(integral component of membrane)</t>
  </si>
  <si>
    <t>04080(Neuroactive ligand-receptor interaction);04080(Neuroactive ligand-receptor interaction)</t>
  </si>
  <si>
    <t>K04803</t>
  </si>
  <si>
    <t>cholinergic receptor nicotinic alpha 1 subunit [Source:HGNC Symbol;Acc:HGNC:1955]</t>
  </si>
  <si>
    <t>ENSGALG00000006851</t>
  </si>
  <si>
    <t>ENSGALT00000061091;ENSGALT00000011083;ENSGALT00000074641</t>
  </si>
  <si>
    <t>GO:0005886(plasma membrane);GO:0007156(homophilic cell adhesion via plasma membrane adhesion molecules);GO:0007155(cell adhesion);GO:0005509(calcium ion binding);GO:0016021(integral component of membrane);GO:0016020(membrane);GO:0016020(membrane)</t>
  </si>
  <si>
    <t>ENSGALG00000016473</t>
  </si>
  <si>
    <t>OSR1</t>
  </si>
  <si>
    <t>ENSGALT00000026577</t>
  </si>
  <si>
    <t>GO:0001756(somitogenesis);GO:0005634(nucleus);GO:2000650(negative regulation of sodium ion transmembrane transporter activity);GO:2000543(positive regulation of gastrulation);GO:1905408(negative regulation of creatine transmembrane transporter activity);GO:0090094(metanephric cap mesenchymal cell proliferation involved in metanephros development);GO:0072498(embryonic skeletal joint development);GO:0072268(pattern specification involved in metanephros development);GO:0072259(metanephric interstitial fibroblast development);GO:0072239(metanephric glomerulus vasculature development);GO:0072234(metanephric nephron tubule development);GO:0072208(metanephric smooth muscle tissue development);GO:0072207(metanephric epithelium development);GO:0072190(ureter urothelium development);GO:0072184(renal vesicle progenitor cell differentiation);GO:0072183(negative regulation of nephron tubule epithelial cell differentiation);GO:0072180(mesonephric duct morphogenesis);GO:0072169(specification of posterior mesonephric tubule identity);GO:0072168(specification of anterior mesonephric tubule identity);GO:0072166(posterior mesonephric tubule development);GO:0072162(metanephric mesenchymal cell differentiation);GO:0072143(mesangial cell development);GO:0072133(metanephric mesenchyme morphogenesis);GO:0072111(cell proliferation involved in kidney development);GO:0072075(metanephric mesenchyme development);GO:0071300(cellular response to retinoic acid);GO:0060272(embryonic skeletal joint morphogenesis);GO:0060021(palate development);GO:0050679(positive regulation of epithelial cell proliferation);GO:0048863(stem cell differentiation);GO:0048793(pronephros development);GO:0048389(intermediate mesoderm development);GO:0045944(positive regulation of transcription from RNA polymerase II promoter);GO:0043066(negative regulation of apoptotic process);GO:0042733(embryonic digit morphogenesis);GO:0042474(middle ear morphogenesis);GO:0036023(embryonic skeletal limb joint morphogenesis);GO:0035116(embryonic hindlimb morphogenesis);GO:0035115(embryonic forelimb morphogenesis);GO:0030857(negative regulation of epithelial cell differentiation);GO:0030501(positive regulation of bone mineralization);GO:0030154(cell differentiation);GO:0023016(signal transduction by trans-phosphorylation);GO:0018107(peptidyl-threonine phosphorylation);GO:0010628(positive regulation of gene expression);GO:0008406(gonad development);GO:0007507(heart development);GO:0007231(osmosensory signaling pathway);GO:0002062(chondrocyte differentiation);GO:0001823(mesonephros development);GO:0001657(ureteric bud development);GO:0001656(metanephros development);GO:0001655(urogenital system development);GO:0000122(negative regulation of transcription from RNA polymerase II promoter);GO:0019901(protein kinase binding);GO:0004674(protein serine/threonine kinase activity);GO:0003676(nucleic acid binding);GO:0072076(nephrogenic mesenchyme development);GO:2000094(negative regulation of mesonephric nephron tubule epithelial cell differentiation)</t>
  </si>
  <si>
    <t>protein odd-skipped-related 1  [Source:RefSeq peptide;Acc:NP_001162180]</t>
  </si>
  <si>
    <t>ENSGALG00000035594</t>
  </si>
  <si>
    <t>ENSGALT00000054723;ENSGALT00000066937</t>
  </si>
  <si>
    <t>04260(Cardiac muscle contraction);04261(Adrenergic signaling in cardiomyocytes);04261(Adrenergic signaling in cardiomyocytes)</t>
  </si>
  <si>
    <t>K17751</t>
  </si>
  <si>
    <t>ENSGALG00000010988</t>
  </si>
  <si>
    <t>MPP6</t>
  </si>
  <si>
    <t>ENSGALT00000017898</t>
  </si>
  <si>
    <t>GO:0070062(extracellular exosome);GO:0005886(plasma membrane)</t>
  </si>
  <si>
    <t>membrane palmitoylated protein 6 [Source:HGNC Symbol;Acc:HGNC:18167]</t>
  </si>
  <si>
    <t>ENSGALG00000043584</t>
  </si>
  <si>
    <t>COL19A1</t>
  </si>
  <si>
    <t>ENSGALT00000061315</t>
  </si>
  <si>
    <t>GO:0007519(skeletal muscle tissue development);GO:0030198(extracellular matrix organization)</t>
  </si>
  <si>
    <t>collagen type XIX alpha 1 chain [Source:HGNC Symbol;Acc:HGNC:2196]</t>
  </si>
  <si>
    <t>ENSGALG00000034892</t>
  </si>
  <si>
    <t>ENSGALT00000080717</t>
  </si>
  <si>
    <t>ENSGALG00000015511</t>
  </si>
  <si>
    <t>ROBO1</t>
  </si>
  <si>
    <t>ENSGALT00000025009;ENSGALT00000072564;ENSGALT00000054880</t>
  </si>
  <si>
    <t>GO:0035385(Roundabout signaling pathway);GO:0007507(heart development);GO:0007411(axon guidance);GO:0005623(cell);GO:0016021(integral component of membrane);GO:0016020(membrane);GO:0030275(LRR domain binding);GO:0042802(identical protein binding);GO:0002042(cell migration involved in sprouting angiogenesis);GO:0006919(activation of cysteine-type endopeptidase activity involved in apoptotic process);GO:0007156(homophilic cell adhesion via plasma membrane adhesion molecules);GO:0021836(chemorepulsion involved in postnatal olfactory bulb interneuron migration);GO:0030336(negative regulation of cell migration);GO:0033600(negative regulation of mammary gland epithelial cell proliferation);GO:0035025(positive regulation of Rho protein signal transduction);GO:0050772(positive regulation of axonogenesis);GO:0050925(negative regulation of negative chemotaxis);GO:0070100(negative regulation of chemokine-mediated signaling pathway);GO:0005737(cytoplasm);GO:0005886(plasma membrane);GO:0009986(cell surface);GO:0043406(positive regulation of MAP kinase activity);GO:1900748(positive regulation of vascular endothelial growth factor signaling pathway);GO:1900748(positive regulation of vascular endothelial growth factor signaling pathway)</t>
  </si>
  <si>
    <t>roundabout guidance receptor 1 [Source:HGNC Symbol;Acc:HGNC:10249]</t>
  </si>
  <si>
    <t>ENSGALG00000012821</t>
  </si>
  <si>
    <t>ENSGALT00000045583;ENSGALT00000086318;ENSGALT00000080430;ENSGALT00000089175;ENSGALT00000020914;ENSGALT00000050510;ENSGALT00000068299</t>
  </si>
  <si>
    <t>GO:0005874(microtubule);GO:0007017(microtubule-based process);GO:0005525(GTP binding);GO:0003924(GTPase activity);GO:0005856(cytoskeleton);GO:0005737(cytoplasm);GO:0000166(nucleotide binding);GO:0007010(cytoskeleton organization);GO:0005200(structural constituent of cytoskeleton);GO:0005509(calcium ion binding);GO:0031115(negative regulation of microtubule polymerization);GO:0031115(negative regulation of microtubule polymerization)</t>
  </si>
  <si>
    <t>04145(Phagosome);04540(Gap junction);04540(Gap junction)</t>
  </si>
  <si>
    <t>K07375</t>
  </si>
  <si>
    <t>Tubulin beta-2 chain  [Source:UniProtKB/Swiss-Prot;Acc:P32882]</t>
  </si>
  <si>
    <t>ENSGALG00000017229</t>
  </si>
  <si>
    <t>FAT3</t>
  </si>
  <si>
    <t>ENSGALT00000056674;ENSGALT00000067902;ENSGALT00000027850;ENSGALT00000027846;ENSGALT00000046975</t>
  </si>
  <si>
    <t>FAT atypical cadherin 3 [Source:HGNC Symbol;Acc:HGNC:23112]</t>
  </si>
  <si>
    <t>ENSGALG00000003409</t>
  </si>
  <si>
    <t>SOGA1</t>
  </si>
  <si>
    <t>ENSGALT00000005391</t>
  </si>
  <si>
    <t>GO:0070062(extracellular exosome);GO:0010506(regulation of autophagy);GO:0005615(extracellular space);GO:0008286(insulin receptor signaling pathway)</t>
  </si>
  <si>
    <t>suppressor of glucose, autophagy associated 1 [Source:HGNC Symbol;Acc:HGNC:16111]</t>
  </si>
  <si>
    <t>ENSGALG00000007839</t>
  </si>
  <si>
    <t>NCAM1</t>
  </si>
  <si>
    <t>ENSGALT00000040522;ENSGALT00000077806;ENSGALT00000077926;ENSGALT00000047809;ENSGALT00000077661;ENSGALT00000012723</t>
  </si>
  <si>
    <t>GO:0007155(cell adhesion);GO:0016021(integral component of membrane);GO:0016020(membrane);GO:0005886(plasma membrane);GO:0005829(cytosol);GO:0005829(cytosol)</t>
  </si>
  <si>
    <t>K06491</t>
  </si>
  <si>
    <t>neural cell adhesion molecule 1 [Source:HGNC Symbol;Acc:HGNC:7656]</t>
  </si>
  <si>
    <t>ENSGALG00000023581</t>
  </si>
  <si>
    <t>ENSGALT00000039218</t>
  </si>
  <si>
    <t>GO:0008217(regulation of blood pressure);GO:0001604(urotensin II receptor activity);GO:0007200(phospholipase C-activating G-protein coupled receptor signaling pathway);GO:0007218(neuropeptide signaling pathway);GO:0005887(integral component of plasma membrane);GO:0007186(G-protein coupled receptor signaling pathway);GO:0007165(signal transduction);GO:0004930(G-protein coupled receptor activity);GO:0004871(signal transducer activity);GO:0016021(integral component of membrane);GO:0016020(membrane);GO:0097746(regulation of blood vessel diameter)</t>
  </si>
  <si>
    <t>ENSGALG00000016584</t>
  </si>
  <si>
    <t>EGFL6</t>
  </si>
  <si>
    <t>ENSGALT00000026770;ENSGALT00000075997;ENSGALT00000076480</t>
  </si>
  <si>
    <t>GO:0005604(basement membrane);GO:0005578(proteinaceous extracellular matrix);GO:0030198(extracellular matrix organization);GO:0010811(positive regulation of cell-substrate adhesion);GO:0005509(calcium ion binding);GO:0016020(membrane);GO:0016020(membrane)</t>
  </si>
  <si>
    <t>EGF like domain multiple 6 [Source:HGNC Symbol;Acc:HGNC:3235]</t>
  </si>
  <si>
    <t>ENSGALG00000007045</t>
  </si>
  <si>
    <t>ADGRA1</t>
  </si>
  <si>
    <t>ENSGALT00000072356;ENSGALT00000011413</t>
  </si>
  <si>
    <t>GO:0007166(cell surface receptor signaling pathway);GO:0004888(transmembrane signaling receptor activity);GO:0007186(G-protein coupled receptor signaling pathway);GO:0007165(signal transduction);GO:0004930(G-protein coupled receptor activity);GO:0004871(signal transducer activity);GO:0016021(integral component of membrane);GO:0016020(membrane);GO:0016020(membrane)</t>
  </si>
  <si>
    <t>adhesion G protein-coupled receptor A1 [Source:HGNC Symbol;Acc:HGNC:13838]</t>
  </si>
  <si>
    <t>ENSGALG00000043290</t>
  </si>
  <si>
    <t>GNMT</t>
  </si>
  <si>
    <t>ENSGALT00000054194</t>
  </si>
  <si>
    <t>GO:0051289(protein homotetramerization);GO:0005829(cytosol);GO:0005977(glycogen metabolic process);GO:0016594(glycine binding);GO:0017174(glycine N-methyltransferase activity);GO:0006111(regulation of gluconeogenesis);GO:0006555(methionine metabolic process);GO:0006730(one-carbon metabolic process);GO:0046500(S-adenosylmethionine metabolic process)</t>
  </si>
  <si>
    <t>00260(Glycine, serine and threonine metabolism)</t>
  </si>
  <si>
    <t>K00552</t>
  </si>
  <si>
    <t>EC:2.1.1.20</t>
  </si>
  <si>
    <t>glycine N-methyltransferase [Source:HGNC Symbol;Acc:HGNC:4415]</t>
  </si>
  <si>
    <t>ENSGALG00000005763</t>
  </si>
  <si>
    <t>VILL</t>
  </si>
  <si>
    <t>ENSGALT00000009258</t>
  </si>
  <si>
    <t>GO:0007010(cytoskeleton organization);GO:0051015(actin filament binding);GO:0003779(actin binding)</t>
  </si>
  <si>
    <t>villin like [Source:HGNC Symbol;Acc:HGNC:30906]</t>
  </si>
  <si>
    <t>ENSGALG00000000302</t>
  </si>
  <si>
    <t>ENSGALT00000070446;ENSGALT00000059944;ENSGALT00000084315;ENSGALT00000031453;ENSGALT00000000401</t>
  </si>
  <si>
    <t>GO:0005861(troponin complex);GO:0006937(regulation of muscle contraction);GO:0006937(regulation of muscle contraction)</t>
  </si>
  <si>
    <t>K12045</t>
  </si>
  <si>
    <t>troponin T, cardiac muscle isoforms  [Source:RefSeq peptide;Acc:NP_990780]</t>
  </si>
  <si>
    <t>ENSGALG00000006560</t>
  </si>
  <si>
    <t>SEMA3A</t>
  </si>
  <si>
    <t>ENSGALT00000010591;ENSGALT00000042634</t>
  </si>
  <si>
    <t>GO:0044297(cell body);GO:0005615(extracellular space);GO:2001224(positive regulation of neuron migration);GO:2000020(positive regulation of male gonad development);GO:1990535(neuron projection maintenance);GO:2000009(negative regulation of protein localization to cell surface);GO:1903375(facioacoustic ganglion development);GO:1903045(neural crest cell migration involved in sympathetic nervous system development);GO:1902287(semaphorin-plexin signaling pathway involved in axon guidance);GO:1902285(semaphorin-plexin signaling pathway involved in neuron projection guidance);GO:1901166(neural crest cell migration involved in autonomic nervous system development);GO:0097491(sympathetic neuron projection guidance);GO:0097490(sympathetic neuron projection extension);GO:0097156(fasciculation of motor neuron axon);GO:0071526(semaphorin-plexin signaling pathway);GO:0061551(trigeminal ganglion development);GO:0061549(sympathetic ganglion development);GO:0060666(dichotomous subdivision of terminal units involved in salivary gland branching);GO:0060385(axonogenesis involved in innervation);GO:0050919(negative chemotaxis);GO:0048846(axon extension involved in axon guidance);GO:0048843(negative regulation of axon extension involved in axon guidance);GO:0048841(regulation of axon extension involved in axon guidance);GO:0048813(dendrite morphogenesis);GO:0036486(ventral trunk neural crest cell migration);GO:0030517(negative regulation of axon extension);GO:0021828(gonadotrophin-releasing hormone neuronal migration to the hypothalamus);GO:0021785(branchiomotor neuron axon guidance);GO:0021675(nerve development);GO:0021772(olfactory bulb development);GO:0021637(trigeminal nerve structural organization);GO:0021612(facial nerve structural organization);GO:0010977(negative regulation of neuron projection development);GO:0010633(negative regulation of epithelial cell migration);GO:0008045(motor neuron axon guidance);GO:0007413(axonal fasciculation);GO:0007411(axon guidance);GO:0002027(regulation of heart rate);GO:0001764(neuron migration);GO:0045499(chemorepellent activity);GO:0038191(neuropilin binding);GO:0030215(semaphorin receptor binding);GO:0030215(semaphorin receptor binding)</t>
  </si>
  <si>
    <t>semaphorin 3A [Source:HGNC Symbol;Acc:HGNC:10723]</t>
  </si>
  <si>
    <t>ENSGALG00000009293</t>
  </si>
  <si>
    <t>CHN1</t>
  </si>
  <si>
    <t>ENSGALT00000015119;ENSGALT00000042646</t>
  </si>
  <si>
    <t>GO:0050770(regulation of axonogenesis);GO:0043087(regulation of GTPase activity);GO:0008045(motor neuron axon guidance);GO:0046875(ephrin receptor binding);GO:0051056(regulation of small GTPase mediated signal transduction);GO:0005096(GTPase activator activity);GO:0043547(positive regulation of GTPase activity);GO:0005622(intracellular);GO:0046872(metal ion binding);GO:0035556(intracellular signal transduction);GO:0007165(signal transduction);GO:0005737(cytoplasm);GO:0005737(cytoplasm)</t>
  </si>
  <si>
    <t>chimerin 1 [Source:HGNC Symbol;Acc:HGNC:1943]</t>
  </si>
  <si>
    <t>ENSGALG00000010053</t>
  </si>
  <si>
    <t>PTPRF</t>
  </si>
  <si>
    <t>ENSGALT00000066531;ENSGALT00000077706;ENSGALT00000069062;ENSGALT00000068137;ENSGALT00000057707;ENSGALT00000016337</t>
  </si>
  <si>
    <t>GO:0016477(cell migration);GO:0035335(peptidyl-tyrosine dephosphorylation);GO:0004725(protein tyrosine phosphatase activity);GO:0070062(extracellular exosome);GO:0032403(protein complex binding);GO:0010975(regulation of neuron projection development);GO:0004721(phosphoprotein phosphatase activity);GO:0035373(chondroitin sulfate proteoglycan binding);GO:0031102(neuron projection regeneration);GO:0048679(regulation of axon regeneration);GO:1900121(negative regulation of receptor binding);GO:0043005(neuron projection);GO:0043025(neuronal cell body);GO:0016787(hydrolase activity);GO:0016311(dephosphorylation);GO:0006470(protein dephosphorylation);GO:0016791(phosphatase activity);GO:0016021(integral component of membrane);GO:0016020(membrane);GO:0016020(membrane)</t>
  </si>
  <si>
    <t>04514(Cell adhesion molecules (CAMs));04520(Adherens junction);04910(Insulin signaling pathway);04910(Insulin signaling pathway)</t>
  </si>
  <si>
    <t>K05695</t>
  </si>
  <si>
    <t>EC:3.1.3.48</t>
  </si>
  <si>
    <t>protein tyrosine phosphatase, receptor type F [Source:HGNC Symbol;Acc:HGNC:9670]</t>
  </si>
  <si>
    <t>ENSGALG00000010311</t>
  </si>
  <si>
    <t>NAV3</t>
  </si>
  <si>
    <t>ENSGALT00000016778</t>
  </si>
  <si>
    <t>GO:0005524(ATP binding);GO:0008017(microtubule binding);GO:0007026(negative regulation of microtubule depolymerization);GO:0030336(negative regulation of cell migration);GO:0031116(positive regulation of microtubule polymerization);GO:0032703(negative regulation of interleukin-2 production);GO:1905929(positive regulation of invadopodium disassembly);GO:1990752(microtubule end)</t>
  </si>
  <si>
    <t>neuron navigator 3 [Source:HGNC Symbol;Acc:HGNC:15998]</t>
  </si>
  <si>
    <t>ENSGALG00000014999</t>
  </si>
  <si>
    <t>ENSGALT00000024188</t>
  </si>
  <si>
    <t>GO:0005874(microtubule);GO:0000226(microtubule cytoskeleton organization);GO:0008017(microtubule binding);GO:0007399(nervous system development)</t>
  </si>
  <si>
    <t>ENSGALG00000037511</t>
  </si>
  <si>
    <t>CNR1</t>
  </si>
  <si>
    <t>ENSGALT00000080605</t>
  </si>
  <si>
    <t>GO:0005886(plasma membrane);GO:0015629(actin cytoskeleton);GO:0030424(axon);GO:0042593(glucose homeostasis);GO:0030426(growth cone);GO:0004949(cannabinoid receptor activity);GO:0007188(adenylate cyclase-modulating G-protein coupled receptor signaling pathway);GO:0007413(axonal fasciculation);GO:0038171(cannabinoid signaling pathway);GO:0099553(trans-synaptic signaling by endocannabinoid, modulating synaptic transmission);GO:0042734(presynaptic membrane)</t>
  </si>
  <si>
    <t>04080(Neuroactive ligand-receptor interaction)</t>
  </si>
  <si>
    <t>K04277</t>
  </si>
  <si>
    <t>cannabinoid receptor 1 [Source:HGNC Symbol;Acc:HGNC:2159]</t>
  </si>
  <si>
    <t>ENSGALG00000003465</t>
  </si>
  <si>
    <t>ENSGALT00000034318</t>
  </si>
  <si>
    <t>GO:0046872(metal ion binding);GO:0005509(calcium ion binding)</t>
  </si>
  <si>
    <t>Parvalbumin, thymic  [Source:UniProtKB/Swiss-Prot;Acc:P19753]</t>
  </si>
  <si>
    <t>ENSGALG00000043555</t>
  </si>
  <si>
    <t>NPNT</t>
  </si>
  <si>
    <t>ENSGALT00000074734</t>
  </si>
  <si>
    <t>GO:0070062(extracellular exosome);GO:0001658(branching involved in ureteric bud morphogenesis);GO:0070374(positive regulation of ERK1 and ERK2 cascade);GO:0005578(proteinaceous extracellular matrix);GO:0031012(extracellular matrix);GO:0005615(extracellular space);GO:0071356(cellular response to tumor necrosis factor);GO:0007160(cell-matrix adhesion);GO:0005604(basement membrane);GO:0030198(extracellular matrix organization);GO:0005576(extracellular region);GO:0034678(integrin alpha8-beta1 complex);GO:0005178(integrin binding);GO:0001657(ureteric bud development);GO:0010694(positive regulation of alkaline phosphatase activity);GO:0010811(positive regulation of cell-substrate adhesion);GO:0030511(positive regulation of transforming growth factor beta receptor signaling pathway);GO:0033631(cell-cell adhesion mediated by integrin);GO:0045184(establishment of protein localization);GO:0045669(positive regulation of osteoblast differentiation);GO:0045987(positive regulation of smooth muscle contraction);GO:0097195(pilomotor reflex);GO:2000721(positive regulation of transcription from RNA polymerase II promoter involved in smooth muscle cell differentiation);GO:0030485(smooth muscle contractile fiber)</t>
  </si>
  <si>
    <t>nephronectin [Source:HGNC Symbol;Acc:HGNC:27405]</t>
  </si>
  <si>
    <t>ENSGALG00000032984</t>
  </si>
  <si>
    <t>MEX3B</t>
  </si>
  <si>
    <t>ENSGALT00000078104;ENSGALT00000078318</t>
  </si>
  <si>
    <t>GO:0003723(RNA binding);GO:0005654(nucleoplasm);GO:0005829(cytosol);GO:0005829(cytosol)</t>
  </si>
  <si>
    <t>mex-3 RNA binding family member B [Source:HGNC Symbol;Acc:HGNC:25297]</t>
  </si>
  <si>
    <t>ENSGALG00000034163</t>
  </si>
  <si>
    <t>CRTAP</t>
  </si>
  <si>
    <t>ENSGALT00000059373;ENSGALT00000060717</t>
  </si>
  <si>
    <t>cartilage associated protein [Source:HGNC Symbol;Acc:HGNC:2379]</t>
  </si>
  <si>
    <t>ENSGALG00000033880</t>
  </si>
  <si>
    <t>CRISPLD1</t>
  </si>
  <si>
    <t>ENSGALT00000051981;ENSGALT00000076275</t>
  </si>
  <si>
    <t>GO:0070062(extracellular exosome);GO:0060325(face morphogenesis);GO:0060325(face morphogenesis)</t>
  </si>
  <si>
    <t>cysteine-rich secretory protein LCCL domain-containing 1 precursor  [Source:RefSeq peptide;Acc:NP_989985]</t>
  </si>
  <si>
    <t>ENSGALG00000026460</t>
  </si>
  <si>
    <t>ENSGALT00000045992</t>
  </si>
  <si>
    <t>GO:0035023(regulation of Rho protein signal transduction);GO:0005089(Rho guanyl-nucleotide exchange factor activity);GO:0065009(regulation of molecular function)</t>
  </si>
  <si>
    <t>ENSGALG00000004418</t>
  </si>
  <si>
    <t>SSTR2</t>
  </si>
  <si>
    <t>ENSGALT00000038508</t>
  </si>
  <si>
    <t>GO:0016020(membrane);GO:0005886(plasma membrane);GO:0005829(cytosol);GO:0007218(neuropeptide signaling pathway);GO:0007193(adenylate cyclase-inhibiting G-protein coupled receptor signaling pathway);GO:0007186(G-protein coupled receptor signaling pathway);GO:0030165(PDZ domain binding);GO:0004994(somatostatin receptor activity);GO:0071385(cellular response to glucocorticoid stimulus);GO:0043005(neuron projection);GO:0071392(cellular response to estradiol stimulus);GO:0038170(somatostatin signaling pathway);GO:0008285(negative regulation of cell proliferation);GO:0007187(G-protein coupled receptor signaling pathway, coupled to cyclic nucleotide second messenger);GO:0042923(neuropeptide binding);GO:0005887(integral component of plasma membrane);GO:0007165(signal transduction);GO:0004930(G-protein coupled receptor activity);GO:0004871(signal transducer activity);GO:0016021(integral component of membrane)</t>
  </si>
  <si>
    <t>K04218</t>
  </si>
  <si>
    <t>somatostatin receptor 2 [Source:HGNC Symbol;Acc:HGNC:11331]</t>
  </si>
  <si>
    <t>ENSGALG00000001472</t>
  </si>
  <si>
    <t>JAM3</t>
  </si>
  <si>
    <t>ENSGALT00000002230</t>
  </si>
  <si>
    <t>GO:0044291(cell-cell contact zone);GO:0043220(Schmidt-Lanterman incisure);GO:0033010(paranodal junction);GO:0030057(desmosome);GO:0005923(bicellular tight junction);GO:0005911(cell-cell junction);GO:0005615(extracellular space);GO:0090138(regulation of actin cytoskeleton organization by cell-cell adhesion);GO:0090022(regulation of neutrophil chemotaxis);GO:0042552(myelination);GO:0030010(establishment of cell polarity);GO:0019226(transmission of nerve impulse);GO:0016477(cell migration);GO:0007286(spermatid development);GO:0007283(spermatogenesis);GO:0007160(cell-matrix adhesion);GO:0007155(cell adhesion);GO:0002523(leukocyte migration involved in inflammatory response);GO:0002318(myeloid progenitor cell differentiation);GO:0002250(adaptive immune response);GO:0001780(neutrophil homeostasis);GO:0001525(angiogenesis);GO:0046982(protein heterodimerization activity);GO:0042803(protein homodimerization activity);GO:0005178(integrin binding);GO:0016021(integral component of membrane);GO:0016020(membrane)</t>
  </si>
  <si>
    <t>04514(Cell adhesion molecules (CAMs));04530(Tight junction)</t>
  </si>
  <si>
    <t>K06785</t>
  </si>
  <si>
    <t>junctional adhesion molecule 3 [Source:HGNC Symbol;Acc:HGNC:15532]</t>
  </si>
  <si>
    <t>ENSGALG00000004273</t>
  </si>
  <si>
    <t>RALGPS2</t>
  </si>
  <si>
    <t>ENSGALT00000006794;ENSGALT00000064580;ENSGALT00000064164</t>
  </si>
  <si>
    <t>GO:0032485(regulation of Ral protein signal transduction);GO:0005085(guanyl-nucleotide exchange factor activity);GO:0007264(small GTPase mediated signal transduction);GO:0005737(cytoplasm);GO:0005886(plasma membrane);GO:0016020(membrane);GO:0065009(regulation of molecular function);GO:0065009(regulation of molecular function)</t>
  </si>
  <si>
    <t>Ral GEF with PH domain and SH3 binding motif 2 [Source:HGNC Symbol;Acc:HGNC:30279]</t>
  </si>
  <si>
    <t>ENSGALG00000011823</t>
  </si>
  <si>
    <t>FAT4</t>
  </si>
  <si>
    <t>ENSGALT00000019298</t>
  </si>
  <si>
    <t>GO:0070062(extracellular exosome);GO:0045177(apical part of cell);GO:0072307(regulation of metanephric nephron tubule epithelial cell differentiation);GO:0072137(condensed mesenchymal cell proliferation);GO:0072006(nephron development);GO:0060122(inner ear receptor stereocilium organization);GO:0048565(digestive tract development);GO:0043931(ossification involved in bone maturation);GO:0035329(hippo signaling);GO:0022008(neurogenesis);GO:0021987(cerebral cortex development);GO:0008543(fibroblast growth factor receptor signaling pathway);GO:0007219(Notch signaling pathway);GO:0007157(heterophilic cell-cell adhesion via plasma membrane cell adhesion molecules);GO:0007009(plasma membrane organization);GO:0003007(heart morphogenesis);GO:0001822(kidney development);GO:0001658(branching involved in ureteric bud morphogenesis);GO:0005886(plasma membrane);GO:0007156(homophilic cell adhesion via plasma membrane adhesion molecules);GO:0005622(intracellular);GO:0007155(cell adhesion);GO:0005509(calcium ion binding);GO:0016021(integral component of membrane);GO:0016020(membrane)</t>
  </si>
  <si>
    <t>FAT atypical cadherin 4 [Source:HGNC Symbol;Acc:HGNC:23109]</t>
  </si>
  <si>
    <t>ENSGALG00000015403</t>
  </si>
  <si>
    <t>EPHA3</t>
  </si>
  <si>
    <t>ENSGALT00000024844</t>
  </si>
  <si>
    <t>GO:0005887(integral component of plasma membrane);GO:0005769(early endosome);GO:0071300(cellular response to retinoic acid);GO:0070507(regulation of microtubule cytoskeleton organization);GO:0051893(regulation of focal adhesion assembly);GO:0048013(ephrin receptor signaling pathway);GO:0043087(regulation of GTPase activity);GO:0032956(regulation of actin cytoskeleton organization);GO:0010976(positive regulation of neuron projection development);GO:0005004(GPI-linked ephrin receptor activity);GO:0005003(ephrin receptor activity);GO:0007169(transmembrane receptor protein tyrosine kinase signaling pathway);GO:0004713(protein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activity);GO:0018108(peptidyl-tyrosine phosphorylation);GO:0045806(negative regulation of endocytosis);GO:1903078(positive regulation of protein localization to plasma membrane)</t>
  </si>
  <si>
    <t>EPH receptor A3 [Source:HGNC Symbol;Acc:HGNC:3387]</t>
  </si>
  <si>
    <t>ENSGALG00000037545</t>
  </si>
  <si>
    <t>GRIP2</t>
  </si>
  <si>
    <t>ENSGALT00000078002;ENSGALT00000049228</t>
  </si>
  <si>
    <t>GO:0007219(Notch signaling pathway);GO:0045777(positive regulation of blood pressure);GO:0014824(artery smooth muscle contraction);GO:0014824(artery smooth muscle contraction)</t>
  </si>
  <si>
    <t>glutamate receptor interacting protein 2 [Source:HGNC Symbol;Acc:HGNC:23841]</t>
  </si>
  <si>
    <t>ENSGALG00000002467</t>
  </si>
  <si>
    <t>MTSS1L</t>
  </si>
  <si>
    <t>ENSGALT00000003894</t>
  </si>
  <si>
    <t>GO:0030864(cortical actin cytoskeleton);GO:0030027(lamellipodium);GO:0005886(plasma membrane);GO:0001726(ruffle);GO:0097178(ruffle assembly);GO:0097581(lamellipodium organization);GO:0007009(plasma membrane organization);GO:0061024(membrane organization);GO:0048365(Rac GTPase binding);GO:0005546(phosphatidylinositol-4,5-bisphosphate binding);GO:0003785(actin monomer binding);GO:0003779(actin binding);GO:0005096(GTPase activator activity);GO:0036120(cellular response to platelet-derived growth factor stimulus);GO:0090630(activation of GTPase activity);GO:0032587(ruffle membrane)</t>
  </si>
  <si>
    <t>MTSS1L, I-BAR domain containing [Source:HGNC Symbol;Acc:HGNC:25094]</t>
  </si>
  <si>
    <t>ENSGALG00000011831</t>
  </si>
  <si>
    <t>ANKRD50</t>
  </si>
  <si>
    <t>ENSGALT00000019307</t>
  </si>
  <si>
    <t>GO:1990126(retrograde transport, endosome to plasma membrane);GO:0005622(intracellular)</t>
  </si>
  <si>
    <t>ankyrin repeat domain 50 [Source:HGNC Symbol;Acc:HGNC:29223]</t>
  </si>
  <si>
    <t>ENSGALG00000028685</t>
  </si>
  <si>
    <t>SEMA5A</t>
  </si>
  <si>
    <t>ENSGALT00000044841;ENSGALT00000055069</t>
  </si>
  <si>
    <t>GO:0016021(integral component of membrane);GO:0016020(membrane);GO:0070062(extracellular exosome);GO:0070062(extracellular exosome)</t>
  </si>
  <si>
    <t>semaphorin 5A [Source:HGNC Symbol;Acc:HGNC:10736]</t>
  </si>
  <si>
    <t>ENSGALG00000015084</t>
  </si>
  <si>
    <t>IGSF11</t>
  </si>
  <si>
    <t>ENSGALT00000024333</t>
  </si>
  <si>
    <t>GO:0070062(extracellular exosome);GO:0016021(integral component of membrane);GO:0016020(membrane)</t>
  </si>
  <si>
    <t>immunoglobulin superfamily member 11 [Source:HGNC Symbol;Acc:HGNC:16669]</t>
  </si>
  <si>
    <t>ENSGALG00000043033</t>
  </si>
  <si>
    <t>EYA1</t>
  </si>
  <si>
    <t>ENSGALT00000076729;ENSGALT00000052286;ENSGALT00000074711;ENSGALT00000049593;ENSGALT00000076788</t>
  </si>
  <si>
    <t>GO:0010212(response to ionizing radiation);GO:0016925(protein sumoylation);GO:0005634(nucleus);GO:0045893(positive regulation of transcription, DNA-templated);GO:0032993(protein-DNA complex);GO:0006302(double-strand break repair);GO:0004725(protein tyrosine phosphatase activity);GO:0005737(cytoplasm);GO:0045739(positive regulation of DNA repair);GO:0005654(nucleoplasm);GO:0045944(positive regulation of transcription from RNA polymerase II promoter);GO:0042472(inner ear morphogenesis);GO:0001658(branching involved in ureteric bud morphogenesis);GO:0009887(animal organ morphogenesis);GO:0003723(RNA binding);GO:0060487(lung epithelial cell differentiation);GO:0042474(middle ear morphogenesis);GO:0043234(protein complex);GO:0016604(nuclear body);GO:0050679(positive regulation of epithelial cell proliferation);GO:0006470(protein dephosphorylation);GO:0007389(pattern specification process);GO:0045165(cell fate commitment);GO:0034613(cellular protein localization);GO:0001657(ureteric bud development);GO:0042473(outer ear morphogenesis);GO:0001656(metanephros development);GO:0045747(positive regulation of Notch signaling pathway);GO:0060037(pharyngeal system development);GO:0048704(embryonic skeletal system morphogenesis);GO:0048665(neuron fate specification);GO:2001240(negative regulation of extrinsic apoptotic signaling pathway in absence of ligand);GO:0003151(outflow tract morphogenesis);GO:0035909(aorta morphogenesis);GO:0090103(cochlea morphogenesis);GO:0000132(establishment of mitotic spindle orientation);GO:0007501(mesodermal cell fate specification);GO:0014706(striated muscle tissue development);GO:0016576(histone dephosphorylation);GO:0035088(establishment or maintenance of apical/basal cell polarity);GO:0045664(regulation of neuron differentiation);GO:0048752(semicircular canal morphogenesis);GO:0048856(anatomical structure development);GO:0071599(otic vesicle development);GO:0071600(otic vesicle morphogenesis);GO:0072513(positive regulation of secondary heart field cardioblast proliferation);GO:0072513(positive regulation of secondary heart field cardioblast proliferation)</t>
  </si>
  <si>
    <t>EYA transcriptional coactivator and phosphatase 1 [Source:HGNC Symbol;Acc:HGNC:3519]</t>
  </si>
  <si>
    <t>ENSGALG00000026359</t>
  </si>
  <si>
    <t>SERTAD4</t>
  </si>
  <si>
    <t>ENSGALT00000043743;ENSGALT00000046112</t>
  </si>
  <si>
    <t>GO:0005634(nucleus);GO:0005634(nucleus)</t>
  </si>
  <si>
    <t>SERTA domain containing 4 [Source:HGNC Symbol;Acc:HGNC:25236]</t>
  </si>
  <si>
    <t>ENSGALG00000005499</t>
  </si>
  <si>
    <t>IL17RD</t>
  </si>
  <si>
    <t>ENSGALT00000008827;ENSGALT00000061152</t>
  </si>
  <si>
    <t>GO:0005794(Golgi apparatus);GO:0005654(nucleoplasm);GO:0005654(nucleoplasm)</t>
  </si>
  <si>
    <t>interleukin 17 receptor D [Source:HGNC Symbol;Acc:HGNC:17616]</t>
  </si>
  <si>
    <t>ENSGALG00000025862</t>
  </si>
  <si>
    <t>TMEM26</t>
  </si>
  <si>
    <t>ENSGALT00000043639</t>
  </si>
  <si>
    <t>GO:0016021(integral component of membrane);GO:0016020(membrane)</t>
  </si>
  <si>
    <t>transmembrane protein 26 [Source:HGNC Symbol;Acc:HGNC:28550]</t>
  </si>
  <si>
    <t>ENSGALG00000010316</t>
  </si>
  <si>
    <t>FRAS1</t>
  </si>
  <si>
    <t>ENSGALT00000038383</t>
  </si>
  <si>
    <t>GO:0061618(sublamina densa);GO:0005604(basement membrane);GO:0060021(palate development);GO:0043588(skin development);GO:0030326(embryonic limb morphogenesis);GO:0015031(protein transport);GO:0003338(metanephros morphogenesis);GO:0002009(morphogenesis of an epithelium);GO:0031012(extracellular matrix);GO:0007154(cell communication);GO:0016021(integral component of membrane);GO:0016020(membrane)</t>
  </si>
  <si>
    <t>Fraser extracellular matrix complex subunit 1 [Source:HGNC Symbol;Acc:HGNC:19185]</t>
  </si>
  <si>
    <t>ENSGALG00000014233</t>
  </si>
  <si>
    <t>FBLN1</t>
  </si>
  <si>
    <t>ENSGALT00000023014;ENSGALT00000084705</t>
  </si>
  <si>
    <t>GO:0071953(elastic fiber);GO:0070062(extracellular exosome);GO:0031012(extracellular matrix);GO:0005615(extracellular space);GO:0005604(basement membrane);GO:0005578(proteinaceous extracellular matrix);GO:0005577(fibrinogen complex);GO:2000647(negative regulation of stem cell proliferation);GO:2000146(negative regulation of cell motility);GO:1900025(negative regulation of substrate adhesion-dependent cell spreading);GO:0072378(blood coagulation, fibrin clot formation);GO:0070373(negative regulation of ERK1 and ERK2 cascade);GO:0030198(extracellular matrix organization);GO:0007162(negative regulation of cell adhesion);GO:0001933(negative regulation of protein phosphorylation);GO:0070051(fibrinogen binding);GO:0042802(identical protein binding);GO:0032403(protein complex binding);GO:0016504(peptidase activator activity);GO:0008022(protein C-terminus binding);GO:0005509(calcium ion binding);GO:0005201(extracellular matrix structural constituent);GO:0001968(fibronectin binding);GO:0010952(positive regulation of peptidase activity);GO:0005576(extracellular region);GO:0005576(extracellular region)</t>
  </si>
  <si>
    <t>fibulin 1 [Source:HGNC Symbol;Acc:HGNC:3600]</t>
  </si>
  <si>
    <t>ENSGALG00000031688</t>
  </si>
  <si>
    <t>ENSGALT00000054621</t>
  </si>
  <si>
    <t>ENSGALG00000010818</t>
  </si>
  <si>
    <t>ENSGALT00000017589</t>
  </si>
  <si>
    <t>GO:0005886(plasma membrane);GO:1902068(regulation of sphingolipid mediated signaling pathway);GO:0060070(canonical Wnt signaling pathway);GO:0060020(Bergmann glial cell differentiation);GO:0051091(positive regulation of sequence-specific DNA binding transcription factor activity);GO:0050821(protein stabilization);GO:0046839(phospholipid dephosphorylation);GO:0050731(positive regulation of peptidyl-tyrosine phosphorylation);GO:0030111(regulation of Wnt signaling pathway);GO:0007155(cell adhesion);GO:0006644(phospholipid metabolic process);GO:0001933(negative regulation of protein phosphorylation);GO:0001702(gastrulation with mouth forming second);GO:0001568(blood vessel development);GO:0042577(lipid phosphatase activity);GO:0042392(sphingosine-1-phosphate phosphatase activity);GO:0005178(integrin binding);GO:0008195(phosphatidate phosphatase activity);GO:0005887(integral component of plasma membrane);GO:0016021(integral component of membrane);GO:0016020(membrane);GO:0098609(cell-cell adhesion)</t>
  </si>
  <si>
    <t>00561(Glycerolipid metabolism);00564(Glycerophospholipid metabolism);00565(Ether lipid metabolism);00600(Sphingolipid metabolism)</t>
  </si>
  <si>
    <t>K01080</t>
  </si>
  <si>
    <t>EC:3.1.3.4</t>
  </si>
  <si>
    <t>ENSGALG00000037675</t>
  </si>
  <si>
    <t>COL14A1</t>
  </si>
  <si>
    <t>ENSGALT00000077854;ENSGALT00000049144;ENSGALT00000063250;ENSGALT00000053447;ENSGALT00000077257</t>
  </si>
  <si>
    <t>GO:0003723(RNA binding);GO:0070062(extracellular exosome);GO:0031012(extracellular matrix);GO:0005615(extracellular space);GO:0005576(extracellular region);GO:0005576(extracellular region)</t>
  </si>
  <si>
    <t>collagen type XIV alpha 1 chain [Source:HGNC Symbol;Acc:HGNC:2191]</t>
  </si>
  <si>
    <t>ENSGALG00000009424</t>
  </si>
  <si>
    <t>FOXP2</t>
  </si>
  <si>
    <t>ENSGALT00000015345</t>
  </si>
  <si>
    <t>GO:0060501(positive regulation of epithelial cell proliferation involved in lung morphogenesis);GO:0060013(righting reflex);GO:0050679(positive regulation of epithelial cell proliferation);GO:0048745(smooth muscle tissue development);GO:0048286(lung alveolus development);GO:0045892(negative regulation of transcription, DNA-templated);GO:0042297(vocal learning);GO:0043010(camera-type eye development);GO:0040007(growth);GO:0030324(lung development);GO:0021987(cerebral cortex development);GO:0021758(putamen development);GO:0021757(caudate nucleus development);GO:0021549(cerebellum development);GO:0009791(post-embryonic development);GO:0007519(skeletal muscle tissue development);GO:0002053(positive regulation of mesenchymal cell proliferation);GO:0046982(protein heterodimerization activity);GO:0000122(negative regulation of transcription from RNA polymerase II promoter);GO:0043565(sequence-specific DNA binding);GO:0042803(protein homodimerization activity);GO:0003700(transcription factor activity, sequence-specific DNA binding);GO:0003677(DNA binding);GO:0001078(transcriptional repressor activity, RNA polymerase II core promoter proximal region sequence-specific binding);GO:0000978(RNA polymerase II core promoter proximal region sequence-specific DNA binding);GO:0000981(RNA polymerase II transcription factor activity, sequence-specific DNA binding);GO:0030154(cell differentiation);GO:0009653(anatomical structure morphogenesis);GO:0005634(nucleus);GO:0006355(regulation of transcription, DNA-templated);GO:0006351(transcription, DNA-templated);GO:0042802(identical protein binding)</t>
  </si>
  <si>
    <t>forkhead box P2 [Source:HGNC Symbol;Acc:HGNC:13875]</t>
  </si>
  <si>
    <t>ENSGALG00000015419</t>
  </si>
  <si>
    <t>PENK</t>
  </si>
  <si>
    <t>ENSGALT00000024871</t>
  </si>
  <si>
    <t>GO:0019233(sensory perception of pain);GO:0007626(locomotory behavior);GO:0002118(aggressive behavior);GO:0001964(startle response);GO:0001662(behavioral fear response);GO:0043679(axon terminus);GO:0007600(sensory perception);GO:0031628(opioid receptor binding);GO:0005184(neuropeptide hormone activity);GO:0043025(neuronal cell body);GO:0030425(dendrite);GO:0007268(chemical synaptic transmission);GO:0007218(neuropeptide signaling pathway);GO:0005886(plasma membrane);GO:0010469(regulation of receptor activity)</t>
  </si>
  <si>
    <t>proenkephalin [Source:HGNC Symbol;Acc:HGNC:8831]</t>
  </si>
  <si>
    <t>ENSGALG00000007079</t>
  </si>
  <si>
    <t>PAPPA</t>
  </si>
  <si>
    <t>ENSGALT00000011469;ENSGALT00000057828</t>
  </si>
  <si>
    <t>GO:0004222(metalloendopeptidase activity);GO:0006508(proteolysis);GO:0004175(endopeptidase activity);GO:0008237(metallopeptidase activity);GO:0005576(extracellular region);GO:0005615(extracellular space);GO:0005615(extracellular space)</t>
  </si>
  <si>
    <t>pappalysin 1 [Source:HGNC Symbol;Acc:HGNC:8602]</t>
  </si>
  <si>
    <t>ENSGALG00000026940</t>
  </si>
  <si>
    <t>TTYH2</t>
  </si>
  <si>
    <t>ENSGALT00000046149</t>
  </si>
  <si>
    <t>GO:0034707(chloride channel complex);GO:0005254(chloride channel activity);GO:0006821(chloride transport);GO:1902476(chloride transmembrane transport);GO:0006811(ion transport);GO:0006810(transport);GO:0005886(plasma membrane);GO:0016021(integral component of membrane);GO:0016020(membrane)</t>
  </si>
  <si>
    <t>tweety family member 2 [Source:HGNC Symbol;Acc:HGNC:13877]</t>
  </si>
  <si>
    <t>ENSGALG00000015729</t>
  </si>
  <si>
    <t>LPAR1</t>
  </si>
  <si>
    <t>ENSGALT00000025366;ENSGALT00000089257</t>
  </si>
  <si>
    <t>GO:0030139(endocytic vesicle);GO:0009986(cell surface);GO:0005887(integral component of plasma membrane);GO:0005886(plasma membrane);GO:0005768(endosome);GO:0060326(cell chemotaxis);GO:0051496(positive regulation of stress fiber assembly);GO:0051482(positive regulation of cytosolic calcium ion concentration involved in phospholipase C-activating G-protein coupled signaling pathway);GO:0043410(positive regulation of MAPK cascade);GO:0043123(positive regulation of I-kappaB kinase/NF-kappaB signaling);GO:0035025(positive regulation of Rho protein signal transduction);GO:0032060(bleb assembly);GO:0010977(negative regulation of neuron projection development);GO:0008360(regulation of cell shape);GO:0007202(activation of phospholipase C activity);GO:0007193(adenylate cyclase-inhibiting G-protein coupled receptor signaling pathway);GO:0007186(G-protein coupled receptor signaling pathway);GO:0000187(activation of MAPK activity);GO:0070915(lysophosphatidic acid receptor activity);GO:0035727(lysophosphatidic acid binding);GO:0030165(PDZ domain binding);GO:0007165(signal transduction);GO:0004930(G-protein coupled receptor activity);GO:0004871(signal transducer activity);GO:0016021(integral component of membrane);GO:0016020(membrane);GO:0016020(membrane)</t>
  </si>
  <si>
    <t>04080(Neuroactive ligand-receptor interaction);04540(Gap junction);04540(Gap junction)</t>
  </si>
  <si>
    <t>K04289</t>
  </si>
  <si>
    <t>lysophosphatidic acid receptor 1 [Source:HGNC Symbol;Acc:HGNC:3166]</t>
  </si>
  <si>
    <t>ENSGALG00000006958</t>
  </si>
  <si>
    <t>ENSGALT00000011272;ENSGALT00000043723</t>
  </si>
  <si>
    <t>ENSGALG00000017179</t>
  </si>
  <si>
    <t>PDGFD</t>
  </si>
  <si>
    <t>ENSGALT00000030073</t>
  </si>
  <si>
    <t>GO:0005615(extracellular space);GO:0070062(extracellular exosome);GO:0071230(cellular response to amino acid stimulus);GO:0050730(regulation of peptidyl-tyrosine phosphorylation);GO:0005161(platelet-derived growth factor receptor binding);GO:0048008(platelet-derived growth factor receptor signaling pathway);GO:0043406(positive regulation of MAP kinase activity);GO:0031954(positive regulation of protein autophosphorylation);GO:0014068(positive regulation of phosphatidylinositol 3-kinase signaling);GO:0007596(blood coagulation);GO:0008284(positive regulation of cell proliferation);GO:0030335(positive regulation of cell migration);GO:0070374(positive regulation of ERK1 and ERK2 cascade);GO:0008083(growth factor activity);GO:0016020(membrane);GO:0010469(regulation of receptor activity)</t>
  </si>
  <si>
    <t>04060(Cytokine-cytokine receptor interaction);04510(Focal adhesion);04540(Gap junction);04810(Regulation of actin cytoskeleton)</t>
  </si>
  <si>
    <t>K05450</t>
  </si>
  <si>
    <t>platelet derived growth factor D [Source:HGNC Symbol;Acc:HGNC:30620]</t>
  </si>
  <si>
    <t>ENSGALG00000000505</t>
  </si>
  <si>
    <t>KCNH6</t>
  </si>
  <si>
    <t>ENSGALT00000031464</t>
  </si>
  <si>
    <t>GO:0005249(voltage-gated potassium channel activity);GO:0034765(regulation of ion transmembrane transport);GO:0005244(voltage-gated ion channel activity);GO:0071805(potassium ion transmembrane transport);GO:0006813(potassium ion transport);GO:0006811(ion transport);GO:0005267(potassium channel activity);GO:0005216(ion channel activity);GO:0006810(transport);GO:0005887(integral component of plasma membrane);GO:0042391(regulation of membrane potential);GO:0055085(transmembrane transport);GO:0016021(integral component of membrane);GO:0016020(membrane);GO:0086091(regulation of heart rate by cardiac conduction)</t>
  </si>
  <si>
    <t>Potassium voltage-gated channel subfamily H member 6  [Source:UniProtKB/Swiss-Prot;Acc:Q9PT84]</t>
  </si>
  <si>
    <t>ENSGALG00000005156</t>
  </si>
  <si>
    <t>ENSGALT00000008280</t>
  </si>
  <si>
    <t>GO:0006508(proteolysis);GO:0008236(serine-type peptidase activity);GO:0004252(serine-type endopeptidase activity);GO:0016787(hydrolase activity);GO:0008233(peptidase activity);GO:0006898(receptor-mediated endocytosis);GO:0005044(scavenger receptor activity);GO:0016020(membrane)</t>
  </si>
  <si>
    <t>ENSGALG00000031597</t>
  </si>
  <si>
    <t>HBAD</t>
  </si>
  <si>
    <t>ENSGALT00000060227;ENSGALT00000089577</t>
  </si>
  <si>
    <t>GO:0070062(extracellular exosome);GO:0005833(hemoglobin complex);GO:0015671(oxygen transport);GO:0005344(oxygen carrier activity);GO:0019825(oxygen binding);GO:0020037(heme binding);GO:0006810(transport);GO:0005506(iron ion binding);GO:0046872(metal ion binding);GO:0046872(metal ion binding)</t>
  </si>
  <si>
    <t>Hemoglobin subunit alpha-D  [Source:UniProtKB/Swiss-Prot;Acc:P02001]</t>
  </si>
  <si>
    <t>ENSGALG00000011686</t>
  </si>
  <si>
    <t>SEMA5B</t>
  </si>
  <si>
    <t>ENSGALT00000062580;ENSGALT00000075814;ENSGALT00000019105;ENSGALT00000057754</t>
  </si>
  <si>
    <t>GO:1990138(neuron projection extension);GO:0097485(neuron projection guidance);GO:0050908(detection of light stimulus involved in visual perception);GO:0048675(axon extension);GO:0005615(extracellular space);GO:0016021(integral component of membrane);GO:0016020(membrane);GO:0050919(negative chemotaxis);GO:0038191(neuropilin binding);GO:0038191(neuropilin binding)</t>
  </si>
  <si>
    <t>semaphorin 5B [Source:HGNC Symbol;Acc:HGNC:10737]</t>
  </si>
  <si>
    <t>ENSGALG00000029503</t>
  </si>
  <si>
    <t>AES</t>
  </si>
  <si>
    <t>ENSGALT00000061871</t>
  </si>
  <si>
    <t>GO:0005634(nucleus);GO:0045892(negative regulation of transcription, DNA-templated);GO:0090090(negative regulation of canonical Wnt signaling pathway);GO:0006357(regulation of transcription from RNA polymerase II promoter);GO:0010629(negative regulation of gene expression);GO:0040008(regulation of growth);GO:0001501(skeletal system development);GO:0000122(negative regulation of transcription from RNA polymerase II promoter);GO:0003714(transcription corepressor activity);GO:0031668(cellular response to extracellular stimulus);GO:0070555(response to interleukin-1);GO:0032091(negative regulation of protein binding);GO:0060761(negative regulation of response to cytokine stimulus);GO:2000210(positive regulation of anoikis)</t>
  </si>
  <si>
    <t>amino-terminal enhancer of split [Source:HGNC Symbol;Acc:HGNC:307]</t>
  </si>
  <si>
    <t>ENSGALG00000026600</t>
  </si>
  <si>
    <t>C1orf198</t>
  </si>
  <si>
    <t>ENSGALT00000045254</t>
  </si>
  <si>
    <t>GO:0005829(cytosol)</t>
  </si>
  <si>
    <t>chromosome 1 open reading frame 198 [Source:HGNC Symbol;Acc:HGNC:25900]</t>
  </si>
  <si>
    <t>ENSGALG00000040266</t>
  </si>
  <si>
    <t>GLI3</t>
  </si>
  <si>
    <t>ENSGALT00000056531</t>
  </si>
  <si>
    <t>04340(Hedgehog signaling pathway)</t>
  </si>
  <si>
    <t>K06230</t>
  </si>
  <si>
    <t>GLI family zinc finger 3 [Source:HGNC Symbol;Acc:HGNC:4319]</t>
  </si>
  <si>
    <t>ENSGALG00000002294</t>
  </si>
  <si>
    <t>SEMA6A</t>
  </si>
  <si>
    <t>ENSGALT00000054585;ENSGALT00000067390;ENSGALT00000082049;ENSGALT00000003608;ENSGALT00000062503</t>
  </si>
  <si>
    <t>GO:0016021(integral component of membrane);GO:0016020(membrane);GO:0005887(integral component of plasma membrane);GO:2001224(positive regulation of neuron migration);GO:0071526(semaphorin-plexin signaling pathway);GO:0007411(axon guidance);GO:0051642(centrosome localization);GO:0007166(cell surface receptor signaling pathway);GO:0001764(neuron migration);GO:0030215(semaphorin receptor binding);GO:0004888(transmembrane signaling receptor activity);GO:0004888(transmembrane signaling receptor activity)</t>
  </si>
  <si>
    <t>semaphorin 6A [Source:HGNC Symbol;Acc:HGNC:10738]</t>
  </si>
  <si>
    <t>ENSGALG00000009556</t>
  </si>
  <si>
    <t>PRICKLE1</t>
  </si>
  <si>
    <t>ENSGALT00000015558;ENSGALT00000077783</t>
  </si>
  <si>
    <t>GO:0046872(metal ion binding);GO:0008270(zinc ion binding);GO:0005634(nucleus);GO:0006606(protein import into nucleus);GO:0031965(nuclear membrane);GO:0005829(cytosol);GO:0001843(neural tube closure);GO:0060976(coronary vasculature development);GO:0045892(negative regulation of transcription, DNA-templated);GO:0090090(negative regulation of canonical Wnt signaling pathway);GO:0035904(aorta development);GO:0031398(positive regulation of protein ubiquitination);GO:0032436(positive regulation of proteasomal ubiquitin-dependent protein catabolic process);GO:2000691(negative regulation of cardiac muscle cell myoblast differentiation);GO:2000691(negative regulation of cardiac muscle cell myoblast differentiation)</t>
  </si>
  <si>
    <t>K04511</t>
  </si>
  <si>
    <t>prickle planar cell polarity protein 1 [Source:HGNC Symbol;Acc:HGNC:17019]</t>
  </si>
  <si>
    <t>ENSGALG00000012857</t>
  </si>
  <si>
    <t>DENND2A</t>
  </si>
  <si>
    <t>ENSGALT00000020969;ENSGALT00000079220</t>
  </si>
  <si>
    <t>GO:0015629(actin cytoskeleton);GO:0042147(retrograde transport, endosome to Golgi);GO:0017112(Rab guanyl-nucleotide exchange factor activity);GO:0017112(Rab guanyl-nucleotide exchange factor activity)</t>
  </si>
  <si>
    <t>DENN domain containing 2A [Source:HGNC Symbol;Acc:HGNC:22212]</t>
  </si>
  <si>
    <t>ENSGALG00000008883</t>
  </si>
  <si>
    <t>TCF7L2</t>
  </si>
  <si>
    <t>ENSGALT00000014436;ENSGALT00000069455;ENSGALT00000033106</t>
  </si>
  <si>
    <t>GO:0070369(beta-catenin-TCF7L2 complex);GO:0032993(protein-DNA complex);GO:0005654(nucleoplasm);GO:0005634(nucleus);GO:0000790(nuclear chromatin);GO:0090090(negative regulation of canonical Wnt signaling pathway);GO:0060070(canonical Wnt signaling pathway);GO:0051897(positive regulation of protein kinase B signaling);GO:0048660(regulation of smooth muscle cell proliferation);GO:0048625(myoblast fate commitment);GO:0046827(positive regulation of protein export from nucleus);GO:0045944(positive regulation of transcription from RNA polymerase II promoter);GO:0045892(negative regulation of transcription, DNA-templated);GO:0045444(fat cell differentiation);GO:0044334(canonical Wnt signaling pathway involved in positive regulation of epithelial to mesenchymal transition);GO:0043570(maintenance of DNA repeat elements);GO:0043433(negative regulation of sequence-specific DNA binding transcription factor activity);GO:0042593(glucose homeostasis);GO:0032350(regulation of hormone metabolic process);GO:0032092(positive regulation of protein binding);GO:0032024(positive regulation of insulin secretion);GO:0010909(positive regulation of heparan sulfate proteoglycan biosynthetic process);GO:0008283(cell proliferation);GO:0007050(cell cycle arrest);GO:0006357(regulation of transcription from RNA polymerase II promoter);GO:0001568(blood vessel development);GO:0000122(negative regulation of transcription from RNA polymerase II promoter);GO:0070016(armadillo repeat domain binding);GO:0045295(gamma-catenin binding);GO:0044212(transcription regulatory region DNA binding);GO:0043565(sequence-specific DNA binding);GO:0035257(nuclear hormone receptor binding);GO:0019901(protein kinase binding);GO:0008134(transcription factor binding);GO:0008013(beta-catenin binding);GO:0003700(transcription factor activity, sequence-specific DNA binding);GO:0001103(RNA polymerase II repressing transcription factor binding);GO:0000978(RNA polymerase II core promoter proximal region sequence-specific DNA binding);GO:0016055(Wnt signaling pathway);GO:0003677(DNA binding);GO:0005667(transcription factor complex);GO:0005667(transcription factor complex)</t>
  </si>
  <si>
    <t>04310(Wnt signaling pathway);04520(Adherens junction);04916(Melanogenesis);04916(Melanogenesis)</t>
  </si>
  <si>
    <t>K04491</t>
  </si>
  <si>
    <t>transcription factor 7 like 2 [Source:HGNC Symbol;Acc:HGNC:11641]</t>
  </si>
  <si>
    <t>ENSGALG00000029264</t>
  </si>
  <si>
    <t>PI15</t>
  </si>
  <si>
    <t>ENSGALT00000065508</t>
  </si>
  <si>
    <t>GO:0010466(negative regulation of peptidase activity);GO:0030414(peptidase inhibitor activity);GO:0007275(multicellular organism development);GO:0005576(extracellular region);GO:0070062(extracellular exosome)</t>
  </si>
  <si>
    <t>Peptidase inhibitor 15  [Source:UniProtKB/Swiss-Prot;Acc:Q98ST6]</t>
  </si>
  <si>
    <t>ENSGALG00000035065</t>
  </si>
  <si>
    <t>FAM110B</t>
  </si>
  <si>
    <t>ENSGALT00000070364</t>
  </si>
  <si>
    <t>family with sequence similarity 110 member B [Source:HGNC Symbol;Acc:HGNC:28587]</t>
  </si>
  <si>
    <t>ENSGALG00000011663</t>
  </si>
  <si>
    <t>FNDC1</t>
  </si>
  <si>
    <t>ENSGALT00000019065</t>
  </si>
  <si>
    <t>GO:0016607(nuclear speck)</t>
  </si>
  <si>
    <t>fibronectin type III domain containing 1 [Source:HGNC Symbol;Acc:HGNC:21184]</t>
  </si>
  <si>
    <t>ENSGALG00000015101</t>
  </si>
  <si>
    <t>BNC2</t>
  </si>
  <si>
    <t>ENSGALT00000070190;ENSGALT00000024363;ENSGALT00000051957;ENSGALT00000051175</t>
  </si>
  <si>
    <t>GO:0003676(nucleic acid binding);GO:0005634(nucleus);GO:0005829(cytosol);GO:0005886(plasma membrane);GO:0003677(DNA binding);GO:0060485(mesenchyme development);GO:0060021(palate development);GO:0043586(tongue development);GO:0003416(endochondral bone growth);GO:0003416(endochondral bone growth)</t>
  </si>
  <si>
    <t>basonuclin 2 [Source:HGNC Symbol;Acc:HGNC:30988]</t>
  </si>
  <si>
    <t>ENSGALG00000005363</t>
  </si>
  <si>
    <t>CHDH</t>
  </si>
  <si>
    <t>ENSGALT00000008609</t>
  </si>
  <si>
    <t>GO:0005743(mitochondrial inner membrane);GO:0005739(mitochondrion);GO:0019285(glycine betaine biosynthetic process from choline);GO:0016614(oxidoreductase activity, acting on CH-OH group of donors);GO:0008812(choline dehydrogenase activity);GO:0050660(flavin adenine dinucleotide binding);GO:0055114(oxidation-reduction process)</t>
  </si>
  <si>
    <t>K00108</t>
  </si>
  <si>
    <t>EC:1.1.99.1</t>
  </si>
  <si>
    <t>choline dehydrogenase [Source:HGNC Symbol;Acc:HGNC:24288]</t>
  </si>
  <si>
    <t>ENSGALG00000005930</t>
  </si>
  <si>
    <t>PLS3</t>
  </si>
  <si>
    <t>ENSGALT00000009540;ENSGALT00000072838;ENSGALT00000085774</t>
  </si>
  <si>
    <t>GO:0005886(plasma membrane);GO:0005829(cytosol);GO:0060348(bone development);GO:0032432(actin filament bundle);GO:0051639(actin filament network formation);GO:0005884(actin filament);GO:0051764(actin crosslink formation);GO:0051017(actin filament bundle assembly);GO:0051015(actin filament binding);GO:0005737(cytoplasm);GO:0003779(actin binding);GO:0005509(calcium ion binding);GO:0005509(calcium ion binding)</t>
  </si>
  <si>
    <t>plastin 3 [Source:HGNC Symbol;Acc:HGNC:9091]</t>
  </si>
  <si>
    <t>ENSGALG00000035419</t>
  </si>
  <si>
    <t>CDON</t>
  </si>
  <si>
    <t>ENSGALT00000072175</t>
  </si>
  <si>
    <t>K20033</t>
  </si>
  <si>
    <t>cell adhesion associated, oncogene regulated [Source:HGNC Symbol;Acc:HGNC:17104]</t>
  </si>
  <si>
    <t>ENSGALG00000042134</t>
  </si>
  <si>
    <t>ENSGALT00000083087;ENSGALT00000065142</t>
  </si>
  <si>
    <t>ENSGALG00000033618</t>
  </si>
  <si>
    <t>MYO9A</t>
  </si>
  <si>
    <t>ENSGALT00000070067;ENSGALT00000046262;ENSGALT00000067721</t>
  </si>
  <si>
    <t>GO:0034329(cell junction assembly);GO:0045198(establishment of epithelial cell apical/basal polarity);GO:0045198(establishment of epithelial cell apical/basal polarity)</t>
  </si>
  <si>
    <t>myosin IXA [Source:HGNC Symbol;Acc:HGNC:7608]</t>
  </si>
  <si>
    <t>ENSGALG00000002790</t>
  </si>
  <si>
    <t>ABLIM3</t>
  </si>
  <si>
    <t>ENSGALT00000004410</t>
  </si>
  <si>
    <t>GO:0030027(lamellipodium);GO:0001725(stress fiber);GO:1903955(positive regulation of protein targeting to mitochondrion);GO:0060271(cilium assembly);GO:0045944(positive regulation of transcription from RNA polymerase II promoter);GO:0030032(lamellipodium assembly);GO:0007010(cytoskeleton organization);GO:0006351(transcription, DNA-templated);GO:0030036(actin cytoskeleton organization);GO:0003779(actin binding);GO:0046872(metal ion binding)</t>
  </si>
  <si>
    <t>actin binding LIM protein family member 3 [Source:HGNC Symbol;Acc:HGNC:29132]</t>
  </si>
  <si>
    <t>ENSGALG00000038678</t>
  </si>
  <si>
    <t>EPB41L3</t>
  </si>
  <si>
    <t>ENSGALT00000061982;ENSGALT00000074394;ENSGALT00000056089;ENSGALT00000055548;ENSGALT00000063506;ENSGALT00000080153;ENSGALT00000056188</t>
  </si>
  <si>
    <t>GO:0005886(plasma membrane);GO:0033270(paranode region of axon);GO:0072659(protein localization to plasma membrane);GO:0014069(postsynaptic density);GO:0044224(juxtaparanode region of axon);GO:0008360(regulation of cell shape);GO:0030673(axolemma);GO:0002175(protein localization to paranode region of axon);GO:0030913(paranodal junction assembly);GO:0043217(myelin maintenance);GO:0048812(neuron projection morphogenesis);GO:0071205(protein localization to juxtaparanode region of axon);GO:0005911(cell-cell junction);GO:0005911(cell-cell junction)</t>
  </si>
  <si>
    <t>erythrocyte membrane protein band 4.1 like 3 [Source:HGNC Symbol;Acc:HGNC:3380]</t>
  </si>
  <si>
    <t>ENSGALG00000017334</t>
  </si>
  <si>
    <t>DCHS1</t>
  </si>
  <si>
    <t>ENSGALT00000028013</t>
  </si>
  <si>
    <t>GO:0005886(plasma membrane);GO:0007156(homophilic cell adhesion via plasma membrane adhesion molecules);GO:0007155(cell adhesion);GO:0005509(calcium ion binding);GO:0016021(integral component of membrane);GO:0016020(membrane);GO:0001658(branching involved in ureteric bud morphogenesis);GO:0001822(kidney development);GO:0003007(heart morphogenesis);GO:0003183(mitral valve morphogenesis);GO:0003192(mitral valve formation);GO:0003273(cell migration involved in endocardial cushion formation);GO:0007157(heterophilic cell-cell adhesion via plasma membrane cell adhesion molecules);GO:0007389(pattern specification process);GO:0016477(cell migration);GO:0021915(neural tube development);GO:0022008(neurogenesis);GO:0035329(hippo signaling);GO:0036342(post-anal tail morphogenesis);GO:0043931(ossification involved in bone maturation);GO:0048565(digestive tract development);GO:0072006(nephron development);GO:0072137(condensed mesenchymal cell proliferation);GO:0072659(protein localization to plasma membrane);GO:0090102(cochlea development);GO:0098609(cell-cell adhesion);GO:0045177(apical part of cell)</t>
  </si>
  <si>
    <t>dachsous cadherin-related 1 [Source:HGNC Symbol;Acc:HGNC:13681]</t>
  </si>
  <si>
    <t>ENSGALG00000039553</t>
  </si>
  <si>
    <t>SULF1</t>
  </si>
  <si>
    <t>ENSGALT00000082817;ENSGALT00000046842;ENSGALT00000053548</t>
  </si>
  <si>
    <t>GO:0009986(cell surface);GO:0048706(embryonic skeletal system development);GO:0045121(membrane raft);GO:0008449(N-acetylglucosamine-6-sulfatase activity);GO:0051216(cartilage development);GO:0030336(negative regulation of cell migration);GO:0005615(extracellular space);GO:0005783(endoplasmic reticulum);GO:0005886(plasma membrane);GO:0030177(positive regulation of Wnt signaling pathway);GO:0001937(negative regulation of endothelial cell proliferation);GO:0016525(negative regulation of angiogenesis);GO:0003094(glomerular filtration);GO:0010575(positive regulation of vascular endothelial growth factor production);GO:0030513(positive regulation of BMP signaling pathway);GO:0004065(arylsulfatase activity);GO:0032836(glomerular basement membrane development);GO:0001822(kidney development);GO:0002063(chondrocyte development);GO:0014846(esophagus smooth muscle contraction);GO:0030201(heparan sulfate proteoglycan metabolic process);GO:0035860(glial cell-derived neurotrophic factor receptor signaling pathway);GO:0040036(regulation of fibroblast growth factor receptor signaling pathway);GO:0040037(negative regulation of fibroblast growth factor receptor signaling pathway);GO:0048010(vascular endothelial growth factor receptor signaling pathway);GO:0060348(bone development);GO:0060384(innervation);GO:0060686(negative regulation of prostatic bud formation);GO:0060686(negative regulation of prostatic bud formation)</t>
  </si>
  <si>
    <t>sulfatase 1 [Source:HGNC Symbol;Acc:HGNC:20391]</t>
  </si>
  <si>
    <t>ENSGALG00000041255</t>
  </si>
  <si>
    <t>ADAM12</t>
  </si>
  <si>
    <t>ENSGALT00000063442;ENSGALT00000050667</t>
  </si>
  <si>
    <t>GO:0005886(plasma membrane);GO:0005654(nucleoplasm);GO:0005615(extracellular space);GO:0017124(SH3 domain binding);GO:0017124(SH3 domain binding)</t>
  </si>
  <si>
    <t>ADAM metallopeptidase domain 12 [Source:HGNC Symbol;Acc:HGNC:190]</t>
  </si>
  <si>
    <t>ENSGALG00000034860</t>
  </si>
  <si>
    <t>BCHE</t>
  </si>
  <si>
    <t>ENSGALT00000052772</t>
  </si>
  <si>
    <t>GO:0072562(blood microparticle);GO:0005783(endoplasmic reticulum);GO:0005641(nuclear envelope lumen);GO:0042802(identical protein binding);GO:0004104(cholinesterase activity);GO:0003990(acetylcholinesterase activity);GO:0052689(carboxylic ester hydrolase activity);GO:0016787(hydrolase activity);GO:0005615(extracellular space)</t>
  </si>
  <si>
    <t>butyrylcholinesterase [Source:HGNC Symbol;Acc:HGNC:983]</t>
  </si>
  <si>
    <t>ENSGALG00000008764</t>
  </si>
  <si>
    <t>FAM171A1</t>
  </si>
  <si>
    <t>ENSGALT00000014256</t>
  </si>
  <si>
    <t>family with sequence similarity 171 member A1 [Source:HGNC Symbol;Acc:HGNC:23522]</t>
  </si>
  <si>
    <t>ENSGALG00000032779</t>
  </si>
  <si>
    <t>ENSGALT00000065980</t>
  </si>
  <si>
    <t>ENSGALG00000009738</t>
  </si>
  <si>
    <t>CTBP2</t>
  </si>
  <si>
    <t>ENSGALT00000015848</t>
  </si>
  <si>
    <t>GO:0051287(NAD binding);GO:0042803(protein homodimerization activity);GO:1903507(negative regulation of nucleic acid-templated transcription);GO:0005829(cytosol);GO:0003714(transcription corepressor activity);GO:0016616(oxidoreductase activity, acting on the CH-OH group of donors, NAD or NADP as acceptor);GO:0005634(nucleus);GO:0055114(oxidation-reduction process);GO:0016491(oxidoreductase activity);GO:0008152(metabolic process);GO:0016618(hydroxypyruvate reductase activity);GO:0030267(glyoxylate reductase (NADP) activity);GO:0003682(chromatin binding);GO:0003713(transcription coactivator activity);GO:0019901(protein kinase binding);GO:0032403(protein complex binding);GO:0042974(retinoic acid receptor binding);GO:0035563(positive regulation of chromatin binding);GO:0045892(negative regulation of transcription, DNA-templated);GO:0045944(positive regulation of transcription from RNA polymerase II promoter);GO:0048386(positive regulation of retinoic acid receptor signaling pathway);GO:0050872(white fat cell differentiation);GO:1990830(cellular response to leukemia inhibitory factor);GO:0017053(transcriptional repressor complex);GO:0045202(synapse);GO:0097470(ribbon synapse)</t>
  </si>
  <si>
    <t>04310(Wnt signaling pathway);04330(Notch signaling pathway)</t>
  </si>
  <si>
    <t>K04496</t>
  </si>
  <si>
    <t>C-terminal binding protein 2 [Source:HGNC Symbol;Acc:HGNC:2495]</t>
  </si>
  <si>
    <t>ENSGALG00000016397</t>
  </si>
  <si>
    <t>ENSGALT00000026447</t>
  </si>
  <si>
    <t>ENSGALG00000041204</t>
  </si>
  <si>
    <t>IGF2BP1</t>
  </si>
  <si>
    <t>ENSGALT00000052497;ENSGALT00000080686;ENSGALT00000077065</t>
  </si>
  <si>
    <t>GO:0070937(CRD-mediated mRNA stability complex);GO:0030426(growth cone);GO:0030027(lamellipodium);GO:0030175(filopodium);GO:0003730(mRNA 3'-UTR binding);GO:0003729(mRNA binding);GO:0010976(positive regulation of neuron projection development);GO:0017148(negative regulation of translation);GO:0051028(mRNA transport);GO:0048471(perinuclear region of cytoplasm);GO:0003723(RNA binding);GO:0042995(cell projection);GO:0006810(transport);GO:0006417(regulation of translation);GO:0005634(nucleus);GO:0005737(cytoplasm);GO:0003676(nucleic acid binding);GO:0030529(intracellular ribonucleoprotein complex);GO:0005829(cytosol);GO:0010494(cytoplasmic stress granule);GO:0005654(nucleoplasm);GO:0097150(neuronal stem cell population maintenance);GO:0070934(CRD-mediated mRNA stabilization);GO:0022013(pallium cell proliferation in forebrain);GO:0010610(regulation of mRNA stability involved in response to stress);GO:0048027(mRNA 5'-UTR binding);GO:0045182(translation regulator activity);GO:0045182(translation regulator activity)</t>
  </si>
  <si>
    <t>Insulin-like growth factor 2 mRNA-binding protein 1  [Source:UniProtKB/Swiss-Prot;Acc:O42254]</t>
  </si>
  <si>
    <t>ENSGALG00000002125</t>
  </si>
  <si>
    <t>TMOD1</t>
  </si>
  <si>
    <t>ENSGALT00000003322</t>
  </si>
  <si>
    <t>GO:0042383(sarcolemma);GO:0030017(sarcomere);GO:0030863(cortical cytoskeleton);GO:0030016(myofibril);GO:0016020(membrane);GO:0008180(COP9 signalosome);GO:0005884(actin filament);GO:0070307(lens fiber cell development);GO:0030239(myofibril assembly);GO:0008344(adult locomotory behavior);GO:0006936(muscle contraction);GO:0005523(tropomyosin binding);GO:0003779(actin binding);GO:0043034(costamere);GO:0007015(actin filament organization);GO:0051694(pointed-end actin filament capping);GO:0051015(actin filament binding);GO:0005865(striated muscle thin filament)</t>
  </si>
  <si>
    <t>tropomodulin 1 [Source:HGNC Symbol;Acc:HGNC:11871]</t>
  </si>
  <si>
    <t>ENSGALG00000005986</t>
  </si>
  <si>
    <t>TUB</t>
  </si>
  <si>
    <t>ENSGALT00000070472;ENSGALT00000063633;ENSGALT00000059479</t>
  </si>
  <si>
    <t>GO:0007605(sensory perception of sound);GO:0032403(protein complex binding);GO:0005829(cytosol);GO:0050766(positive regulation of phagocytosis);GO:0005576(extracellular region);GO:0060041(retina development in camera-type eye);GO:0097500(receptor localization to non-motile cilium);GO:0006910(phagocytosis, recognition);GO:0045494(photoreceptor cell maintenance);GO:1903546(protein localization to photoreceptor outer segment);GO:1903546(protein localization to photoreceptor outer segment)</t>
  </si>
  <si>
    <t>tubby bipartite transcription factor [Source:HGNC Symbol;Acc:HGNC:12406]</t>
  </si>
  <si>
    <t>ENSGALG00000013001</t>
  </si>
  <si>
    <t>CTNND2</t>
  </si>
  <si>
    <t>ENSGALT00000037100;ENSGALT00000023413</t>
  </si>
  <si>
    <t>GO:0060997(dendritic spine morphogenesis);GO:0043204(perikaryon);GO:0060828(regulation of canonical Wnt signaling pathway);GO:0050808(synapse organization);GO:0008013(beta-catenin binding);GO:0098609(cell-cell adhesion);GO:0098609(cell-cell adhesion)</t>
  </si>
  <si>
    <t>catenin delta 2 [Source:HGNC Symbol;Acc:HGNC:2516]</t>
  </si>
  <si>
    <t>ENSGALG00000009612</t>
  </si>
  <si>
    <t>ENSGALT00000031945</t>
  </si>
  <si>
    <t>GO:0097191(extrinsic apoptotic signaling pathway);GO:0060389(pathway-restricted SMAD protein phosphorylation);GO:0060317(cardiac epithelial to mesenchymal transition);GO:0060038(cardiac muscle cell proliferation);GO:0051891(positive regulation of cardioblast differentiation);GO:0051795(positive regulation of timing of catagen);GO:0050714(positive regulation of protein secretion);GO:0050680(negative regulation of epithelial cell proliferation);GO:0048566(embryonic digestive tract development);GO:0045823(positive regulation of heart contraction);GO:0045778(positive regulation of ossification);GO:0045726(positive regulation of integrin biosynthetic process);GO:0045216(cell-cell junction organization);GO:0042493(response to drug);GO:0033630(positive regulation of cell adhesion mediated by integrin);GO:0032909(regulation of transforming growth factor beta2 production);GO:0032874(positive regulation of stress-activated MAPK cascade);GO:0032570(response to progesterone);GO:0032147(activation of protein kinase activity);GO:0030307(positive regulation of cell growth);GO:0030199(collagen fibril organization);GO:0023014(signal transduction by protein phosphorylation);GO:0014068(positive regulation of phosphatidylinositol 3-kinase signaling);GO:0010936(negative regulation of macrophage cytokine production);GO:0010718(positive regulation of epithelial to mesenchymal transition);GO:0010693(negative regulation of alkaline phosphatase activity);GO:0010634(positive regulation of epithelial cell migration);GO:0010002(cardioblast differentiation);GO:0009611(response to wounding);GO:0008284(positive regulation of cell proliferation);GO:0008347(glial cell migration);GO:0007435(salivary gland morphogenesis);GO:0007184(SMAD protein import into nucleus);GO:0007179(transforming growth factor beta receptor signaling pathway);GO:0007050(cell cycle arrest);GO:0003007(heart morphogenesis);GO:0001837(epithelial to mesenchymal transition);GO:0001654(eye development);GO:0000902(cell morphogenesis);GO:0034714(type III transforming growth factor beta receptor binding);GO:0005160(transforming growth factor beta receptor binding);GO:0005114(type II transforming growth factor beta receptor binding);GO:0005102(receptor binding);GO:0001540(amyloid-beta binding);GO:0031012(extracellular matrix);GO:0006468(protein phosphorylation);GO:0030308(negative regulation of cell growth);GO:0008285(negative regulation of cell proliferation);GO:0007507(heart development);GO:0043525(positive regulation of neuron apoptotic process);GO:0005576(extracellular region);GO:0016049(cell growth);GO:0042803(protein homodimerization activity);GO:0005615(extracellular space);GO:0008219(cell death);GO:0008083(growth factor activity);GO:0016477(cell migration);GO:0005622(intracellular);GO:0010469(regulation of receptor activity)</t>
  </si>
  <si>
    <t>04010(MAPK signaling pathway);04350(TGF-beta signaling pathway);04068(FoxO signaling pathway);04060(Cytokine-cytokine receptor interaction);04110(Cell cycle);04218(Cellular senescence);04933(AGE-RAGE signaling pathway in diabetic complications)</t>
  </si>
  <si>
    <t>K13376</t>
  </si>
  <si>
    <t>ENSGALG00000033813</t>
  </si>
  <si>
    <t>BTBD6</t>
  </si>
  <si>
    <t>ENSGALT00000084535;ENSGALT00000057576;ENSGALT00000072729</t>
  </si>
  <si>
    <t>BTB domain containing 6 [Source:HGNC Symbol;Acc:HGNC:19897]</t>
  </si>
  <si>
    <t>ENSGALG00000005426</t>
  </si>
  <si>
    <t>FREM1</t>
  </si>
  <si>
    <t>ENSGALT00000008716;ENSGALT00000070266</t>
  </si>
  <si>
    <t>GO:0005604(basement membrane);GO:0097094(craniofacial suture morphogenesis);GO:0007160(cell-matrix adhesion);GO:0007154(cell communication);GO:0016021(integral component of membrane);GO:0016021(integral component of membrane)</t>
  </si>
  <si>
    <t>FRAS1 related extracellular matrix 1 [Source:HGNC Symbol;Acc:HGNC:23399]</t>
  </si>
  <si>
    <t>ENSGALG00000037726</t>
  </si>
  <si>
    <t>MARCKS</t>
  </si>
  <si>
    <t>ENSGALT00000047609</t>
  </si>
  <si>
    <t>GO:0005925(focal adhesion);GO:0005737(cytoplasm);GO:0070062(extracellular exosome);GO:0016020(membrane);GO:0042802(identical protein binding);GO:0005813(centrosome);GO:0051260(protein homooligomerization);GO:0005938(cell cortex);GO:0005080(protein kinase C binding);GO:0005516(calmodulin binding);GO:0051015(actin filament binding);GO:0051017(actin filament bundle assembly);GO:0051764(actin crosslink formation);GO:0032432(actin filament bundle);GO:0042585(germinal vesicle)</t>
  </si>
  <si>
    <t>myristoylated alanine rich protein kinase C substrate [Source:HGNC Symbol;Acc:HGNC:6759]</t>
  </si>
  <si>
    <t>ENSGALG00000015556</t>
  </si>
  <si>
    <t>AFAP1</t>
  </si>
  <si>
    <t>ENSGALT00000025080;ENSGALT00000052132;ENSGALT00000037240;ENSGALT00000037241</t>
  </si>
  <si>
    <t>GO:0005925(focal adhesion);GO:0015629(actin cytoskeleton);GO:0005829(cytosol);GO:0051493(regulation of cytoskeleton organization);GO:0009966(regulation of signal transduction);GO:0009966(regulation of signal transduction)</t>
  </si>
  <si>
    <t>actin filament associated protein 1 [Source:HGNC Symbol;Acc:HGNC:24017]</t>
  </si>
  <si>
    <t>ENSGALG00000037164</t>
  </si>
  <si>
    <t>ZFHX4</t>
  </si>
  <si>
    <t>ENSGALT00000068709</t>
  </si>
  <si>
    <t>zinc finger homeobox 4 [Source:HGNC Symbol;Acc:HGNC:30939]</t>
  </si>
  <si>
    <t>ENSGALG00000014686</t>
  </si>
  <si>
    <t>FBN2</t>
  </si>
  <si>
    <t>ENSGALT00000057917;ENSGALT00000083096;ENSGALT00000023666</t>
  </si>
  <si>
    <t>GO:0090287(regulation of cellular response to growth factor stimulus);GO:0005201(extracellular matrix structural constituent);GO:0031012(extracellular matrix);GO:0005578(proteinaceous extracellular matrix);GO:0009653(anatomical structure morphogenesis);GO:0005737(cytoplasm);GO:0005509(calcium ion binding);GO:0005576(extracellular region);GO:0035108(limb morphogenesis);GO:0045669(positive regulation of osteoblast differentiation);GO:0030326(embryonic limb morphogenesis);GO:0030501(positive regulation of bone mineralization);GO:0035583(sequestering of TGFbeta in extracellular matrix);GO:0043010(camera-type eye development);GO:0048048(embryonic eye morphogenesis);GO:0060346(bone trabecula formation);GO:0001527(microfibril);GO:0001527(microfibril)</t>
  </si>
  <si>
    <t>fibrillin 2 [Source:HGNC Symbol;Acc:HGNC:3604]</t>
  </si>
  <si>
    <t>ENSGALG00000031427</t>
  </si>
  <si>
    <t>FMN2</t>
  </si>
  <si>
    <t>ENSGALT00000049552</t>
  </si>
  <si>
    <t>GO:0042177(negative regulation of protein catabolic process);GO:0005938(cell cortex);GO:0016192(vesicle-mediated transport);GO:0043066(negative regulation of apoptotic process);GO:0005730(nucleolus);GO:0030659(cytoplasmic vesicle membrane);GO:0006974(cellular response to DNA damage stimulus);GO:0003779(actin binding);GO:0005829(cytosol);GO:0005783(endoplasmic reticulum);GO:0015629(actin cytoskeleton);GO:0005902(microvillus);GO:0071456(cellular response to hypoxia);GO:0005789(endoplasmic reticulum membrane);GO:0016344(meiotic chromosome movement towards spindle pole);GO:0040038(polar body extrusion after meiotic divisions);GO:0046907(intracellular transport);GO:0048477(oogenesis);GO:0051017(actin filament bundle assembly);GO:0051295(establishment of meiotic spindle localization);GO:0051758(homologous chromosome movement towards spindle pole involved in homologous chromosome segregation);GO:0070649(formin-nucleated actin cable assembly);GO:0005819(spindle)</t>
  </si>
  <si>
    <t>formin 2 [Source:HGNC Symbol;Acc:HGNC:14074]</t>
  </si>
  <si>
    <t>ENSGALG00000036240</t>
  </si>
  <si>
    <t>ENSGALT00000066530;ENSGALT00000057936</t>
  </si>
  <si>
    <t>ENSGALG00000005266</t>
  </si>
  <si>
    <t>BEAN1</t>
  </si>
  <si>
    <t>ENSGALT00000008452</t>
  </si>
  <si>
    <t>brain expressed associated with NEDD4 1 [Source:HGNC Symbol;Acc:HGNC:24160]</t>
  </si>
  <si>
    <t>ENSGALG00000042992</t>
  </si>
  <si>
    <t>ENSGALT00000082299</t>
  </si>
  <si>
    <t>ENSGALG00000023904</t>
  </si>
  <si>
    <t>FIBIN</t>
  </si>
  <si>
    <t>ENSGALT00000040200</t>
  </si>
  <si>
    <t>GO:0005783(endoplasmic reticulum);GO:0042803(protein homodimerization activity);GO:0010042(response to manganese ion);GO:0071548(response to dexamethasone);GO:1904627(response to phorbol 13-acetate 12-myristate)</t>
  </si>
  <si>
    <t>fin bud initiation factor homolog (zebrafish) [Source:HGNC Symbol;Acc:HGNC:33747]</t>
  </si>
  <si>
    <t>ENSGALG00000002124</t>
  </si>
  <si>
    <t>ZDHHC8</t>
  </si>
  <si>
    <t>ENSGALT00000003320</t>
  </si>
  <si>
    <t>GO:0005794(Golgi apparatus);GO:0005739(mitochondrion);GO:1903146(regulation of autophagy of mitochondrion);GO:1903955(positive regulation of protein targeting to mitochondrion);GO:0018345(protein palmitoylation);GO:0007626(locomotory behavior);GO:0016409(palmitoyltransferase activity);GO:0019706(protein-cysteine S-palmitoyltransferase activity);GO:0016746(transferase activity, transferring acyl groups);GO:0016740(transferase activity);GO:0016021(integral component of membrane);GO:0016020(membrane)</t>
  </si>
  <si>
    <t>zinc finger DHHC-type containing 8 [Source:HGNC Symbol;Acc:HGNC:18474]</t>
  </si>
  <si>
    <t>ENSGALG00000016837</t>
  </si>
  <si>
    <t>MYO16</t>
  </si>
  <si>
    <t>ENSGALT00000027192</t>
  </si>
  <si>
    <t>GO:0016459(myosin complex);GO:0003774(motor activity);GO:0005524(ATP binding);GO:0000166(nucleotide binding);GO:0014065(phosphatidylinositol 3-kinase signaling);GO:0048812(neuron projection morphogenesis)</t>
  </si>
  <si>
    <t>myosin XVI [Source:HGNC Symbol;Acc:HGNC:29822]</t>
  </si>
  <si>
    <t>ENSGALG00000004741</t>
  </si>
  <si>
    <t>EPHB2</t>
  </si>
  <si>
    <t>ENSGALT00000007553</t>
  </si>
  <si>
    <t>GO:0043025(neuronal cell body);GO:0030425(dendrite);GO:0030424(axon);GO:0005887(integral component of plasma membrane);GO:0005886(plasma membrane);GO:0005634(nucleus);GO:0099557(trans-synaptic signaling by trans-synaptic complex, modulating synaptic transmission);GO:0071679(commissural neuron axon guidance);GO:0060997(dendritic spine morphogenesis);GO:0060996(dendritic spine development);GO:0060021(palate development);GO:0051965(positive regulation of synapse assembly);GO:0050878(regulation of body fluid levels);GO:0050771(negative regulation of axonogenesis);GO:0050770(regulation of axonogenesis);GO:0048593(camera-type eye morphogenesis);GO:0048170(positive regulation of long-term neuronal synaptic plasticity);GO:0048168(regulation of neuronal synaptic plasticity);GO:0048013(ephrin receptor signaling pathway);GO:0042472(inner ear morphogenesis);GO:0031290(retinal ganglion cell axon guidance);GO:0022038(corpus callosum development);GO:0021952(central nervous system projection neuron axonogenesis);GO:0021631(optic nerve morphogenesis);GO:0018108(peptidyl-tyrosine phosphorylation);GO:0016310(phosphorylation);GO:0009887(animal organ morphogenesis);GO:0007612(learning);GO:0007420(brain development);GO:0007413(axonal fasciculation);GO:0007411(axon guidance);GO:0007169(transmembrane receptor protein tyrosine kinase signaling pathway);GO:0006468(protein phosphorylation);GO:0003407(neural retina development);GO:0001655(urogenital system development);GO:0001525(angiogenesis);GO:0000902(cell morphogenesis);GO:0042802(identical protein binding);GO:0016301(kinase activity);GO:0008046(axon guidance receptor activity);GO:0005102(receptor binding);GO:0005005(transmembrane-ephrin receptor activity);GO:0005003(ephrin receptor activity);GO:0004872(receptor activity);GO:0004713(protein tyrosine kinase activity);GO:0016740(transferase activity);GO:0005524(ATP binding);GO:0004672(protein kinase activity);GO:0000166(nucleotide binding);GO:0016021(integral component of membrane);GO:0016020(membrane);GO:0001540(amyloid-beta binding);GO:0044877(macromolecular complex binding);GO:0001933(negative regulation of protein phosphorylation);GO:0007611(learning or memory);GO:0031915(positive regulation of synaptic plasticity);GO:0046580(negative regulation of Ras protein signal transduction);GO:0051389(inactivation of MAPKK activity);GO:0070373(negative regulation of ERK1 and ERK2 cascade);GO:0106028(neuron projection retraction);GO:1900273(positive regulation of long-term synaptic potentiation);GO:1904782(negative regulation of NMDA glutamate receptor activity);GO:1904783(positive regulation of NMDA glutamate receptor activity)</t>
  </si>
  <si>
    <t>EPH receptor B2 [Source:HGNC Symbol;Acc:HGNC:3393]</t>
  </si>
  <si>
    <t>ENSGALG00000005263</t>
  </si>
  <si>
    <t>SOX8</t>
  </si>
  <si>
    <t>ENSGALT00000008449</t>
  </si>
  <si>
    <t>GO:0044798(nuclear transcription factor complex);GO:0005737(cytoplasm);GO:0005634(nucleus);GO:0090190(positive regulation of branching involved in ureteric bud morphogenesis);GO:0090184(positive regulation of kidney development);GO:0072289(metanephric nephron tubule formation);GO:0072197(ureter morphogenesis);GO:0072034(renal vesicle induction);GO:0061138(morphogenesis of a branching epithelium);GO:0060612(adipose tissue development);GO:0060221(retinal rod cell differentiation);GO:0060041(retina development in camera-type eye);GO:0060009(Sertoli cell development);GO:0060018(astrocyte fate commitment);GO:0048709(oligodendrocyte differentiation);GO:0048484(enteric nervous system development);GO:0048469(cell maturation);GO:0046533(negative regulation of photoreceptor cell differentiation);GO:0045944(positive regulation of transcription from RNA polymerase II promoter);GO:0045893(positive regulation of transcription, DNA-templated);GO:0045892(negative regulation of transcription, DNA-templated);GO:0045662(negative regulation of myoblast differentiation);GO:0045444(fat cell differentiation);GO:0045165(cell fate commitment);GO:0043066(negative regulation of apoptotic process);GO:0035914(skeletal muscle cell differentiation);GO:0033690(positive regulation of osteoblast proliferation);GO:0014015(positive regulation of gliogenesis);GO:0010817(regulation of hormone levels);GO:0010628(positive regulation of gene expression);GO:0008584(male gonad development);GO:0007422(peripheral nervous system development);GO:0007283(spermatogenesis);GO:0007165(signal transduction);GO:0001755(neural crest cell migration);GO:0001649(osteoblast differentiation);GO:0046982(protein heterodimerization activity);GO:0043565(sequence-specific DNA binding);GO:0008134(transcription factor binding);GO:0003700(transcription factor activity, sequence-specific DNA binding);GO:0003677(DNA binding);GO:0000981(RNA polymerase II transcription factor activity, sequence-specific DNA binding);GO:0000979(RNA polymerase II core promoter sequence-specific DNA binding);GO:0006355(regulation of transcription, DNA-templated)</t>
  </si>
  <si>
    <t>SRY-box 8 [Source:HGNC Symbol;Acc:HGNC:11203]</t>
  </si>
  <si>
    <t>ENSGALG00000033339</t>
  </si>
  <si>
    <t>FIGNL2</t>
  </si>
  <si>
    <t>ENSGALT00000048533</t>
  </si>
  <si>
    <t>fidgetin like 2 [Source:HGNC Symbol;Acc:HGNC:13287]</t>
  </si>
  <si>
    <t>ENSGALG00000034967</t>
  </si>
  <si>
    <t>GDPD5</t>
  </si>
  <si>
    <t>ENSGALT00000057377;ENSGALT00000083727;ENSGALT00000062021;ENSGALT00000051976</t>
  </si>
  <si>
    <t>GO:0030424(axon);GO:0016020(membrane);GO:0031175(neuron projection development);GO:0047389(glycerophosphocholine phosphodiesterase activity);GO:0021522(spinal cord motor neuron differentiation);GO:0021895(cerebral cortex neuron differentiation);GO:0045666(positive regulation of neuron differentiation);GO:0045746(negative regulation of Notch signaling pathway);GO:0045787(positive regulation of cell cycle);GO:0048505(regulation of timing of cell differentiation);GO:0043025(neuronal cell body);GO:0097038(perinuclear endoplasmic reticulum);GO:0097038(perinuclear endoplasmic reticulum)</t>
  </si>
  <si>
    <t>glycerophosphodiester phosphodiesterase domain containing 5 [Source:HGNC Symbol;Acc:HGNC:28804]</t>
  </si>
  <si>
    <t>ENSGALG00000011298</t>
  </si>
  <si>
    <t>RARB</t>
  </si>
  <si>
    <t>ENSGALT00000037748;ENSGALT00000054548;ENSGALT00000049834;ENSGALT00000056656</t>
  </si>
  <si>
    <t>GO:0005654(nucleoplasm);GO:0005634(nucleus);GO:0071729(beak morphogenesis);GO:0070660(inner ear receptor cell differentiation involved in inner ear sensory epithelium regeneration);GO:0061037(negative regulation of cartilage development);GO:0060348(bone development);GO:0060041(retina development in camera-type eye);GO:0055012(ventricular cardiac muscle cell differentiation);GO:0048384(retinoic acid receptor signaling pathway);GO:0048566(embryonic digestive tract development);GO:0048048(embryonic eye morphogenesis);GO:0045944(positive regulation of transcription from RNA polymerase II promoter);GO:0043068(positive regulation of programmed cell death);GO:0043066(negative regulation of apoptotic process);GO:0043065(positive regulation of apoptotic process);GO:0035264(multicellular organism growth);GO:0035116(embryonic hindlimb morphogenesis);GO:0032526(response to retinoic acid);GO:0032331(negative regulation of chondrocyte differentiation);GO:0022008(neurogenesis);GO:0021756(striatum development);GO:0008285(negative regulation of cell proliferation);GO:0008284(positive regulation of cell proliferation);GO:0003417(growth plate cartilage development);GO:0003406(retinal pigment epithelium development);GO:0003148(outflow tract septum morphogenesis);GO:0002068(glandular epithelial cell development);GO:0001657(ureteric bud development);GO:0000122(negative regulation of transcription from RNA polymerase II promoter);GO:0043565(sequence-specific DNA binding);GO:0003708(retinoic acid receptor activity);GO:0003700(transcription factor activity, sequence-specific DNA binding);GO:0000977(RNA polymerase II regulatory region sequence-specific DNA binding);GO:0035108(limb morphogenesis);GO:0043401(steroid hormone mediated signaling pathway);GO:0003707(steroid hormone receptor activity);GO:0048471(perinuclear region of cytoplasm);GO:0006355(regulation of transcription, DNA-templated);GO:0006351(transcription, DNA-templated);GO:0046872(metal ion binding);GO:0008270(zinc ion binding);GO:0005623(cell);GO:0003677(DNA binding);GO:0003677(DNA binding)</t>
  </si>
  <si>
    <t>retinoic acid receptor beta [Source:HGNC Symbol;Acc:HGNC:9865]</t>
  </si>
  <si>
    <t>ENSGALG00000029140</t>
  </si>
  <si>
    <t>CRABP2</t>
  </si>
  <si>
    <t>ENSGALT00000045442</t>
  </si>
  <si>
    <t>GO:0001972(retinoic acid binding);GO:0006810(transport);GO:0008289(lipid binding);GO:0005737(cytoplasm);GO:0005634(nucleus);GO:0035115(embryonic forelimb morphogenesis);GO:0042573(retinoic acid metabolic process);GO:0048385(regulation of retinoic acid receptor signaling pathway);GO:0048672(positive regulation of collateral sprouting);GO:0005654(nucleoplasm);GO:0005829(cytosol);GO:0070062(extracellular exosome)</t>
  </si>
  <si>
    <t>cellular retinoic acid binding protein 2 [Source:HGNC Symbol;Acc:HGNC:2339]</t>
  </si>
  <si>
    <t>ENSGALG00000015058</t>
  </si>
  <si>
    <t>PTPRD</t>
  </si>
  <si>
    <t>ENSGALT00000071596;ENSGALT00000024292;ENSGALT00000073391;ENSGALT00000058492;ENSGALT00000052505;ENSGALT00000052792</t>
  </si>
  <si>
    <t>GO:0070062(extracellular exosome);GO:0004721(phosphoprotein phosphatase activity);GO:0016787(hydrolase activity);GO:0016311(dephosphorylation);GO:0035335(peptidyl-tyrosine dephosphorylation);GO:0006470(protein dephosphorylation);GO:0016791(phosphatase activity);GO:0004725(protein tyrosine phosphatase activity);GO:0016021(integral component of membrane);GO:0016020(membrane);GO:0016020(membrane)</t>
  </si>
  <si>
    <t>protein tyrosine phosphatase, receptor type D [Source:HGNC Symbol;Acc:HGNC:9668]</t>
  </si>
  <si>
    <t>ENSGALG00000036838</t>
  </si>
  <si>
    <t>PXDNL</t>
  </si>
  <si>
    <t>ENSGALT00000063785;ENSGALT00000047223</t>
  </si>
  <si>
    <t>peroxidasin like [Source:HGNC Symbol;Acc:HGNC:26359]</t>
  </si>
  <si>
    <t>ENSGALG00000040938</t>
  </si>
  <si>
    <t>nlgn1</t>
  </si>
  <si>
    <t>ENSGALT00000087214;ENSGALT00000060433;ENSGALT00000047878;ENSGALT00000085099;ENSGALT00000072020</t>
  </si>
  <si>
    <t>GO:0048488(synaptic vesicle endocytosis);GO:0098793(presynapse);GO:0060076(excitatory synapse);GO:0045202(synapse);GO:0009986(cell surface);GO:0009897(external side of plasma membrane);GO:0005887(integral component of plasma membrane);GO:2000809(positive regulation of synaptic vesicle clustering);GO:2000463(positive regulation of excitatory postsynaptic potential);GO:2000310(regulation of NMDA receptor activity);GO:2000302(positive regulation of synaptic vesicle exocytosis);GO:1904861(excitatory synapse assembly);GO:1900244(positive regulation of synaptic vesicle endocytosis);GO:0097120(receptor localization to synapse);GO:0097119(postsynaptic density protein 95 clustering);GO:0097113(AMPA glutamate receptor clustering);GO:0097115(neurexin clustering involved in presynaptic membrane assembly);GO:0097105(presynaptic membrane assembly);GO:0097104(postsynaptic membrane assembly);GO:0097091(synaptic vesicle clustering);GO:0072553(terminal button organization);GO:0061002(negative regulation of dendritic spine morphogenesis);GO:0060999(positive regulation of dendritic spine development);GO:0051965(positive regulation of synapse assembly);GO:0051260(protein homooligomerization);GO:0050808(synapse organization);GO:0050804(modulation of chemical synaptic transmission);GO:0045664(regulation of neuron differentiation);GO:0048789(cytoskeletal matrix organization at active zone);GO:0045184(establishment of protein localization);GO:0035418(protein localization to synapse);GO:0031175(neuron projection development);GO:0016339(calcium-dependent cell-cell adhesion via plasma membrane cell adhesion molecules);GO:0016080(synaptic vesicle targeting);GO:0010841(positive regulation of circadian sleep/wake cycle, wakefulness);GO:0007416(synapse assembly);GO:0007399(nervous system development);GO:0007158(neuron cell-cell adhesion);GO:0007157(heterophilic cell-cell adhesion via plasma membrane cell adhesion molecules);GO:0002087(regulation of respiratory gaseous exchange by neurological system process);GO:0097110(scaffold protein binding);GO:0052689(carboxylic ester hydrolase activity);GO:0042043(neurexin family protein binding);GO:0030165(PDZ domain binding);GO:0004872(receptor activity);GO:0005622(intracellular);GO:0007155(cell adhesion);GO:0016021(integral component of membrane);GO:0016020(membrane);GO:0099560(synaptic membrane adhesion);GO:0099560(synaptic membrane adhesion)</t>
  </si>
  <si>
    <t>K07378</t>
  </si>
  <si>
    <t>neuroligin 1 [Source:HGNC Symbol;Acc:HGNC:14291]</t>
  </si>
  <si>
    <t>ENSGALG00000042427</t>
  </si>
  <si>
    <t>ENSGALT00000057960</t>
  </si>
  <si>
    <t>ENSGALG00000017065</t>
  </si>
  <si>
    <t>STARD13</t>
  </si>
  <si>
    <t>ENSGALT00000027566</t>
  </si>
  <si>
    <t>GO:0008289(lipid binding);GO:0007165(signal transduction);GO:0043542(endothelial cell migration);GO:0090051(negative regulation of cell migration involved in sprouting angiogenesis);GO:0097498(endothelial tube lumen extension)</t>
  </si>
  <si>
    <t>StAR related lipid transfer domain containing 13 [Source:HGNC Symbol;Acc:HGNC:19164]</t>
  </si>
  <si>
    <t>ENSGALG00000011288</t>
  </si>
  <si>
    <t>DACT2</t>
  </si>
  <si>
    <t>ENSGALT00000057441;ENSGALT00000018417</t>
  </si>
  <si>
    <t>GO:0007162(negative regulation of cell adhesion);GO:0008134(transcription factor binding);GO:0005739(mitochondrion);GO:0043588(skin development);GO:0008013(beta-catenin binding);GO:0002244(hematopoietic progenitor cell differentiation);GO:0005080(protein kinase C binding);GO:0051018(protein kinase A binding);GO:0070097(delta-catenin binding);GO:0003382(epithelial cell morphogenesis);GO:0072061(inner medullary collecting duct development);GO:1900108(negative regulation of nodal signaling pathway);GO:0030111(regulation of Wnt signaling pathway);GO:0005737(cytoplasm);GO:0005737(cytoplasm)</t>
  </si>
  <si>
    <t>dishevelled binding antagonist of beta catenin 2 [Source:HGNC Symbol;Acc:HGNC:21231]</t>
  </si>
  <si>
    <t>ENSGALG00000039452</t>
  </si>
  <si>
    <t>ENSGALT00000077890</t>
  </si>
  <si>
    <t>ENSGALG00000002286</t>
  </si>
  <si>
    <t>ENSGALT00000003591;ENSGALT00000042805;ENSGALT00000088027;ENSGALT00000088785;ENSGALT00000088595</t>
  </si>
  <si>
    <t>GO:0006334(nucleosome assembly);GO:0000786(nucleosome);GO:0046982(protein heterodimerization activity);GO:0005694(chromosome);GO:0005634(nucleus);GO:0003677(DNA binding);GO:0031492(nucleosomal DNA binding);GO:0031492(nucleosomal DNA binding)</t>
  </si>
  <si>
    <t>ENSGALG00000030376</t>
  </si>
  <si>
    <t>DHRS3</t>
  </si>
  <si>
    <t>ENSGALT00000084796;ENSGALT00000070676;ENSGALT00000067652;ENSGALT00000057161</t>
  </si>
  <si>
    <t>00830(Retinol metabolism);00830(Retinol metabolism)</t>
  </si>
  <si>
    <t>K11146</t>
  </si>
  <si>
    <t>EC:1.1.1.300</t>
  </si>
  <si>
    <t>dehydrogenase/reductase 3 [Source:HGNC Symbol;Acc:HGNC:17693]</t>
  </si>
  <si>
    <t>ENSGALG00000040316</t>
  </si>
  <si>
    <t>GPC1</t>
  </si>
  <si>
    <t>ENSGALT00000078804;ENSGALT00000082619</t>
  </si>
  <si>
    <t>GO:0070062(extracellular exosome);GO:0045121(membrane raft);GO:0005886(plasma membrane);GO:0005829(cytosol);GO:0005654(nucleoplasm);GO:0005578(proteinaceous extracellular matrix);GO:2001016(positive regulation of skeletal muscle cell differentiation);GO:1902726(positive regulation of skeletal muscle satellite cell differentiation);GO:1902725(negative regulation of satellite cell differentiation);GO:1902724(positive regulation of skeletal muscle satellite cell proliferation);GO:1902723(negative regulation of skeletal muscle satellite cell proliferation);GO:0040037(negative regulation of fibroblast growth factor receptor signaling pathway);GO:0030200(heparan sulfate proteoglycan catabolic process);GO:0043236(laminin binding);GO:0017134(fibroblast growth factor binding);GO:0005507(copper ion binding);GO:0043395(heparan sulfate proteoglycan binding);GO:0031225(anchored component of membrane);GO:0016020(membrane);GO:0005576(extracellular region);GO:0031012(extracellular matrix);GO:0031012(extracellular matrix)</t>
  </si>
  <si>
    <t>glypican 1 [Source:HGNC Symbol;Acc:HGNC:4449]</t>
  </si>
  <si>
    <t>ENSGALG00000001480</t>
  </si>
  <si>
    <t>FAM212B</t>
  </si>
  <si>
    <t>ENSGALT00000002243</t>
  </si>
  <si>
    <t>family with sequence similarity 212 member B [Source:HGNC Symbol;Acc:HGNC:28045]</t>
  </si>
  <si>
    <t>ENSGALG00000016803</t>
  </si>
  <si>
    <t>ST6GAL2</t>
  </si>
  <si>
    <t>ENSGALT00000036571</t>
  </si>
  <si>
    <t>GO:0097503(sialylation);GO:0009311(oligosaccharide metabolic process);GO:0008373(sialyltransferase activity);GO:0003835(beta-galactoside alpha-2,6-sialyltransferase activity);GO:0006486(protein glycosylation);GO:0016757(transferase activity, transferring glycosyl groups);GO:0016740(transferase activity);GO:0016021(integral component of membrane);GO:0016020(membrane)</t>
  </si>
  <si>
    <t>00510(N-Glycan biosynthesis);00514(Other types of O-glycan biosynthesis)</t>
  </si>
  <si>
    <t>K00779</t>
  </si>
  <si>
    <t>EC:2.4.99.1</t>
  </si>
  <si>
    <t>ST6 beta-galactoside alpha-2,6-sialyltransferase 2 [Source:HGNC Symbol;Acc:HGNC:10861]</t>
  </si>
  <si>
    <t>ENSGALG00000011696</t>
  </si>
  <si>
    <t>JAG2</t>
  </si>
  <si>
    <t>ENSGALT00000021553;ENSGALT00000078402</t>
  </si>
  <si>
    <t>GO:0016020(membrane);GO:0005887(integral component of plasma membrane);GO:1990134(epithelial cell apoptotic process involved in palatal shelf morphogenesis);GO:0045747(positive regulation of Notch signaling pathway);GO:0045061(thymic T cell selection);GO:0042492(gamma-delta T cell differentiation);GO:0042127(regulation of cell proliferation);GO:0030217(T cell differentiation);GO:0030155(regulation of cell adhesion);GO:0030154(cell differentiation);GO:0016331(morphogenesis of embryonic epithelium);GO:0009912(auditory receptor cell fate commitment);GO:0007283(spermatogenesis);GO:0003016(respiratory system process);GO:0001501(skeletal system development);GO:0008083(growth factor activity);GO:0005112(Notch binding);GO:0007219(Notch signaling pathway);GO:0007154(cell communication);GO:0007275(multicellular organism development);GO:0005509(calcium ion binding);GO:0016021(integral component of membrane);GO:0010469(regulation of receptor activity);GO:0010469(regulation of receptor activity)</t>
  </si>
  <si>
    <t>04330(Notch signaling pathway);04330(Notch signaling pathway)</t>
  </si>
  <si>
    <t>K21635</t>
  </si>
  <si>
    <t>jagged 2 [Source:HGNC Symbol;Acc:HGNC:6189]</t>
  </si>
  <si>
    <t>ENSGALG00000005042</t>
  </si>
  <si>
    <t>IQSEC1</t>
  </si>
  <si>
    <t>ENSGALT00000008081</t>
  </si>
  <si>
    <t>GO:0043231(intracellular membrane-bounded organelle);GO:0005730(nucleolus);GO:0030036(actin cytoskeleton organization);GO:0032012(regulation of ARF protein signal transduction);GO:0005086(ARF guanyl-nucleotide exchange factor activity);GO:0043547(positive regulation of GTPase activity)</t>
  </si>
  <si>
    <t>IQ motif and Sec7 domain 1 [Source:HGNC Symbol;Acc:HGNC:29112]</t>
  </si>
  <si>
    <t>ENSGALG00000039346</t>
  </si>
  <si>
    <t>ENSGALT00000056371</t>
  </si>
  <si>
    <t>ENSGALG00000033966</t>
  </si>
  <si>
    <t>ENSGALT00000070488;ENSGALT00000050653;ENSGALT00000079936</t>
  </si>
  <si>
    <t>ENSGALG00000033510</t>
  </si>
  <si>
    <t>ERBB3</t>
  </si>
  <si>
    <t>ENSGALT00000055115;ENSGALT00000080916</t>
  </si>
  <si>
    <t>GO:0046982(protein heterodimerization activity);GO:0042802(identical protein binding);GO:0007165(signal transduction);GO:0010628(positive regulation of gene expression);GO:0038132(neuregulin binding);GO:0043235(receptor complex);GO:0016324(apical plasma membrane);GO:0016323(basolateral plasma membrane);GO:0016328(lateral plasma membrane);GO:0005615(extracellular space);GO:0019838(growth factor binding);GO:0007422(peripheral nervous system development);GO:0014065(phosphatidylinositol 3-kinase signaling);GO:0014037(Schwann cell differentiation);GO:0051048(negative regulation of secretion);GO:0043524(negative regulation of neuron apoptotic process);GO:0030296(protein tyrosine kinase activator activity);GO:0003197(endocardial cushion development);GO:0031625(ubiquitin protein ligase binding);GO:0007162(negative regulation of cell adhesion);GO:0009968(negative regulation of signal transduction);GO:0021545(cranial nerve development);GO:0042127(regulation of cell proliferation);GO:0051402(neuron apoptotic process);GO:0055025(positive regulation of cardiac muscle tissue development);GO:0061098(positive regulation of protein tyrosine kinase activity);GO:0070886(positive regulation of calcineurin-NFAT signaling cascade);GO:0097192(extrinsic apoptotic signaling pathway in absence of ligand);GO:0097192(extrinsic apoptotic signaling pathway in absence of ligand)</t>
  </si>
  <si>
    <t>04012(ErbB signaling pathway);04020(Calcium signaling pathway);04020(Calcium signaling pathway)</t>
  </si>
  <si>
    <t>K05084</t>
  </si>
  <si>
    <t>EC:2.7.10.1</t>
  </si>
  <si>
    <t>erb-b2 receptor tyrosine kinase 3 [Source:HGNC Symbol;Acc:HGNC:3431]</t>
  </si>
  <si>
    <t>ENSGALG00000038504</t>
  </si>
  <si>
    <t>MID1</t>
  </si>
  <si>
    <t>ENSGALT00000065715</t>
  </si>
  <si>
    <t>GO:0046982(protein heterodimerization activity);GO:0042802(identical protein binding);GO:0008017(microtubule binding);GO:0042803(protein homodimerization activity);GO:0005874(microtubule);GO:0035372(protein localization to microtubule);GO:0005737(cytoplasm);GO:0031625(ubiquitin protein ligase binding);GO:0005881(cytoplasmic microtubule);GO:0015630(microtubule cytoskeleton);GO:0051219(phosphoprotein binding);GO:0007026(negative regulation of microtubule depolymerization);GO:0032874(positive regulation of stress-activated MAPK cascade)</t>
  </si>
  <si>
    <t>04120(Ubiquitin mediated proteolysis)</t>
  </si>
  <si>
    <t>K08285</t>
  </si>
  <si>
    <t>EC:2.3.2.27</t>
  </si>
  <si>
    <t>midline 1 (Opitz/BBB syndrome)  [Source:RefSeq peptide;Acc:NP_989460]</t>
  </si>
  <si>
    <t>ENSGALG00000023793</t>
  </si>
  <si>
    <t>ENSGALT00000039855</t>
  </si>
  <si>
    <t>ENSGALG00000007804</t>
  </si>
  <si>
    <t>GXYLT2</t>
  </si>
  <si>
    <t>ENSGALT00000012660</t>
  </si>
  <si>
    <t>GO:0016266(O-glycan processing);GO:0035252(UDP-xylosyltransferase activity);GO:0016757(transferase activity, transferring glycosyl groups);GO:0016740(transferase activity)</t>
  </si>
  <si>
    <t>00514(Other types of O-glycan biosynthesis)</t>
  </si>
  <si>
    <t>K13676</t>
  </si>
  <si>
    <t>EC:2.4.2.-</t>
  </si>
  <si>
    <t>glucoside xylosyltransferase 2 [Source:HGNC Symbol;Acc:HGNC:33383]</t>
  </si>
  <si>
    <t>ENSGALG00000009381</t>
  </si>
  <si>
    <t>ENSGALT00000015283</t>
  </si>
  <si>
    <t>GO:0051056(regulation of small GTPase mediated signal transduction);GO:0048814(regulation of dendrite morphogenesis);GO:0043087(regulation of GTPase activity);GO:0031532(actin cytoskeleton reorganization);GO:0005096(GTPase activator activity);GO:0043547(positive regulation of GTPase activity)</t>
  </si>
  <si>
    <t>ENSGALG00000011238</t>
  </si>
  <si>
    <t>WLS</t>
  </si>
  <si>
    <t>ENSGALT00000018328;ENSGALT00000058802</t>
  </si>
  <si>
    <t>GO:0031410(cytoplasmic vesicle);GO:0005886(plasma membrane);GO:0005802(trans-Golgi network);GO:0005794(Golgi apparatus);GO:0005783(endoplasmic reticulum);GO:0005769(early endosome);GO:0090263(positive regulation of canonical Wnt signaling pathway);GO:0061357(positive regulation of Wnt protein secretion);GO:0061355(Wnt protein secretion);GO:0031017(exocrine pancreas development);GO:0030902(hindbrain development);GO:0030901(midbrain development);GO:0030177(positive regulation of Wnt signaling pathway);GO:0016055(Wnt signaling pathway);GO:0009948(anterior/posterior axis specification);GO:0006886(intracellular protein transport);GO:0001707(mesoderm formation);GO:0017147(Wnt-protein binding);GO:0016021(integral component of membrane);GO:0016020(membrane);GO:0016020(membrane)</t>
  </si>
  <si>
    <t>wntless Wnt ligand secretion mediator [Source:HGNC Symbol;Acc:HGNC:30238]</t>
  </si>
  <si>
    <t>ENSGALG00000030455</t>
  </si>
  <si>
    <t>JAZF1</t>
  </si>
  <si>
    <t>ENSGALT00000064064</t>
  </si>
  <si>
    <t>JAZF zinc finger 1 [Source:HGNC Symbol;Acc:HGNC:28917]</t>
  </si>
  <si>
    <t>ENSGALG00000033405</t>
  </si>
  <si>
    <t>DBN1</t>
  </si>
  <si>
    <t>ENSGALT00000078180;ENSGALT00000062237</t>
  </si>
  <si>
    <t>GO:0045296(cadherin binding);GO:0030426(growth cone);GO:0016020(membrane);GO:0005886(plasma membrane);GO:0015629(actin cytoskeleton);GO:0005911(cell-cell junction);GO:0007015(actin filament organization);GO:0005921(gap junction);GO:0010643(cell communication by chemical coupling);GO:0010644(cell communication by electrical coupling);GO:0032507(maintenance of protein location in cell);GO:0048699(generation of neurons);GO:0061351(neural precursor cell proliferation);GO:0061351(neural precursor cell proliferation)</t>
  </si>
  <si>
    <t>drebrin 1 [Source:HGNC Symbol;Acc:HGNC:2695]</t>
  </si>
  <si>
    <t>ENSGALG00000004653</t>
  </si>
  <si>
    <t>ENSGALT00000007414;ENSGALT00000090215;ENSGALT00000085306</t>
  </si>
  <si>
    <t>GO:0032420(stereocilium);GO:0060122(inner ear receptor stereocilium organization);GO:0007626(locomotory behavior);GO:0005886(plasma membrane);GO:0007156(homophilic cell adhesion via plasma membrane adhesion molecules);GO:0007605(sensory perception of sound);GO:0007155(cell adhesion);GO:0005509(calcium ion binding);GO:0016021(integral component of membrane);GO:0016020(membrane);GO:0016020(membrane)</t>
  </si>
  <si>
    <t>ENSGALG00000012265</t>
  </si>
  <si>
    <t>MICALL1</t>
  </si>
  <si>
    <t>ENSGALT00000020035;ENSGALT00000020033</t>
  </si>
  <si>
    <t>GO:0055038(recycling endosome membrane);GO:0019898(extrinsic component of membrane);GO:0005770(late endosome);GO:1990126(retrograde transport, endosome to plasma membrane);GO:0097320(plasma membrane tubulation);GO:0036010(protein localization to endosome);GO:0032458(slow endocytic recycling);GO:0031175(neuron projection development);GO:0006898(receptor-mediated endocytosis);GO:0006897(endocytosis);GO:0006612(protein targeting to membrane);GO:0070300(phosphatidic acid binding);GO:0045296(cadherin binding);GO:0042802(identical protein binding);GO:0017137(Rab GTPase binding);GO:0032456(endocytic recycling);GO:0046872(metal ion binding);GO:0005622(intracellular);GO:0005622(intracellular)</t>
  </si>
  <si>
    <t>MICAL like 1 [Source:HGNC Symbol;Acc:HGNC:29804]</t>
  </si>
  <si>
    <t>ENSGALG00000037203</t>
  </si>
  <si>
    <t>CTNNB1</t>
  </si>
  <si>
    <t>ENSGALT00000063944;ENSGALT00000089987;ENSGALT00000062180;ENSGALT00000090089;ENSGALT00000089299;ENSGALT00000087992</t>
  </si>
  <si>
    <t>04310(Wnt signaling pathway);04510(Focal adhesion);04520(Adherens junction);04916(Melanogenesis);04916(Melanogenesis)</t>
  </si>
  <si>
    <t>K02105</t>
  </si>
  <si>
    <t>catenin beta 1 [Source:HGNC Symbol;Acc:HGNC:2514]</t>
  </si>
  <si>
    <t>ENSGALG00000010255</t>
  </si>
  <si>
    <t>ENSGALT00000016679;ENSGALT00000055820</t>
  </si>
  <si>
    <t>ENSGALG00000033009</t>
  </si>
  <si>
    <t>ENSGALT00000068195</t>
  </si>
  <si>
    <t>ENSGALG00000027757</t>
  </si>
  <si>
    <t>ARL4A</t>
  </si>
  <si>
    <t>ENSGALT00000043011</t>
  </si>
  <si>
    <t>GO:0007264(small GTPase mediated signal transduction);GO:0005525(GTP binding);GO:0005622(intracellular);GO:0000166(nucleotide binding);GO:0005634(nucleus);GO:0005654(nucleoplasm);GO:0005730(nucleolus);GO:0005829(cytosol);GO:0005886(plasma membrane)</t>
  </si>
  <si>
    <t>ADP ribosylation factor like GTPase 4A [Source:HGNC Symbol;Acc:HGNC:695]</t>
  </si>
  <si>
    <t>ENSGALG00000032326</t>
  </si>
  <si>
    <t>ENSGALT00000075470</t>
  </si>
  <si>
    <t>ENSGALG00000036043</t>
  </si>
  <si>
    <t>TBX3</t>
  </si>
  <si>
    <t>ENSGALT00000090311;ENSGALT00000047256</t>
  </si>
  <si>
    <t>T-box 3 [Source:HGNC Symbol;Acc:HGNC:11602]</t>
  </si>
  <si>
    <t>ENSGALG00000007912</t>
  </si>
  <si>
    <t>ATP9A</t>
  </si>
  <si>
    <t>ENSGALT00000012849</t>
  </si>
  <si>
    <t>GO:0055037(recycling endosome);GO:0048471(perinuclear region of cytoplasm);GO:0005802(trans-Golgi network);GO:0005769(early endosome);GO:0005768(endosome);GO:0006890(retrograde vesicle-mediated transport, Golgi to ER);GO:0045332(phospholipid translocation);GO:0015914(phospholipid transport);GO:0004012(phospholipid-translocating ATPase activity);GO:0000287(magnesium ion binding);GO:0006897(endocytosis);GO:0016787(hydrolase activity);GO:0005886(plasma membrane);GO:0000166(nucleotide binding);GO:0005524(ATP binding);GO:0016021(integral component of membrane);GO:0016020(membrane)</t>
  </si>
  <si>
    <t>ATPase phospholipid transporting 9A (putative) [Source:HGNC Symbol;Acc:HGNC:13540]</t>
  </si>
  <si>
    <t>ENSGALG00000028565</t>
  </si>
  <si>
    <t>PCDHGC3</t>
  </si>
  <si>
    <t>ENSGALT00000078457;ENSGALT00000045562;ENSGALT00000080490;ENSGALT00000065328;ENSGALT00000076739</t>
  </si>
  <si>
    <t>GO:0007155(cell adhesion);GO:0007399(nervous system development);GO:0005886(plasma membrane);GO:0007156(homophilic cell adhesion via plasma membrane adhesion molecules);GO:0007267(cell-cell signaling);GO:0005887(integral component of plasma membrane);GO:0005509(calcium ion binding);GO:0016021(integral component of membrane);GO:0016020(membrane);GO:0070062(extracellular exosome);GO:0050808(synapse organization);GO:0050808(synapse organization)</t>
  </si>
  <si>
    <t>protocadherin gamma subfamily C, 3 [Source:HGNC Symbol;Acc:HGNC:8716]</t>
  </si>
  <si>
    <t>ENSGALG00000043587</t>
  </si>
  <si>
    <t>CCDC88A</t>
  </si>
  <si>
    <t>ENSGALT00000071158;ENSGALT00000082645;ENSGALT00000077189;ENSGALT00000059076</t>
  </si>
  <si>
    <t>GO:0016477(cell migration);GO:0032956(regulation of actin cytoskeleton organization);GO:0010975(regulation of neuron projection development);GO:0030032(lamellipodium assembly);GO:0008017(microtubule binding);GO:0030027(lamellipodium);GO:0035091(phosphatidylinositol binding);GO:0042803(protein homodimerization activity);GO:0036064(ciliary basal body);GO:0005814(centriole);GO:0031929(TOR signaling);GO:0001932(regulation of protein phosphorylation);GO:0031410(cytoplasmic vesicle);GO:0005783(endoplasmic reticulum);GO:0003779(actin binding);GO:0005829(cytosol);GO:0005886(plasma membrane);GO:0005794(Golgi apparatus);GO:0016020(membrane);GO:0045724(positive regulation of cilium assembly);GO:0061024(membrane organization);GO:0043422(protein kinase B binding);GO:0006275(regulation of DNA replication);GO:0032148(activation of protein kinase B activity);GO:0042127(regulation of cell proliferation);GO:1903566(positive regulation of protein localization to cilium);GO:0031252(cell leading edge);GO:0031252(cell leading edge)</t>
  </si>
  <si>
    <t>coiled-coil domain containing 88A [Source:HGNC Symbol;Acc:HGNC:25523]</t>
  </si>
  <si>
    <t>ENSGALG00000037889</t>
  </si>
  <si>
    <t>PTPRT</t>
  </si>
  <si>
    <t>ENSGALT00000068172</t>
  </si>
  <si>
    <t>GO:0008013(beta-catenin binding);GO:0045294(alpha-catenin binding);GO:0045296(cadherin binding);GO:0006470(protein dephosphorylation);GO:0004725(protein tyrosine phosphatase activity);GO:0016790(thiolester hydrolase activity);GO:0045295(gamma-catenin binding);GO:0051393(alpha-actinin binding);GO:0070097(delta-catenin binding)</t>
  </si>
  <si>
    <t>protein tyrosine phosphatase, receptor type T [Source:HGNC Symbol;Acc:HGNC:9682]</t>
  </si>
  <si>
    <t>ENSGALG00000043283</t>
  </si>
  <si>
    <t>LGI2</t>
  </si>
  <si>
    <t>ENSGALT00000071435</t>
  </si>
  <si>
    <t>leucine-rich repeat LGI family member 2 precursor  [Source:RefSeq peptide;Acc:NP_001244245]</t>
  </si>
  <si>
    <t>ENSGALG00000021128</t>
  </si>
  <si>
    <t>FSCN1</t>
  </si>
  <si>
    <t>ENSGALT00000034001;ENSGALT00000072154</t>
  </si>
  <si>
    <t>GO:0071437(invadopodium);GO:0070062(extracellular exosome);GO:0044393(microspike);GO:0043209(myelin sheath);GO:0031253(cell projection membrane);GO:0030426(growth cone);GO:0030175(filopodium);GO:0030027(lamellipodium);GO:0015629(actin cytoskeleton);GO:0005911(cell-cell junction);GO:0005902(microvillus);GO:0005856(cytoskeleton);GO:0005829(cytosol);GO:0005737(cytoplasm);GO:0002102(podosome);GO:0001726(ruffle);GO:0001725(stress fiber);GO:0090091(positive regulation of extracellular matrix disassembly);GO:0071803(positive regulation of podosome assembly);GO:0051491(positive regulation of filopodium assembly);GO:0051017(actin filament bundle assembly);GO:0048870(cell motility);GO:0035089(establishment of apical/basal cell polarity);GO:0032534(regulation of microvillus assembly);GO:0032956(regulation of actin cytoskeleton organization);GO:0030035(microspike assembly);GO:0030036(actin cytoskeleton organization);GO:0016477(cell migration);GO:0010592(positive regulation of lamellipodium assembly);GO:0007043(cell-cell junction assembly);GO:0051015(actin filament binding);GO:0045296(cadherin binding);GO:0008144(drug binding);GO:0003779(actin binding);GO:0003723(RNA binding);GO:0031941(filamentous actin);GO:0009653(anatomical structure morphogenesis);GO:0007163(establishment or maintenance of cell polarity);GO:0007015(actin filament organization);GO:0030674(protein binding, bridging);GO:0030674(protein binding, bridging)</t>
  </si>
  <si>
    <t>fascin actin-bundling protein 1 [Source:HGNC Symbol;Acc:HGNC:11148]</t>
  </si>
  <si>
    <t>ENSGALG00000004345</t>
  </si>
  <si>
    <t>OIT3</t>
  </si>
  <si>
    <t>ENSGALT00000053023;ENSGALT00000074731;ENSGALT00000006932</t>
  </si>
  <si>
    <t>GO:1903118(urate homeostasis);GO:0005509(calcium ion binding);GO:0005509(calcium ion binding)</t>
  </si>
  <si>
    <t>oncoprotein induced transcript 3 [Source:HGNC Symbol;Acc:HGNC:29953]</t>
  </si>
  <si>
    <t>ENSGALG00000036471</t>
  </si>
  <si>
    <t>RFTN2</t>
  </si>
  <si>
    <t>ENSGALT00000085684;ENSGALT00000080890</t>
  </si>
  <si>
    <t>GO:0033227(dsRNA transport);GO:0043330(response to exogenous dsRNA);GO:0043330(response to exogenous dsRNA)</t>
  </si>
  <si>
    <t>raftlin family member 2 [Source:HGNC Symbol;Acc:HGNC:26402]</t>
  </si>
  <si>
    <t>ENSGALG00000026531</t>
  </si>
  <si>
    <t>ENSGALT00000045313</t>
  </si>
  <si>
    <t>GO:0005975(carbohydrate metabolic process);GO:0016051(carbohydrate biosynthetic process);GO:0008146(sulfotransferase activity);GO:0005794(Golgi apparatus);GO:0000139(Golgi membrane);GO:0016740(transferase activity);GO:0016021(integral component of membrane)</t>
  </si>
  <si>
    <t>ENSGALG00000007582</t>
  </si>
  <si>
    <t>DPYSL3</t>
  </si>
  <si>
    <t>ENSGALT00000012260;ENSGALT00000063194</t>
  </si>
  <si>
    <t>GO:0048678(response to axon injury);GO:0051491(positive regulation of filopodium assembly);GO:0010975(regulation of neuron projection development);GO:0051017(actin filament bundle assembly);GO:0016810(hydrolase activity, acting on carbon-nitrogen (but not peptide) bonds);GO:0030334(regulation of cell migration);GO:0016787(hydrolase activity);GO:0005737(cytoplasm);GO:0031005(filamin binding);GO:0031005(filamin binding)</t>
  </si>
  <si>
    <t>dihydropyrimidinase like 3 [Source:HGNC Symbol;Acc:HGNC:3015]</t>
  </si>
  <si>
    <t>ENSGALG00000043511</t>
  </si>
  <si>
    <t>ARHGAP32</t>
  </si>
  <si>
    <t>ENSGALT00000060464</t>
  </si>
  <si>
    <t>GO:0005654(nucleoplasm);GO:0005794(Golgi apparatus);GO:0001650(fibrillar center);GO:0015629(actin cytoskeleton);GO:0005938(cell cortex)</t>
  </si>
  <si>
    <t>Rho GTPase activating protein 32 [Source:HGNC Symbol;Acc:HGNC:17399]</t>
  </si>
  <si>
    <t>ENSGALG00000044296</t>
  </si>
  <si>
    <t>ENSGALT00000083995</t>
  </si>
  <si>
    <t>ENSGALG00000001956</t>
  </si>
  <si>
    <t>OLFML3</t>
  </si>
  <si>
    <t>ENSGALT00000084492;ENSGALT00000003025;ENSGALT00000066230;ENSGALT00000083251;ENSGALT00000083345</t>
  </si>
  <si>
    <t>GO:1903561(extracellular vesicle);GO:0007275(multicellular organism development);GO:0005576(extracellular region);GO:0005576(extracellular region)</t>
  </si>
  <si>
    <t>olfactomedin like 3 [Source:HGNC Symbol;Acc:HGNC:24956]</t>
  </si>
  <si>
    <t>ENSGALG00000039173</t>
  </si>
  <si>
    <t>RGMA</t>
  </si>
  <si>
    <t>ENSGALT00000077053;ENSGALT00000067565</t>
  </si>
  <si>
    <t>GO:0030509(BMP signaling pathway);GO:0001843(neural tube closure);GO:0005102(receptor binding);GO:0009986(cell surface);GO:0031175(neuron projection development);GO:0043547(positive regulation of GTPase activity);GO:0010977(negative regulation of neuron projection development);GO:0015026(coreceptor activity);GO:0030510(regulation of BMP signaling pathway);GO:0051044(positive regulation of membrane protein ectodomain proteolysis);GO:1900121(negative regulation of receptor binding);GO:1900121(negative regulation of receptor binding)</t>
  </si>
  <si>
    <t>repulsive guidance molecule family member a [Source:HGNC Symbol;Acc:HGNC:30308]</t>
  </si>
  <si>
    <t>ENSGALG00000010722</t>
  </si>
  <si>
    <t>ENSGALT00000017449;ENSGALT00000051912</t>
  </si>
  <si>
    <t>ENSGALG00000036497</t>
  </si>
  <si>
    <t>SOX4</t>
  </si>
  <si>
    <t>ENSGALT00000079692</t>
  </si>
  <si>
    <t>GO:0042593(glucose homeostasis);GO:0060548(negative regulation of cell death);GO:0005634(nucleus);GO:0048485(sympathetic nervous system development);GO:0045893(positive regulation of transcription, DNA-templated);GO:0008284(positive regulation of cell proliferation);GO:0008285(negative regulation of cell proliferation);GO:0003700(transcription factor activity, sequence-specific DNA binding);GO:0045944(positive regulation of transcription from RNA polymerase II promoter);GO:0031397(negative regulation of protein ubiquitination);GO:0001077(transcriptional activator activity, RNA polymerase II core promoter proximal region sequence-specific binding);GO:0005654(nucleoplasm);GO:0045727(positive regulation of translation);GO:0060070(canonical Wnt signaling pathway);GO:0090263(positive regulation of canonical Wnt signaling pathway);GO:0005737(cytoplasm);GO:0005739(mitochondrion);GO:0050821(protein stabilization);GO:0001501(skeletal system development);GO:0043065(positive regulation of apoptotic process);GO:0046982(protein heterodimerization activity);GO:0031647(regulation of protein stability);GO:0060412(ventricular septum morphogenesis);GO:0035019(somatic stem cell population maintenance);GO:0031018(endocrine pancreas development);GO:0006977(DNA damage response, signal transduction by p53 class mediator resulting in cell cycle arrest);GO:0060993(kidney morphogenesis);GO:0021510(spinal cord development);GO:0007507(heart development);GO:0000976(transcription regulatory region sequence-specific DNA binding);GO:0001105(RNA polymerase II transcription coactivator activity);GO:0000981(RNA polymerase II transcription factor activity, sequence-specific DNA binding);GO:0003183(mitral valve morphogenesis);GO:0003289(atrial septum primum morphogenesis);GO:0006355(regulation of transcription, DNA-templated);GO:0032024(positive regulation of insulin secretion);GO:0001046(core promoter sequence-specific DNA binding);GO:0001841(neural tube formation);GO:0002328(pro-B cell differentiation);GO:0003211(cardiac ventricle formation);GO:0003215(cardiac right ventricle morphogenesis);GO:0003357(noradrenergic neuron differentiation);GO:0014009(glial cell proliferation);GO:0021522(spinal cord motor neuron differentiation);GO:0021782(glial cell development);GO:0030177(positive regulation of Wnt signaling pathway);GO:0030217(T cell differentiation);GO:0035910(ascending aorta morphogenesis);GO:0042769(DNA damage response, detection of DNA damage);GO:0046826(negative regulation of protein export from nucleus);GO:0060174(limb bud formation);GO:0060563(neuroepithelial cell differentiation);GO:0071333(cellular response to glucose stimulus);GO:2000761(positive regulation of N-terminal peptidyl-lysine acetylation);GO:0044798(nuclear transcription factor complex)</t>
  </si>
  <si>
    <t>SRY-box 4 [Source:HGNC Symbol;Acc:HGNC:11200]</t>
  </si>
  <si>
    <t>ENSGALG00000003567</t>
  </si>
  <si>
    <t>FNDC5</t>
  </si>
  <si>
    <t>ENSGALT00000005650</t>
  </si>
  <si>
    <t>GO:0005886(plasma membrane);GO:0005783(endoplasmic reticulum);GO:0005576(extracellular region);GO:0090336(positive regulation of brown fat cell differentiation);GO:0014850(response to muscle activity);GO:0016021(integral component of membrane);GO:0016020(membrane)</t>
  </si>
  <si>
    <t>fibronectin type III domain containing 5 [Source:HGNC Symbol;Acc:HGNC:20240]</t>
  </si>
  <si>
    <t>ENSGALG00000006097</t>
  </si>
  <si>
    <t>PLXNA1</t>
  </si>
  <si>
    <t>ENSGALT00000036246</t>
  </si>
  <si>
    <t>GO:0070062(extracellular exosome);GO:0016020(membrane);GO:1990138(neuron projection extension);GO:0097485(neuron projection guidance);GO:0060666(dichotomous subdivision of terminal units involved in salivary gland branching);GO:0048841(regulation of axon extension involved in axon guidance);GO:0021785(branchiomotor neuron axon guidance);GO:0014910(regulation of smooth muscle cell migration);GO:0017154(semaphorin receptor activity);GO:0071526(semaphorin-plexin signaling pathway);GO:0007165(signal transduction);GO:0016021(integral component of membrane)</t>
  </si>
  <si>
    <t>plexin A1 [Source:HGNC Symbol;Acc:HGNC:9099]</t>
  </si>
  <si>
    <t>ENSGALG00000009241</t>
  </si>
  <si>
    <t>SFRP2</t>
  </si>
  <si>
    <t>ENSGALT00000015038</t>
  </si>
  <si>
    <t>GO:0005615(extracellular space);GO:2000041(negative regulation of planar cell polarity pathway involved in axis elongation);GO:2000035(regulation of stem cell division);GO:1904956(regulation of midbrain dopaminergic neuron differentiation);GO:1902042(negative regulation of extrinsic apoptotic signaling pathway via death domain receptors);GO:0090263(positive regulation of canonical Wnt signaling pathway);GO:0090244(Wnt signaling pathway involved in somitogenesis);GO:0090179(planar cell polarity pathway involved in neural tube closure);GO:0090175(regulation of establishment of planar polarity);GO:0090090(negative regulation of canonical Wnt signaling pathway);GO:0071481(cellular response to X-ray);GO:0071425(hematopoietic stem cell proliferation);GO:0061185(negative regulation of dermatome development);GO:0061056(sclerotome development);GO:0060349(bone morphogenesis);GO:0060028(convergent extension involved in axis elongation);GO:0051216(cartilage development);GO:0050732(negative regulation of peptidyl-tyrosine phosphorylation);GO:0050680(negative regulation of epithelial cell proliferation);GO:0048546(digestive tract morphogenesis);GO:0046546(development of primary male sexual characteristics);GO:0045944(positive regulation of transcription from RNA polymerase II promoter);GO:0045892(negative regulation of transcription, DNA-templated);GO:0045766(positive regulation of angiogenesis);GO:0045669(positive regulation of osteoblast differentiation);GO:0045600(positive regulation of fat cell differentiation);GO:0043508(negative regulation of JUN kinase activity);GO:0043154(negative regulation of cysteine-type endopeptidase activity involved in apoptotic process);GO:0043065(positive regulation of apoptotic process);GO:0042981(regulation of apoptotic process);GO:0042733(embryonic digit morphogenesis);GO:0042662(negative regulation of mesodermal cell fate specification);GO:0042493(response to drug);GO:0042127(regulation of cell proliferation);GO:0036342(post-anal tail morphogenesis);GO:0035413(positive regulation of catenin import into nucleus);GO:0033138(positive regulation of peptidyl-serine phosphorylation);GO:0031668(cellular response to extracellular stimulus);GO:0030514(negative regulation of BMP signaling pathway);GO:0030336(negative regulation of cell migration);GO:0030308(negative regulation of cell growth);GO:0030307(positive regulation of cell growth);GO:0030199(collagen fibril organization);GO:0030178(negative regulation of Wnt signaling pathway);GO:0030111(regulation of Wnt signaling pathway);GO:0021915(neural tube development);GO:0010975(regulation of neuron projection development);GO:0010950(positive regulation of endopeptidase activity);GO:0010719(negative regulation of epithelial to mesenchymal transition);GO:0010667(negative regulation of cardiac muscle cell apoptotic process);GO:0010629(negative regulation of gene expression);GO:0009952(anterior/posterior pattern specification);GO:0008584(male gonad development);GO:0008285(negative regulation of cell proliferation);GO:0008284(positive regulation of cell proliferation);GO:0006915(apoptotic process);GO:0003151(outflow tract morphogenesis);GO:0003214(cardiac left ventricle morphogenesis);GO:0002063(chondrocyte development);GO:0001843(neural tube closure);GO:0001756(somitogenesis);GO:0001569(branching involved in blood vessel morphogenesis);GO:0061133(endopeptidase activator activity);GO:0048018(receptor ligand activity);GO:0017147(Wnt-protein binding);GO:0008047(enzyme activator activity);GO:0016055(Wnt signaling pathway);GO:0007275(multicellular organism development);GO:0005576(extracellular region);GO:0010469(regulation of receptor activity)</t>
  </si>
  <si>
    <t>04310(Wnt signaling pathway)</t>
  </si>
  <si>
    <t>K02176</t>
  </si>
  <si>
    <t>secreted frizzled related protein 2 [Source:HGNC Symbol;Acc:HGNC:10777]</t>
  </si>
  <si>
    <t>ENSGALG00000027091</t>
  </si>
  <si>
    <t>ENSGALT00000045305</t>
  </si>
  <si>
    <t>GO:0004930(G-protein coupled receptor activity);GO:0005886(plasma membrane);GO:0007186(G-protein coupled receptor signaling pathway);GO:0016021(integral component of membrane);GO:0016020(membrane)</t>
  </si>
  <si>
    <t>ENSGALG00000033470</t>
  </si>
  <si>
    <t>ADGRA3</t>
  </si>
  <si>
    <t>ENSGALT00000080039</t>
  </si>
  <si>
    <t>adhesion G protein-coupled receptor A3 [Source:HGNC Symbol;Acc:HGNC:13839]</t>
  </si>
  <si>
    <t>ENSGALG00000027355</t>
  </si>
  <si>
    <t>TPBG</t>
  </si>
  <si>
    <t>ENSGALT00000043299</t>
  </si>
  <si>
    <t>GO:0016021(integral component of membrane);GO:0016020(membrane);GO:0051965(positive regulation of synapse assembly);GO:0005737(cytoplasm);GO:0005783(endoplasmic reticulum);GO:0009986(cell surface)</t>
  </si>
  <si>
    <t>trophoblast glycoprotein [Source:HGNC Symbol;Acc:HGNC:12004]</t>
  </si>
  <si>
    <t>ENSGALG00000007483</t>
  </si>
  <si>
    <t>LRIG1</t>
  </si>
  <si>
    <t>ENSGALT00000036226</t>
  </si>
  <si>
    <t>GO:0060384(innervation);GO:0032474(otolith morphogenesis);GO:0007605(sensory perception of sound);GO:0016021(integral component of membrane);GO:0016020(membrane)</t>
  </si>
  <si>
    <t>leucine rich repeats and immunoglobulin like domains 1 [Source:HGNC Symbol;Acc:HGNC:17360]</t>
  </si>
  <si>
    <t>ENSGALG00000007555</t>
  </si>
  <si>
    <t>CCND1</t>
  </si>
  <si>
    <t>ENSGALT00000084122;ENSGALT00000050052;ENSGALT00000088287;ENSGALT00000012217</t>
  </si>
  <si>
    <t>GO:0017053(transcriptional repressor complex);GO:0005923(bicellular tight junction);GO:0005737(cytoplasm);GO:0005654(nucleoplasm);GO:0005634(nucleus);GO:0005622(intracellular);GO:0000307(cyclin-dependent protein kinase holoenzyme complex);GO:2000045(regulation of G1/S transition of mitotic cell cycle);GO:0097421(liver regeneration);GO:0071310(cellular response to organic substance);GO:0071157(negative regulation of cell cycle arrest);GO:0070141(response to UV-A);GO:0051726(regulation of cell cycle);GO:0060070(canonical Wnt signaling pathway);GO:0045737(positive regulation of cyclin-dependent protein serine/threonine kinase activity);GO:0045444(fat cell differentiation);GO:0044321(response to leptin);GO:0042493(response to drug);GO:0033601(positive regulation of mammary gland epithelial cell proliferation);GO:0031571(mitotic G1 DNA damage checkpoint);GO:0030968(endoplasmic reticulum unfolded protein response);GO:0030857(negative regulation of epithelial cell differentiation);GO:0030178(negative regulation of Wnt signaling pathway);GO:0016055(Wnt signaling pathway);GO:0010971(positive regulation of G2/M transition of mitotic cell cycle);GO:0006974(cellular response to DNA damage stimulus);GO:0006468(protein phosphorylation);GO:0001934(positive regulation of protein phosphorylation);GO:0000320(re-entry into mitotic cell cycle);GO:0000122(negative regulation of transcription from RNA polymerase II promoter);GO:0000082(G1/S transition of mitotic cell cycle);GO:0070064(proline-rich region binding);GO:0042826(histone deacetylase binding);GO:0019901(protein kinase binding);GO:0019899(enzyme binding);GO:0016538(cyclin-dependent protein serine/threonine kinase regulator activity);GO:0016301(kinase activity);GO:0008134(transcription factor binding);GO:0004672(protein kinase activity);GO:0003714(transcription corepressor activity);GO:0007049(cell cycle);GO:0007049(cell cycle)</t>
  </si>
  <si>
    <t>04310(Wnt signaling pathway);04340(Hedgehog signaling pathway);04371(Apelin signaling pathway);04068(FoxO signaling pathway);04110(Cell cycle);04115(p53 signaling pathway);04218(Cellular senescence);04510(Focal adhesion);04530(Tight junction);04933(AGE-RAGE signaling pathway in diabetic complications);04933(AGE-RAGE signaling pathway in diabetic complications)</t>
  </si>
  <si>
    <t>K04503</t>
  </si>
  <si>
    <t>cyclin D1 [Source:HGNC Symbol;Acc:HGNC:1582]</t>
  </si>
  <si>
    <t>ENSGALG00000040229</t>
  </si>
  <si>
    <t>ENSGALT00000082832</t>
  </si>
  <si>
    <t>ENSGALG00000008763</t>
  </si>
  <si>
    <t>SSX2IP</t>
  </si>
  <si>
    <t>ENSGALT00000014255</t>
  </si>
  <si>
    <t>GO:0043234(protein complex);GO:0036064(ciliary basal body);GO:0034451(centriolar satellite);GO:0031252(cell leading edge);GO:2000145(regulation of cell motility);GO:0060271(cilium assembly);GO:0035735(intraciliary transport involved in cilium assembly);GO:0035020(regulation of Rac protein signal transduction);GO:0007098(centrosome cycle)</t>
  </si>
  <si>
    <t>04520(Adherens junction)</t>
  </si>
  <si>
    <t>K06085</t>
  </si>
  <si>
    <t>SSX family member 2 interacting protein [Source:HGNC Symbol;Acc:HGNC:16509]</t>
  </si>
  <si>
    <t>ENSGALG00000046283</t>
  </si>
  <si>
    <t>ENSGALT00000073208</t>
  </si>
  <si>
    <t>ENSGALG00000002182</t>
  </si>
  <si>
    <t>NR5A2</t>
  </si>
  <si>
    <t>ENSGALT00000003418;ENSGALT00000053416</t>
  </si>
  <si>
    <t>GO:0090575(RNA polymerase II transcription factor complex);GO:0005737(cytoplasm);GO:0005634(nucleus);GO:0061113(pancreas morphogenesis);GO:0045944(positive regulation of transcription from RNA polymerase II promoter);GO:0045893(positive regulation of transcription, DNA-templated);GO:0045070(positive regulation of viral genome replication);GO:0042632(cholesterol homeostasis);GO:0042127(regulation of cell proliferation);GO:0030855(epithelial cell differentiation);GO:0008206(bile acid metabolic process);GO:0006355(regulation of transcription, DNA-templated);GO:0044212(transcription regulatory region DNA binding);GO:0043565(sequence-specific DNA binding);GO:0005543(phospholipid binding);GO:0003700(transcription factor activity, sequence-specific DNA binding);GO:0003682(chromatin binding);GO:0003677(DNA binding);GO:0001077(transcriptional activator activity, RNA polymerase II core promoter proximal region sequence-specific binding);GO:0000980(RNA polymerase II distal enhancer sequence-specific DNA binding);GO:0000978(RNA polymerase II core promoter proximal region sequence-specific DNA binding);GO:0043401(steroid hormone mediated signaling pathway);GO:0003707(steroid hormone receptor activity);GO:0006351(transcription, DNA-templated);GO:0046872(metal ion binding);GO:0008270(zinc ion binding);GO:0006366(transcription from RNA polymerase II promoter);GO:1990830(cellular response to leukemia inhibitory factor);GO:1990830(cellular response to leukemia inhibitory factor)</t>
  </si>
  <si>
    <t>nuclear receptor subfamily 5 group A member 2 [Source:HGNC Symbol;Acc:HGNC:7984]</t>
  </si>
  <si>
    <t>ENSGALG00000008537</t>
  </si>
  <si>
    <t>EPHB3</t>
  </si>
  <si>
    <t>ENSGALT00000039784;ENSGALT00000078193</t>
  </si>
  <si>
    <t>GO:0016477(cell migration);GO:0043087(regulation of GTPase activity);GO:0060021(palate development);GO:0048013(ephrin receptor signaling pathway);GO:0022407(regulation of cell-cell adhesion);GO:0005887(integral component of plasma membrane);GO:0046777(protein autophosphorylation);GO:0001525(angiogenesis);GO:0060997(dendritic spine morphogenesis);GO:0034446(substrate adhesion-dependent cell spreading);GO:0007411(axon guidance);GO:0005003(ephrin receptor activity);GO:0008046(axon guidance receptor activity);GO:0001655(urogenital system development);GO:0007413(axonal fasciculation);GO:0021952(central nervous system projection neuron axonogenesis);GO:0022038(corpus callosum development);GO:0031290(retinal ganglion cell axon guidance);GO:0048538(thymus development);GO:0048546(digestive tract morphogenesis);GO:0050770(regulation of axonogenesis);GO:0051965(positive regulation of synapse assembly);GO:0060996(dendritic spine development);GO:0018108(peptidyl-tyrosine phosphorylation);GO:0007169(transmembrane receptor protein tyrosine kinase signaling pathway);GO:0004713(protein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activity);GO:0016301(kinase activity)</t>
  </si>
  <si>
    <t>EPH receptor B3 [Source:HGNC Symbol;Acc:HGNC:3394]</t>
  </si>
  <si>
    <t>ENSGALG00000001774</t>
  </si>
  <si>
    <t>NEO1</t>
  </si>
  <si>
    <t>ENSGALT00000048664;ENSGALT00000034761</t>
  </si>
  <si>
    <t>GO:0055072(iron ion homeostasis);GO:0030513(positive regulation of BMP signaling pathway);GO:0004872(receptor activity);GO:0007411(axon guidance);GO:0007399(nervous system development);GO:0005887(integral component of plasma membrane);GO:0016021(integral component of membrane);GO:0016020(membrane);GO:0005654(nucleoplasm);GO:0005886(plasma membrane);GO:0005794(Golgi apparatus);GO:0039706(co-receptor binding);GO:0098797(plasma membrane protein complex);GO:0098797(plasma membrane protein complex)</t>
  </si>
  <si>
    <t>K06766</t>
  </si>
  <si>
    <t>neogenin 1 [Source:HGNC Symbol;Acc:HGNC:7754]</t>
  </si>
  <si>
    <t>ENSGALG00000015055</t>
  </si>
  <si>
    <t>SLC22A16</t>
  </si>
  <si>
    <t>ENSGALT00000024279;ENSGALT00000083051;ENSGALT00000046587</t>
  </si>
  <si>
    <t>GO:0016021(integral component of membrane);GO:1902603(carnitine transmembrane transport);GO:0046717(acid secretion);GO:0030317(flagellated sperm motility);GO:0015837(amine transport);GO:0015879(carnitine transport);GO:0015695(organic cation transport);GO:0007338(single fertilization);GO:0015226(carnitine transmembrane transporter activity);GO:0015101(organic cation transmembrane transporter activity);GO:0005275(amine transmembrane transporter activity);GO:0015711(organic anion transport);GO:0008514(organic anion transmembrane transporter activity);GO:0022857(transmembrane transporter activity);GO:0055085(transmembrane transport);GO:0016020(membrane);GO:0016020(membrane)</t>
  </si>
  <si>
    <t>solute carrier family 22 member 16 [Source:HGNC Symbol;Acc:HGNC:20302]</t>
  </si>
  <si>
    <t>ENSGALG00000038885</t>
  </si>
  <si>
    <t>FEZ1</t>
  </si>
  <si>
    <t>ENSGALT00000083290;ENSGALT00000057209;ENSGALT00000087054</t>
  </si>
  <si>
    <t>GO:1902902(negative regulation of autophagosome assembly);GO:0005794(Golgi apparatus);GO:0005737(cytoplasm);GO:0005813(centrosome);GO:0043015(gamma-tubulin binding);GO:0043015(gamma-tubulin binding)</t>
  </si>
  <si>
    <t>fasciculation and elongation protein zeta 1 [Source:HGNC Symbol;Acc:HGNC:3659]</t>
  </si>
  <si>
    <t>ENSGALG00000039595</t>
  </si>
  <si>
    <t>BTBD11</t>
  </si>
  <si>
    <t>ENSGALT00000060692;ENSGALT00000082819</t>
  </si>
  <si>
    <t>GO:0060395(SMAD protein signal transduction);GO:0060395(SMAD protein signal transduction)</t>
  </si>
  <si>
    <t>BTB domain containing 11 [Source:HGNC Symbol;Acc:HGNC:23844]</t>
  </si>
  <si>
    <t>ENSGALG00000005774</t>
  </si>
  <si>
    <t>NKAIN4</t>
  </si>
  <si>
    <t>ENSGALT00000033989;ENSGALT00000055333;ENSGALT00000066184</t>
  </si>
  <si>
    <t>GO:0002028(regulation of sodium ion transport);GO:0016021(integral component of membrane);GO:0016020(membrane);GO:0016020(membrane)</t>
  </si>
  <si>
    <t>sodium/potassium transporting ATPase interacting 4 [Source:HGNC Symbol;Acc:HGNC:16191]</t>
  </si>
  <si>
    <t>ENSGALG00000012023</t>
  </si>
  <si>
    <t>DACT1</t>
  </si>
  <si>
    <t>ENSGALT00000019620;ENSGALT00000085274</t>
  </si>
  <si>
    <t>GO:0005737(cytoplasm);GO:0030877(beta-catenin destruction complex);GO:0005654(nucleoplasm);GO:0005634(nucleus);GO:2000134(negative regulation of G1/S transition of mitotic cell cycle);GO:2000095(regulation of Wnt signaling pathway, planar cell polarity pathway);GO:1904864(negative regulation of beta-catenin-TCF complex assembly);GO:1903364(positive regulation of cellular protein catabolic process);GO:0090090(negative regulation of canonical Wnt signaling pathway);GO:0046329(negative regulation of JNK cascade);GO:0045732(positive regulation of protein catabolic process);GO:0035413(positive regulation of catenin import into nucleus);GO:0035412(regulation of catenin import into nucleus);GO:0032092(positive regulation of protein binding);GO:0032091(negative regulation of protein binding);GO:0031647(regulation of protein stability);GO:0030178(negative regulation of Wnt signaling pathway);GO:0030177(positive regulation of Wnt signaling pathway);GO:0021915(neural tube development);GO:0000122(negative regulation of transcription from RNA polymerase II promoter);GO:0051018(protein kinase A binding);GO:0042826(histone deacetylase binding);GO:0008013(beta-catenin binding);GO:0001085(RNA polymerase II transcription factor binding);GO:0070097(delta-catenin binding);GO:0005080(protein kinase C binding);GO:0005080(protein kinase C binding)</t>
  </si>
  <si>
    <t>dishevelled binding antagonist of beta catenin 1 [Source:HGNC Symbol;Acc:HGNC:17748]</t>
  </si>
  <si>
    <t>ENSGALG00000009732</t>
  </si>
  <si>
    <t>PCDH18</t>
  </si>
  <si>
    <t>ENSGALT00000015841;ENSGALT00000055929</t>
  </si>
  <si>
    <t>GO:0007420(brain development);GO:0007155(cell adhesion);GO:0007399(nervous system development);GO:0005886(plasma membrane);GO:0007156(homophilic cell adhesion via plasma membrane adhesion molecules);GO:0007267(cell-cell signaling);GO:0005887(integral component of plasma membrane);GO:0005509(calcium ion binding);GO:0016021(integral component of membrane);GO:0016020(membrane);GO:0016020(membrane)</t>
  </si>
  <si>
    <t>protocadherin 18 [Source:HGNC Symbol;Acc:HGNC:14268]</t>
  </si>
  <si>
    <t>ENSGALG00000008885</t>
  </si>
  <si>
    <t>PDE1A</t>
  </si>
  <si>
    <t>ENSGALT00000014439</t>
  </si>
  <si>
    <t>GO:0004114(3',5'-cyclic-nucleotide phosphodiesterase activity);GO:0008081(phosphoric diester hydrolase activity);GO:0016787(hydrolase activity);GO:0046872(metal ion binding);GO:0007165(signal transduction)</t>
  </si>
  <si>
    <t>phosphodiesterase 1A [Source:HGNC Symbol;Acc:HGNC:8774]</t>
  </si>
  <si>
    <t>ENSGALG00000001101</t>
  </si>
  <si>
    <t>MBD3</t>
  </si>
  <si>
    <t>ENSGALT00000049298;ENSGALT00000062268;ENSGALT00000041172</t>
  </si>
  <si>
    <t>GO:0000122(negative regulation of transcription from RNA polymerase II promoter);GO:0005634(nucleus);GO:0008327(methyl-CpG binding);GO:0006346(methylation-dependent chromatin silencing);GO:0000790(nuclear chromatin);GO:0005737(cytoplasm);GO:0000978(RNA polymerase II core promoter proximal region sequence-specific DNA binding);GO:0003677(DNA binding);GO:0001701(in utero embryonic development);GO:0000785(chromatin);GO:0043234(protein complex);GO:0003682(chromatin binding);GO:0000792(heterochromatin);GO:0000980(RNA polymerase II distal enhancer sequence-specific DNA binding);GO:0031492(nucleosomal DNA binding);GO:0009888(tissue development);GO:0043044(ATP-dependent chromatin remodeling);GO:0016573(histone acetylation);GO:0016581(NuRD complex);GO:0016581(NuRD complex)</t>
  </si>
  <si>
    <t>methyl-CpG binding domain protein 3 [Source:HGNC Symbol;Acc:HGNC:6918]</t>
  </si>
  <si>
    <t>ENSGALG00000011991</t>
  </si>
  <si>
    <t>MYOZ2</t>
  </si>
  <si>
    <t>ENSGALT00000086663;ENSGALT00000019560</t>
  </si>
  <si>
    <t>GO:0030018(Z disc);GO:0030239(myofibril assembly);GO:0015629(actin cytoskeleton);GO:0051373(FATZ binding);GO:0031433(telethonin binding);GO:0003779(actin binding);GO:0003779(actin binding)</t>
  </si>
  <si>
    <t>myozenin 2 [Source:HGNC Symbol;Acc:HGNC:1330]</t>
  </si>
  <si>
    <t>ENSGALG00000004852</t>
  </si>
  <si>
    <t>DNM1</t>
  </si>
  <si>
    <t>ENSGALT00000007750</t>
  </si>
  <si>
    <t>GO:0070062(extracellular exosome);GO:0043209(myelin sheath);GO:0030117(membrane coat);GO:0001917(photoreceptor inner segment);GO:1901998(toxin transport);GO:0051932(synaptic transmission, GABAergic);GO:0051262(protein tetramerization);GO:0016185(synaptic vesicle budding from presynaptic endocytic zone membrane);GO:0008344(adult locomotory behavior);GO:0007605(sensory perception of sound);GO:0007032(endosome organization);GO:0006898(receptor-mediated endocytosis);GO:0006897(endocytosis);GO:0046983(protein dimerization activity);GO:0042802(identical protein binding);GO:0019901(protein kinase binding);GO:0003723(RNA binding);GO:0072583(clathrin-dependent endocytosis);GO:0045202(synapse);GO:0031966(mitochondrial membrane);GO:0061025(membrane fusion);GO:0003374(dynamin family protein polymerization involved in mitochondrial fission);GO:0005525(GTP binding);GO:0000266(mitochondrial fission);GO:0003924(GTPase activity);GO:0008017(microtubule binding);GO:0000166(nucleotide binding)</t>
  </si>
  <si>
    <t>04144(Endocytosis)</t>
  </si>
  <si>
    <t>K01528</t>
  </si>
  <si>
    <t>EC:3.6.5.5</t>
  </si>
  <si>
    <t>dynamin 1 [Source:HGNC Symbol;Acc:HGNC:2972]</t>
  </si>
  <si>
    <t>ENSGALG00000001130</t>
  </si>
  <si>
    <t>GALNT17</t>
  </si>
  <si>
    <t>ENSGALT00000001706</t>
  </si>
  <si>
    <t>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</t>
  </si>
  <si>
    <t>00512(Mucin type O-glycan biosynthesis)</t>
  </si>
  <si>
    <t>K00710</t>
  </si>
  <si>
    <t>EC:2.4.1.41</t>
  </si>
  <si>
    <t>polypeptide N-acetylgalactosaminyltransferase 17 [Source:HGNC Symbol;Acc:HGNC:16347]</t>
  </si>
  <si>
    <t>ENSGALG00000001048</t>
  </si>
  <si>
    <t>OLFML2A</t>
  </si>
  <si>
    <t>ENSGALT00000001570</t>
  </si>
  <si>
    <t>GO:0005578(proteinaceous extracellular matrix);GO:0030198(extracellular matrix organization);GO:0050840(extracellular matrix binding);GO:0042803(protein homodimerization activity)</t>
  </si>
  <si>
    <t>olfactomedin like 2A [Source:HGNC Symbol;Acc:HGNC:27270]</t>
  </si>
  <si>
    <t>ENSGALG00000004290</t>
  </si>
  <si>
    <t>ANGPTL1</t>
  </si>
  <si>
    <t>ENSGALT00000006824;ENSGALT00000087428</t>
  </si>
  <si>
    <t>GO:0070062(extracellular exosome);GO:0005615(extracellular space);GO:0007169(transmembrane receptor protein tyrosine kinase signaling pathway);GO:0005102(receptor binding);GO:0005102(receptor binding)</t>
  </si>
  <si>
    <t>angiopoietin like 1 [Source:HGNC Symbol;Acc:HGNC:489]</t>
  </si>
  <si>
    <t>ENSGALG00000045196</t>
  </si>
  <si>
    <t>LAPTM4B</t>
  </si>
  <si>
    <t>ENSGALT00000062557</t>
  </si>
  <si>
    <t>GO:0007032(endosome organization);GO:0031902(late endosome membrane);GO:0005768(endosome);GO:0005769(early endosome);GO:0005764(lysosome);GO:0005765(lysosomal membrane);GO:0042995(cell projection);GO:0005886(plasma membrane);GO:0019900(kinase binding);GO:0031625(ubiquitin protein ligase binding);GO:0097001(ceramide binding);GO:0032585(multivesicular body membrane);GO:1902936(phosphatidylinositol bisphosphate binding);GO:0032509(endosome transport via multivesicular body sorting pathway);GO:0032911(negative regulation of transforming growth factor beta1 production);GO:0097213(regulation of lysosomal membrane permeability);GO:1905166(negative regulation of lysosomal protein catabolic process);GO:1905671(regulation of lysosome organization);GO:0097487(multivesicular body, internal vesicle)</t>
  </si>
  <si>
    <t>lysosomal protein transmembrane 4 beta [Source:HGNC Symbol;Acc:HGNC:13646]</t>
  </si>
  <si>
    <t>ENSGALG00000045368</t>
  </si>
  <si>
    <t>ENSGALT00000089899;ENSGALT00000083275;ENSGALT00000084893</t>
  </si>
  <si>
    <t>ENSGALG00000010461</t>
  </si>
  <si>
    <t>EBF3</t>
  </si>
  <si>
    <t>ENSGALT00000060399;ENSGALT00000080706;ENSGALT00000017030</t>
  </si>
  <si>
    <t>GO:0045944(positive regulation of transcription from RNA polymerase II promoter);GO:0045893(positive regulation of transcription, DNA-templated);GO:0001077(transcriptional activator activity, RNA polymerase II core promoter proximal region sequence-specific binding);GO:0000978(RNA polymerase II core promoter proximal region sequence-specific DNA binding);GO:0007275(multicellular organism development);GO:0006355(regulation of transcription, DNA-templated);GO:0006351(transcription, DNA-templated);GO:0046872(metal ion binding);GO:0006366(transcription from RNA polymerase II promoter);GO:0005634(nucleus);GO:0003677(DNA binding);GO:0003677(DNA binding)</t>
  </si>
  <si>
    <t>early B-cell factor 3 [Source:HGNC Symbol;Acc:HGNC:19087]</t>
  </si>
  <si>
    <t>ENSGALG00000010229</t>
  </si>
  <si>
    <t>ABCD4</t>
  </si>
  <si>
    <t>ENSGALT00000016629;ENSGALT00000057480;ENSGALT00000054865;ENSGALT00000076603</t>
  </si>
  <si>
    <t>GO:0005789(endoplasmic reticulum membrane);GO:0005777(peroxisome);GO:0009235(cobalamin metabolic process);GO:0042626(ATPase activity, coupled to transmembrane movement of substances);GO:0016887(ATPase activity);GO:0055085(transmembrane transport);GO:0005524(ATP binding);GO:0000166(nucleotide binding);GO:0016021(integral component of membrane);GO:0016020(membrane);GO:1990830(cellular response to leukemia inhibitory factor);GO:1990830(cellular response to leukemia inhibitory factor)</t>
  </si>
  <si>
    <t>02010(ABC transporters);04146(Peroxisome);04146(Peroxisome)</t>
  </si>
  <si>
    <t>K05678</t>
  </si>
  <si>
    <t>ATP binding cassette subfamily D member 4 [Source:HGNC Symbol;Acc:HGNC:68]</t>
  </si>
  <si>
    <t>ENSGALG00000027853</t>
  </si>
  <si>
    <t>ENSGALT00000025728</t>
  </si>
  <si>
    <t>GO:0048854(brain morphogenesis);GO:0005913(cell-cell adherens junction);GO:0045296(cadherin binding);GO:0051015(actin filament binding);GO:0007155(cell adhesion)</t>
  </si>
  <si>
    <t>ENSGALG00000040960</t>
  </si>
  <si>
    <t>ENSGALT00000051380</t>
  </si>
  <si>
    <t>ENSGALG00000006174</t>
  </si>
  <si>
    <t>VSTM4</t>
  </si>
  <si>
    <t>ENSGALT00000009968</t>
  </si>
  <si>
    <t>GO:0016021(integral component of membrane);GO:0005886(plasma membrane);GO:0016020(membrane)</t>
  </si>
  <si>
    <t>V-set and transmembrane domain containing 4 [Source:HGNC Symbol;Acc:HGNC:26470]</t>
  </si>
  <si>
    <t>ENSGALG00000004270</t>
  </si>
  <si>
    <t>ALDH1A2</t>
  </si>
  <si>
    <t>ENSGALT00000084591</t>
  </si>
  <si>
    <t>GO:0042572(retinol metabolic process);GO:0001947(heart looping);GO:0021522(spinal cord motor neuron differentiation);GO:0004745(retinol dehydrogenase activity);GO:0001758(retinal dehydrogenase activity);GO:0003007(heart morphogenesis);GO:0005737(cytoplasm);GO:0071300(cellular response to retinoic acid);GO:0060324(face development);GO:0048738(cardiac muscle tissue development);GO:0048566(embryonic digestive tract development);GO:0048384(retinoic acid receptor signaling pathway);GO:0043065(positive regulation of apoptotic process);GO:0043010(camera-type eye development);GO:0042904(9-cis-retinoic acid biosynthetic process);GO:0042574(retinal metabolic process);GO:0042573(retinoic acid metabolic process);GO:0035799(ureter maturation);GO:0035115(embryonic forelimb morphogenesis);GO:0034097(response to cytokine);GO:0031076(embryonic camera-type eye development);GO:0031016(pancreas development);GO:0030902(hindbrain development);GO:0030900(forebrain development);GO:0030326(embryonic limb morphogenesis);GO:0030324(lung development);GO:0030182(neuron differentiation);GO:0021915(neural tube development);GO:0016331(morphogenesis of embryonic epithelium);GO:0014032(neural crest cell development);GO:0010628(positive regulation of gene expression);GO:0009954(proximal/distal pattern formation);GO:0009952(anterior/posterior pattern specification);GO:0009855(determination of bilateral symmetry);GO:0008285(negative regulation of cell proliferation);GO:0008284(positive regulation of cell proliferation);GO:0001936(regulation of endothelial cell proliferation);GO:0004028(3-chloroallyl aldehyde dehydrogenase activity);GO:0001568(blood vessel development);GO:0004029(aldehyde dehydrogenase (NAD) activity);GO:0016491(oxidoreductase activity);GO:0055114(oxidation-reduction process);GO:0008152(metabolic process)</t>
  </si>
  <si>
    <t>00830(Retinol metabolism)</t>
  </si>
  <si>
    <t>K07249</t>
  </si>
  <si>
    <t>EC:1.2.1.36</t>
  </si>
  <si>
    <t>Retinal dehydrogenase 2  [Source:UniProtKB/Swiss-Prot;Acc:O93344]</t>
  </si>
  <si>
    <t>ENSGALG00000033677</t>
  </si>
  <si>
    <t>AHCY</t>
  </si>
  <si>
    <t>ENSGALT00000074779;ENSGALT00000049576;ENSGALT00000051087</t>
  </si>
  <si>
    <t>GO:0005829(cytosol);GO:0070062(extracellular exosome);GO:0070062(extracellular exosome)</t>
  </si>
  <si>
    <t>00270(Cysteine and methionine metabolism);00270(Cysteine and methionine metabolism)</t>
  </si>
  <si>
    <t>K01251</t>
  </si>
  <si>
    <t>EC:3.3.1.1</t>
  </si>
  <si>
    <t>adenosylhomocysteinase [Source:HGNC Symbol;Acc:HGNC:343]</t>
  </si>
  <si>
    <t>ENSGALG00000006864</t>
  </si>
  <si>
    <t>COL24A1</t>
  </si>
  <si>
    <t>ENSGALT00000011110</t>
  </si>
  <si>
    <t>GO:0002244(hematopoietic progenitor cell differentiation)</t>
  </si>
  <si>
    <t>collagen type XXIV alpha 1 chain [Source:HGNC Symbol;Acc:HGNC:20821]</t>
  </si>
  <si>
    <t>ENSGALG00000034168</t>
  </si>
  <si>
    <t>WNT5A</t>
  </si>
  <si>
    <t>ENSGALT00000070747;ENSGALT00000057121</t>
  </si>
  <si>
    <t>GO:0005578(proteinaceous extracellular matrix);GO:0045165(cell fate commitment);GO:0030182(neuron differentiation);GO:0016055(Wnt signaling pathway);GO:0005109(frizzled binding);GO:0007275(multicellular organism development);GO:0005622(intracellular);GO:0005102(receptor binding);GO:0005576(extracellular region);GO:0005615(extracellular space);GO:0003700(transcription factor activity, sequence-specific DNA binding);GO:0005110(frizzled-2 binding);GO:0005115(receptor tyrosine kinase-like orphan receptor binding);GO:0005125(cytokine activity);GO:0019904(protein domain specific binding);GO:0044212(transcription regulatory region DNA binding);GO:1902379(chemoattractant activity involved in axon guidance);GO:0000187(activation of MAPK activity);GO:0001667(ameboidal-type cell migration);GO:0001736(establishment of planar polarity);GO:0001756(somitogenesis);GO:0001819(positive regulation of cytokine production);GO:0001837(epithelial to mesenchymal transition);GO:0001843(neural tube closure);GO:0001934(positive regulation of protein phosphorylation);GO:0001938(positive regulation of endothelial cell proliferation);GO:0001947(heart looping);GO:0002009(morphogenesis of an epithelium);GO:0002053(positive regulation of mesenchymal cell proliferation);GO:0002088(lens development in camera-type eye);GO:0002741(positive regulation of cytokine secretion involved in immune response);GO:0003323(type B pancreatic cell development);GO:0003344(pericardium morphogenesis);GO:0003401(axis elongation);GO:0003402(planar cell polarity pathway involved in axis elongation);GO:0003408(optic cup formation involved in camera-type eye development);GO:0006468(protein phosphorylation);GO:0007223(Wnt signaling pathway, calcium modulating pathway);GO:0007254(JNK cascade);GO:0007257(activation of JUN kinase activity);GO:0007368(determination of left/right symmetry);GO:0007409(axonogenesis);GO:0007411(axon guidance);GO:0007442(hindgut morphogenesis);GO:0007494(midgut development);GO:0008284(positive regulation of cell proliferation);GO:0008584(male gonad development);GO:0008595(anterior/posterior axis specification, embryo);GO:0009952(anterior/posterior pattern specification);GO:0010033(response to organic substance);GO:0010595(positive regulation of endothelial cell migration);GO:0010800(positive regulation of peptidyl-threonine phosphorylation);GO:0010820(positive regulation of T cell chemotaxis);GO:0010976(positive regulation of neuron projection development);GO:0016477(cell migration);GO:0021891(olfactory bulb interneuron development);GO:0021915(neural tube development);GO:0022008(neurogenesis);GO:0030216(keratinocyte differentiation);GO:0030324(lung development);GO:0030326(embryonic limb morphogenesis);GO:0030514(negative regulation of BMP signaling pathway);GO:0030825(positive regulation of cGMP metabolic process);GO:0030901(midbrain development);GO:0032092(positive regulation of protein binding);GO:0032148(activation of protein kinase B activity);GO:0032729(positive regulation of interferon-gamma production);GO:0032755(positive regulation of interleukin-6 production);GO:0032880(regulation of protein localization);GO:0033138(positive regulation of peptidyl-serine phosphorylation);GO:0034613(cellular protein localization);GO:0035108(limb morphogenesis);GO:0035567(non-canonical Wnt signaling pathway);GO:0036342(post-anal tail morphogenesis);GO:0036517(chemoattraction of serotonergic neuron axon);GO:0036518(chemorepulsion of dopaminergic neuron axon);GO:0038031(non-canonical Wnt signaling pathway via JNK cascade);GO:0040037(negative regulation of fibroblast growth factor receptor signaling pathway);GO:0042060(wound healing);GO:0042472(inner ear morphogenesis);GO:0042733(embryonic digit morphogenesis);GO:0043032(positive regulation of macrophage activation);GO:0043066(negative regulation of apoptotic process);GO:0043507(positive regulation of JUN kinase activity);GO:0043547(positive regulation of GTPase activity);GO:0045080(positive regulation of chemokine biosynthetic process);GO:0045198(establishment of epithelial cell apical/basal polarity);GO:0045599(negative regulation of fat cell differentiation);GO:0045662(negative regulation of myoblast differentiation);GO:0045732(positive regulation of protein catabolic process);GO:0045766(positive regulation of angiogenesis);GO:0045778(positive regulation of ossification);GO:0045807(positive regulation of endocytosis);GO:0045836(positive regulation of meiotic nuclear division);GO:0045860(positive regulation of protein kinase activity);GO:0045892(negative regulation of transcription, DNA-templated);GO:0045893(positive regulation of transcription, DNA-templated);GO:0045944(positive regulation of transcription from RNA polymerase II promoter);GO:0046330(positive regulation of JNK cascade);GO:0046546(development of primary male sexual characteristics);GO:0048022(negative regulation of melanin biosynthetic process);GO:0048146(positive regulation of fibroblast proliferation);GO:0048341(paraxial mesoderm formation);GO:0048546(digestive tract morphogenesis);GO:0048570(notochord morphogenesis);GO:0048706(embryonic skeletal system development);GO:0048806(genitalia development);GO:0048812(neuron projection morphogenesis);GO:0048843(negative regulation of axon extension involved in axon guidance);GO:0048850(hypophysis morphogenesis);GO:0050679(positive regulation of epithelial cell proliferation);GO:0050680(negative regulation of epithelial cell proliferation);GO:0050718(positive regulation of interleukin-1 beta secretion);GO:0050729(positive regulation of inflammatory response);GO:0050919(negative chemotaxis);GO:0051092(positive regulation of NF-kappaB transcription factor activity);GO:0051964(negative regulation of synapse assembly);GO:0060021(palate development);GO:0060026(convergent extension);GO:0060028(convergent extension involved in axis elongation);GO:0060029(convergent extension involved in organogenesis);GO:0060065(uterus development);GO:0060067(cervix development);GO:0060068(vagina development);GO:0060070(canonical Wnt signaling pathway);GO:0060071(Wnt signaling pathway, planar cell polarity pathway);GO:0060324(face development);GO:0060340(positive regulation of type I interferon-mediated signaling pathway);GO:0060606(tube closure);GO:0060638(mesenchymal-epithelial cell signaling);GO:0060686(negative regulation of prostatic bud formation);GO:0060760(positive regulation of response to cytokine stimulus);GO:0060762(regulation of branching involved in mammary gland duct morphogenesis);GO:0060775(planar cell polarity pathway involved in gastrula mediolateral intercalation);GO:0060809(mesodermal to mesenchymal transition involved in gastrulation);GO:0060907(positive regulation of macrophage cytokine production);GO:0061036(positive regulation of cartilage development);GO:0061053(somite development);GO:0061347(planar cell polarity pathway involved in outflow tract morphogenesis);GO:0061348(planar cell polarity pathway involved in ventricular septum morphogenesis);GO:0061349(planar cell polarity pathway involved in cardiac right atrium morphogenesis);GO:0061350(planar cell polarity pathway involved in cardiac muscle tissue morphogenesis);GO:0061354(planar cell polarity pathway involved in pericardium morphogenesis);GO:0070245(positive regulation of thymocyte apoptotic process);GO:0071219(cellular response to molecule of bacterial origin);GO:0071222(cellular response to lipopolysaccharide);GO:0071277(cellular response to calcium ion);GO:0071346(cellular response to interferon-gamma);GO:0071425(hematopoietic stem cell proliferation);GO:0071542(dopaminergic neuron differentiation);GO:0071560(cellular response to transforming growth factor beta stimulus);GO:0072201(negative regulation of mesenchymal cell proliferation);GO:0090009(primitive streak formation);GO:0090037(positive regulation of protein kinase C signaling);GO:0090090(negative regulation of canonical Wnt signaling pathway);GO:0090103(cochlea morphogenesis);GO:0090179(planar cell polarity pathway involved in neural tube closure);GO:0090630(activation of GTPase activity);GO:0097325(melanocyte proliferation);GO:1900020(positive regulation of protein kinase C activity);GO:1903827(regulation of cellular protein localization);GO:1904934(negative regulation of cell proliferation in midbrain);GO:1904938(planar cell polarity pathway involved in axon guidance);GO:1904948(midbrain dopaminergic neuron differentiation);GO:1904953(Wnt signaling pathway involved in midbrain dopaminergic neuron differentiation);GO:2000049(positive regulation of cell-cell adhesion mediated by cadherin);GO:2000052(positive regulation of non-canonical Wnt signaling pathway);GO:2000484(positive regulation of interleukin-8 secretion);GO:0009986(cell surface);GO:0051885(positive regulation of timing of anagen);GO:0090263(positive regulation of canonical Wnt signaling pathway);GO:0010469(regulation of receptor activity);GO:0010469(regulation of receptor activity)</t>
  </si>
  <si>
    <t>04310(Wnt signaling pathway);04150(mTOR signaling pathway);04916(Melanogenesis);04916(Melanogenesis)</t>
  </si>
  <si>
    <t>K00444</t>
  </si>
  <si>
    <t>Wnt family member 5A [Source:HGNC Symbol;Acc:HGNC:12784]</t>
  </si>
  <si>
    <t>ENSGALG00000001121</t>
  </si>
  <si>
    <t>SH3GL1</t>
  </si>
  <si>
    <t>ENSGALT00000001690</t>
  </si>
  <si>
    <t>GO:0002102(podosome);GO:0031901(early endosome membrane);GO:0006897(endocytosis);GO:0005768(endosome);GO:0045202(synapse);GO:0030054(cell junction);GO:0042995(cell projection);GO:0005737(cytoplasm);GO:0008289(lipid binding);GO:0016020(membrane);GO:0042802(identical protein binding);GO:0045296(cadherin binding);GO:0016191(synaptic vesicle uncoating)</t>
  </si>
  <si>
    <t>K11247</t>
  </si>
  <si>
    <t>SH3 domain containing GRB2 like 1, endophilin A2 [Source:HGNC Symbol;Acc:HGNC:10830]</t>
  </si>
  <si>
    <t>ENSGALG00000042492</t>
  </si>
  <si>
    <t>PITX2</t>
  </si>
  <si>
    <t>ENSGALT00000075211;ENSGALT00000085419;ENSGALT00000078825;ENSGALT00000075932</t>
  </si>
  <si>
    <t>GO:0005634(nucleus);GO:0045944(positive regulation of transcription from RNA polymerase II promoter);GO:0006357(regulation of transcription from RNA polymerase II promoter);GO:0005737(cytoplasm);GO:0003677(DNA binding);GO:0001764(neuron migration);GO:0016055(Wnt signaling pathway);GO:0055009(atrial cardiac muscle tissue morphogenesis);GO:0009887(animal organ morphogenesis);GO:0030324(lung development);GO:0035116(embryonic hindlimb morphogenesis);GO:0008134(transcription factor binding);GO:0006355(regulation of transcription, DNA-templated);GO:0005667(transcription factor complex);GO:0001701(in utero embryonic development);GO:0003700(transcription factor activity, sequence-specific DNA binding);GO:0042127(regulation of cell proliferation);GO:0001105(RNA polymerase II transcription coactivator activity);GO:0043565(sequence-specific DNA binding);GO:0007507(heart development);GO:0003682(chromatin binding);GO:0007519(skeletal muscle tissue development);GO:0055007(cardiac muscle cell differentiation);GO:0045893(positive regulation of transcription, DNA-templated);GO:0001102(RNA polymerase II activating transcription factor binding);GO:0007368(determination of left/right symmetry);GO:0001570(vasculogenesis);GO:0021983(pituitary gland development);GO:0009653(anatomical structure morphogenesis);GO:0000976(transcription regulatory region sequence-specific DNA binding);GO:0000981(RNA polymerase II transcription factor activity, sequence-specific DNA binding);GO:0001569(branching involved in blood vessel morphogenesis);GO:0031076(embryonic camera-type eye development);GO:0007520(myoblast fusion);GO:0031490(chromatin DNA binding);GO:0030334(regulation of cell migration);GO:0060412(ventricular septum morphogenesis);GO:0048557(embryonic digestive tract morphogenesis);GO:0055123(digestive system development);GO:0042476(odontogenesis);GO:0048738(cardiac muscle tissue development);GO:0003171(atrioventricular valve development);GO:2000288(positive regulation of myoblast proliferation);GO:0002074(extraocular skeletal muscle development);GO:0003253(cardiac neural crest cell migration involved in outflow tract morphogenesis);GO:0003350(pulmonary myocardium development);GO:0021763(subthalamic nucleus development);GO:0021855(hypothalamus cell migration);GO:0035886(vascular smooth muscle cell differentiation);GO:0035993(deltoid tuberosity development);GO:0043010(camera-type eye development);GO:0043388(positive regulation of DNA binding);GO:0048536(spleen development);GO:0055015(ventricular cardiac muscle cell development);GO:0060460(left lung morphogenesis);GO:0060577(pulmonary vein morphogenesis);GO:0060578(superior vena cava morphogenesis);GO:0061031(endodermal digestive tract morphogenesis);GO:0061072(iris morphogenesis);GO:0061325(cell proliferation involved in outflow tract morphogenesis);GO:0070986(left/right axis specification);GO:0070986(left/right axis specification)</t>
  </si>
  <si>
    <t>04350(TGF-beta signaling pathway);04350(TGF-beta signaling pathway)</t>
  </si>
  <si>
    <t>K04686</t>
  </si>
  <si>
    <t>paired like homeodomain 2 [Source:HGNC Symbol;Acc:HGNC:9005]</t>
  </si>
  <si>
    <t>ENSGALG00000041730</t>
  </si>
  <si>
    <t>GPR20</t>
  </si>
  <si>
    <t>ENSGALT00000064865;ENSGALT00000058217</t>
  </si>
  <si>
    <t>GO:0005887(integral component of plasma membrane);GO:0004930(G-protein coupled receptor activity);GO:0043235(receptor complex);GO:0043235(receptor complex)</t>
  </si>
  <si>
    <t>G protein-coupled receptor 20 [Source:HGNC Symbol;Acc:HGNC:4475]</t>
  </si>
  <si>
    <t>ENSGALG00000006837</t>
  </si>
  <si>
    <t>TSPAN4</t>
  </si>
  <si>
    <t>ENSGALT00000011062;ENSGALT00000054634</t>
  </si>
  <si>
    <t>GO:0007166(cell surface receptor signaling pathway);GO:0005887(integral component of plasma membrane);GO:0016021(integral component of membrane);GO:0016020(membrane);GO:0005178(integrin binding);GO:0005925(focal adhesion);GO:0005886(plasma membrane);GO:0031982(vesicle);GO:0006461(protein complex assembly);GO:0003823(antigen binding);GO:0003823(antigen binding)</t>
  </si>
  <si>
    <t>tetraspanin 4 [Source:HGNC Symbol;Acc:HGNC:11859]</t>
  </si>
  <si>
    <t>ENSGALG00000015196</t>
  </si>
  <si>
    <t>ASXL3</t>
  </si>
  <si>
    <t>ENSGALT00000024516</t>
  </si>
  <si>
    <t>GO:0006351(transcription, DNA-templated);GO:0006355(regulation of transcription, DNA-templated);GO:0003677(DNA binding)</t>
  </si>
  <si>
    <t>additional sex combs like 3, transcriptional regulator [Source:HGNC Symbol;Acc:HGNC:29357]</t>
  </si>
  <si>
    <t>ENSGALG00000001229</t>
  </si>
  <si>
    <t>SKI</t>
  </si>
  <si>
    <t>ENSGALT00000001864;ENSGALT00000077442</t>
  </si>
  <si>
    <t>GO:0043234(protein complex);GO:0016605(PML body);GO:0016604(nuclear body);GO:0005654(nucleoplasm);GO:0005813(centrosome);GO:0005634(nucleus);GO:0070207(protein homotrimerization);GO:0060395(SMAD protein signal transduction);GO:0045668(negative regulation of osteoblast differentiation);GO:0043388(positive regulation of DNA binding);GO:0032926(negative regulation of activin receptor signaling pathway);GO:0030514(negative regulation of BMP signaling pathway);GO:0030512(negative regulation of transforming growth factor beta receptor signaling pathway);GO:0014902(myotube differentiation);GO:0010626(negative regulation of Schwann cell proliferation);GO:0008285(negative regulation of cell proliferation);GO:0000122(negative regulation of transcription from RNA polymerase II promoter);GO:0070491(repressing transcription factor binding);GO:0046332(SMAD binding);GO:0043565(sequence-specific DNA binding);GO:0042803(protein homodimerization activity);GO:0031625(ubiquitin protein ligase binding);GO:0019904(protein domain specific binding);GO:0019901(protein kinase binding);GO:0008270(zinc ion binding);GO:0003714(transcription corepressor activity);GO:0005667(transcription factor complex);GO:0046982(protein heterodimerization activity);GO:0006351(transcription, DNA-templated);GO:0006351(transcription, DNA-templated)</t>
  </si>
  <si>
    <t>SKI proto-oncogene [Source:HGNC Symbol;Acc:HGNC:10896]</t>
  </si>
  <si>
    <t>ENSGALG00000030836</t>
  </si>
  <si>
    <t>PSD2</t>
  </si>
  <si>
    <t>ENSGALT00000074360</t>
  </si>
  <si>
    <t>K12494</t>
  </si>
  <si>
    <t>pleckstrin and Sec7 domain containing 2 [Source:HGNC Symbol;Acc:HGNC:19092]</t>
  </si>
  <si>
    <t>ENSGALG00000038688</t>
  </si>
  <si>
    <t>ADAMTS17</t>
  </si>
  <si>
    <t>ENSGALT00000061603;ENSGALT00000062948;ENSGALT00000074281</t>
  </si>
  <si>
    <t>ADAM metallopeptidase with thrombospondin type 1 motif 17 [Source:HGNC Symbol;Acc:HGNC:17109]</t>
  </si>
  <si>
    <t>ENSGALG00000041014</t>
  </si>
  <si>
    <t>ENSGALT00000056905</t>
  </si>
  <si>
    <t>ENSGALG00000012691</t>
  </si>
  <si>
    <t>ALDH1L2</t>
  </si>
  <si>
    <t>ENSGALT00000020714;ENSGALT00000075438</t>
  </si>
  <si>
    <t>GO:0009258(10-formyltetrahydrofolate catabolic process);GO:0016155(formyltetrahydrofolate dehydrogenase activity);GO:0006730(one-carbon metabolic process);GO:0004029(aldehyde dehydrogenase (NAD) activity);GO:0009058(biosynthetic process);GO:0016742(hydroxymethyl-, formyl- and related transferase activity);GO:0016491(oxidoreductase activity);GO:0055114(oxidation-reduction process);GO:0008152(metabolic process);GO:0003824(catalytic activity);GO:0005737(cytoplasm);GO:0070062(extracellular exosome);GO:0005739(mitochondrion);GO:0005739(mitochondrion)</t>
  </si>
  <si>
    <t>00670(One carbon pool by folate);00670(One carbon pool by folate)</t>
  </si>
  <si>
    <t>K00289</t>
  </si>
  <si>
    <t>EC:1.5.1.6</t>
  </si>
  <si>
    <t>aldehyde dehydrogenase 1 family member L2 [Source:HGNC Symbol;Acc:HGNC:26777]</t>
  </si>
  <si>
    <t>ENSGALG00000039786</t>
  </si>
  <si>
    <t>FGFR1</t>
  </si>
  <si>
    <t>ENSGALT00000066938</t>
  </si>
  <si>
    <t>GO:0018108(peptidyl-tyrosine phosphorylation);GO:0008284(positive regulation of cell proliferation);GO:0042802(identical protein binding);GO:0008201(heparin binding);GO:0008543(fibroblast growth factor receptor signaling pathway);GO:0046777(protein autophosphorylation);GO:0042803(protein homodimerization activity);GO:0000122(negative regulation of transcription from RNA polymerase II promoter);GO:0005886(plasma membrane);GO:0004713(protein tyrosine kinase activity);GO:0017134(fibroblast growth factor binding);GO:0043410(positive regulation of MAPK cascade);GO:0045787(positive regulation of cell cycle);GO:0043235(receptor complex);GO:0007605(sensory perception of sound);GO:0042472(inner ear morphogenesis);GO:0002053(positive regulation of mesenchymal cell proliferation);GO:0060045(positive regulation of cardiac muscle cell proliferation);GO:0030324(lung development);GO:0030901(midbrain development);GO:0002062(chondrocyte differentiation);GO:0051174(regulation of phosphorus metabolic process);GO:0005730(nucleolus);GO:0001701(in utero embryonic development);GO:0007420(brain development);GO:0010863(positive regulation of phospholipase C activity);GO:0042474(middle ear morphogenesis);GO:0042127(regulation of cell proliferation);GO:0010468(regulation of gene expression);GO:0001525(angiogenesis);GO:0043406(positive regulation of MAP kinase activity);GO:0048339(paraxial mesoderm development);GO:0048469(cell maturation);GO:0005007(fibroblast growth factor-activated receptor activity);GO:0001657(ureteric bud development);GO:0030326(embryonic limb morphogenesis);GO:0090722(receptor-receptor interaction);GO:0001759(organ induction);GO:0007037(vacuolar phosphate transport);GO:0007435(salivary gland morphogenesis);GO:0010629(negative regulation of gene expression);GO:0010976(positive regulation of neuron projection development);GO:0021769(orbitofrontal cortex development);GO:0021847(ventricular zone neuroblast division);GO:0035607(fibroblast growth factor receptor signaling pathway involved in orbitofrontal cortex development);GO:0042473(outer ear morphogenesis);GO:0045666(positive regulation of neuron differentiation);GO:0048378(regulation of lateral mesodermal cell fate specification);GO:0048514(blood vessel morphogenesis);GO:0048699(generation of neurons);GO:0048762(mesenchymal cell differentiation);GO:0060117(auditory receptor cell development);GO:0060445(branching involved in salivary gland morphogenesis);GO:0060484(lung-associated mesenchyme development);GO:0060665(regulation of branching involved in salivary gland morphogenesis by mesenchymal-epithelial signaling);GO:0070640(vitamin D3 metabolic process);GO:0090080(positive regulation of MAPKKK cascade by fibroblast growth factor receptor signaling pathway);GO:0090272(negative regulation of fibroblast growth factor production);GO:1903465(positive regulation of mitotic cell cycle DNA replication);GO:2000546(positive regulation of endothelial cell chemotaxis to fibroblast growth factor);GO:2000830(positive regulation of parathyroid hormone secretion);GO:2001239(regulation of extrinsic apoptotic signaling pathway in absence of ligand)</t>
  </si>
  <si>
    <t>04010(MAPK signaling pathway);04520(Adherens junction);04810(Regulation of actin cytoskeleton)</t>
  </si>
  <si>
    <t>K04362</t>
  </si>
  <si>
    <t>fibroblast growth factor receptor 1 [Source:HGNC Symbol;Acc:HGNC:3688]</t>
  </si>
  <si>
    <t>ENSGALG00000016781</t>
  </si>
  <si>
    <t>MAP4K4</t>
  </si>
  <si>
    <t>ENSGALT00000008104;ENSGALT00000073690;ENSGALT00000062771;ENSGALT00000056835;ENSGALT00000059977;ENSGALT00000052405</t>
  </si>
  <si>
    <t>GO:0000185(activation of MAPKKK activity);GO:0048812(neuron projection morphogenesis);GO:0007346(regulation of mitotic cell cycle);GO:0042981(regulation of apoptotic process);GO:0000165(MAPK cascade);GO:0005737(cytoplasm);GO:0006468(protein phosphorylation);GO:0005524(ATP binding);GO:0004672(protein kinase activity);GO:0031098(stress-activated protein kinase signaling cascade);GO:0004111(creatine kinase activity);GO:0004674(protein serine/threonine kinase activity);GO:0008349(MAP kinase kinase kinase kinase activity);GO:0035556(intracellular signal transduction);GO:0043066(negative regulation of apoptotic process);GO:0046328(regulation of JNK cascade);GO:0046328(regulation of JNK cascade)</t>
  </si>
  <si>
    <t>04010(MAPK signaling pathway);04010(MAPK signaling pathway)</t>
  </si>
  <si>
    <t>K04407</t>
  </si>
  <si>
    <t>EC:2.7.11.1</t>
  </si>
  <si>
    <t>mitogen-activated protein kinase kinase kinase kinase 4 [Source:HGNC Symbol;Acc:HGNC:6866]</t>
  </si>
  <si>
    <t>ENSGALG00000044874</t>
  </si>
  <si>
    <t>ENSGALT00000084155</t>
  </si>
  <si>
    <t>ENSGALG00000005676</t>
  </si>
  <si>
    <t>TTC28</t>
  </si>
  <si>
    <t>ENSGALT00000056256;ENSGALT00000009103</t>
  </si>
  <si>
    <t>GO:0019900(kinase binding);GO:0007346(regulation of mitotic cell cycle);GO:0030496(midbody);GO:0030496(midbody)</t>
  </si>
  <si>
    <t>tetratricopeptide repeat domain 28 [Source:HGNC Symbol;Acc:HGNC:29179]</t>
  </si>
  <si>
    <t>ENSGALG00000032418</t>
  </si>
  <si>
    <t>RAB26</t>
  </si>
  <si>
    <t>ENSGALT00000060915;ENSGALT00000065734</t>
  </si>
  <si>
    <t>GO:0005525(GTP binding);GO:0000139(Golgi membrane);GO:0043001(Golgi to plasma membrane protein transport);GO:0030667(secretory granule membrane);GO:0019002(GMP binding);GO:0035272(exocrine system development);GO:0045055(regulated exocytosis);GO:0045055(regulated exocytosis)</t>
  </si>
  <si>
    <t>RAB26, member RAS oncogene family [Source:HGNC Symbol;Acc:HGNC:14259]</t>
  </si>
  <si>
    <t>ENSGALG00000040834</t>
  </si>
  <si>
    <t>LGR4</t>
  </si>
  <si>
    <t>ENSGALT00000073022</t>
  </si>
  <si>
    <t>leucine rich repeat containing G protein-coupled receptor 4 [Source:HGNC Symbol;Acc:HGNC:13299]</t>
  </si>
  <si>
    <t>ENSGALG00000015480</t>
  </si>
  <si>
    <t>POGLUT1</t>
  </si>
  <si>
    <t>ENSGALT00000024967</t>
  </si>
  <si>
    <t>GO:0070062(extracellular exosome);GO:0005788(endoplasmic reticulum lumen);GO:0072358(cardiovascular system development);GO:0048339(paraxial mesoderm development);GO:0048318(axial mesoderm development);GO:0008593(regulation of Notch signaling pathway);GO:0006493(protein O-linked glycosylation);GO:0001756(somitogenesis);GO:0046527(glucosyltransferase activity);GO:0035252(UDP-xylosyltransferase activity);GO:0035251(UDP-glucosyltransferase activity);GO:0045747(positive regulation of Notch signaling pathway);GO:0006664(glycolipid metabolic process);GO:0010470(regulation of gastrulation);GO:0018242(protein O-linked glycosylation via serine);GO:0060537(muscle tissue development)</t>
  </si>
  <si>
    <t>K13667</t>
  </si>
  <si>
    <t>EC:2.4.1.-</t>
  </si>
  <si>
    <t>protein O-glucosyltransferase 1 [Source:HGNC Symbol;Acc:HGNC:22954]</t>
  </si>
  <si>
    <t>ENSGALG00000000227</t>
  </si>
  <si>
    <t>DPYSL2</t>
  </si>
  <si>
    <t>ENSGALT00000000305;ENSGALT00000031500</t>
  </si>
  <si>
    <t>GO:0007010(cytoskeleton organization);GO:0007420(brain development);GO:0007399(nervous system development);GO:0016810(hydrolase activity, acting on carbon-nitrogen (but not peptide) bonds);GO:0007411(axon guidance);GO:0030154(cell differentiation);GO:0008017(microtubule binding);GO:0016787(hydrolase activity);GO:0005737(cytoplasm);GO:0007275(multicellular organism development);GO:0030516(regulation of axon extension);GO:0045664(regulation of neuron differentiation);GO:0019901(protein kinase binding);GO:0010975(regulation of neuron projection development);GO:0005739(mitochondrion);GO:0030424(axon);GO:0030425(dendrite);GO:0043025(neuronal cell body);GO:0043209(myelin sheath);GO:0043209(myelin sheath)</t>
  </si>
  <si>
    <t>dihydropyrimidinase like 2 [Source:HGNC Symbol;Acc:HGNC:3014]</t>
  </si>
  <si>
    <t>ENSGALG00000005806</t>
  </si>
  <si>
    <t>KIF24</t>
  </si>
  <si>
    <t>ENSGALT00000009323;ENSGALT00000044796</t>
  </si>
  <si>
    <t>GO:0043234(protein complex);GO:0005814(centriole);GO:0060271(cilium assembly);GO:0007019(microtubule depolymerization);GO:0042802(identical protein binding);GO:0003777(microtubule motor activity);GO:0005871(kinesin complex);GO:0007018(microtubule-based movement);GO:0016887(ATPase activity);GO:0008017(microtubule binding);GO:0003774(motor activity);GO:0005524(ATP binding);GO:0000166(nucleotide binding);GO:0000166(nucleotide binding)</t>
  </si>
  <si>
    <t>kinesin family member 24 [Source:HGNC Symbol;Acc:HGNC:19916]</t>
  </si>
  <si>
    <t>ENSGALG00000036824</t>
  </si>
  <si>
    <t>CDH23</t>
  </si>
  <si>
    <t>ENSGALT00000082526;ENSGALT00000063543;ENSGALT00000081065</t>
  </si>
  <si>
    <t>cadherin related 23 [Source:HGNC Symbol;Acc:HGNC:13733]</t>
  </si>
  <si>
    <t>ENSGALG00000001640</t>
  </si>
  <si>
    <t>RNF122</t>
  </si>
  <si>
    <t>ENSGALT00000002505</t>
  </si>
  <si>
    <t>GO:0043161(proteasome-mediated ubiquitin-dependent protein catabolic process);GO:0000209(protein polyubiquitination);GO:0042787(protein ubiquitination involved in ubiquitin-dependent protein catabolic process);GO:0061630(ubiquitin protein ligase activity);GO:0016021(integral component of membrane);GO:0016020(membrane)</t>
  </si>
  <si>
    <t>ring finger protein 122 [Source:HGNC Symbol;Acc:HGNC:21147]</t>
  </si>
  <si>
    <t>ENSGALG00000012796</t>
  </si>
  <si>
    <t>KIAA1549</t>
  </si>
  <si>
    <t>ENSGALT00000020879</t>
  </si>
  <si>
    <t>KIAA1549 [Source:HGNC Symbol;Acc:HGNC:22219]</t>
  </si>
  <si>
    <t>ENSGALG00000008188</t>
  </si>
  <si>
    <t>TRIM36</t>
  </si>
  <si>
    <t>ENSGALT00000013337;ENSGALT00000049295</t>
  </si>
  <si>
    <t>GO:0070062(extracellular exosome);GO:0001669(acrosomal vesicle);GO:0007340(acrosome reaction);GO:0016567(protein ubiquitination);GO:0051726(regulation of cell cycle);GO:0005622(intracellular);GO:0046872(metal ion binding);GO:0008270(zinc ion binding);GO:0004842(ubiquitin-protein transferase activity);GO:0043014(alpha-tubulin binding);GO:0000281(mitotic cytokinesis);GO:0007051(spindle organization);GO:0070507(regulation of microtubule cytoskeleton organization);GO:0005737(cytoplasm);GO:0005737(cytoplasm)</t>
  </si>
  <si>
    <t>tripartite motif containing 36 [Source:HGNC Symbol;Acc:HGNC:16280]</t>
  </si>
  <si>
    <t>ENSGALG00000009205</t>
  </si>
  <si>
    <t>ENSGALT00000014988</t>
  </si>
  <si>
    <t>ENSGALG00000004420</t>
  </si>
  <si>
    <t>SDK1</t>
  </si>
  <si>
    <t>ENSGALT00000083692;ENSGALT00000071612;ENSGALT00000007042</t>
  </si>
  <si>
    <t>GO:0070062(extracellular exosome);GO:0048148(behavioral response to cocaine);GO:0060998(regulation of dendritic spine development);GO:0016021(integral component of membrane);GO:0016020(membrane);GO:0016020(membrane)</t>
  </si>
  <si>
    <t>sidekick cell adhesion molecule 1 [Source:HGNC Symbol;Acc:HGNC:19307]</t>
  </si>
  <si>
    <t>ENSGALG00000035701</t>
  </si>
  <si>
    <t>SMAD3</t>
  </si>
  <si>
    <t>ENSGALT00000074963;ENSGALT00000051292</t>
  </si>
  <si>
    <t>GO:0019901(protein kinase binding);GO:0008134(transcription factor binding);GO:0005634(nucleus);GO:0050728(negative regulation of inflammatory response);GO:0000987(core promoter proximal region sequence-specific DNA binding);GO:0045944(positive regulation of transcription from RNA polymerase II promoter);GO:0042802(identical protein binding);GO:0043130(ubiquitin binding);GO:0008270(zinc ion binding);GO:0005737(cytoplasm);GO:0005637(nuclear inner membrane);GO:0043565(sequence-specific DNA binding);GO:0001657(ureteric bud development);GO:0005654(nucleoplasm);GO:0005829(cytosol);GO:0000978(RNA polymerase II core promoter proximal region sequence-specific DNA binding);GO:0060395(SMAD protein signal transduction);GO:0005667(transcription factor complex);GO:0005886(plasma membrane);GO:0001501(skeletal system development);GO:0019902(phosphatase binding);GO:0000122(negative regulation of transcription from RNA polymerase II promoter);GO:0007492(endoderm development);GO:0001701(in utero embryonic development);GO:0042803(protein homodimerization activity);GO:0007369(gastrulation);GO:0003700(transcription factor activity, sequence-specific DNA binding);GO:0000790(nuclear chromatin);GO:0050776(regulation of immune response);GO:0001649(osteoblast differentiation);GO:0070412(R-SMAD binding);GO:0044212(transcription regulatory region DNA binding);GO:0043425(bHLH transcription factor binding);GO:0046982(protein heterodimerization activity);GO:0001707(mesoderm formation);GO:0001947(heart looping);GO:0045893(positive regulation of transcription, DNA-templated);GO:0003682(chromatin binding);GO:0001102(RNA polymerase II activating transcription factor binding);GO:0042110(T cell activation);GO:0043235(receptor complex);GO:0000988(transcription factor activity, protein binding);GO:0005518(collagen binding);GO:0001666(response to hypoxia);GO:0007179(transforming growth factor beta receptor signaling pathway);GO:0007183(SMAD protein complex assembly);GO:0010718(positive regulation of epithelial to mesenchymal transition);GO:0017015(regulation of transforming growth factor beta receptor signaling pathway);GO:0030308(negative regulation of cell growth);GO:0032909(regulation of transforming growth factor beta2 production);GO:0048589(developmental growth);GO:0051098(regulation of binding);GO:0060391(positive regulation of SMAD protein import into nucleus);GO:0071141(SMAD protein complex);GO:0001889(liver development);GO:0000977(RNA polymerase II regulatory region sequence-specific DNA binding);GO:0010628(positive regulation of gene expression);GO:0045668(negative regulation of osteoblast differentiation);GO:0038092(nodal signaling pathway);GO:0030878(thyroid gland development);GO:0031625(ubiquitin protein ligase binding);GO:0032332(positive regulation of chondrocyte differentiation);GO:0060039(pericardium development);GO:1902895(positive regulation of pri-miRNA transcription from RNA polymerase II promoter);GO:0032924(activin receptor signaling pathway);GO:0003690(double-stranded DNA binding);GO:0048701(embryonic cranial skeleton morphogenesis);GO:0001756(somitogenesis);GO:0048617(embryonic foregut morphogenesis);GO:0045429(positive regulation of nitric oxide biosynthetic process);GO:0006919(activation of cysteine-type endopeptidase activity involved in apoptotic process);GO:0009880(embryonic pattern specification);GO:0070306(lens fiber cell differentiation);GO:0002076(osteoblast development);GO:0070878(primary miRNA binding);GO:0007050(cell cycle arrest);GO:0071560(cellular response to transforming growth factor beta stimulus);GO:0006955(immune response);GO:0016202(regulation of striated muscle tissue development);GO:0019049(evasion or tolerance of host defenses by virus);GO:0045216(cell-cell junction organization);GO:0045930(negative regulation of mitotic cell cycle);GO:0097191(extrinsic apoptotic signaling pathway);GO:0000983(transcription factor activity, RNA polymerase II core promoter sequence-specific);GO:0005160(transforming growth factor beta receptor binding);GO:0017151(DEAD/H-box RNA helicase binding);GO:0030618(transforming growth factor beta receptor, pathway-specific cytoplasmic mediator activity);GO:0031490(chromatin DNA binding);GO:0031962(mineralocorticoid receptor binding);GO:0035259(glucocorticoid receptor binding);GO:0070410(co-SMAD binding);GO:0002520(immune system development);GO:0006357(regulation of transcription from RNA polymerase II promoter);GO:0033689(negative regulation of osteoblast proliferation);GO:0042993(positive regulation of transcription factor import into nucleus);GO:0045599(negative regulation of fat cell differentiation);GO:0048340(paraxial mesoderm morphogenesis);GO:0050678(regulation of epithelial cell proliferation);GO:0051481(negative regulation of cytosolic calcium ion concentration);GO:0061045(negative regulation of wound healing);GO:1901203(positive regulation of extracellular matrix assembly);GO:0071144(SMAD2-SMAD3 protein complex);GO:0071144(SMAD2-SMAD3 protein complex)</t>
  </si>
  <si>
    <t>04350(TGF-beta signaling pathway);04371(Apelin signaling pathway);04068(FoxO signaling pathway);04144(Endocytosis);04110(Cell cycle);04218(Cellular senescence);04520(Adherens junction);04933(AGE-RAGE signaling pathway in diabetic complications);04933(AGE-RAGE signaling pathway in diabetic complications)</t>
  </si>
  <si>
    <t>K04500</t>
  </si>
  <si>
    <t>SMAD family member 3 [Source:HGNC Symbol;Acc:HGNC:6769]</t>
  </si>
  <si>
    <t>ENSGALG00000016433</t>
  </si>
  <si>
    <t>YWHAQ</t>
  </si>
  <si>
    <t>ENSGALT00000082606;ENSGALT00000036909;ENSGALT00000075049;ENSGALT00000060995;ENSGALT00000087401</t>
  </si>
  <si>
    <t>GO:0019904(protein domain specific binding);GO:0005737(cytoplasm);GO:0042802(identical protein binding);GO:0005925(focal adhesion);GO:0016020(membrane);GO:0070062(extracellular exosome);GO:0045892(negative regulation of transcription, DNA-templated);GO:0047485(protein N-terminus binding);GO:0006605(protein targeting);GO:0007264(small GTPase mediated signal transduction);GO:0021762(substantia nigra development);GO:0043234(protein complex);GO:0043234(protein complex)</t>
  </si>
  <si>
    <t>04110(Cell cycle);04114(Oocyte meiosis);04114(Oocyte meiosis)</t>
  </si>
  <si>
    <t>K16197</t>
  </si>
  <si>
    <t>tyrosine 3-monooxygenase/tryptophan 5-monooxygenase activation protein theta [Source:HGNC Symbol;Acc:HGNC:12854]</t>
  </si>
  <si>
    <t>ENSGALG00000004850</t>
  </si>
  <si>
    <t>ZMIZ1</t>
  </si>
  <si>
    <t>ENSGALT00000007743;ENSGALT00000078858</t>
  </si>
  <si>
    <t>GO:0043231(intracellular membrane-bounded organelle);GO:0005654(nucleoplasm);GO:0048844(artery morphogenesis);GO:0048589(developmental growth);GO:0048146(positive regulation of fibroblast proliferation);GO:0045944(positive regulation of transcription from RNA polymerase II promoter);GO:0045747(positive regulation of Notch signaling pathway);GO:0045582(positive regulation of T cell differentiation);GO:0007569(cell aging);GO:0007296(vitellogenesis);GO:0003007(heart morphogenesis);GO:0001570(vasculogenesis);GO:0008270(zinc ion binding);GO:0008270(zinc ion binding)</t>
  </si>
  <si>
    <t>zinc finger MIZ-type containing 1 [Source:HGNC Symbol;Acc:HGNC:16493]</t>
  </si>
  <si>
    <t>ENSGALG00000040079</t>
  </si>
  <si>
    <t>ZFPM2</t>
  </si>
  <si>
    <t>ENSGALT00000062717</t>
  </si>
  <si>
    <t>zinc finger protein, FOG family member 2 [Source:HGNC Symbol;Acc:HGNC:16700]</t>
  </si>
  <si>
    <t>ENSGALG00000045870</t>
  </si>
  <si>
    <t>ENSGALT00000084468</t>
  </si>
  <si>
    <t>ENSGALG00000008393</t>
  </si>
  <si>
    <t>CREB3L1</t>
  </si>
  <si>
    <t>ENSGALT00000013673</t>
  </si>
  <si>
    <t>GO:0016020(membrane);GO:0005783(endoplasmic reticulum);GO:0005634(nucleus);GO:0032967(positive regulation of collagen biosynthetic process);GO:0046332(SMAD binding);GO:0045944(positive regulation of transcription from RNA polymerase II promoter);GO:0030968(endoplasmic reticulum unfolded protein response);GO:0035497(cAMP response element binding);GO:0003700(transcription factor activity, sequence-specific DNA binding);GO:0006355(regulation of transcription, DNA-templated);GO:0003677(DNA binding)</t>
  </si>
  <si>
    <t>04916(Melanogenesis);04261(Adrenergic signaling in cardiomyocytes)</t>
  </si>
  <si>
    <t>K09048</t>
  </si>
  <si>
    <t>cAMP responsive element binding protein 3 like 1 [Source:HGNC Symbol;Acc:HGNC:18856]</t>
  </si>
  <si>
    <t>ENSGALG00000010031</t>
  </si>
  <si>
    <t>ARHGAP10</t>
  </si>
  <si>
    <t>ENSGALT00000016293</t>
  </si>
  <si>
    <t>GO:0005829(cytosol);GO:0043066(negative regulation of apoptotic process);GO:0007010(cytoskeleton organization);GO:0005096(GTPase activator activity);GO:0043547(positive regulation of GTPase activity);GO:0007165(signal transduction)</t>
  </si>
  <si>
    <t>Rho GTPase activating protein 10 [Source:HGNC Symbol;Acc:HGNC:26099]</t>
  </si>
  <si>
    <t>ENSGALG00000040655</t>
  </si>
  <si>
    <t>FAM20A</t>
  </si>
  <si>
    <t>ENSGALT00000054713;ENSGALT00000063533</t>
  </si>
  <si>
    <t>GO:0001934(positive regulation of protein phosphorylation);GO:0005615(extracellular space);GO:0005783(endoplasmic reticulum);GO:0005794(Golgi apparatus);GO:0070062(extracellular exosome);GO:0031214(biomineral tissue development);GO:0070166(enamel mineralization);GO:0055074(calcium ion homeostasis);GO:0043539(protein serine/threonine kinase activator activity);GO:0044691(tooth eruption);GO:0005623(cell);GO:0005623(cell)</t>
  </si>
  <si>
    <t>FAM20A, golgi associated secretory pathway pseudokinase [Source:HGNC Symbol;Acc:HGNC:23015]</t>
  </si>
  <si>
    <t>ENSGALG00000022622</t>
  </si>
  <si>
    <t>HOXA4</t>
  </si>
  <si>
    <t>ENSGALT00000029853;ENSGALT00000080862</t>
  </si>
  <si>
    <t>GO:0016604(nuclear body);GO:0043565(sequence-specific DNA binding);GO:0003700(transcription factor activity, sequence-specific DNA binding);GO:0007275(multicellular organism development);GO:0006355(regulation of transcription, DNA-templated);GO:0006351(transcription, DNA-templated);GO:0005634(nucleus);GO:0003677(DNA binding);GO:0003677(DNA binding)</t>
  </si>
  <si>
    <t>homeobox A4 [Source:HGNC Symbol;Acc:HGNC:5105]</t>
  </si>
  <si>
    <t>ENSGALG00000015112</t>
  </si>
  <si>
    <t>ENSGALT00000061971;ENSGALT00000053267;ENSGALT00000024382;ENSGALT00000066032</t>
  </si>
  <si>
    <t>GO:0003676(nucleic acid binding);GO:0003676(nucleic acid binding)</t>
  </si>
  <si>
    <t>ENSGALG00000035504</t>
  </si>
  <si>
    <t>ER81</t>
  </si>
  <si>
    <t>ENSGALT00000046369;ENSGALT00000085673</t>
  </si>
  <si>
    <t>GO:0006366(transcription from RNA polymerase II promoter);GO:0000981(RNA polymerase II transcription factor activity, sequence-specific DNA binding);GO:0030154(cell differentiation);GO:0006357(regulation of transcription from RNA polymerase II promoter);GO:0005634(nucleus);GO:0043565(sequence-specific DNA binding);GO:0003700(transcription factor activity, sequence-specific DNA binding);GO:0006355(regulation of transcription, DNA-templated);GO:0003677(DNA binding);GO:0000978(RNA polymerase II core promoter proximal region sequence-specific DNA binding);GO:0001077(transcriptional activator activity, RNA polymerase II core promoter proximal region sequence-specific binding);GO:0007411(axon guidance);GO:0007517(muscle organ development);GO:0007638(mechanosensory behavior);GO:0045893(positive regulation of transcription, DNA-templated);GO:0045944(positive regulation of transcription from RNA polymerase II promoter);GO:0048935(peripheral nervous system neuron development);GO:0048935(peripheral nervous system neuron development)</t>
  </si>
  <si>
    <t>ETS variant 1 [Source:HGNC Symbol;Acc:HGNC:3490]</t>
  </si>
  <si>
    <t>ENSGALG00000003081</t>
  </si>
  <si>
    <t>SUCO</t>
  </si>
  <si>
    <t>ENSGALT00000000626;ENSGALT00000057992</t>
  </si>
  <si>
    <t>GO:0016020(membrane);GO:0005791(rough endoplasmic reticulum);GO:0046850(regulation of bone remodeling);GO:0045669(positive regulation of osteoblast differentiation);GO:0032967(positive regulation of collagen biosynthetic process);GO:0032967(positive regulation of collagen biosynthetic process)</t>
  </si>
  <si>
    <t>SUN domain containing ossification factor [Source:HGNC Symbol;Acc:HGNC:1240]</t>
  </si>
  <si>
    <t>ENSGALG00000000478</t>
  </si>
  <si>
    <t>ENSGALT00000000648</t>
  </si>
  <si>
    <t>ENSGALG00000016886</t>
  </si>
  <si>
    <t>FARP1</t>
  </si>
  <si>
    <t>ENSGALT00000043098;ENSGALT00000027285</t>
  </si>
  <si>
    <t>GO:0005856(cytoskeleton);GO:0008092(cytoskeletal protein binding);GO:0035023(regulation of Rho protein signal transduction);GO:0005089(Rho guanyl-nucleotide exchange factor activity);GO:0065009(regulation of molecular function);GO:0065009(regulation of molecular function)</t>
  </si>
  <si>
    <t>FERM, ARH/RhoGEF and pleckstrin domain protein 1 [Source:HGNC Symbol;Acc:HGNC:3591]</t>
  </si>
  <si>
    <t>ENSGALG00000012121</t>
  </si>
  <si>
    <t>RCN1</t>
  </si>
  <si>
    <t>ENSGALT00000040104</t>
  </si>
  <si>
    <t>GO:0005783(endoplasmic reticulum);GO:0043010(camera-type eye development);GO:0005509(calcium ion binding)</t>
  </si>
  <si>
    <t>reticulocalbin 1 [Source:HGNC Symbol;Acc:HGNC:9934]</t>
  </si>
  <si>
    <t>ENSGALG00000010013</t>
  </si>
  <si>
    <t>EDNRA</t>
  </si>
  <si>
    <t>ENSGALT00000016263;ENSGALT00000089705</t>
  </si>
  <si>
    <t>GO:0060322(head development);GO:0042310(vasoconstriction);GO:0030818(negative regulation of cAMP biosynthetic process);GO:0015758(glucose transport);GO:0014824(artery smooth muscle contraction);GO:0014032(neural crest cell development);GO:0007585(respiratory gaseous exchange);GO:0007507(heart development);GO:0001666(response to hypoxia);GO:0001569(branching involved in blood vessel morphogenesis);GO:0004962(endothelin receptor activity);GO:0086100(endothelin receptor signaling pathway);GO:0048484(enteric nervous system development);GO:0008217(regulation of blood pressure);GO:0007186(G-protein coupled receptor signaling pathway);GO:0007165(signal transduction);GO:0004930(G-protein coupled receptor activity);GO:0004871(signal transducer activity);GO:0016021(integral component of membrane);GO:0016020(membrane);GO:0016020(membrane)</t>
  </si>
  <si>
    <t>04020(Calcium signaling pathway);04080(Neuroactive ligand-receptor interaction);04270(Vascular smooth muscle contraction);04270(Vascular smooth muscle contraction)</t>
  </si>
  <si>
    <t>K04197</t>
  </si>
  <si>
    <t>endothelin receptor type A [Source:HGNC Symbol;Acc:HGNC:3179]</t>
  </si>
  <si>
    <t>ENSGALG00000040241</t>
  </si>
  <si>
    <t>NTRK3</t>
  </si>
  <si>
    <t>ENSGALT00000072944;ENSGALT00000072330;ENSGALT00000056594</t>
  </si>
  <si>
    <t>GO:0007507(heart development);GO:0005737(cytoplasm);GO:0007623(circadian rhythm);GO:0043235(receptor complex);GO:0042490(mechanoreceptor differentiation);GO:0008284(positive regulation of cell proliferation);GO:0030335(positive regulation of cell migration);GO:0051965(positive regulation of synapse assembly);GO:0002039(p53 binding);GO:0007169(transmembrane receptor protein tyrosine kinase signaling pathway);GO:0010628(positive regulation of gene expression);GO:0043065(positive regulation of apoptotic process);GO:0000187(activation of MAPK activity);GO:0032148(activation of protein kinase B activity);GO:0001933(negative regulation of protein phosphorylation);GO:0033138(positive regulation of peptidyl-serine phosphorylation);GO:0005030(neurotrophin receptor activity);GO:0048691(positive regulation of axon extension involved in regeneration);GO:0050927(positive regulation of positive chemotaxis);GO:0070306(lens fiber cell differentiation);GO:0090630(activation of GTPase activity);GO:2000251(positive regulation of actin cytoskeleton reorganization);GO:0004714(transmembrane receptor protein tyrosine kinase activity);GO:0018108(peptidyl-tyrosine phosphorylation);GO:0007399(nervous system development);GO:0030154(cell differentiation);GO:0007275(multicellular organism development);GO:0005887(integral component of plasma membrane);GO:0004713(protein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activity);GO:0038179(neurotrophin signaling pathway);GO:0038179(neurotrophin signaling pathway)</t>
  </si>
  <si>
    <t>NT-3 growth factor receptor  [Source:UniProtKB/Swiss-Prot;Acc:Q91044]</t>
  </si>
  <si>
    <t>ENSGALG00000016889</t>
  </si>
  <si>
    <t>RAP2A</t>
  </si>
  <si>
    <t>ENSGALT00000027292</t>
  </si>
  <si>
    <t>GO:0070062(extracellular exosome);GO:0055038(recycling endosome membrane);GO:0055037(recycling endosome);GO:0016020(membrane);GO:0005886(plasma membrane);GO:0005829(cytosol);GO:0072659(protein localization to plasma membrane);GO:0048814(regulation of dendrite morphogenesis);GO:0046328(regulation of JNK cascade);GO:0045184(establishment of protein localization);GO:0035690(cellular response to drug);GO:0034613(cellular protein localization);GO:0032486(Rap protein signal transduction);GO:0031954(positive regulation of protein autophosphorylation);GO:0031532(actin cytoskeleton reorganization);GO:0030336(negative regulation of cell migration);GO:0030033(microvillus assembly);GO:0001934(positive regulation of protein phosphorylation);GO:0005525(GTP binding);GO:0003924(GTPase activity);GO:0000166(nucleotide binding);GO:0007165(signal transduction);GO:0000287(magnesium ion binding);GO:0019003(GDP binding)</t>
  </si>
  <si>
    <t>RAP2A, member of RAS oncogene family [Source:HGNC Symbol;Acc:HGNC:9861]</t>
  </si>
  <si>
    <t>ENSGALG00000033091</t>
  </si>
  <si>
    <t>RUNX1T1</t>
  </si>
  <si>
    <t>ENSGALT00000056858;ENSGALT00000050192;ENSGALT00000073829;ENSGALT00000056472</t>
  </si>
  <si>
    <t>RUNX1 translocation partner 1 [Source:HGNC Symbol;Acc:HGNC:1535]</t>
  </si>
  <si>
    <t>ENSGALG00000005209</t>
  </si>
  <si>
    <t>ENSGALT00000008364</t>
  </si>
  <si>
    <t>GO:0070062(extracellular exosome);GO:0030424(axon);GO:0020003(symbiont-containing vacuole);GO:0016324(apical plasma membrane);GO:0016323(basolateral plasma membrane);GO:0016021(integral component of membrane);GO:0016020(membrane);GO:0009925(basal plasma membrane);GO:0005903(brush border);GO:0005901(caveola);GO:0005886(plasma membrane);GO:0085018(maintenance of symbiont-containing vacuole by host);GO:0072239(metanephric glomerulus vasculature development);GO:0072232(metanephric proximal convoluted tubule segment 2 development);GO:0072230(metanephric proximal straight tubule development);GO:0072220(metanephric descending thin limb development);GO:0070295(renal water absorption);GO:0051458(corticotropin secretion);GO:0048593(camera-type eye morphogenesis);GO:0044241(lipid digestion);GO:0042060(wound healing);GO:0035378(carbon dioxide transmembrane transport);GO:0033363(secretory granule organization);GO:0032940(secretion by cell);GO:0030335(positive regulation of cell migration);GO:0030104(water homeostasis);GO:0021670(lateral ventricle development);GO:0019233(sensory perception of pain);GO:0006833(water transport);GO:0006813(potassium ion transport);GO:0003094(glomerular filtration);GO:0046875(ephrin receptor binding);GO:0035379(carbon dioxide transmembrane transporter activity);GO:0015079(potassium ion transmembrane transporter activity);GO:0005372(water transmembrane transporter activity);GO:0015250(water channel activity);GO:0072488(ammonium transmembrane transport);GO:0008519(ammonium transmembrane transporter activity);GO:0071805(potassium ion transmembrane transport);GO:0006810(transport);GO:0005887(integral component of plasma membrane);GO:0055085(transmembrane transport);GO:0015267(channel activity)</t>
  </si>
  <si>
    <t>ENSGALG00000015258</t>
  </si>
  <si>
    <t>DCBLD2</t>
  </si>
  <si>
    <t>ENSGALT00000024624</t>
  </si>
  <si>
    <t>GO:0009986(cell surface);GO:0005887(integral component of plasma membrane);GO:0042060(wound healing);GO:0030308(negative regulation of cell growth);GO:0016021(integral component of membrane);GO:0016020(membrane)</t>
  </si>
  <si>
    <t>discoidin, CUB and LCCL domain containing 2 [Source:HGNC Symbol;Acc:HGNC:24627]</t>
  </si>
  <si>
    <t>ENSGALG00000014804</t>
  </si>
  <si>
    <t>THBS4</t>
  </si>
  <si>
    <t>ENSGALT00000023900</t>
  </si>
  <si>
    <t>GO:0070062(extracellular exosome);GO:0031012(extracellular matrix);GO:0016529(sarcoplasmic reticulum);GO:0005783(endoplasmic reticulum);GO:0005615(extracellular space);GO:0005604(basement membrane);GO:0090023(positive regulation of neutrophil chemotaxis);GO:0071603(endothelial cell-cell adhesion);GO:0051451(myoblast migration);GO:0050731(positive regulation of peptidyl-tyrosine phosphorylation);GO:0048266(behavioral response to pain);GO:0034976(response to endoplasmic reticulum stress);GO:0034103(regulation of tissue remodeling);GO:0016525(negative regulation of angiogenesis);GO:0001938(positive regulation of endothelial cell proliferation);GO:0008201(heparin binding);GO:0005509(calcium ion binding);GO:0005178(integrin binding);GO:0030198(extracellular matrix organization);GO:0007155(cell adhesion);GO:0005576(extracellular region)</t>
  </si>
  <si>
    <t>04512(ECM-receptor interaction);04145(Phagosome);04510(Focal adhesion)</t>
  </si>
  <si>
    <t>K04659</t>
  </si>
  <si>
    <t>thrombospondin 4 [Source:HGNC Symbol;Acc:HGNC:11788]</t>
  </si>
  <si>
    <t>ENSGALG00000004048</t>
  </si>
  <si>
    <t>PTPRS</t>
  </si>
  <si>
    <t>ENSGALT00000072467;ENSGALT00000076098;ENSGALT00000006443;ENSGALT00000081870;ENSGALT00000061731;ENSGALT00000067459</t>
  </si>
  <si>
    <t>GO:0061000(negative regulation of dendritic spine development);GO:0048681(negative regulation of axon regeneration);GO:0048671(negative regulation of collateral sprouting);GO:0035335(peptidyl-tyrosine dephosphorylation);GO:0030517(negative regulation of axon extension);GO:0008201(heparin binding);GO:0010977(negative regulation of neuron projection development);GO:0004721(phosphoprotein phosphatase activity);GO:0005886(plasma membrane);GO:0070062(extracellular exosome);GO:0006470(protein dephosphorylation);GO:0021549(cerebellum development);GO:0021766(hippocampus development);GO:0021510(spinal cord development);GO:0021987(cerebral cortex development);GO:0004725(protein tyrosine phosphatase activity);GO:0035374(chondroitin sulfate binding);GO:0022038(corpus callosum development);GO:0032688(negative regulation of interferon-beta production);GO:0032687(negative regulation of interferon-alpha production);GO:0034164(negative regulation of toll-like receptor 9 signaling pathway);GO:0090557(establishment of endothelial intestinal barrier);GO:0043204(perikaryon);GO:0014069(postsynaptic density);GO:0043005(neuron projection);GO:0030672(synaptic vesicle membrane);GO:0099061(integral component of postsynaptic density membrane);GO:0030285(integral component of synaptic vesicle membrane);GO:0043395(heparan sulfate proteoglycan binding);GO:0030424(axon);GO:0005887(integral component of plasma membrane);GO:0042803(protein homodimerization activity);GO:0045211(postsynaptic membrane);GO:0045202(synapse);GO:0030054(cell junction);GO:0031410(cytoplasmic vesicle);GO:0042995(cell projection);GO:0016787(hydrolase activity);GO:0016311(dephosphorylation);GO:0016791(phosphatase activity);GO:0016021(integral component of membrane);GO:0016020(membrane);GO:0016020(membrane)</t>
  </si>
  <si>
    <t>receptor-type tyrosine-protein phosphatase delta precursor  [Source:RefSeq peptide;Acc:NP_990738]</t>
  </si>
  <si>
    <t>ENSGALG00000015422</t>
  </si>
  <si>
    <t>NRG1</t>
  </si>
  <si>
    <t>ENSGALT00000083890;ENSGALT00000084948;ENSGALT00000024876;ENSGALT00000037781</t>
  </si>
  <si>
    <t>GO:0045202(synapse);GO:0044297(cell body);GO:0031594(neuromuscular junction);GO:0030673(axolemma);GO:0030424(axon);GO:0030425(dendrite);GO:0009897(external side of plasma membrane);GO:0005887(integral component of plasma membrane);GO:0005886(plasma membrane);GO:0005737(cytoplasm);GO:0005654(nucleoplasm);GO:0005634(nucleus);GO:0005576(extracellular region);GO:2001223(negative regulation of neuron migration);GO:2000727(positive regulation of cardiac muscle cell differentiation);GO:2000010(positive regulation of protein localization to cell surface);GO:1903955(positive regulation of protein targeting to mitochondrion);GO:0070886(positive regulation of calcineurin-NFAT signaling cascade);GO:0060999(positive regulation of dendritic spine development);GO:0060956(endocardial cell differentiation);GO:0060379(cardiac muscle cell myoblast differentiation);GO:0051897(positive regulation of protein kinase B signaling);GO:0051048(negative regulation of secretion);GO:0050731(positive regulation of peptidyl-tyrosine phosphorylation);GO:0048738(cardiac muscle tissue development);GO:0048709(oligodendrocyte differentiation);GO:0048663(neuron fate commitment);GO:0046579(positive regulation of Ras protein signal transduction);GO:0045944(positive regulation of transcription from RNA polymerase II promoter);GO:0045892(negative regulation of transcription, DNA-templated);GO:0045860(positive regulation of protein kinase activity);GO:0045773(positive regulation of axon extension);GO:0045595(regulation of cell differentiation);GO:0045213(neurotransmitter receptor metabolic process);GO:0043497(regulation of protein heterodimerization activity);GO:0042177(negative regulation of protein catabolic process);GO:0038127(ERBB signaling pathway);GO:0032148(activation of protein kinase B activity);GO:0031643(positive regulation of myelination);GO:0022008(neurogenesis);GO:0021842(chemorepulsion involved in interneuron migration from the subpallium to the cortex);GO:0021781(glial cell fate commitment);GO:0016477(cell migration);GO:0014068(positive regulation of phosphatidylinositol 3-kinase signaling);GO:0010628(positive regulation of gene expression);GO:0010001(glial cell differentiation);GO:0009790(embryo development);GO:0008366(axon ensheathment);GO:0008284(positive regulation of cell proliferation);GO:0007626(locomotory behavior);GO:0007517(muscle organ development);GO:0007507(heart development);GO:0007422(peripheral nervous system development);GO:0007420(brain development);GO:0007416(synapse assembly);GO:0007399(nervous system development);GO:0003222(ventricular trabecula myocardium morphogenesis);GO:0003161(cardiac conduction system development);GO:0001964(startle response);GO:0000902(cell morphogenesis);GO:0000187(activation of MAPK activity);GO:0000165(MAPK cascade);GO:0045499(chemorepellent activity);GO:0043125(ErbB-3 class receptor binding);GO:0005178(integrin binding);GO:0005176(ErbB-2 class receptor binding);GO:0003712(transcription cofactor activity);GO:0005102(receptor binding);GO:0016021(integral component of membrane);GO:0016020(membrane);GO:0038129(ERBB3 signaling pathway);GO:0048513(animal organ development);GO:0030154(cell differentiation);GO:0035556(intracellular signal transduction);GO:0005615(extracellular space);GO:0005622(intracellular);GO:0008083(growth factor activity);GO:0010469(regulation of receptor activity);GO:0010469(regulation of receptor activity)</t>
  </si>
  <si>
    <t>04012(ErbB signaling pathway);04012(ErbB signaling pathway)</t>
  </si>
  <si>
    <t>K05455</t>
  </si>
  <si>
    <t>neuregulin 1 [Source:HGNC Symbol;Acc:HGNC:7997]</t>
  </si>
  <si>
    <t>ENSGALG00000033770</t>
  </si>
  <si>
    <t>ENSGALT00000067344</t>
  </si>
  <si>
    <t>GO:0046982(protein heterodimerization activity);GO:0005634(nucleus);GO:0045944(positive regulation of transcription from RNA polymerase II promoter);GO:0070888(E-box binding);GO:0003677(DNA binding);GO:0000122(negative regulation of transcription from RNA polymerase II promoter);GO:0006355(regulation of transcription, DNA-templated);GO:0005667(transcription factor complex);GO:0003714(transcription corepressor activity);GO:0003682(chromatin binding);GO:0000978(RNA polymerase II core promoter proximal region sequence-specific DNA binding);GO:0010629(negative regulation of gene expression);GO:0045666(positive regulation of neuron differentiation);GO:0016525(negative regulation of angiogenesis);GO:0001077(transcriptional activator activity, RNA polymerase II core promoter proximal region sequence-specific binding);GO:0001011(transcription factor activity, sequence-specific DNA binding, RNA polymerase recruiting);GO:0001087(transcription factor activity, TFIIB-class binding);GO:0001093(TFIIB-class transcription factor binding);GO:0043621(protein self-association);GO:0006352(DNA-templated transcription, initiation);GO:0006367(transcription initiation from RNA polymerase II promoter);GO:0042118(endothelial cell activation);GO:0065004(protein-DNA complex assembly);GO:1900746(regulation of vascular endothelial growth factor signaling pathway)</t>
  </si>
  <si>
    <t>ENSGALG00000003655</t>
  </si>
  <si>
    <t>GAS2</t>
  </si>
  <si>
    <t>ENSGALT00000005791;ENSGALT00000085434;ENSGALT00000081214</t>
  </si>
  <si>
    <t>GO:0005856(cytoskeleton);GO:0008017(microtubule binding);GO:0006915(apoptotic process);GO:0006915(apoptotic process)</t>
  </si>
  <si>
    <t>growth arrest specific 2 [Source:HGNC Symbol;Acc:HGNC:4167]</t>
  </si>
  <si>
    <t>ENSGALG00000010158</t>
  </si>
  <si>
    <t>KANK1</t>
  </si>
  <si>
    <t>ENSGALT00000082050;ENSGALT00000016515;ENSGALT00000065269;ENSGALT00000067663;ENSGALT00000052552;ENSGALT00000056024;ENSGALT00000081020</t>
  </si>
  <si>
    <t>GO:2000114(regulation of establishment of cell polarity);GO:0010977(negative regulation of neuron projection development);GO:0035024(negative regulation of Rho protein signal transduction);GO:0030336(negative regulation of cell migration);GO:0030177(positive regulation of Wnt signaling pathway);GO:0005886(plasma membrane);GO:0008013(beta-catenin binding);GO:0032587(ruffle membrane);GO:0046627(negative regulation of insulin receptor signaling pathway);GO:1900025(negative regulation of substrate adhesion-dependent cell spreading);GO:0090303(positive regulation of wound healing);GO:0030837(negative regulation of actin filament polymerization);GO:0035413(positive regulation of catenin import into nucleus);GO:1900028(negative regulation of ruffle assembly);GO:2000393(negative regulation of lamellipodium morphogenesis);GO:2000393(negative regulation of lamellipodium morphogenesis)</t>
  </si>
  <si>
    <t>KN motif and ankyrin repeat domains 1 [Source:HGNC Symbol;Acc:HGNC:19309]</t>
  </si>
  <si>
    <t>ENSGALG00000042020</t>
  </si>
  <si>
    <t>ENSGALT00000062888;ENSGALT00000074102</t>
  </si>
  <si>
    <t>GO:0030246(carbohydrate binding);GO:0030246(carbohydrate binding)</t>
  </si>
  <si>
    <t>16 kDa beta-galactoside-binding lectin  [Source:UniProtKB/Swiss-Prot;Acc:P23668]</t>
  </si>
  <si>
    <t>ENSGALG00000016971</t>
  </si>
  <si>
    <t>TSC22D1</t>
  </si>
  <si>
    <t>ENSGALT00000027423;ENSGALT00000046228;ENSGALT00000036492</t>
  </si>
  <si>
    <t>GO:0003700(transcription factor activity, sequence-specific DNA binding);GO:0006355(regulation of transcription, DNA-templated);GO:0006355(regulation of transcription, DNA-templated)</t>
  </si>
  <si>
    <t>TSC22 domain family protein 1 isoform 1  [Source:RefSeq peptide;Acc:NP_001012778]</t>
  </si>
  <si>
    <t>ENSGALG00000005613</t>
  </si>
  <si>
    <t>ENSGALT00000009008</t>
  </si>
  <si>
    <t>GO:0043565(sequence-specific DNA binding);GO:0003700(transcription factor activity, sequence-specific DNA binding);GO:0007275(multicellular organism development);GO:0006355(regulation of transcription, DNA-templated);GO:0005634(nucleus);GO:0003677(DNA binding)</t>
  </si>
  <si>
    <t>ENSGALG00000007755</t>
  </si>
  <si>
    <t>NEXMIF</t>
  </si>
  <si>
    <t>ENSGALT00000012575</t>
  </si>
  <si>
    <t>GO:0016035(zeta DNA polymerase complex);GO:0042276(error-prone translesion synthesis);GO:0005634(nucleus)</t>
  </si>
  <si>
    <t>neurite extension and migration factor [Source:HGNC Symbol;Acc:HGNC:29433]</t>
  </si>
  <si>
    <t>ENSGALG00000037193</t>
  </si>
  <si>
    <t>HECW1</t>
  </si>
  <si>
    <t>ENSGALT00000065224;ENSGALT00000057176;ENSGALT00000073467</t>
  </si>
  <si>
    <t>GO:0005829(cytosol);GO:0005829(cytosol)</t>
  </si>
  <si>
    <t>HECT, C2 and WW domain containing E3 ubiquitin protein ligase 1 [Source:HGNC Symbol;Acc:HGNC:22195]</t>
  </si>
  <si>
    <t>ENSGALG00000032207</t>
  </si>
  <si>
    <t>HMGN2</t>
  </si>
  <si>
    <t>ENSGALT00000056521</t>
  </si>
  <si>
    <t>GO:0031492(nucleosomal DNA binding);GO:0000785(chromatin);GO:0005634(nucleus);GO:0003677(DNA binding)</t>
  </si>
  <si>
    <t>Non-histone chromosomal protein HMG-17  [Source:UniProtKB/Swiss-Prot;Acc:P02314]</t>
  </si>
  <si>
    <t>ENSGALG00000002107</t>
  </si>
  <si>
    <t>ENSGALT00000003289</t>
  </si>
  <si>
    <t>GO:0005813(centrosome);GO:0046604(positive regulation of mitotic centrosome separation);GO:0007051(spindle organization);GO:0046907(intracellular transport);GO:0006405(RNA export from nucleus);GO:0008536(Ran GTPase binding);GO:0000082(G1/S transition of mitotic cell cycle);GO:0006511(ubiquitin-dependent protein catabolic process);GO:0006606(protein import into nucleus);GO:0005096(GTPase activator activity);GO:0005634(nucleus);GO:0005737(cytoplasm);GO:0043547(positive regulation of GTPase activity)</t>
  </si>
  <si>
    <t>ENSGALG00000037625</t>
  </si>
  <si>
    <t>ENSGALT00000057924;ENSGALT00000078817</t>
  </si>
  <si>
    <t>ENSGALG00000004437</t>
  </si>
  <si>
    <t>LHFPL2</t>
  </si>
  <si>
    <t>ENSGALT00000007061</t>
  </si>
  <si>
    <t>GO:0016021(integral component of membrane);GO:0016020(membrane);GO:0046545(development of primary female sexual characteristics);GO:0046546(development of primary male sexual characteristics);GO:1905516(positive regulation of fertilization)</t>
  </si>
  <si>
    <t>LHFPL tetraspan subfamily member 2 [Source:HGNC Symbol;Acc:HGNC:6588]</t>
  </si>
  <si>
    <t>ENSGALG00000000313</t>
  </si>
  <si>
    <t>TNNI1</t>
  </si>
  <si>
    <t>ENSGALT00000000419</t>
  </si>
  <si>
    <t>GO:0060048(cardiac muscle contraction);GO:0005861(troponin complex);GO:0055010(ventricular cardiac muscle tissue morphogenesis);GO:0014883(transition between fast and slow fiber);GO:0003009(skeletal muscle contraction)</t>
  </si>
  <si>
    <t>troponin I1, slow skeletal type [Source:HGNC Symbol;Acc:HGNC:11945]</t>
  </si>
  <si>
    <t>ENSGALG00000000172</t>
  </si>
  <si>
    <t>MYOG</t>
  </si>
  <si>
    <t>ENSGALT00000040709</t>
  </si>
  <si>
    <t>GO:0032993(protein-DNA complex);GO:0005667(transcription factor complex);GO:1901741(positive regulation of myoblast fusion);GO:1901739(regulation of myoblast fusion);GO:0071392(cellular response to estradiol stimulus);GO:0071158(positive regulation of cell cycle arrest);GO:0048743(positive regulation of skeletal muscle fiber development);GO:0045944(positive regulation of transcription from RNA polymerase II promoter);GO:0045663(positive regulation of myoblast differentiation);GO:0042693(muscle cell fate commitment);GO:0014894(response to denervation involved in regulation of muscle adaptation);GO:0014891(striated muscle atrophy);GO:0014878(response to electrical stimulus involved in regulation of muscle adaptation);GO:0014873(response to muscle activity involved in regulation of muscle adaptation);GO:0014842(regulation of skeletal muscle satellite cell proliferation);GO:0014737(positive regulation of muscle atrophy);GO:0010831(positive regulation of myotube differentiation);GO:0007517(muscle organ development);GO:0070888(E-box binding);GO:0046982(protein heterodimerization activity);GO:0008285(negative regulation of cell proliferation);GO:0001228(transcriptional activator activity, RNA polymerase II transcription regulatory region sequence-specific binding);GO:0003700(transcription factor activity, sequence-specific DNA binding);GO:0035914(skeletal muscle cell differentiation);GO:0001047(core promoter binding);GO:0000978(RNA polymerase II core promoter proximal region sequence-specific DNA binding);GO:0031490(chromatin DNA binding);GO:0005654(nucleoplasm);GO:0005634(nucleus);GO:0071363(cellular response to growth factor stimulus);GO:0071285(cellular response to lithium ion);GO:0060290(transdifferentiation);GO:0048741(skeletal muscle fiber development);GO:0045893(positive regulation of transcription, DNA-templated);GO:0045445(myoblast differentiation);GO:0014902(myotube differentiation);GO:0009408(response to heat);GO:0007519(skeletal muscle tissue development);GO:0001503(ossification);GO:0043565(sequence-specific DNA binding);GO:0003677(DNA binding);GO:0001077(transcriptional activator activity, RNA polymerase II core promoter proximal region sequence-specific binding);GO:0000987(core promoter proximal region sequence-specific DNA binding);GO:0000977(RNA polymerase II regulatory region sequence-specific DNA binding);GO:0003705(transcription factor activity, RNA polymerase II distal enhancer sequence-specific binding);GO:0030154(cell differentiation);GO:0007275(multicellular organism development);GO:0006355(regulation of transcription, DNA-templated);GO:0006351(transcription, DNA-templated);GO:0006366(transcription from RNA polymerase II promoter);GO:0046983(protein dimerization activity);GO:0071356(cellular response to tumor necrosis factor)</t>
  </si>
  <si>
    <t>Myogenin  [Source:UniProtKB/Swiss-Prot;Acc:P17920]</t>
  </si>
  <si>
    <t>ENSGALG00000016592</t>
  </si>
  <si>
    <t>PRPS2</t>
  </si>
  <si>
    <t>ENSGALT00000052147;ENSGALT00000026780</t>
  </si>
  <si>
    <t>GO:0009165(nucleotide biosynthetic process);GO:0070062(extracellular exosome);GO:0006015(5-phosphoribose 1-diphosphate biosynthetic process);GO:0042802(identical protein binding);GO:0004749(ribose phosphate diphosphokinase activity);GO:0044249(cellular biosynthetic process);GO:0009156(ribonucleoside monophosphate biosynthetic process);GO:0042803(protein homodimerization activity);GO:0009116(nucleoside metabolic process);GO:0000287(magnesium ion binding);GO:0046872(metal ion binding);GO:0016740(transferase activity);GO:0005524(ATP binding);GO:0000166(nucleotide binding);GO:0016310(phosphorylation);GO:0016301(kinase activity);GO:0016301(kinase activity)</t>
  </si>
  <si>
    <t>01200(Carbon metabolism);01230(Biosynthesis of amino acids);00030(Pentose phosphate pathway);00230(Purine metabolism);00230(Purine metabolism)</t>
  </si>
  <si>
    <t>K00948</t>
  </si>
  <si>
    <t>EC:2.7.6.1</t>
  </si>
  <si>
    <t>phosphoribosyl pyrophosphate synthetase 2 [Source:HGNC Symbol;Acc:HGNC:9465]</t>
  </si>
  <si>
    <t>ENSGALG00000015464</t>
  </si>
  <si>
    <t>PTGFRN</t>
  </si>
  <si>
    <t>ENSGALT00000024931</t>
  </si>
  <si>
    <t>GO:0009986(cell surface);GO:0034389(lipid particle organization);GO:0016021(integral component of membrane);GO:0005886(plasma membrane)</t>
  </si>
  <si>
    <t>prostaglandin F2 receptor inhibitor [Source:HGNC Symbol;Acc:HGNC:9601]</t>
  </si>
  <si>
    <t>ENSGALG00000006934</t>
  </si>
  <si>
    <t>PATZ1</t>
  </si>
  <si>
    <t>ENSGALT00000011231;ENSGALT00000082485;ENSGALT00000065470</t>
  </si>
  <si>
    <t>GO:0005654(nucleoplasm);GO:0005634(nucleus);GO:0045944(positive regulation of transcription from RNA polymerase II promoter);GO:0045893(positive regulation of transcription, DNA-templated);GO:0030217(T cell differentiation);GO:0010468(regulation of gene expression);GO:0008584(male gonad development);GO:0007283(spermatogenesis);GO:0006355(regulation of transcription, DNA-templated);GO:0003682(chromatin binding);GO:0003677(DNA binding);GO:0001077(transcriptional activator activity, RNA polymerase II core promoter proximal region sequence-specific binding);GO:0000978(RNA polymerase II core promoter proximal region sequence-specific DNA binding);GO:0003676(nucleic acid binding);GO:0006366(transcription from RNA polymerase II promoter);GO:0006366(transcription from RNA polymerase II promoter)</t>
  </si>
  <si>
    <t>POZ/BTB and AT hook containing zinc finger 1 [Source:HGNC Symbol;Acc:HGNC:13071]</t>
  </si>
  <si>
    <t>ENSGALG00000011623</t>
  </si>
  <si>
    <t>ADAMTS3</t>
  </si>
  <si>
    <t>ENSGALT00000075190;ENSGALT00000018988;ENSGALT00000048655</t>
  </si>
  <si>
    <t>GO:0008233(peptidase activity);GO:0008237(metallopeptidase activity);GO:0004222(metalloendopeptidase activity);GO:0006508(proteolysis);GO:0046872(metal ion binding);GO:0008270(zinc ion binding);GO:0070062(extracellular exosome);GO:0005615(extracellular space);GO:0004175(endopeptidase activity);GO:0016485(protein processing);GO:0010573(vascular endothelial growth factor production);GO:0032964(collagen biosynthetic process);GO:1900748(positive regulation of vascular endothelial growth factor signaling pathway);GO:1900748(positive regulation of vascular endothelial growth factor signaling pathway)</t>
  </si>
  <si>
    <t>ADAM metallopeptidase with thrombospondin type 1 motif 3 [Source:HGNC Symbol;Acc:HGNC:219]</t>
  </si>
  <si>
    <t>ENSGALG00000042686</t>
  </si>
  <si>
    <t>ENSGALT00000079896</t>
  </si>
  <si>
    <t>ENSGALG00000037371</t>
  </si>
  <si>
    <t>TMEM65</t>
  </si>
  <si>
    <t>ENSGALT00000055160</t>
  </si>
  <si>
    <t>GO:0016021(integral component of membrane);GO:0016020(membrane);GO:0003231(cardiac ventricle development);GO:1903779(regulation of cardiac conduction);GO:0005739(mitochondrion);GO:0005886(plasma membrane);GO:0014704(intercalated disc);GO:0005743(mitochondrial inner membrane)</t>
  </si>
  <si>
    <t>transmembrane protein 65 [Source:HGNC Symbol;Acc:HGNC:25203]</t>
  </si>
  <si>
    <t>ENSGALG00000000242</t>
  </si>
  <si>
    <t>EBF2</t>
  </si>
  <si>
    <t>ENSGALT00000000321</t>
  </si>
  <si>
    <t>GO:0060612(adipose tissue development);GO:0045944(positive regulation of transcription from RNA polymerase II promoter);GO:0045893(positive regulation of transcription, DNA-templated);GO:0035563(positive regulation of chromatin binding);GO:0001709(cell fate determination);GO:0003682(chromatin binding);GO:0003677(DNA binding);GO:0001077(transcriptional activator activity, RNA polymerase II core promoter proximal region sequence-specific binding);GO:0000978(RNA polymerase II core promoter proximal region sequence-specific DNA binding);GO:0007275(multicellular organism development);GO:0006355(regulation of transcription, DNA-templated);GO:0006351(transcription, DNA-templated);GO:0046872(metal ion binding);GO:0006366(transcription from RNA polymerase II promoter);GO:0005634(nucleus)</t>
  </si>
  <si>
    <t>early B-cell factor 2 [Source:HGNC Symbol;Acc:HGNC:19090]</t>
  </si>
  <si>
    <t>ENSGALG00000009421</t>
  </si>
  <si>
    <t>SRSF5</t>
  </si>
  <si>
    <t>ENSGALT00000015342</t>
  </si>
  <si>
    <t>GO:0005829(cytosol);GO:0005730(nucleolus);GO:0005634(nucleus);GO:0003723(RNA binding);GO:0003676(nucleic acid binding)</t>
  </si>
  <si>
    <t>03040(Spliceosome);05168(Herpes simplex infection)</t>
  </si>
  <si>
    <t>K12893</t>
  </si>
  <si>
    <t>serine and arginine rich splicing factor 5 [Source:HGNC Symbol;Acc:HGNC:10787]</t>
  </si>
  <si>
    <t>ENSGALG00000012017</t>
  </si>
  <si>
    <t>DAAM1</t>
  </si>
  <si>
    <t>ENSGALT00000085861;ENSGALT00000019608</t>
  </si>
  <si>
    <t>GO:0001725(stress fiber);GO:0031514(motile cilium);GO:0042802(identical protein binding);GO:0036064(ciliary basal body);GO:0016020(membrane);GO:0005829(cytosol);GO:0005886(plasma membrane);GO:0016043(cellular component organization);GO:0017048(Rho GTPase binding);GO:0030036(actin cytoskeleton organization);GO:0003779(actin binding);GO:0003779(actin binding)</t>
  </si>
  <si>
    <t>K04512</t>
  </si>
  <si>
    <t>dishevelled associated activator of morphogenesis 1 [Source:HGNC Symbol;Acc:HGNC:18142]</t>
  </si>
  <si>
    <t>ENSGALG00000027534</t>
  </si>
  <si>
    <t>GM2A</t>
  </si>
  <si>
    <t>ENSGALT00000044457</t>
  </si>
  <si>
    <t>GO:0006689(ganglioside catabolic process);GO:0008047(enzyme activator activity);GO:0043085(positive regulation of catalytic activity);GO:0004563(beta-N-acetylhexosaminidase activity);GO:0007611(learning or memory);GO:0009313(oligosaccharide catabolic process);GO:0019915(lipid storage);GO:0050877(nervous system process);GO:0050885(neuromuscular process controlling balance);GO:0005739(mitochondrion);GO:0070062(extracellular exosome)</t>
  </si>
  <si>
    <t>GM2 ganglioside activator [Source:HGNC Symbol;Acc:HGNC:4367]</t>
  </si>
  <si>
    <t>ENSGALG00000016575</t>
  </si>
  <si>
    <t>GPM6B</t>
  </si>
  <si>
    <t>ENSGALT00000051041;ENSGALT00000047331;ENSGALT00000046627;ENSGALT00000083351;ENSGALT00000080627;ENSGALT00000062943;ENSGALT00000026753</t>
  </si>
  <si>
    <t>GO:0016021(integral component of membrane);GO:0016020(membrane);GO:0032956(regulation of actin cytoskeleton organization);GO:0030501(positive regulation of bone mineralization);GO:0051893(regulation of focal adhesion assembly);GO:0085029(extracellular matrix assembly);GO:0085029(extracellular matrix assembly)</t>
  </si>
  <si>
    <t>glycoprotein M6B [Source:HGNC Symbol;Acc:HGNC:4461]</t>
  </si>
  <si>
    <t>ENSGALG00000016375</t>
  </si>
  <si>
    <t>PHEX</t>
  </si>
  <si>
    <t>ENSGALT00000026410</t>
  </si>
  <si>
    <t>GO:0048471(perinuclear region of cytoplasm);GO:0005794(Golgi apparatus);GO:0005783(endoplasmic reticulum);GO:0030282(bone mineralization);GO:0019637(organophosphate metabolic process);GO:0006508(proteolysis);GO:0008237(metallopeptidase activity);GO:0004222(metalloendopeptidase activity);GO:0016021(integral component of membrane);GO:0016020(membrane)</t>
  </si>
  <si>
    <t>phosphate regulating endopeptidase homolog, X-linked  [Source:RefSeq peptide;Acc:NP_001186206]</t>
  </si>
  <si>
    <t>ENSGALG00000000044</t>
  </si>
  <si>
    <t>WFIKKN1</t>
  </si>
  <si>
    <t>ENSGALT00000000059</t>
  </si>
  <si>
    <t>GO:0005576(extracellular region);GO:0060021(palate development);GO:0048747(muscle fiber development);GO:0043392(negative regulation of DNA binding);GO:0032091(negative regulation of protein binding);GO:0001501(skeletal system development);GO:1900116(extracellular negative regulation of signal transduction);GO:0030414(peptidase inhibitor activity);GO:0010466(negative regulation of peptidase activity);GO:0004867(serine-type endopeptidase inhibitor activity);GO:0010951(negative regulation of endopeptidase activity);GO:0048019(receptor antagonist activity);GO:0050431(transforming growth factor beta binding);GO:0030512(negative regulation of transforming growth factor beta receptor signaling pathway)</t>
  </si>
  <si>
    <t>WAP, follistatin/kazal, immunoglobulin, kunitz and netrin domain containing 1 [Source:HGNC Symbol;Acc:HGNC:30912]</t>
  </si>
  <si>
    <t>ENSGALG00000042136</t>
  </si>
  <si>
    <t>PKHD1</t>
  </si>
  <si>
    <t>ENSGALT00000069714</t>
  </si>
  <si>
    <t>GO:0005813(centrosome);GO:0008284(positive regulation of cell proliferation);GO:0006874(cellular calcium ion homeostasis);GO:0070372(regulation of ERK1 and ERK2 cascade);GO:0036064(ciliary basal body);GO:0048471(perinuclear region of cytoplasm);GO:0043066(negative regulation of apoptotic process);GO:0051898(negative regulation of protein kinase B signaling);GO:0032006(regulation of TOR signaling);GO:0005929(cilium);GO:0005737(cytoplasm);GO:0032088(negative regulation of NF-kappaB transcription factor activity);GO:0072686(mitotic spindle);GO:0070062(extracellular exosome);GO:0001822(kidney development);GO:0060271(cilium assembly);GO:0016324(apical plasma membrane);GO:0010824(regulation of centrosome duplication)</t>
  </si>
  <si>
    <t>PKHD1, fibrocystin/polyductin [Source:HGNC Symbol;Acc:HGNC:9016]</t>
  </si>
  <si>
    <t>ENSGALG00000006563</t>
  </si>
  <si>
    <t>SEMA3D</t>
  </si>
  <si>
    <t>ENSGALT00000010596</t>
  </si>
  <si>
    <t>GO:0038191(neuropilin binding);GO:0007399(nervous system development);GO:0030154(cell differentiation);GO:0007275(multicellular organism development);GO:0005576(extracellular region);GO:0005615(extracellular space);GO:0050919(negative chemotaxis)</t>
  </si>
  <si>
    <t>semaphorin 3D [Source:HGNC Symbol;Acc:HGNC:10726]</t>
  </si>
  <si>
    <t>ENSGALG00000007131</t>
  </si>
  <si>
    <t>ENSGALT00000011553</t>
  </si>
  <si>
    <t>Non-histone chromosomal protein HMG-14A  [Source:UniProtKB/Swiss-Prot;Acc:P12902]</t>
  </si>
  <si>
    <t>ENSGALG00000043596</t>
  </si>
  <si>
    <t>SNED1</t>
  </si>
  <si>
    <t>ENSGALT00000050723</t>
  </si>
  <si>
    <t>GO:0070062(extracellular exosome)</t>
  </si>
  <si>
    <t>sushi, nidogen and EGF like domains 1 [Source:HGNC Symbol;Acc:HGNC:24696]</t>
  </si>
  <si>
    <t>ENSGALG00000006964</t>
  </si>
  <si>
    <t>ENSGALT00000011282</t>
  </si>
  <si>
    <t>GO:0003854(3-beta-hydroxy-delta5-steroid dehydrogenase activity);GO:0006694(steroid biosynthetic process);GO:0016616(oxidoreductase activity, acting on the CH-OH group of donors, NAD or NADP as acceptor);GO:0055114(oxidation-reduction process);GO:0016021(integral component of membrane);GO:0016020(membrane)</t>
  </si>
  <si>
    <t>ENSGALG00000007683</t>
  </si>
  <si>
    <t>ENSGALT00000012454;ENSGALT00000078719</t>
  </si>
  <si>
    <t>GO:0005847(mRNA cleavage and polyadenylation specificity factor complex);GO:0098789(pre-mRNA cleavage required for polyadenylation);GO:0006378(mRNA polyadenylation);GO:0003723(RNA binding);GO:0003723(RNA binding)</t>
  </si>
  <si>
    <t>ENSGALG00000033344</t>
  </si>
  <si>
    <t>ENSGALT00000051591</t>
  </si>
  <si>
    <t>ENSGALG00000001183</t>
  </si>
  <si>
    <t>ENSGALT00000049815;ENSGALT00000046692;ENSGALT00000023397;ENSGALT00000064448</t>
  </si>
  <si>
    <t>GO:0016459(myosin complex);GO:0003774(motor activity);GO:0051015(actin filament binding);GO:0003779(actin binding);GO:0005524(ATP binding);GO:0000166(nucleotide binding);GO:0000281(mitotic cytokinesis);GO:0001764(neuron migration);GO:0001778(plasma membrane repair);GO:0003279(cardiac septum development);GO:0006887(exocytosis);GO:0006930(substrate-dependent cell migration, cell extension);GO:0007097(nuclear migration);GO:0007409(axonogenesis);GO:0007411(axon guidance);GO:0007420(brain development);GO:0007507(heart development);GO:0007512(adult heart development);GO:0008283(cell proliferation);GO:0008360(regulation of cell shape);GO:0021592(fourth ventricle development);GO:0021670(lateral ventricle development);GO:0021678(third ventricle development);GO:0021680(cerebellar Purkinje cell layer development);GO:0030036(actin cytoskeleton organization);GO:0030239(myofibril assembly);GO:0031175(neuron projection development);GO:0035904(aorta development);GO:0050885(neuromuscular process controlling balance);GO:0055003(cardiac myofibril assembly);GO:0055015(ventricular cardiac muscle cell development);GO:0060041(retina development in camera-type eye);GO:0060976(coronary vasculature development);GO:0001725(stress fiber);GO:0005737(cytoplasm);GO:0005819(spindle);GO:0005886(plasma membrane);GO:0005903(brush border);GO:0005938(cell cortex);GO:0016460(myosin II complex);GO:0030424(axon);GO:0030426(growth cone);GO:0031594(neuromuscular junction);GO:0043005(neuron projection);GO:0043025(neuronal cell body);GO:0043197(dendritic spine);GO:0043197(dendritic spine)</t>
  </si>
  <si>
    <t>04530(Tight junction);04530(Tight junction)</t>
  </si>
  <si>
    <t>K10352</t>
  </si>
  <si>
    <t>ENSGALG00000009426</t>
  </si>
  <si>
    <t>ENSGALT00000038630</t>
  </si>
  <si>
    <t>GO:0048264(determination of ventral identity);GO:0035091(phosphatidylinositol binding);GO:0035556(intracellular signal transduction);GO:0016020(membrane);GO:0005622(intracellular)</t>
  </si>
  <si>
    <t>ENSGALG00000034109</t>
  </si>
  <si>
    <t>GRIA3</t>
  </si>
  <si>
    <t>ENSGALT00000055549;ENSGALT00000049874</t>
  </si>
  <si>
    <t>GO:0016020(membrane);GO:0045211(postsynaptic membrane);GO:0032281(AMPA glutamate receptor complex);GO:0004971(AMPA glutamate receptor activity);GO:0004971(AMPA glutamate receptor activity)</t>
  </si>
  <si>
    <t>K05199</t>
  </si>
  <si>
    <t>glutamate ionotropic receptor AMPA type subunit 3 [Source:HGNC Symbol;Acc:HGNC:4573]</t>
  </si>
  <si>
    <t>ENSGALG00000005330</t>
  </si>
  <si>
    <t>SNCAIP</t>
  </si>
  <si>
    <t>ENSGALT00000058340;ENSGALT00000008552</t>
  </si>
  <si>
    <t>GO:0042802(identical protein binding);GO:0005737(cytoplasm);GO:0031625(ubiquitin protein ligase binding);GO:0005654(nucleoplasm);GO:0042417(dopamine metabolic process);GO:0008219(cell death);GO:0046928(regulation of neurotransmitter secretion);GO:0090083(regulation of inclusion body assembly);GO:0036464(cytoplasmic ribonucleoprotein granule);GO:0036464(cytoplasmic ribonucleoprotein granule)</t>
  </si>
  <si>
    <t>synuclein alpha interacting protein [Source:HGNC Symbol;Acc:HGNC:11139]</t>
  </si>
  <si>
    <t>ENSGALG00000010902</t>
  </si>
  <si>
    <t>CERS6</t>
  </si>
  <si>
    <t>ENSGALT00000017733</t>
  </si>
  <si>
    <t>GO:0016020(membrane);GO:0050291(sphingosine N-acyltransferase activity);GO:0046513(ceramide biosynthetic process);GO:0005783(endoplasmic reticulum);GO:0005634(nucleus);GO:0003677(DNA binding);GO:0016021(integral component of membrane)</t>
  </si>
  <si>
    <t>ceramide synthase 6 [Source:HGNC Symbol;Acc:HGNC:23826]</t>
  </si>
  <si>
    <t>ENSGALG00000004559</t>
  </si>
  <si>
    <t>DPY19L3</t>
  </si>
  <si>
    <t>ENSGALT00000007256</t>
  </si>
  <si>
    <t>GO:0005637(nuclear inner membrane);GO:0000030(mannosyltransferase activity);GO:0018406(protein C-linked glycosylation via 2'-alpha-mannosyl-L-tryptophan);GO:0016021(integral component of membrane);GO:0016020(membrane)</t>
  </si>
  <si>
    <t>dpy-19 like C-mannosyltransferase 3 [Source:HGNC Symbol;Acc:HGNC:27120]</t>
  </si>
  <si>
    <t>ENSGALG00000043234</t>
  </si>
  <si>
    <t>HBAA</t>
  </si>
  <si>
    <t>ENSGALT00000084384;ENSGALT00000075828</t>
  </si>
  <si>
    <t>GO:0005833(hemoglobin complex);GO:0015671(oxygen transport);GO:0005344(oxygen carrier activity);GO:0019825(oxygen binding);GO:0020037(heme binding);GO:0006810(transport);GO:0005506(iron ion binding);GO:0046872(metal ion binding);GO:0005615(extracellular space);GO:0005615(extracellular space)</t>
  </si>
  <si>
    <t>Hemoglobin subunit alpha-A  [Source:UniProtKB/Swiss-Prot;Acc:P01994]</t>
  </si>
  <si>
    <t>ENSGALG00000005476</t>
  </si>
  <si>
    <t>PTH1R</t>
  </si>
  <si>
    <t>ENSGALT00000008796;ENSGALT00000065681</t>
  </si>
  <si>
    <t>GO:0070062(extracellular exosome);GO:0005887(integral component of plasma membrane);GO:0005622(intracellular);GO:0048469(cell maturation);GO:0045453(bone resorption);GO:0030282(bone mineralization);GO:0008285(negative regulation of cell proliferation);GO:0008284(positive regulation of cell proliferation);GO:0007200(phospholipase C-activating G-protein coupled receptor signaling pathway);GO:0007189(adenylate cyclase-activating G-protein coupled receptor signaling pathway);GO:0007188(adenylate cyclase-modulating G-protein coupled receptor signaling pathway);GO:0006874(cellular calcium ion homeostasis);GO:0002076(osteoblast development);GO:0002062(chondrocyte differentiation);GO:0001503(ossification);GO:0001501(skeletal system development);GO:0043621(protein self-association);GO:0017046(peptide hormone binding);GO:0004991(parathyroid hormone receptor activity);GO:0007166(cell surface receptor signaling pathway);GO:0004888(transmembrane signaling receptor activity);GO:0005886(plasma membrane);GO:0007186(G-protein coupled receptor signaling pathway);GO:0007165(signal transduction);GO:0004930(G-protein coupled receptor activity);GO:0004871(signal transducer activity);GO:0016021(integral component of membrane);GO:0016020(membrane);GO:0042803(protein homodimerization activity);GO:0042803(protein homodimerization activity)</t>
  </si>
  <si>
    <t>K04585</t>
  </si>
  <si>
    <t>parathyroid hormone 1 receptor [Source:HGNC Symbol;Acc:HGNC:9608]</t>
  </si>
  <si>
    <t>ENSGALG00000015554</t>
  </si>
  <si>
    <t>SORCS2</t>
  </si>
  <si>
    <t>ENSGALT00000054591;ENSGALT00000052935;ENSGALT00000068803;ENSGALT00000025078</t>
  </si>
  <si>
    <t>GO:0016021(integral component of membrane);GO:0016020(membrane);GO:0016020(membrane)</t>
  </si>
  <si>
    <t>sortilin related VPS10 domain containing receptor 2 [Source:HGNC Symbol;Acc:HGNC:16698]</t>
  </si>
  <si>
    <t>ENSGALG00000005797</t>
  </si>
  <si>
    <t>COL20A1</t>
  </si>
  <si>
    <t>ENSGALT00000009312</t>
  </si>
  <si>
    <t>collagen type XX alpha 1 chain [Source:HGNC Symbol;Acc:HGNC:14670]</t>
  </si>
  <si>
    <t>ENSGALG00000036949</t>
  </si>
  <si>
    <t>ASAP3</t>
  </si>
  <si>
    <t>ENSGALT00000055607</t>
  </si>
  <si>
    <t>GO:0016477(cell migration);GO:0043547(positive regulation of GTPase activity);GO:0001726(ruffle);GO:0005925(focal adhesion);GO:0005096(GTPase activator activity);GO:0005654(nucleoplasm);GO:0005829(cytosol);GO:0043231(intracellular membrane-bounded organelle);GO:0051492(regulation of stress fiber assembly)</t>
  </si>
  <si>
    <t>ArfGAP with SH3 domain, ankyrin repeat and PH domain 3 [Source:HGNC Symbol;Acc:HGNC:14987]</t>
  </si>
  <si>
    <t>ENSGALG00000038242</t>
  </si>
  <si>
    <t>CACNA2D2</t>
  </si>
  <si>
    <t>ENSGALT00000079627;ENSGALT00000054431</t>
  </si>
  <si>
    <t>GO:0007528(neuromuscular junction development);GO:0046622(positive regulation of organ growth);GO:0005245(voltage-gated calcium channel activity);GO:0040014(regulation of multicellular organism growth);GO:0048747(muscle fiber development);GO:0060024(rhythmic synaptic transmission);GO:0005891(voltage-gated calcium channel complex);GO:0005891(voltage-gated calcium channel complex)</t>
  </si>
  <si>
    <t>04010(MAPK signaling pathway);04260(Cardiac muscle contraction);04261(Adrenergic signaling in cardiomyocytes);04261(Adrenergic signaling in cardiomyocytes)</t>
  </si>
  <si>
    <t>K04859</t>
  </si>
  <si>
    <t>calcium voltage-gated channel auxiliary subunit alpha2delta 2 [Source:HGNC Symbol;Acc:HGNC:1400]</t>
  </si>
  <si>
    <t>ENSGALG00000001968</t>
  </si>
  <si>
    <t>SYT6</t>
  </si>
  <si>
    <t>ENSGALT00000003058</t>
  </si>
  <si>
    <t>GO:0097038(perinuclear endoplasmic reticulum);GO:0016021(integral component of membrane);GO:0060478(acrosomal vesicle exocytosis);GO:0007340(acrosome reaction);GO:0048306(calcium-dependent protein binding);GO:0042803(protein homodimerization activity);GO:0042802(identical protein binding);GO:0030276(clathrin binding);GO:0019905(syntaxin binding);GO:0005544(calcium-dependent phospholipid binding);GO:0001786(phosphatidylserine binding);GO:0048791(calcium ion-regulated exocytosis of neurotransmitter);GO:0017158(regulation of calcium ion-dependent exocytosis);GO:0006906(vesicle fusion);GO:0005509(calcium ion binding);GO:0045202(synapse);GO:0098793(presynapse);GO:0005886(plasma membrane);GO:0016020(membrane)</t>
  </si>
  <si>
    <t>synaptotagmin 6 [Source:HGNC Symbol;Acc:HGNC:18638]</t>
  </si>
  <si>
    <t>ENSGALG00000001475</t>
  </si>
  <si>
    <t>ENSGALT00000068150;ENSGALT00000068880;ENSGALT00000063239;ENSGALT00000083476;ENSGALT00000002237;ENSGALT00000084445;ENSGALT00000087509</t>
  </si>
  <si>
    <t>GO:0031110(regulation of microtubule polymerization or depolymerization);GO:0015631(tubulin binding);GO:0051493(regulation of cytoskeleton organization);GO:0007019(microtubule depolymerization);GO:0005515(protein binding);GO:0031175(neuron projection development);GO:0005856(cytoskeleton);GO:0043005(neuron projection);GO:0005874(microtubule);GO:0005737(cytoplasm);GO:0005737(cytoplasm)</t>
  </si>
  <si>
    <t>K04381</t>
  </si>
  <si>
    <t>Stathmin  [Source:UniProtKB/Swiss-Prot;Acc:P31395]</t>
  </si>
  <si>
    <t>ENSGALG00000041693</t>
  </si>
  <si>
    <t>ENSGALT00000076697;ENSGALT00000056997</t>
  </si>
  <si>
    <t>ENSGALG00000000761</t>
  </si>
  <si>
    <t>TSKU</t>
  </si>
  <si>
    <t>ENSGALT00000001106</t>
  </si>
  <si>
    <t>GO:0005615(extracellular space);GO:0061073(ciliary body morphogenesis);GO:0043010(camera-type eye development);GO:0030178(negative regulation of Wnt signaling pathway);GO:0021960(anterior commissure morphogenesis);GO:0021670(lateral ventricle development);GO:0021540(corpus callosum morphogenesis);GO:0010468(regulation of gene expression);GO:0007188(adenylate cyclase-modulating G-protein coupled receptor signaling pathway);GO:0004930(G-protein coupled receptor activity);GO:0005886(plasma membrane);GO:0007275(multicellular organism development);GO:0005576(extracellular region)</t>
  </si>
  <si>
    <t>Tsukushin  [Source:UniProtKB/Swiss-Prot;Acc:Q65Z91]</t>
  </si>
  <si>
    <t>ENSGALG00000036111</t>
  </si>
  <si>
    <t>ITM2C</t>
  </si>
  <si>
    <t>ENSGALT00000049937</t>
  </si>
  <si>
    <t>GO:0010977(negative regulation of neuron projection development);GO:0048471(perinuclear region of cytoplasm);GO:0005764(lysosome);GO:0005886(plasma membrane);GO:0030182(neuron differentiation);GO:0070062(extracellular exosome);GO:0005524(ATP binding);GO:2001238(positive regulation of extrinsic apoptotic signaling pathway);GO:0005794(Golgi apparatus);GO:0001540(amyloid-beta binding)</t>
  </si>
  <si>
    <t>integral membrane protein 2C  [Source:RefSeq peptide;Acc:NP_001264347]</t>
  </si>
  <si>
    <t>ENSGALG00000032937</t>
  </si>
  <si>
    <t>DLGAP2</t>
  </si>
  <si>
    <t>ENSGALT00000055809;ENSGALT00000056309</t>
  </si>
  <si>
    <t>DLG associated protein 2 [Source:HGNC Symbol;Acc:HGNC:2906]</t>
  </si>
  <si>
    <t>ENSGALG00000016967</t>
  </si>
  <si>
    <t>ENOX1</t>
  </si>
  <si>
    <t>ENSGALT00000027419;ENSGALT00000061002</t>
  </si>
  <si>
    <t>GO:0005886(plasma membrane);GO:0003723(RNA binding);GO:0003676(nucleic acid binding);GO:0003676(nucleic acid binding)</t>
  </si>
  <si>
    <t>ecto-NOX disulfide-thiol exchanger 1 [Source:HGNC Symbol;Acc:HGNC:25474]</t>
  </si>
  <si>
    <t>ENSGALG00000005597</t>
  </si>
  <si>
    <t>CNN3</t>
  </si>
  <si>
    <t>ENSGALT00000084402;ENSGALT00000084992;ENSGALT00000039077;ENSGALT00000066257;ENSGALT00000088788;ENSGALT00000087490</t>
  </si>
  <si>
    <t>GO:0015629(actin cytoskeleton);GO:0005925(focal adhesion);GO:0005913(cell-cell adherens junction);GO:0098609(cell-cell adhesion);GO:0005829(cytosol);GO:0031032(actomyosin structure organization);GO:0030855(epithelial cell differentiation);GO:0098641(cadherin binding involved in cell-cell adhesion);GO:0005516(calmodulin binding);GO:0003779(actin binding);GO:0003779(actin binding)</t>
  </si>
  <si>
    <t>00510(N-Glycan biosynthesis);00510(N-Glycan biosynthesis)</t>
  </si>
  <si>
    <t>K07441</t>
  </si>
  <si>
    <t>EC:2.4.1.141</t>
  </si>
  <si>
    <t>calponin 3 [Source:HGNC Symbol;Acc:HGNC:2157]</t>
  </si>
  <si>
    <t>ENSGALG00000002831</t>
  </si>
  <si>
    <t>SH3PXD2B</t>
  </si>
  <si>
    <t>ENSGALT00000004469;ENSGALT00000055326;ENSGALT00000061567;ENSGALT00000075143;ENSGALT00000050081</t>
  </si>
  <si>
    <t>GO:0002102(podosome);GO:0080025(phosphatidylinositol-3,5-bisphosphate binding);GO:0032266(phosphatidylinositol-3-phosphate binding);GO:0051496(positive regulation of stress fiber assembly);GO:0048705(skeletal system morphogenesis);GO:0007507(heart development);GO:0010628(positive regulation of gene expression);GO:0005737(cytoplasm);GO:0001654(eye development);GO:0010314(phosphatidylinositol-5-phosphate binding);GO:0042169(SH2 domain binding);GO:0070273(phosphatidylinositol-4-phosphate binding);GO:0001501(skeletal system development);GO:0002051(osteoblast fate commitment);GO:0006801(superoxide metabolic process);GO:0022617(extracellular matrix disassembly);GO:0040018(positive regulation of multicellular organism growth);GO:0045600(positive regulation of fat cell differentiation);GO:0060348(bone development);GO:0060378(regulation of brood size);GO:0060612(adipose tissue development);GO:0071800(podosome assembly);GO:0072657(protein localization to membrane);GO:1904179(positive regulation of adipose tissue development);GO:1904888(cranial skeletal system development);GO:0055114(oxidation-reduction process);GO:0016176(superoxide-generating NADPH oxidase activator activity);GO:0035091(phosphatidylinositol binding);GO:0043085(positive regulation of catalytic activity);GO:0043085(positive regulation of catalytic activity)</t>
  </si>
  <si>
    <t>SH3 and PX domains 2B [Source:HGNC Symbol;Acc:HGNC:29242]</t>
  </si>
  <si>
    <t>ENSGALG00000031947</t>
  </si>
  <si>
    <t>FBXL7</t>
  </si>
  <si>
    <t>ENSGALT00000057966</t>
  </si>
  <si>
    <t>GO:0000086(G2/M transition of mitotic cell cycle);GO:0005813(centrosome);GO:0019005(SCF ubiquitin ligase complex);GO:0008283(cell proliferation);GO:0016567(protein ubiquitination);GO:0000278(mitotic cell cycle);GO:0031146(SCF-dependent proteasomal ubiquitin-dependent protein catabolic process)</t>
  </si>
  <si>
    <t>F-box and leucine rich repeat protein 7 [Source:HGNC Symbol;Acc:HGNC:13604]</t>
  </si>
  <si>
    <t>ENSGALG00000011493</t>
  </si>
  <si>
    <t>TMEM169</t>
  </si>
  <si>
    <t>ENSGALT00000038136</t>
  </si>
  <si>
    <t>transmembrane protein 169 [Source:HGNC Symbol;Acc:HGNC:25130]</t>
  </si>
  <si>
    <t>ENSGALG00000009476</t>
  </si>
  <si>
    <t>CDK6</t>
  </si>
  <si>
    <t>ENSGALT00000015428</t>
  </si>
  <si>
    <t>GO:0010389(regulation of G2/M transition of mitotic cell cycle);GO:0010033(response to organic substance);GO:0008284(positive regulation of cell proliferation);GO:0000307(cyclin-dependent protein kinase holoenzyme complex);GO:0000082(G1/S transition of mitotic cell cycle);GO:0042127(regulation of cell proliferation);GO:0010468(regulation of gene expression);GO:0030332(cyclin binding);GO:0004693(cyclin-dependent protein serine/threonine kinase activity);GO:0007275(multicellular organism development);GO:0007165(signal transduction);GO:0006468(protein phosphorylation);GO:0007049(cell cycle);GO:0005634(nucleus);GO:0005737(cytoplasm);GO:0005524(ATP binding);GO:0004674(protein serine/threonine kinase activity);GO:0004672(protein kinase activity);GO:0000166(nucleotide binding);GO:0016310(phosphorylation);GO:0016301(kinase activity);GO:0098770(FBXO family protein binding);GO:0001954(positive regulation of cell-matrix adhesion);GO:0003323(type B pancreatic cell development);GO:0009615(response to virus);GO:0042063(gliogenesis);GO:0043697(cell dedifferentiation);GO:0045638(negative regulation of myeloid cell differentiation);GO:0045646(regulation of erythrocyte differentiation);GO:0045656(negative regulation of monocyte differentiation);GO:0045668(negative regulation of osteoblast differentiation);GO:0045786(negative regulation of cell cycle);GO:0048146(positive regulation of fibroblast proliferation);GO:0050680(negative regulation of epithelial cell proliferation);GO:1904628(cellular response to phorbol 13-acetate 12-myristate);GO:2000773(negative regulation of cellular senescence);GO:0001726(ruffle);GO:0005654(nucleoplasm);GO:0005813(centrosome);GO:0005829(cytosol);GO:0000122(negative regulation of transcription from RNA polymerase II promoter);GO:0002244(hematopoietic progenitor cell differentiation);GO:0007219(Notch signaling pathway);GO:0010628(positive regulation of gene expression);GO:0030097(hemopoiesis);GO:0033077(T cell differentiation in thymus);GO:0060218(hematopoietic stem cell differentiation);GO:1902036(regulation of hematopoietic stem cell differentiation);GO:0097132(cyclin D2-CDK6 complex)</t>
  </si>
  <si>
    <t>04110(Cell cycle);04115(p53 signaling pathway);04218(Cellular senescence)</t>
  </si>
  <si>
    <t>K02091</t>
  </si>
  <si>
    <t>EC:2.7.11.22</t>
  </si>
  <si>
    <t>cyclin dependent kinase 6 [Source:HGNC Symbol;Acc:HGNC:1777]</t>
  </si>
  <si>
    <t>ENSGALG00000042215</t>
  </si>
  <si>
    <t>FAAP100</t>
  </si>
  <si>
    <t>ENSGALT00000069065</t>
  </si>
  <si>
    <t>03460(Fanconi anemia pathway)</t>
  </si>
  <si>
    <t>K10993</t>
  </si>
  <si>
    <t>Fanconi anemia core complex associated protein 100 [Source:HGNC Symbol;Acc:HGNC:26171]</t>
  </si>
  <si>
    <t>ENSGALG00000002546</t>
  </si>
  <si>
    <t>COL5A1</t>
  </si>
  <si>
    <t>ENSGALT00000059123;ENSGALT00000004020</t>
  </si>
  <si>
    <t>GO:0016477(cell migration);GO:0097435(supramolecular fiber organization);GO:0031012(extracellular matrix);GO:0008201(heparin binding);GO:0007155(cell adhesion);GO:0070062(extracellular exosome);GO:0043588(skin development);GO:0005578(proteinaceous extracellular matrix);GO:0005615(extracellular space);GO:0030199(collagen fibril organization);GO:0001568(blood vessel development);GO:0005604(basement membrane);GO:0005576(extracellular region);GO:0003007(heart morphogenesis);GO:0043394(proteoglycan binding);GO:0005581(collagen trimer);GO:0048592(eye morphogenesis);GO:1903225(negative regulation of endodermal cell differentiation);GO:0005588(collagen type V trimer);GO:0048407(platelet-derived growth factor binding);GO:0005201(extracellular matrix structural constituent);GO:0032964(collagen biosynthetic process);GO:0035313(wound healing, spreading of epidermal cells);GO:0035989(tendon development);GO:0045112(integrin biosynthetic process);GO:0051128(regulation of cellular component organization);GO:0051128(regulation of cellular component organization)</t>
  </si>
  <si>
    <t>collagen type V alpha 1 chain [Source:HGNC Symbol;Acc:HGNC:2209]</t>
  </si>
  <si>
    <t>ENSGALG00000038226</t>
  </si>
  <si>
    <t>ENSGALT00000072761</t>
  </si>
  <si>
    <t>ENSGALG00000004304</t>
  </si>
  <si>
    <t>TCF12</t>
  </si>
  <si>
    <t>ENSGALT00000083293;ENSGALT00000085813;ENSGALT00000006988;ENSGALT00000034417</t>
  </si>
  <si>
    <t>GO:0090575(RNA polymerase II transcription factor complex);GO:0043231(intracellular membrane-bounded organelle);GO:0016607(nuclear speck);GO:0005737(cytoplasm);GO:0005667(transcription factor complex);GO:0005654(nucleoplasm);GO:0005634(nucleus);GO:0000790(nuclear chromatin);GO:0045944(positive regulation of transcription from RNA polymerase II promoter);GO:0045893(positive regulation of transcription, DNA-templated);GO:0045666(positive regulation of neuron differentiation);GO:0010628(positive regulation of gene expression);GO:0070888(E-box binding);GO:0046982(protein heterodimerization activity);GO:0046332(SMAD binding);GO:0044212(transcription regulatory region DNA binding);GO:0043425(bHLH transcription factor binding);GO:0008134(transcription factor binding);GO:0003700(transcription factor activity, sequence-specific DNA binding);GO:0003677(DNA binding);GO:0001077(transcriptional activator activity, RNA polymerase II core promoter proximal region sequence-specific binding);GO:0000978(RNA polymerase II core promoter proximal region sequence-specific DNA binding);GO:0006366(transcription from RNA polymerase II promoter);GO:0006366(transcription from RNA polymerase II promoter)</t>
  </si>
  <si>
    <t>transcription factor 12 [Source:HGNC Symbol;Acc:HGNC:11623]</t>
  </si>
  <si>
    <t>ENSGALG00000038154</t>
  </si>
  <si>
    <t>YAP1</t>
  </si>
  <si>
    <t>ENSGALT00000058242;ENSGALT00000067239</t>
  </si>
  <si>
    <t>GO:0005634(nucleus);GO:0044212(transcription regulatory region DNA binding);GO:0008283(cell proliferation);GO:0003713(transcription coactivator activity);GO:0006974(cellular response to DNA damage stimulus);GO:0005737(cytoplasm);GO:0046982(protein heterodimerization activity);GO:0045944(positive regulation of transcription from RNA polymerase II promoter);GO:0016020(membrane);GO:0005829(cytosol);GO:0070064(proline-rich region binding);GO:0060487(lung epithelial cell differentiation);GO:0005667(transcription factor complex);GO:0042127(regulation of cell proliferation);GO:0003682(chromatin binding);GO:0000979(RNA polymerase II core promoter sequence-specific DNA binding);GO:0046622(positive regulation of organ growth);GO:0008284(positive regulation of cell proliferation);GO:0001076(transcription factor activity, RNA polymerase II transcription factor binding);GO:0008022(protein C-terminus binding);GO:0000902(cell morphogenesis);GO:0001570(vasculogenesis);GO:0003143(embryonic heart tube morphogenesis);GO:0010837(regulation of keratinocyte proliferation);GO:0030216(keratinocyte differentiation);GO:0030857(negative regulation of epithelial cell differentiation);GO:0030903(notochord development);GO:0035019(somatic stem cell population maintenance);GO:0035329(hippo signaling);GO:0048339(paraxial mesoderm development);GO:0048368(lateral mesoderm development);GO:0060449(bud elongation involved in lung branching);GO:0060828(regulation of canonical Wnt signaling pathway);GO:0071300(cellular response to retinoic acid);GO:0072091(regulation of stem cell proliferation);GO:0072307(regulation of metanephric nephron tubule epithelial cell differentiation);GO:0090263(positive regulation of canonical Wnt signaling pathway);GO:1902459(positive regulation of stem cell population maintenance);GO:2000737(negative regulation of stem cell differentiation);GO:2001237(negative regulation of extrinsic apoptotic signaling pathway);GO:0003714(transcription corepressor activity);GO:0045893(positive regulation of transcription, DNA-templated);GO:0050767(regulation of neurogenesis);GO:0033148(positive regulation of intracellular estrogen receptor signaling pathway);GO:0071480(cellular response to gamma radiation);GO:0033613(activating transcription factor binding);GO:0006461(protein complex assembly);GO:0032570(response to progesterone);GO:0050847(progesterone receptor signaling pathway);GO:0060242(contact inhibition);GO:0071148(TEAD-1-YAP complex);GO:0071149(TEAD-2-YAP complex);GO:0071149(TEAD-2-YAP complex)</t>
  </si>
  <si>
    <t>transcriptional coactivator YAP1  [Source:RefSeq peptide;Acc:NP_990574]</t>
  </si>
  <si>
    <t>ENSGALG00000033195</t>
  </si>
  <si>
    <t>IGF2BP2</t>
  </si>
  <si>
    <t>ENSGALT00000051196</t>
  </si>
  <si>
    <t>insulin like growth factor 2 mRNA binding protein 2 [Source:HGNC Symbol;Acc:HGNC:28867]</t>
  </si>
  <si>
    <t>ENSGALG00000016727</t>
  </si>
  <si>
    <t>JADE3</t>
  </si>
  <si>
    <t>ENSGALT00000026992</t>
  </si>
  <si>
    <t>GO:0000123(histone acetyltransferase complex);GO:0043983(histone H4-K12 acetylation);GO:0043982(histone H4-K8 acetylation);GO:0043981(histone H4-K5 acetylation);GO:0043966(histone H3 acetylation);GO:0046872(metal ion binding)</t>
  </si>
  <si>
    <t>jade family PHD finger 3 [Source:HGNC Symbol;Acc:HGNC:22982]</t>
  </si>
  <si>
    <t>ENSGALG00000035210</t>
  </si>
  <si>
    <t>ENSGALT00000053572</t>
  </si>
  <si>
    <t>ENSGALG00000009458</t>
  </si>
  <si>
    <t>ENSGALT00000015394</t>
  </si>
  <si>
    <t>GO:0005509(calcium ion binding)</t>
  </si>
  <si>
    <t>ENSGALG00000039193</t>
  </si>
  <si>
    <t>AGRN</t>
  </si>
  <si>
    <t>ENSGALT00000065973;ENSGALT00000087506;ENSGALT00000049023;ENSGALT00000049138</t>
  </si>
  <si>
    <t>GO:0031012(extracellular matrix);GO:0005829(cytosol);GO:0005886(plasma membrane);GO:0070062(extracellular exosome);GO:0043113(receptor clustering);GO:0005605(basal lamina);GO:0005605(basal lamina)</t>
  </si>
  <si>
    <t>04512(ECM-receptor interaction);04512(ECM-receptor interaction)</t>
  </si>
  <si>
    <t>K06254</t>
  </si>
  <si>
    <t>agrin [Source:HGNC Symbol;Acc:HGNC:329]</t>
  </si>
  <si>
    <t>ENSGALG00000012156</t>
  </si>
  <si>
    <t>DPP10</t>
  </si>
  <si>
    <t>ENSGALT00000053358;ENSGALT00000019852</t>
  </si>
  <si>
    <t>GO:0008236(serine-type peptidase activity);GO:0006508(proteolysis);GO:0016021(integral component of membrane);GO:0016020(membrane);GO:0044325(ion channel binding);GO:1903078(positive regulation of protein localization to plasma membrane);GO:0008076(voltage-gated potassium channel complex);GO:0008076(voltage-gated potassium channel complex)</t>
  </si>
  <si>
    <t>dipeptidyl peptidase like 10 [Source:HGNC Symbol;Acc:HGNC:20823]</t>
  </si>
  <si>
    <t>ENSGALG00000005762</t>
  </si>
  <si>
    <t>BIRC7</t>
  </si>
  <si>
    <t>ENSGALT00000009253</t>
  </si>
  <si>
    <t>GO:0009966(regulation of signal transduction);GO:1990001(inhibition of cysteine-type endopeptidase activity involved in apoptotic process);GO:0043027(cysteine-type endopeptidase inhibitor activity involved in apoptotic process);GO:0006915(apoptotic process);GO:0004842(ubiquitin-protein transferase activity);GO:0016567(protein ubiquitination);GO:0005634(nucleus);GO:0005737(cytoplasm)</t>
  </si>
  <si>
    <t>K16061</t>
  </si>
  <si>
    <t>baculoviral IAP repeat containing 7 [Source:HGNC Symbol;Acc:HGNC:13702]</t>
  </si>
  <si>
    <t>ENSGALG00000027907</t>
  </si>
  <si>
    <t>NR2F1</t>
  </si>
  <si>
    <t>ENSGALT00000033927;ENSGALT00000079644</t>
  </si>
  <si>
    <t>GO:0005634(nucleus);GO:0000122(negative regulation of transcription from RNA polymerase II promoter);GO:0043565(sequence-specific DNA binding);GO:0003700(transcription factor activity, sequence-specific DNA binding);GO:0001078(transcriptional repressor activity, RNA polymerase II core promoter proximal region sequence-specific binding);GO:0000978(RNA polymerase II core promoter proximal region sequence-specific DNA binding);GO:0004879(nuclear receptor activity);GO:0043401(steroid hormone mediated signaling pathway);GO:0030522(intracellular receptor signaling pathway);GO:0003707(steroid hormone receptor activity);GO:0006355(regulation of transcription, DNA-templated);GO:0006351(transcription, DNA-templated);GO:0046872(metal ion binding);GO:0008270(zinc ion binding);GO:0003677(DNA binding);GO:0003677(DNA binding)</t>
  </si>
  <si>
    <t>nuclear receptor subfamily 2 group F member 1 [Source:HGNC Symbol;Acc:HGNC:7975]</t>
  </si>
  <si>
    <t>ENSGALG00000005519</t>
  </si>
  <si>
    <t>TLL2</t>
  </si>
  <si>
    <t>ENSGALT00000008855;ENSGALT00000061149</t>
  </si>
  <si>
    <t>GO:0048632(negative regulation of skeletal muscle tissue growth);GO:0004222(metalloendopeptidase activity);GO:0008237(metallopeptidase activity);GO:0006508(proteolysis);GO:0016787(hydrolase activity);GO:0008233(peptidase activity);GO:0046872(metal ion binding);GO:0008270(zinc ion binding);GO:0005509(calcium ion binding);GO:0005509(calcium ion binding)</t>
  </si>
  <si>
    <t>tolloid like 2 [Source:HGNC Symbol;Acc:HGNC:11844]</t>
  </si>
  <si>
    <t>ENSGALG00000038405</t>
  </si>
  <si>
    <t>CASR</t>
  </si>
  <si>
    <t>ENSGALT00000055986</t>
  </si>
  <si>
    <t>GO:0006874(cellular calcium ion homeostasis);GO:0005887(integral component of plasma membrane);GO:0042803(protein homodimerization activity);GO:0005509(calcium ion binding);GO:0007186(G-protein coupled receptor signaling pathway);GO:0004930(G-protein coupled receptor activity);GO:0010628(positive regulation of gene expression);GO:0016597(amino acid binding);GO:0005513(detection of calcium ion);GO:0032781(positive regulation of ATPase activity);GO:0051924(regulation of calcium ion transport);GO:0070509(calcium ion import)</t>
  </si>
  <si>
    <t>04621(NOD-like receptor signaling pathway)</t>
  </si>
  <si>
    <t>K04612</t>
  </si>
  <si>
    <t>calcium sensing receptor [Source:HGNC Symbol;Acc:HGNC:1514]</t>
  </si>
  <si>
    <t>ENSGALG00000008552</t>
  </si>
  <si>
    <t>MAL</t>
  </si>
  <si>
    <t>ENSGALT00000013930</t>
  </si>
  <si>
    <t>GO:0045121(membrane raft);GO:0005783(endoplasmic reticulum);GO:0019911(structural constituent of myelin sheath);GO:0042552(myelination);GO:0008104(protein localization);GO:0001766(membrane raft polarization);GO:0016021(integral component of membrane);GO:0016020(membrane)</t>
  </si>
  <si>
    <t>myelin and lymphocyte protein  [Source:RefSeq peptide;Acc:NP_001186320]</t>
  </si>
  <si>
    <t>ENSGALG00000029072</t>
  </si>
  <si>
    <t>NTN3</t>
  </si>
  <si>
    <t>ENSGALT00000045108;ENSGALT00000054061</t>
  </si>
  <si>
    <t>GO:0005576(extracellular region);GO:0005794(Golgi apparatus);GO:0005102(receptor binding);GO:0005102(receptor binding)</t>
  </si>
  <si>
    <t>netrin 3 [Source:HGNC Symbol;Acc:HGNC:8030]</t>
  </si>
  <si>
    <t>ENSGALG00000016276</t>
  </si>
  <si>
    <t>KHDRBS2</t>
  </si>
  <si>
    <t>ENSGALT00000026242</t>
  </si>
  <si>
    <t>GO:0048024(regulation of mRNA splicing, via spliceosome);GO:0046982(protein heterodimerization activity);GO:0042802(identical protein binding);GO:0042169(SH2 domain binding);GO:0017124(SH3 domain binding);GO:0008266(poly(U) RNA binding);GO:0008143(poly(A) binding);GO:0003723(RNA binding);GO:0003676(nucleic acid binding)</t>
  </si>
  <si>
    <t>KH RNA binding domain containing, signal transduction associated 2 [Source:HGNC Symbol;Acc:HGNC:18114]</t>
  </si>
  <si>
    <t>ENSGALG00000014646</t>
  </si>
  <si>
    <t>SYT11</t>
  </si>
  <si>
    <t>ENSGALT00000086474;ENSGALT00000023607</t>
  </si>
  <si>
    <t>GO:0055037(recycling endosome);GO:0045335(phagocytic vesicle);GO:0043005(neuron projection);GO:0032009(early phagosome);GO:0005887(integral component of plasma membrane);GO:0005764(lysosome);GO:0005737(cytoplasm);GO:0001891(phagocytic cup);GO:1990927(calcium ion regulated lysosome exocytosis);GO:1905171(positive regulation of protein localization to phagocytic vesicle);GO:1904468(negative regulation of tumor necrosis factor secretion);GO:1900424(regulation of defense response to bacterium);GO:1900165(negative regulation of interleukin-6 secretion);GO:0051289(protein homotetramerization);GO:0050765(negative regulation of phagocytosis);GO:0009611(response to wounding);GO:0001778(plasma membrane repair);GO:0048487(beta-tubulin binding);GO:0042803(protein homodimerization activity);GO:0031625(ubiquitin protein ligase binding);GO:0031369(translation initiation factor binding);GO:0000149(SNARE binding);GO:0048791(calcium ion-regulated exocytosis of neurotransmitter);GO:0006906(vesicle fusion);GO:0030276(clathrin binding);GO:0045202(synapse);GO:0019905(syntaxin binding);GO:0098793(presynapse);GO:0005886(plasma membrane);GO:0016021(integral component of membrane);GO:0016020(membrane);GO:0016020(membrane)</t>
  </si>
  <si>
    <t>synaptotagmin 11 [Source:HGNC Symbol;Acc:HGNC:19239]</t>
  </si>
  <si>
    <t>ENSGALG00000008681</t>
  </si>
  <si>
    <t>NSMF</t>
  </si>
  <si>
    <t>ENSGALT00000014129</t>
  </si>
  <si>
    <t>GO:2001222(regulation of neuron migration);GO:0048168(regulation of neuronal synaptic plasticity);GO:0071371(cellular response to gonadotropin stimulus);GO:2001224(positive regulation of neuron migration);GO:0005634(nucleus);GO:0005654(nucleoplasm);GO:0005737(cytoplasm)</t>
  </si>
  <si>
    <t>NMDA receptor synaptonuclear signaling and neuronal migration factor [Source:HGNC Symbol;Acc:HGNC:29843]</t>
  </si>
  <si>
    <t>ENSGALG00000046372</t>
  </si>
  <si>
    <t>ENSGALT00000089021</t>
  </si>
  <si>
    <t>ENSGALG00000002205</t>
  </si>
  <si>
    <t>FBRSL1</t>
  </si>
  <si>
    <t>ENSGALT00000003452</t>
  </si>
  <si>
    <t>GO:0003723(RNA binding)</t>
  </si>
  <si>
    <t>fibrosin like 1 [Source:HGNC Symbol;Acc:HGNC:29308]</t>
  </si>
  <si>
    <t>ENSGALG00000010103</t>
  </si>
  <si>
    <t>FBXW7</t>
  </si>
  <si>
    <t>ENSGALT00000048835;ENSGALT00000016428</t>
  </si>
  <si>
    <t>GO:1990452(Parkin-FBXW7-Cul1 ubiquitin ligase complex);GO:0019005(SCF ubiquitin ligase complex);GO:0005737(cytoplasm);GO:2000060(positive regulation of protein ubiquitination involved in ubiquitin-dependent protein catabolic process);GO:1903955(positive regulation of protein targeting to mitochondrion);GO:1903378(positive regulation of oxidative stress-induced neuron intrinsic apoptotic signaling pathway);GO:1903146(regulation of autophagy of mitochondrion);GO:1901800(positive regulation of proteasomal protein catabolic process);GO:0070374(positive regulation of ERK1 and ERK2 cascade);GO:0051443(positive regulation of ubiquitin-protein transferase activity);GO:0050821(protein stabilization);GO:0045741(positive regulation of epidermal growth factor-activated receptor activity);GO:0032876(negative regulation of DNA endoreduplication);GO:0031398(positive regulation of protein ubiquitination);GO:0031146(SCF-dependent proteasomal ubiquitin-dependent protein catabolic process);GO:0016567(protein ubiquitination);GO:0007062(sister chromatid cohesion);GO:0097027(ubiquitin-protein transferase activator activity);GO:0050816(phosphothreonine residue binding);GO:0042802(identical protein binding);GO:0031625(ubiquitin protein ligase binding);GO:0030674(protein binding, bridging);GO:0030332(cyclin binding);GO:0030332(cyclin binding)</t>
  </si>
  <si>
    <t>F-box and WD repeat domain containing 7 [Source:HGNC Symbol;Acc:HGNC:16712]</t>
  </si>
  <si>
    <t>ENSGALG00000012222</t>
  </si>
  <si>
    <t>RAP1GDS1</t>
  </si>
  <si>
    <t>ENSGALT00000048242;ENSGALT00000019958;ENSGALT00000084151;ENSGALT00000067792;ENSGALT00000088734</t>
  </si>
  <si>
    <t>GO:0070062(extracellular exosome);GO:0005829(cytosol);GO:0005783(endoplasmic reticulum);GO:0005739(mitochondrion);GO:0051561(positive regulation of mitochondrial calcium ion concentration);GO:0032471(negative regulation of endoplasmic reticulum calcium ion concentration);GO:0007264(small GTPase mediated signal transduction);GO:0043547(positive regulation of GTPase activity);GO:0043547(positive regulation of GTPase activity)</t>
  </si>
  <si>
    <t>Rap1 GTPase-GDP dissociation stimulator 1 [Source:HGNC Symbol;Acc:HGNC:9859]</t>
  </si>
  <si>
    <t>ENSGALG00000009915</t>
  </si>
  <si>
    <t>EML4</t>
  </si>
  <si>
    <t>ENSGALT00000016124;ENSGALT00000053920;ENSGALT00000052372</t>
  </si>
  <si>
    <t>GO:0015630(microtubule cytoskeleton);GO:0008017(microtubule binding);GO:0016020(membrane);GO:0016020(membrane)</t>
  </si>
  <si>
    <t>echinoderm microtubule associated protein like 4 [Source:HGNC Symbol;Acc:HGNC:1316]</t>
  </si>
  <si>
    <t>ENSGALG00000007000</t>
  </si>
  <si>
    <t>NR2F2</t>
  </si>
  <si>
    <t>ENSGALT00000011332</t>
  </si>
  <si>
    <t>GO:0045893(positive regulation of transcription, DNA-templated);GO:0004879(nuclear receptor activity);GO:0043401(steroid hormone mediated signaling pathway);GO:0030522(intracellular receptor signaling pathway);GO:0003707(steroid hormone receptor activity);GO:0043565(sequence-specific DNA binding);GO:0005634(nucleus);GO:0003700(transcription factor activity, sequence-specific DNA binding);GO:0006355(regulation of transcription, DNA-templated);GO:0006351(transcription, DNA-templated);GO:0046872(metal ion binding);GO:0008270(zinc ion binding);GO:0003677(DNA binding);GO:0001972(retinoic acid binding);GO:0042803(protein homodimerization activity);GO:0000122(negative regulation of transcription from RNA polymerase II promoter);GO:0001764(neuron migration);GO:0001937(negative regulation of endothelial cell proliferation);GO:0001945(lymph vessel development);GO:0006357(regulation of transcription from RNA polymerase II promoter);GO:0007519(skeletal muscle tissue development);GO:0009566(fertilization);GO:0009952(anterior/posterior pattern specification);GO:0009956(radial pattern formation);GO:0010596(negative regulation of endothelial cell migration);GO:0030900(forebrain development);GO:0045736(negative regulation of cyclin-dependent protein serine/threonine kinase activity);GO:0045892(negative regulation of transcription, DNA-templated);GO:0048514(blood vessel morphogenesis);GO:0060173(limb development);GO:0060849(regulation of transcription involved in lymphatic endothelial cell fate commitment)</t>
  </si>
  <si>
    <t>nuclear receptor subfamily 2 group F member 2 [Source:HGNC Symbol;Acc:HGNC:7976]</t>
  </si>
  <si>
    <t>ENSGALG00000009825</t>
  </si>
  <si>
    <t>SRGAP1</t>
  </si>
  <si>
    <t>ENSGALT00000015976;ENSGALT00000058753;ENSGALT00000076654</t>
  </si>
  <si>
    <t>GO:0005096(GTPase activator activity);GO:0016477(cell migration);GO:0043547(positive regulation of GTPase activity);GO:0007266(Rho protein signal transduction);GO:0017048(Rho GTPase binding);GO:0005622(intracellular);GO:0007165(signal transduction);GO:0007165(signal transduction)</t>
  </si>
  <si>
    <t>SLIT-ROBO Rho GTPase activating protein 1 [Source:HGNC Symbol;Acc:HGNC:17382]</t>
  </si>
  <si>
    <t>ENSGALG00000043690</t>
  </si>
  <si>
    <t>C2orf40</t>
  </si>
  <si>
    <t>ENSGALT00000047217;ENSGALT00000087003</t>
  </si>
  <si>
    <t>chromosome 2 open reading frame 40 [Source:HGNC Symbol;Acc:HGNC:24642]</t>
  </si>
  <si>
    <t>ENSGALG00000014689</t>
  </si>
  <si>
    <t>FAM131B</t>
  </si>
  <si>
    <t>ENSGALT00000023673</t>
  </si>
  <si>
    <t>GO:0005829(cytosol);GO:0005654(nucleoplasm)</t>
  </si>
  <si>
    <t>family with sequence similarity 131 member B [Source:HGNC Symbol;Acc:HGNC:22202]</t>
  </si>
  <si>
    <t>ENSGALG00000012339</t>
  </si>
  <si>
    <t>ATL1</t>
  </si>
  <si>
    <t>ENSGALT00000089842;ENSGALT00000020162;ENSGALT00000066343</t>
  </si>
  <si>
    <t>GO:0071782(endoplasmic reticulum tubular network);GO:0016021(integral component of membrane);GO:0005737(cytoplasm);GO:0005783(endoplasmic reticulum);GO:0051260(protein homooligomerization);GO:0007029(endoplasmic reticulum organization);GO:0042802(identical protein binding);GO:0003924(GTPase activity);GO:0005525(GTP binding);GO:0000166(nucleotide binding);GO:0016020(membrane);GO:1990809(endoplasmic reticulum tubular network membrane organization);GO:0098826(endoplasmic reticulum tubular network membrane);GO:0098826(endoplasmic reticulum tubular network membrane)</t>
  </si>
  <si>
    <t>atlastin GTPase 1 [Source:HGNC Symbol;Acc:HGNC:11231]</t>
  </si>
  <si>
    <t>ENSGALG00000000424</t>
  </si>
  <si>
    <t>CMTM3</t>
  </si>
  <si>
    <t>ENSGALT00000039221;ENSGALT00000088689</t>
  </si>
  <si>
    <t>GO:0031965(nuclear membrane);GO:0005737(cytoplasm);GO:0050861(positive regulation of B cell receptor signaling pathway);GO:0016021(integral component of membrane);GO:0016020(membrane);GO:0016020(membrane)</t>
  </si>
  <si>
    <t>CKLF like MARVEL transmembrane domain containing 3 [Source:HGNC Symbol;Acc:HGNC:19174]</t>
  </si>
  <si>
    <t>ENSGALG00000002714</t>
  </si>
  <si>
    <t>TMEM132C</t>
  </si>
  <si>
    <t>ENSGALT00000004281</t>
  </si>
  <si>
    <t>transmembrane protein 132C [Source:HGNC Symbol;Acc:HGNC:25436]</t>
  </si>
  <si>
    <t>ENSGALG00000011439</t>
  </si>
  <si>
    <t>RBMS3</t>
  </si>
  <si>
    <t>ENSGALT00000037692</t>
  </si>
  <si>
    <t>GO:0003723(RNA binding);GO:0003676(nucleic acid binding);GO:0003730(mRNA 3'-UTR binding);GO:0008143(poly(A) binding);GO:0008266(poly(U) RNA binding);GO:0035925(mRNA 3'-UTR AU-rich region binding);GO:0002357(defense response to tumor cell);GO:0010628(positive regulation of gene expression);GO:0010629(negative regulation of gene expression);GO:0045727(positive regulation of translation);GO:0090090(negative regulation of canonical Wnt signaling pathway);GO:0005737(cytoplasm)</t>
  </si>
  <si>
    <t>RNA binding motif single stranded interacting protein 3 [Source:HGNC Symbol;Acc:HGNC:13427]</t>
  </si>
  <si>
    <t>ENSGALG00000033541</t>
  </si>
  <si>
    <t>FRMPD4</t>
  </si>
  <si>
    <t>ENSGALT00000050101;ENSGALT00000049598</t>
  </si>
  <si>
    <t>GO:0005546(phosphatidylinositol-4,5-bisphosphate binding);GO:0043197(dendritic spine);GO:0043234(protein complex);GO:0051835(positive regulation of synapse structural plasticity);GO:0051835(positive regulation of synapse structural plasticity)</t>
  </si>
  <si>
    <t>FERM and PDZ domain containing 4 [Source:HGNC Symbol;Acc:HGNC:29007]</t>
  </si>
  <si>
    <t>ENSGALG00000025858</t>
  </si>
  <si>
    <t>LUZP1</t>
  </si>
  <si>
    <t>ENSGALT00000043867</t>
  </si>
  <si>
    <t>GO:0003281(ventricular septum development);GO:0021503(neural fold bending);GO:0060840(artery development);GO:0005634(nucleus);GO:0016020(membrane);GO:0070062(extracellular exosome)</t>
  </si>
  <si>
    <t>leucine zipper protein 1 [Source:HGNC Symbol;Acc:HGNC:14985]</t>
  </si>
  <si>
    <t>ENSGALG00000007748</t>
  </si>
  <si>
    <t>SLC16A2</t>
  </si>
  <si>
    <t>ENSGALT00000012561</t>
  </si>
  <si>
    <t>GO:0005887(integral component of plasma membrane);GO:0005886(plasma membrane);GO:0070327(thyroid hormone transport);GO:0015349(thyroid hormone transmembrane transporter activity);GO:0016021(integral component of membrane);GO:0055085(transmembrane transport);GO:0016020(membrane);GO:0008028(monocarboxylic acid transmembrane transporter activity);GO:0015718(monocarboxylic acid transport)</t>
  </si>
  <si>
    <t>solute carrier family 16 member 2 [Source:HGNC Symbol;Acc:HGNC:10923]</t>
  </si>
  <si>
    <t>ENSGALG00000008053</t>
  </si>
  <si>
    <t>PRDM11</t>
  </si>
  <si>
    <t>ENSGALT00000068425;ENSGALT00000013067;ENSGALT00000068789;ENSGALT00000056095</t>
  </si>
  <si>
    <t>PR/SET domain 11 [Source:HGNC Symbol;Acc:HGNC:13996]</t>
  </si>
  <si>
    <t>ENSGALG00000013715</t>
  </si>
  <si>
    <t>DLC1</t>
  </si>
  <si>
    <t>ENSGALT00000082225;ENSGALT00000022297</t>
  </si>
  <si>
    <t>GO:0008360(regulation of cell shape);GO:0032956(regulation of actin cytoskeleton organization);GO:0008285(negative regulation of cell proliferation);GO:0005925(focal adhesion);GO:0005096(GTPase activator activity);GO:0035024(negative regulation of Rho protein signal transduction);GO:0030336(negative regulation of cell migration);GO:0006915(apoptotic process);GO:0005901(caveola);GO:0005829(cytosol);GO:0005737(cytoplasm);GO:0005634(nucleus);GO:0006919(activation of cysteine-type endopeptidase activity involved in apoptotic process);GO:0042169(SH2 domain binding);GO:0051895(negative regulation of focal adhesion assembly);GO:0032587(ruffle membrane);GO:0051497(negative regulation of stress fiber assembly);GO:0030864(cortical actin cytoskeleton);GO:0035307(positive regulation of protein dephosphorylation);GO:1900119(positive regulation of execution phase of apoptosis);GO:0035023(regulation of Rho protein signal transduction);GO:0043547(positive regulation of GTPase activity);GO:0008289(lipid binding);GO:0007165(signal transduction);GO:0007165(signal transduction)</t>
  </si>
  <si>
    <t>DLC1 Rho GTPase activating protein [Source:HGNC Symbol;Acc:HGNC:2897]</t>
  </si>
  <si>
    <t>ENSGALG00000000557</t>
  </si>
  <si>
    <t>ETNK2</t>
  </si>
  <si>
    <t>ENSGALT00000000773</t>
  </si>
  <si>
    <t>GO:0035264(multicellular organism growth);GO:0016310(phosphorylation);GO:0009791(post-embryonic development);GO:0006646(phosphatidylethanolamine biosynthetic process);GO:0004305(ethanolamine kinase activity)</t>
  </si>
  <si>
    <t>00564(Glycerophospholipid metabolism)</t>
  </si>
  <si>
    <t>K00894</t>
  </si>
  <si>
    <t>EC:2.7.1.82</t>
  </si>
  <si>
    <t>ethanolamine kinase 2 [Source:HGNC Symbol;Acc:HGNC:25575]</t>
  </si>
  <si>
    <t>ENSGALG00000002958</t>
  </si>
  <si>
    <t>DNER</t>
  </si>
  <si>
    <t>ENSGALT00000004678;ENSGALT00000088244</t>
  </si>
  <si>
    <t>GO:0043025(neuronal cell body);GO:0030425(dendrite);GO:0005886(plasma membrane);GO:0005769(early endosome);GO:0060088(auditory receptor cell stereocilium organization);GO:0048741(skeletal muscle fiber development);GO:0035678(neuromast hair cell morphogenesis);GO:0010001(glial cell differentiation);GO:0007417(central nervous system development);GO:0007220(Notch receptor processing);GO:0005112(Notch binding);GO:0045177(apical part of cell);GO:0005509(calcium ion binding);GO:0016021(integral component of membrane);GO:0016020(membrane);GO:0016020(membrane)</t>
  </si>
  <si>
    <t>delta/notch like EGF repeat containing [Source:HGNC Symbol;Acc:HGNC:24456]</t>
  </si>
  <si>
    <t>ENSGALG00000003675</t>
  </si>
  <si>
    <t>PRKAR1B</t>
  </si>
  <si>
    <t>ENSGALT00000005824;ENSGALT00000069539;ENSGALT00000088638</t>
  </si>
  <si>
    <t>GO:0005952(cAMP-dependent protein kinase complex);GO:0030552(cAMP binding);GO:0001932(regulation of protein phosphorylation);GO:0008603(cAMP-dependent protein kinase regulator activity);GO:0045859(regulation of protein kinase activity);GO:0000166(nucleotide binding);GO:0007611(learning or memory);GO:0004862(cAMP-dependent protein kinase inhibitor activity);GO:0034236(protein kinase A catalytic subunit binding);GO:2000480(negative regulation of cAMP-dependent protein kinase activity);GO:2000480(negative regulation of cAMP-dependent protein kinase activity)</t>
  </si>
  <si>
    <t>04910(Insulin signaling pathway);04910(Insulin signaling pathway)</t>
  </si>
  <si>
    <t>K04739</t>
  </si>
  <si>
    <t>protein kinase cAMP-dependent type I regulatory subunit beta [Source:HGNC Symbol;Acc:HGNC:9390]</t>
  </si>
  <si>
    <t>ENSGALG00000029022</t>
  </si>
  <si>
    <t>NPAS3</t>
  </si>
  <si>
    <t>ENSGALT00000085517;ENSGALT00000088783;ENSGALT00000043412</t>
  </si>
  <si>
    <t>GO:0005654(nucleoplasm);GO:0005829(cytosol);GO:0000981(RNA polymerase II transcription factor activity, sequence-specific DNA binding);GO:0006357(regulation of transcription from RNA polymerase II promoter);GO:0032502(developmental process);GO:0005634(nucleus);GO:0006355(regulation of transcription, DNA-templated);GO:0006355(regulation of transcription, DNA-templated)</t>
  </si>
  <si>
    <t>neuronal PAS domain protein 3 [Source:HGNC Symbol;Acc:HGNC:19311]</t>
  </si>
  <si>
    <t>ENSGALG00000010794</t>
  </si>
  <si>
    <t>MEOX2</t>
  </si>
  <si>
    <t>ENSGALT00000017555</t>
  </si>
  <si>
    <t>GO:0005737(cytoplasm);GO:0005634(nucleus);GO:0090051(negative regulation of cell migration involved in sprouting angiogenesis);GO:0070997(neuron death);GO:0061053(somite development);GO:0060173(limb development);GO:0060021(palate development);GO:0045944(positive regulation of transcription from RNA polymerase II promoter);GO:0007519(skeletal muscle tissue development);GO:0001757(somite specification);GO:0001525(angiogenesis);GO:0043565(sequence-specific DNA binding);GO:0003700(transcription factor activity, sequence-specific DNA binding);GO:0001205(transcriptional activator activity, RNA polymerase II distal enhancer sequence-specific binding);GO:0001077(transcriptional activator activity, RNA polymerase II core promoter proximal region sequence-specific binding);GO:0000980(RNA polymerase II distal enhancer sequence-specific DNA binding);GO:0000978(RNA polymerase II core promoter proximal region sequence-specific DNA binding);GO:0006355(regulation of transcription, DNA-templated);GO:0006366(transcription from RNA polymerase II promoter);GO:0003677(DNA binding)</t>
  </si>
  <si>
    <t>mesenchyme homeobox 2 [Source:HGNC Symbol;Acc:HGNC:7014]</t>
  </si>
  <si>
    <t>ENSGALG00000015879</t>
  </si>
  <si>
    <t>HUNK</t>
  </si>
  <si>
    <t>ENSGALT00000025595</t>
  </si>
  <si>
    <t>GO:0006468(protein phosphorylation);GO:0004674(protein serine/threonine kinase activity);GO:0004672(protein kinase activity);GO:0035556(intracellular signal transduction);GO:0005634(nucleus);GO:0005737(cytoplasm);GO:0005524(ATP binding)</t>
  </si>
  <si>
    <t>hormonally up-regulated Neu-associated kinase [Source:HGNC Symbol;Acc:HGNC:13326]</t>
  </si>
  <si>
    <t>ENSGALG00000008567</t>
  </si>
  <si>
    <t>PACS1</t>
  </si>
  <si>
    <t>ENSGALT00000013953</t>
  </si>
  <si>
    <t>GO:0044325(ion channel binding);GO:0072659(protein localization to plasma membrane)</t>
  </si>
  <si>
    <t>phosphofurin acidic cluster sorting protein 1 [Source:HGNC Symbol;Acc:HGNC:30032]</t>
  </si>
  <si>
    <t>ENSGALG00000004518</t>
  </si>
  <si>
    <t>ENSGALT00000007194</t>
  </si>
  <si>
    <t>GO:0009086(methionine biosynthetic process);GO:0047150(betaine-homocysteine S-methyltransferase activity);GO:0008270(zinc ion binding);GO:0032259(methylation);GO:0008168(methyltransferase activity);GO:0046872(metal ion binding);GO:0005737(cytoplasm);GO:0016740(transferase activity)</t>
  </si>
  <si>
    <t>00260(Glycine, serine and threonine metabolism);00270(Cysteine and methionine metabolism)</t>
  </si>
  <si>
    <t>K00544</t>
  </si>
  <si>
    <t>EC:2.1.1.5</t>
  </si>
  <si>
    <t>ENSGALG00000016824</t>
  </si>
  <si>
    <t>TMCO3</t>
  </si>
  <si>
    <t>ENSGALT00000043071</t>
  </si>
  <si>
    <t>GO:1902600(hydrogen ion transmembrane transport);GO:0022890(inorganic cation transmembrane transporter activity);GO:0015299(solute:proton antiporter activity);GO:0098655(cation transmembrane transport);GO:0006812(cation transport);GO:0016020(membrane);GO:0055085(transmembrane transport);GO:0016021(integral component of membrane)</t>
  </si>
  <si>
    <t>transmembrane and coiled-coil domains 3 [Source:HGNC Symbol;Acc:HGNC:20329]</t>
  </si>
  <si>
    <t>ENSGALG00000010957</t>
  </si>
  <si>
    <t>USP1</t>
  </si>
  <si>
    <t>ENSGALT00000017833;ENSGALT00000061165</t>
  </si>
  <si>
    <t>GO:0005654(nucleoplasm);GO:0005634(nucleus);GO:0035520(monoubiquitinated protein deubiquitination);GO:0016579(protein deubiquitination);GO:0009411(response to UV);GO:0006282(regulation of DNA repair);GO:0001501(skeletal system development);GO:0004843(thiol-dependent ubiquitin-specific protease activity);GO:0036459(thiol-dependent ubiquitinyl hydrolase activity);GO:0004197(cysteine-type endopeptidase activity);GO:0006511(ubiquitin-dependent protein catabolic process);GO:0006511(ubiquitin-dependent protein catabolic process)</t>
  </si>
  <si>
    <t>03460(Fanconi anemia pathway);03460(Fanconi anemia pathway)</t>
  </si>
  <si>
    <t>K11832</t>
  </si>
  <si>
    <t>EC:3.4.19.12</t>
  </si>
  <si>
    <t>ubiquitin specific peptidase 1 [Source:HGNC Symbol;Acc:HGNC:12607]</t>
  </si>
  <si>
    <t>ENSGALG00000012659</t>
  </si>
  <si>
    <t>CKAP4</t>
  </si>
  <si>
    <t>ENSGALT00000020663</t>
  </si>
  <si>
    <t>GO:0070062(extracellular exosome);GO:0031012(extracellular matrix);GO:0016607(nuclear speck);GO:0005829(cytosol);GO:0005811(lipid droplet);GO:0005783(endoplasmic reticulum);GO:0003723(RNA binding);GO:0005791(rough endoplasmic reticulum);GO:0036464(cytoplasmic ribonucleoprotein granule)</t>
  </si>
  <si>
    <t>cytoskeleton associated protein 4 [Source:HGNC Symbol;Acc:HGNC:16991]</t>
  </si>
  <si>
    <t>ENSGALG00000005035</t>
  </si>
  <si>
    <t>KAT6B</t>
  </si>
  <si>
    <t>ENSGALT00000008074</t>
  </si>
  <si>
    <t>GO:0016573(histone acetylation);GO:0004402(histone acetyltransferase activity);GO:0070776(MOZ/MORF histone acetyltransferase complex);GO:0045893(positive regulation of transcription, DNA-templated);GO:0045892(negative regulation of transcription, DNA-templated);GO:0043966(histone H3 acetylation);GO:0016407(acetyltransferase activity);GO:0008134(transcription factor binding);GO:0000786(nucleosome);GO:0006334(nucleosome assembly);GO:0006355(regulation of transcription, DNA-templated);GO:0046872(metal ion binding);GO:0005634(nucleus);GO:0003677(DNA binding);GO:1990830(cellular response to leukemia inhibitory factor)</t>
  </si>
  <si>
    <t>lysine acetyltransferase 6B [Source:HGNC Symbol;Acc:HGNC:17582]</t>
  </si>
  <si>
    <t>ENSGALG00000004087</t>
  </si>
  <si>
    <t>THSD4</t>
  </si>
  <si>
    <t>ENSGALT00000006501</t>
  </si>
  <si>
    <t>GO:0070062(extracellular exosome);GO:0031012(extracellular matrix);GO:0005578(proteinaceous extracellular matrix);GO:0001527(microfibril);GO:0048251(elastic fiber assembly);GO:0008233(peptidase activity);GO:0006508(proteolysis)</t>
  </si>
  <si>
    <t>thrombospondin type 1 domain containing 4 [Source:HGNC Symbol;Acc:HGNC:25835]</t>
  </si>
  <si>
    <t>ENSGALG00000001264</t>
  </si>
  <si>
    <t>PLXNA2</t>
  </si>
  <si>
    <t>ENSGALT00000001931</t>
  </si>
  <si>
    <t>GO:0005887(integral component of plasma membrane);GO:0071526(semaphorin-plexin signaling pathway);GO:0060174(limb bud formation);GO:0060037(pharyngeal system development);GO:0051642(centrosome localization);GO:0030334(regulation of cell migration);GO:0021935(cerebellar granule cell precursor tangential migration);GO:0021915(neural tube development);GO:0007166(cell surface receptor signaling pathway);GO:0001756(somitogenesis);GO:0017154(semaphorin receptor activity);GO:0048841(regulation of axon extension involved in axon guidance);GO:0021785(branchiomotor neuron axon guidance);GO:0007165(signal transduction);GO:0016021(integral component of membrane);GO:0016020(membrane);GO:0042802(identical protein binding)</t>
  </si>
  <si>
    <t>plexin A2 [Source:HGNC Symbol;Acc:HGNC:9100]</t>
  </si>
  <si>
    <t>ENSGALG00000037423</t>
  </si>
  <si>
    <t>PTPRK</t>
  </si>
  <si>
    <t>ENSGALT00000074459</t>
  </si>
  <si>
    <t>GO:0019901(protein kinase binding);GO:0016477(cell migration);GO:0034394(protein localization to cell surface);GO:0009986(cell surface);GO:0045892(negative regulation of transcription, DNA-templated);GO:0045786(negative regulation of cell cycle);GO:0005911(cell-cell junction);GO:0008285(negative regulation of cell proliferation);GO:0004725(protein tyrosine phosphatase activity);GO:0010839(negative regulation of keratinocyte proliferation);GO:0030336(negative regulation of cell migration);GO:0007155(cell adhesion);GO:0007165(signal transduction);GO:0034644(cellular response to UV);GO:0005886(plasma membrane);GO:0043231(intracellular membrane-bounded organelle);GO:0030054(cell junction);GO:0008013(beta-catenin binding);GO:0030425(dendrite);GO:0006470(protein dephosphorylation);GO:0048041(focal adhesion assembly);GO:0030424(axon);GO:0043025(neuronal cell body);GO:0007179(transforming growth factor beta receptor signaling pathway);GO:0001750(photoreceptor outer segment);GO:0045295(gamma-catenin binding);GO:0034614(cellular response to reactive oxygen species);GO:0031256(leading edge membrane)</t>
  </si>
  <si>
    <t>protein tyrosine phosphatase, receptor type K [Source:HGNC Symbol;Acc:HGNC:9674]</t>
  </si>
  <si>
    <t>ENSGALG00000030918</t>
  </si>
  <si>
    <t>CIRBP</t>
  </si>
  <si>
    <t>ENSGALT00000078827;ENSGALT00000047585;ENSGALT00000066254</t>
  </si>
  <si>
    <t>GO:0003723(RNA binding);GO:0003676(nucleic acid binding);GO:0008266(poly(U) RNA binding);GO:0030371(translation repressor activity);GO:0017148(negative regulation of translation);GO:0030308(negative regulation of cell growth);GO:0034063(stress granule assembly);GO:0070417(cellular response to cold);GO:1902806(regulation of cell cycle G1/S phase transition);GO:0005634(nucleus);GO:0005654(nucleoplasm);GO:0005737(cytoplasm);GO:0010494(cytoplasmic stress granule);GO:0005730(nucleolus);GO:0005730(nucleolus)</t>
  </si>
  <si>
    <t>cold inducible RNA binding protein [Source:HGNC Symbol;Acc:HGNC:1982]</t>
  </si>
  <si>
    <t>ENSGALG00000016462</t>
  </si>
  <si>
    <t>MYCN</t>
  </si>
  <si>
    <t>ENSGALT00000036884</t>
  </si>
  <si>
    <t>GO:0005730(nucleolus);GO:0005634(nucleus);GO:0045893(positive regulation of transcription, DNA-templated);GO:0010629(negative regulation of gene expression);GO:0010628(positive regulation of gene expression);GO:0003700(transcription factor activity, sequence-specific DNA binding);GO:0006355(regulation of transcription, DNA-templated);GO:0006366(transcription from RNA polymerase II promoter);GO:0046983(protein dimerization activity);GO:0000978(RNA polymerase II core promoter proximal region sequence-specific DNA binding);GO:0001077(transcriptional activator activity, RNA polymerase II core promoter proximal region sequence-specific binding);GO:0019900(kinase binding);GO:0045944(positive regulation of transcription from RNA polymerase II promoter);GO:0001502(cartilage condensation);GO:0002053(positive regulation of mesenchymal cell proliferation);GO:0008284(positive regulation of cell proliferation);GO:0010942(positive regulation of cell death);GO:0030324(lung development);GO:0042733(embryonic digit morphogenesis);GO:0045607(regulation of auditory receptor cell differentiation);GO:0048704(embryonic skeletal system morphogenesis);GO:0048712(negative regulation of astrocyte differentiation);GO:0048754(branching morphogenesis of an epithelial tube);GO:2000378(negative regulation of reactive oxygen species metabolic process)</t>
  </si>
  <si>
    <t>MYCN proto-oncogene, bHLH transcription factor [Source:HGNC Symbol;Acc:HGNC:7559]</t>
  </si>
  <si>
    <t>ENSGALG00000015152</t>
  </si>
  <si>
    <t>BOC</t>
  </si>
  <si>
    <t>ENSGALT00000024449</t>
  </si>
  <si>
    <t>GO:0007224(smoothened signaling pathway);GO:0045663(positive regulation of myoblast differentiation);GO:0007411(axon guidance);GO:0005887(integral component of plasma membrane);GO:0016021(integral component of membrane);GO:0016020(membrane)</t>
  </si>
  <si>
    <t>K20020</t>
  </si>
  <si>
    <t>BOC cell adhesion associated, oncogene regulated [Source:HGNC Symbol;Acc:HGNC:17173]</t>
  </si>
  <si>
    <t>ENSGALG00000037370</t>
  </si>
  <si>
    <t>ENSGALT00000055438</t>
  </si>
  <si>
    <t>ENSGALG00000001093</t>
  </si>
  <si>
    <t>TCF3</t>
  </si>
  <si>
    <t>ENSGALT00000001637;ENSGALT00000053250;ENSGALT00000058164;ENSGALT00000041183</t>
  </si>
  <si>
    <t>GO:0090575(RNA polymerase II transcription factor complex);GO:0005667(transcription factor complex);GO:0070888(E-box binding);GO:0046982(protein heterodimerization activity);GO:0042803(protein homodimerization activity);GO:0045666(positive regulation of neuron differentiation);GO:0000978(RNA polymerase II core promoter proximal region sequence-specific DNA binding);GO:0045944(positive regulation of transcription from RNA polymerase II promoter);GO:0003700(transcription factor activity, sequence-specific DNA binding);GO:0046983(protein dimerization activity);GO:0001078(transcriptional repressor activity, RNA polymerase II core promoter proximal region sequence-specific binding);GO:0003677(DNA binding);GO:0003713(transcription coactivator activity);GO:0008134(transcription factor binding);GO:0031435(mitogen-activated protein kinase kinase kinase binding);GO:0043425(bHLH transcription factor binding);GO:0070491(repressing transcription factor binding);GO:0070644(vitamin D response element binding);GO:0000122(negative regulation of transcription from RNA polymerase II promoter);GO:0006351(transcription, DNA-templated);GO:0033152(immunoglobulin V(D)J recombination);GO:0045893(positive regulation of transcription, DNA-templated);GO:0051091(positive regulation of sequence-specific DNA binding transcription factor activity);GO:0000790(nuclear chromatin);GO:0005634(nucleus);GO:0005654(nucleoplasm);GO:0005737(cytoplasm);GO:0016607(nuclear speck);GO:0016607(nuclear speck)</t>
  </si>
  <si>
    <t>transcription factor 3 [Source:HGNC Symbol;Acc:HGNC:11633]</t>
  </si>
  <si>
    <t>ENSGALG00000011581</t>
  </si>
  <si>
    <t>KIF26A</t>
  </si>
  <si>
    <t>ENSGALT00000018906</t>
  </si>
  <si>
    <t>GO:0048484(enteric nervous system development);GO:0009968(negative regulation of signal transduction);GO:0001560(regulation of cell growth by extracellular stimulus);GO:0008017(microtubule binding);GO:0005871(kinesin complex);GO:0003777(microtubule motor activity);GO:0003774(motor activity);GO:0005524(ATP binding);GO:0000166(nucleotide binding)</t>
  </si>
  <si>
    <t>kinesin family member 26A [Source:HGNC Symbol;Acc:HGNC:20226]</t>
  </si>
  <si>
    <t>ENSGALG00000009925</t>
  </si>
  <si>
    <t>MTA3</t>
  </si>
  <si>
    <t>ENSGALT00000088167;ENSGALT00000016137;ENSGALT00000062543</t>
  </si>
  <si>
    <t>GO:0043231(intracellular membrane-bounded organelle);GO:0005737(cytoplasm);GO:0005634(nucleus);GO:0045892(negative regulation of transcription, DNA-templated);GO:0010971(positive regulation of G2/M transition of mitotic cell cycle);GO:0003682(chromatin binding);GO:0008284(positive regulation of cell proliferation);GO:0043565(sequence-specific DNA binding);GO:0003700(transcription factor activity, sequence-specific DNA binding);GO:0006355(regulation of transcription, DNA-templated);GO:0008270(zinc ion binding);GO:0003677(DNA binding);GO:0032403(protein complex binding);GO:0032403(protein complex binding)</t>
  </si>
  <si>
    <t>metastasis associated 1 family member 3 [Source:HGNC Symbol;Acc:HGNC:23784]</t>
  </si>
  <si>
    <t>ENSGALG00000043036</t>
  </si>
  <si>
    <t>VASH1</t>
  </si>
  <si>
    <t>ENSGALT00000048369</t>
  </si>
  <si>
    <t>GO:0005615(extracellular space);GO:0005783(endoplasmic reticulum);GO:0005737(cytoplasm);GO:0060716(labyrinthine layer blood vessel development);GO:0045177(apical part of cell);GO:0001937(negative regulation of endothelial cell proliferation);GO:0001525(angiogenesis);GO:0009611(response to wounding);GO:0016525(negative regulation of angiogenesis);GO:0060674(placenta blood vessel development);GO:0010596(negative regulation of endothelial cell migration);GO:2000772(regulation of cellular senescence);GO:1901491(negative regulation of lymphangiogenesis);GO:0043537(negative regulation of blood vessel endothelial cell migration)</t>
  </si>
  <si>
    <t>vasohibin 1 [Source:HGNC Symbol;Acc:HGNC:19964]</t>
  </si>
  <si>
    <t>ENSGALG00000038978</t>
  </si>
  <si>
    <t>ENSGALT00000072398</t>
  </si>
  <si>
    <t>ENSGALG00000032905</t>
  </si>
  <si>
    <t>ENSGALT00000070221</t>
  </si>
  <si>
    <t>ENSGALG00000011689</t>
  </si>
  <si>
    <t>PDIA5</t>
  </si>
  <si>
    <t>ENSGALT00000019110;ENSGALT00000065738;ENSGALT00000060581</t>
  </si>
  <si>
    <t>GO:0034976(response to endoplasmic reticulum stress);GO:0006457(protein folding);GO:0003756(protein disulfide isomerase activity);GO:0045454(cell redox homeostasis);GO:0005783(endoplasmic reticulum);GO:0055114(oxidation-reduction process);GO:0015037(peptide disulfide oxidoreductase activity);GO:0015037(peptide disulfide oxidoreductase activity)</t>
  </si>
  <si>
    <t>protein disulfide isomerase family A member 5 [Source:HGNC Symbol;Acc:HGNC:24811]</t>
  </si>
  <si>
    <t>ENSGALG00000019987</t>
  </si>
  <si>
    <t>LRP11</t>
  </si>
  <si>
    <t>ENSGALT00000031799</t>
  </si>
  <si>
    <t>GO:0042594(response to starvation);GO:0035902(response to immobilization stress);GO:0033555(multicellular organismal response to stress);GO:0009612(response to mechanical stimulus);GO:0009414(response to water deprivation);GO:0009409(response to cold);GO:0009408(response to heat);GO:0051219(phosphoprotein binding);GO:0016021(integral component of membrane);GO:0016020(membrane)</t>
  </si>
  <si>
    <t>LDL receptor related protein 11 [Source:HGNC Symbol;Acc:HGNC:16936]</t>
  </si>
  <si>
    <t>ENSGALG00000040184</t>
  </si>
  <si>
    <t>RIMKLB</t>
  </si>
  <si>
    <t>ENSGALT00000080489</t>
  </si>
  <si>
    <t>GO:0005737(cytoplasm);GO:0072590(N-acetyl-L-aspartate-L-glutamate ligase activity);GO:0072591(citrate-L-glutamate ligase activity)</t>
  </si>
  <si>
    <t>00250(Alanine, aspartate and glutamate metabolism)</t>
  </si>
  <si>
    <t>K18310</t>
  </si>
  <si>
    <t>EC:6.3.1.17;EC:6.3.2.41</t>
  </si>
  <si>
    <t>ribosomal modification protein rimK like family member B [Source:HGNC Symbol;Acc:HGNC:29228]</t>
  </si>
  <si>
    <t>ENSGALG00000026757</t>
  </si>
  <si>
    <t>ENSGALT00000052890;ENSGALT00000044321</t>
  </si>
  <si>
    <t>GO:0005739(mitochondrion);GO:0005737(cytoplasm);GO:2000121(regulation of removal of superoxide radicals);GO:0051000(positive regulation of nitric-oxide synthase activity);GO:0009165(nucleotide biosynthetic process);GO:0006545(glycine biosynthetic process);GO:0006729(tetrahydrobiopterin biosynthetic process);GO:0050661(NADP binding);GO:0004146(dihydrofolate reductase activity);GO:0055114(oxidation-reduction process);GO:0055114(oxidation-reduction process)</t>
  </si>
  <si>
    <t>00790(Folate biosynthesis);00670(One carbon pool by folate);00670(One carbon pool by folate)</t>
  </si>
  <si>
    <t>K00287</t>
  </si>
  <si>
    <t>EC:1.5.1.3</t>
  </si>
  <si>
    <t>ENSGALG00000031960</t>
  </si>
  <si>
    <t>Lef-1</t>
  </si>
  <si>
    <t>ENSGALT00000054579</t>
  </si>
  <si>
    <t>GO:1990907(beta-catenin-TCF complex);GO:0032993(protein-DNA complex);GO:0005737(cytoplasm);GO:0005667(transcription factor complex);GO:0005634(nucleus);GO:1902262(apoptotic process involved in blood vessel morphogenesis);GO:0090090(negative regulation of canonical Wnt signaling pathway);GO:0071895(odontoblast differentiation);GO:0071899(negative regulation of estrogen receptor binding);GO:0071866(negative regulation of apoptotic process in bone marrow);GO:0071864(positive regulation of cell proliferation in bone marrow);GO:0071353(cellular response to interleukin-4);GO:0061153(trachea gland development);GO:0071345(cellular response to cytokine stimulus);GO:0061072(iris morphogenesis);GO:0061073(ciliary body morphogenesis);GO:0060561(apoptotic process involved in morphogenesis);GO:0060326(cell chemotaxis);GO:0060325(face morphogenesis);GO:0060070(canonical Wnt signaling pathway);GO:0060033(anatomical structure regression);GO:0060021(palate development);GO:0050909(sensory perception of taste);GO:0048747(muscle fiber development);GO:0048468(cell development);GO:0048341(paraxial mesoderm formation);GO:0048069(eye pigmentation);GO:0046632(alpha-beta T cell differentiation);GO:0045944(positive regulation of transcription from RNA polymerase II promoter);GO:0045893(positive regulation of transcription, DNA-templated);GO:0045892(negative regulation of transcription, DNA-templated);GO:0045843(negative regulation of striated muscle tissue development);GO:0045063(T-helper 1 cell differentiation);GO:0043967(histone H4 acetylation);GO:0043966(histone H3 acetylation);GO:0043923(positive regulation by host of viral transcription);GO:0043586(tongue development);GO:0043392(negative regulation of DNA binding);GO:0043154(negative regulation of cysteine-type endopeptidase activity involved in apoptotic process);GO:0043066(negative regulation of apoptotic process);GO:0042100(B cell proliferation);GO:0033153(T cell receptor V(D)J recombination);GO:0032714(negative regulation of interleukin-5 production);GO:0032713(negative regulation of interleukin-4 production);GO:0032696(negative regulation of interleukin-13 production);GO:0030509(BMP signaling pathway);GO:0030854(positive regulation of granulocyte differentiation);GO:0030335(positive regulation of cell migration);GO:0030326(embryonic limb morphogenesis);GO:0030307(positive regulation of cell growth);GO:0030223(neutrophil differentiation);GO:0030111(regulation of Wnt signaling pathway);GO:0022407(regulation of cell-cell adhesion);GO:0021943(formation of radial glial scaffolds);GO:0021879(forebrain neuron differentiation);GO:0021873(forebrain neuroblast division);GO:0021861(forebrain radial glial cell differentiation);GO:0021854(hypothalamus development);GO:0021766(hippocampus development);GO:0016202(regulation of striated muscle tissue development);GO:0016055(Wnt signaling pathway);GO:0010718(positive regulation of epithelial to mesenchymal transition);GO:0010628(positive regulation of gene expression);GO:0009953(dorsal/ventral pattern formation);GO:0008284(positive regulation of cell proliferation);GO:0006366(transcription from RNA polymerase II promoter);GO:0006357(regulation of transcription from RNA polymerase II promoter);GO:0002040(sprouting angiogenesis);GO:0001944(vasculature development);GO:0001837(epithelial to mesenchymal transition);GO:0001756(somitogenesis);GO:0001755(neural crest cell migration);GO:0001649(osteoblast differentiation);GO:0001569(branching involved in blood vessel morphogenesis);GO:0000122(negative regulation of transcription from RNA polymerase II promoter);GO:0070742(C2H2 zinc finger domain binding);GO:0070016(armadillo repeat domain binding);GO:0045295(gamma-catenin binding);GO:0044212(transcription regulatory region DNA binding);GO:0043565(sequence-specific DNA binding);GO:0043027(cysteine-type endopeptidase inhibitor activity involved in apoptotic process);GO:0042826(histone deacetylase binding);GO:0042393(histone binding);GO:0035326(enhancer binding);GO:0030331(estrogen receptor binding);GO:0030284(estrogen receptor activity);GO:0008301(DNA binding, bending);GO:0008134(transcription factor binding);GO:0008013(beta-catenin binding);GO:0003705(transcription factor activity, RNA polymerase II distal enhancer sequence-specific binding);GO:0003700(transcription factor activity, sequence-specific DNA binding);GO:0003682(chromatin binding);GO:0003677(DNA binding);GO:0001228(transcriptional activator activity, RNA polymerase II transcription regulatory region sequence-specific binding);GO:0001077(transcriptional activator activity, RNA polymerase II core promoter proximal region sequence-specific binding);GO:0000978(RNA polymerase II core promoter proximal region sequence-specific DNA binding);GO:0000977(RNA polymerase II regulatory region sequence-specific DNA binding);GO:0045665(negative regulation of neuron differentiation);GO:0035108(limb morphogenesis);GO:0021542(dentate gyrus development);GO:0043401(steroid hormone mediated signaling pathway);GO:0008283(cell proliferation)</t>
  </si>
  <si>
    <t>04310(Wnt signaling pathway);04520(Adherens junction);04916(Melanogenesis)</t>
  </si>
  <si>
    <t>K04492</t>
  </si>
  <si>
    <t>lymphoid enhancer binding factor 1 [Source:HGNC Symbol;Acc:HGNC:6551]</t>
  </si>
  <si>
    <t>ENSGALG00000001916</t>
  </si>
  <si>
    <t>SLIT3</t>
  </si>
  <si>
    <t>ENSGALT00000002967</t>
  </si>
  <si>
    <t>GO:0005615(extracellular space);GO:0070100(negative regulation of chemokine-mediated signaling pathway);GO:0061364(apoptotic process involved in luteolysis);GO:0051414(response to cortisol);GO:0050919(negative chemotaxis);GO:0048846(axon extension involved in axon guidance);GO:0035385(Roundabout signaling pathway);GO:0032870(cellular response to hormone stimulus);GO:0030308(negative regulation of cell growth);GO:0010629(negative regulation of gene expression);GO:0009887(animal organ morphogenesis);GO:0008285(negative regulation of cell proliferation);GO:0007411(axon guidance);GO:0048495(Roundabout binding);GO:0007409(axonogenesis);GO:0005576(extracellular region);GO:0005623(cell);GO:0005509(calcium ion binding)</t>
  </si>
  <si>
    <t>slit guidance ligand 3 [Source:HGNC Symbol;Acc:HGNC:11087]</t>
  </si>
  <si>
    <t>ENSGALG00000040620</t>
  </si>
  <si>
    <t>LSAMP</t>
  </si>
  <si>
    <t>ENSGALT00000070123;ENSGALT00000085465;ENSGALT00000050651</t>
  </si>
  <si>
    <t>GO:0007155(cell adhesion);GO:0031225(anchored component of membrane);GO:0005886(plasma membrane);GO:0016020(membrane);GO:0035641(locomotory exploration behavior);GO:0035641(locomotory exploration behavior)</t>
  </si>
  <si>
    <t>Limbic system-associated membrane protein  [Source:UniProtKB/Swiss-Prot;Acc:Q98919]</t>
  </si>
  <si>
    <t>ENSGALG00000030647</t>
  </si>
  <si>
    <t>MFAP2</t>
  </si>
  <si>
    <t>ENSGALT00000058629</t>
  </si>
  <si>
    <t>microfibril associated protein 2 [Source:HGNC Symbol;Acc:HGNC:7033]</t>
  </si>
  <si>
    <t>ENSGALG00000011274</t>
  </si>
  <si>
    <t>DCN</t>
  </si>
  <si>
    <t>ENSGALT00000018395;ENSGALT00000086852;ENSGALT00000084682;ENSGALT00000089781</t>
  </si>
  <si>
    <t>GO:0031012(extracellular matrix);GO:0005615(extracellular space);GO:1900747(negative regulation of vascular endothelial growth factor signaling pathway);GO:0090141(positive regulation of mitochondrial fission);GO:0051901(positive regulation of mitochondrial depolarization);GO:0045944(positive regulation of transcription from RNA polymerase II promoter);GO:0019800(peptide cross-linking via chondroitin 4-sulfate glycosaminoglycan);GO:0016525(negative regulation of angiogenesis);GO:0016239(positive regulation of macroautophagy);GO:0014068(positive regulation of phosphatidylinositol 3-kinase signaling);GO:0010596(negative regulation of endothelial cell migration);GO:0010508(positive regulation of autophagy);GO:0050840(extracellular matrix binding);GO:0005518(collagen binding);GO:0005539(glycosaminoglycan binding);GO:0003723(RNA binding);GO:0005578(proteinaceous extracellular matrix);GO:0005576(extracellular region);GO:0005576(extracellular region)</t>
  </si>
  <si>
    <t>K04660</t>
  </si>
  <si>
    <t>decorin [Source:HGNC Symbol;Acc:HGNC:2705]</t>
  </si>
  <si>
    <t>ENSGALG00000004728</t>
  </si>
  <si>
    <t>RGL1</t>
  </si>
  <si>
    <t>ENSGALT00000007530</t>
  </si>
  <si>
    <t>GO:0008321(Ral guanyl-nucleotide exchange factor activity);GO:0005085(guanyl-nucleotide exchange factor activity);GO:0007264(small GTPase mediated signal transduction);GO:0005622(intracellular);GO:0007165(signal transduction);GO:0065009(regulation of molecular function)</t>
  </si>
  <si>
    <t>ral guanine nucleotide dissociation stimulator like 1 [Source:HGNC Symbol;Acc:HGNC:30281]</t>
  </si>
  <si>
    <t>ENSGALG00000016457</t>
  </si>
  <si>
    <t>TRIB2</t>
  </si>
  <si>
    <t>ENSGALT00000036892</t>
  </si>
  <si>
    <t>GO:0031434(mitogen-activated protein kinase kinase binding);GO:0032436(positive regulation of proteasomal ubiquitin-dependent protein catabolic process);GO:0005634(nucleus);GO:0006468(protein phosphorylation);GO:0005524(ATP binding);GO:0004672(protein kinase activity);GO:0008134(transcription factor binding);GO:0031625(ubiquitin protein ligase binding);GO:0055106(ubiquitin-protein transferase regulator activity);GO:0043405(regulation of MAP kinase activity);GO:0045081(negative regulation of interleukin-10 biosynthetic process);GO:0045599(negative regulation of fat cell differentiation)</t>
  </si>
  <si>
    <t>tribbles pseudokinase 2 [Source:HGNC Symbol;Acc:HGNC:30809]</t>
  </si>
  <si>
    <t>ENSGALG00000032287</t>
  </si>
  <si>
    <t>ATP2A2</t>
  </si>
  <si>
    <t>ENSGALT00000085704;ENSGALT00000087059;ENSGALT00000072840;ENSGALT00000062494</t>
  </si>
  <si>
    <t>GO:0044548(S100 protein binding);GO:0005789(endoplasmic reticulum membrane);GO:0005783(endoplasmic reticulum);GO:0016529(sarcoplasmic reticulum);GO:0005654(nucleoplasm);GO:0016020(membrane);GO:0019899(enzyme binding);GO:0034599(cellular response to oxidative stress);GO:0014883(transition between fast and slow fiber);GO:0002026(regulation of the force of heart contraction);GO:0014898(cardiac muscle hypertrophy in response to stress);GO:0045822(negative regulation of heart contraction);GO:0006874(cellular calcium ion homeostasis);GO:0005509(calcium ion binding);GO:0005388(calcium-transporting ATPase activity);GO:0070588(calcium ion transmembrane transport);GO:0006984(ER-nucleus signaling pathway);GO:0006996(organelle organization);GO:0032469(endoplasmic reticulum calcium ion homeostasis);GO:0032470(positive regulation of endoplasmic reticulum calcium ion concentration);GO:0033292(T-tubule organization);GO:0070296(sarcoplasmic reticulum calcium ion transport);GO:1903233(regulation of calcium ion-dependent exocytosis of neurotransmitter);GO:1903515(calcium ion transport from cytosol to endoplasmic reticulum);GO:0097470(ribbon synapse);GO:0097470(ribbon synapse)</t>
  </si>
  <si>
    <t>04020(Calcium signaling pathway);04020(Calcium signaling pathway)</t>
  </si>
  <si>
    <t>K05853</t>
  </si>
  <si>
    <t>EC:3.6.3.8</t>
  </si>
  <si>
    <t>ATPase sarcoplasmic/endoplasmic reticulum Ca2+ transporting 2 [Source:HGNC Symbol;Acc:HGNC:812]</t>
  </si>
  <si>
    <t>ENSGALG00000036847</t>
  </si>
  <si>
    <t>ENSGALT00000072851</t>
  </si>
  <si>
    <t>ENSGALG00000010448</t>
  </si>
  <si>
    <t>LTBP1</t>
  </si>
  <si>
    <t>ENSGALT00000017012;ENSGALT00000086357</t>
  </si>
  <si>
    <t>GO:0043234(protein complex);GO:0031012(extracellular matrix);GO:0005615(extracellular space);GO:0005578(proteinaceous extracellular matrix);GO:0001527(microfibril);GO:0060976(coronary vasculature development);GO:0035904(aorta development);GO:0003281(ventricular septum development);GO:0050436(microfibril binding);GO:0050431(transforming growth factor beta binding);GO:0005509(calcium ion binding);GO:0005576(extracellular region);GO:0005576(extracellular region)</t>
  </si>
  <si>
    <t>K19559</t>
  </si>
  <si>
    <t>latent transforming growth factor beta binding protein 1 [Source:HGNC Symbol;Acc:HGNC:6714]</t>
  </si>
  <si>
    <t>ENSGALG00000034007</t>
  </si>
  <si>
    <t>ITGA6</t>
  </si>
  <si>
    <t>ENSGALT00000081430;ENSGALT00000057481;ENSGALT00000084249;ENSGALT00000060385</t>
  </si>
  <si>
    <t>GO:0005886(plasma membrane);GO:0043547(positive regulation of GTPase activity);GO:0009986(cell surface);GO:0045944(positive regulation of transcription from RNA polymerase II promoter);GO:0045296(cadherin binding);GO:0005925(focal adhesion);GO:0048565(digestive tract development);GO:0031994(insulin-like growth factor I binding);GO:0038132(neuregulin binding);GO:0035878(nail development);GO:0043588(skin development);GO:0072001(renal system development);GO:0097186(amelogenesis);GO:0016323(basolateral plasma membrane);GO:0030335(positive regulation of cell migration);GO:0042475(odontogenesis of dentin-containing tooth);GO:0007160(cell-matrix adhesion);GO:0030056(hemidesmosome);GO:0050900(leukocyte migration);GO:0009897(external side of plasma membrane);GO:0005604(basement membrane);GO:0031668(cellular response to extracellular stimulus);GO:0009925(basal plasma membrane);GO:0043065(positive regulation of apoptotic process);GO:0005178(integrin binding);GO:2001237(negative regulation of extrinsic apoptotic signaling pathway);GO:0050873(brown fat cell differentiation);GO:0045178(basal part of cell);GO:0042327(positive regulation of phosphorylation);GO:0031589(cell-substrate adhesion);GO:0022409(positive regulation of cell-cell adhesion);GO:0010668(ectodermal cell differentiation);GO:0033627(cell adhesion mediated by integrin);GO:0046847(filopodium assembly);GO:0008305(integrin complex);GO:0008305(integrin complex)</t>
  </si>
  <si>
    <t>04512(ECM-receptor interaction);04514(Cell adhesion molecules (CAMs));04510(Focal adhesion);04810(Regulation of actin cytoskeleton);04810(Regulation of actin cytoskeleton)</t>
  </si>
  <si>
    <t>K06485</t>
  </si>
  <si>
    <t>integrin subunit alpha 6 [Source:HGNC Symbol;Acc:HGNC:6142]</t>
  </si>
  <si>
    <t>ENSGALG00000008369</t>
  </si>
  <si>
    <t>ABCC5</t>
  </si>
  <si>
    <t>ENSGALT00000060903;ENSGALT00000013625;ENSGALT00000053178</t>
  </si>
  <si>
    <t>GO:0016020(membrane);GO:0015711(organic anion transport);GO:0008514(organic anion transmembrane transporter activity);GO:0055085(transmembrane transport);GO:0042626(ATPase activity, coupled to transmembrane movement of substances);GO:0005524(ATP binding);GO:0016021(integral component of membrane);GO:0016021(integral component of membrane)</t>
  </si>
  <si>
    <t>02010(ABC transporters);02010(ABC transporters)</t>
  </si>
  <si>
    <t>K05668</t>
  </si>
  <si>
    <t>ATP binding cassette subfamily C member 5 [Source:HGNC Symbol;Acc:HGNC:56]</t>
  </si>
  <si>
    <t>ENSGALG00000041477</t>
  </si>
  <si>
    <t>ENSGALT00000054490;ENSGALT00000071296</t>
  </si>
  <si>
    <t>ENSGALG00000015119</t>
  </si>
  <si>
    <t>SS18</t>
  </si>
  <si>
    <t>ENSGALT00000024398;ENSGALT00000063476;ENSGALT00000056828;ENSGALT00000049362</t>
  </si>
  <si>
    <t>GO:0030374(ligand-dependent nuclear receptor transcription coactivator activity);GO:0045944(positive regulation of transcription from RNA polymerase II promoter);GO:0005881(cytoplasmic microtubule);GO:0000902(cell morphogenesis);GO:0000226(microtubule cytoskeleton organization);GO:0042493(response to drug);GO:0035556(intracellular signal transduction);GO:0007010(cytoskeleton organization);GO:0048013(ephrin receptor signaling pathway);GO:0097150(neuronal stem cell population maintenance);GO:0071564(npBAF complex);GO:1903506(regulation of nucleic acid-templated transcription);GO:0003713(transcription coactivator activity);GO:0003713(transcription coactivator activity)</t>
  </si>
  <si>
    <t>SS18, nBAF chromatin remodeling complex subunit [Source:HGNC Symbol;Acc:HGNC:11340]</t>
  </si>
  <si>
    <t>ENSGALG00000033781</t>
  </si>
  <si>
    <t>FEN1</t>
  </si>
  <si>
    <t>ENSGALT00000065146</t>
  </si>
  <si>
    <t>GO:0005654(nucleoplasm);GO:0004519(endonuclease activity);GO:0006260(DNA replication);GO:0004527(exonuclease activity);GO:0004518(nuclease activity);GO:0016788(hydrolase activity, acting on ester bonds);GO:0090502(RNA phosphodiester bond hydrolysis, endonucleolytic);GO:0005730(nucleolus);GO:0006974(cellular response to DNA damage stimulus);GO:0006281(DNA repair);GO:0016787(hydrolase activity);GO:0046872(metal ion binding);GO:0005739(mitochondrion);GO:0003824(catalytic activity);GO:0005634(nucleus);GO:0003677(DNA binding);GO:0004523(RNA-DNA hybrid ribonuclease activity);GO:0008409(5'-3' exonuclease activity);GO:0017108(5'-flap endonuclease activity);GO:0048256(flap endonuclease activity);GO:0043137(DNA replication, removal of RNA primer);GO:0045876(positive regulation of sister chromatid cohesion);GO:0090305(nucleic acid phosphodiester bond hydrolysis);GO:0000784(nuclear chromosome, telomeric region);GO:0016020(membrane);GO:0043234(protein complex)</t>
  </si>
  <si>
    <t>03030(DNA replication);03410(Base excision repair);03450(Non-homologous end-joining)</t>
  </si>
  <si>
    <t>K04799</t>
  </si>
  <si>
    <t>EC:3.-.-.-</t>
  </si>
  <si>
    <t>Flap endonuclease 1  [Source:UniProtKB/Swiss-Prot;Acc:Q5ZLN4]</t>
  </si>
  <si>
    <t>ENSGALG00000042330</t>
  </si>
  <si>
    <t>ENSGALT00000072326;ENSGALT00000073710</t>
  </si>
  <si>
    <t>ENSGALG00000008096</t>
  </si>
  <si>
    <t>SUFU</t>
  </si>
  <si>
    <t>ENSGALT00000013142;ENSGALT00000059661</t>
  </si>
  <si>
    <t>GO:0008134(transcription factor binding);GO:0004871(signal transducer activity);GO:0003714(transcription corepressor activity);GO:0007275(multicellular organism development);GO:0007165(signal transduction);GO:0005737(cytoplasm);GO:0005634(nucleus);GO:0008013(beta-catenin binding);GO:0019901(protein kinase binding);GO:0000122(negative regulation of transcription from RNA polymerase II promoter);GO:0001843(neural tube closure);GO:0001947(heart looping);GO:0003281(ventricular septum development);GO:0007368(determination of left/right symmetry);GO:0021513(spinal cord dorsal/ventral patterning);GO:0021775(smoothened signaling pathway involved in ventral spinal cord interneuron specification);GO:0021776(smoothened signaling pathway involved in spinal cord motor neuron cell fate specification);GO:0035904(aorta development);GO:0042994(cytoplasmic sequestering of transcription factor);GO:0043588(skin development);GO:0045879(negative regulation of smoothened signaling pathway);GO:0060976(coronary vasculature development);GO:1901621(negative regulation of smoothened signaling pathway involved in dorsal/ventral neural tube patterning);GO:2000059(negative regulation of protein ubiquitination involved in ubiquitin-dependent protein catabolic process);GO:0005929(cilium);GO:0043433(negative regulation of sequence-specific DNA binding transcription factor activity);GO:0043433(negative regulation of sequence-specific DNA binding transcription factor activity)</t>
  </si>
  <si>
    <t>04340(Hedgehog signaling pathway);04340(Hedgehog signaling pathway)</t>
  </si>
  <si>
    <t>K06229</t>
  </si>
  <si>
    <t>SUFU negative regulator of hedgehog signaling [Source:HGNC Symbol;Acc:HGNC:16466]</t>
  </si>
  <si>
    <t>ENSGALG00000008938</t>
  </si>
  <si>
    <t>DCLRE1A</t>
  </si>
  <si>
    <t>ENSGALT00000033097</t>
  </si>
  <si>
    <t>GO:0005654(nucleoplasm);GO:0006259(DNA metabolic process);GO:0001650(fibrillar center);GO:0035312(5'-3' exodeoxyribonuclease activity);GO:0090305(nucleic acid phosphodiester bond hydrolysis)</t>
  </si>
  <si>
    <t>DNA cross-link repair 1A [Source:HGNC Symbol;Acc:HGNC:17660]</t>
  </si>
  <si>
    <t>ENSGALG00000000377</t>
  </si>
  <si>
    <t>HNRNPM</t>
  </si>
  <si>
    <t>ENSGALT00000000510</t>
  </si>
  <si>
    <t>GO:0000398(mRNA splicing, via spliceosome);GO:0003723(RNA binding);GO:0003676(nucleic acid binding);GO:0031012(extracellular matrix)</t>
  </si>
  <si>
    <t>03040(Spliceosome)</t>
  </si>
  <si>
    <t>K12887</t>
  </si>
  <si>
    <t>heterogeneous nuclear ribonucleoprotein M  [Source:RefSeq peptide;Acc:NP_001026103]</t>
  </si>
  <si>
    <t>ENSGALG00000001816</t>
  </si>
  <si>
    <t>MAGI3</t>
  </si>
  <si>
    <t>ENSGALT00000002807</t>
  </si>
  <si>
    <t>GO:0046328(regulation of JNK cascade);GO:0030054(cell junction);GO:0032947(protein complex scaffold activity);GO:0005911(cell-cell junction);GO:0007165(signal transduction)</t>
  </si>
  <si>
    <t>membrane associated guanylate kinase, WW and PDZ domain containing 3 [Source:HGNC Symbol;Acc:HGNC:29647]</t>
  </si>
  <si>
    <t>ENSGALG00000001283</t>
  </si>
  <si>
    <t>SRRM1</t>
  </si>
  <si>
    <t>ENSGALT00000001959;ENSGALT00000068463;ENSGALT00000065217</t>
  </si>
  <si>
    <t>GO:0006397(mRNA processing);GO:0003723(RNA binding);GO:0016607(nuclear speck);GO:0071013(catalytic step 2 spliceosome);GO:0071013(catalytic step 2 spliceosome)</t>
  </si>
  <si>
    <t>03013(RNA transport);03015(mRNA surveillance pathway);03015(mRNA surveillance pathway)</t>
  </si>
  <si>
    <t>K13171</t>
  </si>
  <si>
    <t>serine and arginine repetitive matrix 1 [Source:HGNC Symbol;Acc:HGNC:16638]</t>
  </si>
  <si>
    <t>ENSGALG00000000692</t>
  </si>
  <si>
    <t>CDK18</t>
  </si>
  <si>
    <t>ENSGALT00000000975</t>
  </si>
  <si>
    <t>GO:0006468(protein phosphorylation);GO:0005634(nucleus);GO:0005737(cytoplasm);GO:0005524(ATP binding);GO:0004674(protein serine/threonine kinase activity);GO:0004672(protein kinase activity);GO:0000166(nucleotide binding)</t>
  </si>
  <si>
    <t>cyclin dependent kinase 18 [Source:HGNC Symbol;Acc:HGNC:8751]</t>
  </si>
  <si>
    <t>ENSGALG00000033925</t>
  </si>
  <si>
    <t>ENSGALT00000048665;ENSGALT00000046742</t>
  </si>
  <si>
    <t>ENSGALG00000002060</t>
  </si>
  <si>
    <t>TAF15</t>
  </si>
  <si>
    <t>ENSGALT00000003204</t>
  </si>
  <si>
    <t>GO:0005737(cytoplasm);GO:0005634(nucleus);GO:0005654(nucleoplasm);GO:0003723(RNA binding);GO:0003676(nucleic acid binding);GO:0006355(regulation of transcription, DNA-templated);GO:0046872(metal ion binding)</t>
  </si>
  <si>
    <t>03022(Basal transcription factors)</t>
  </si>
  <si>
    <t>K14651</t>
  </si>
  <si>
    <t>TATA-box binding protein associated factor 15 [Source:HGNC Symbol;Acc:HGNC:11547]</t>
  </si>
  <si>
    <t>ENSGALG00000028273</t>
  </si>
  <si>
    <t>ENSGALT00000036371;ENSGALT00000036373;ENSGALT00000055900;ENSGALT00000068667</t>
  </si>
  <si>
    <t>GO:0005833(hemoglobin complex);GO:0015671(oxygen transport);GO:0005344(oxygen carrier activity);GO:0019825(oxygen binding);GO:0020037(heme binding);GO:0006810(transport);GO:0005506(iron ion binding);GO:0046872(metal ion binding);GO:0030492(hemoglobin binding);GO:0005623(cell);GO:0005615(extracellular space);GO:0005615(extracellular space)</t>
  </si>
  <si>
    <t>Hemoglobin subunit beta  [Source:UniProtKB/Swiss-Prot;Acc:P02112]</t>
  </si>
  <si>
    <t>ENSGALG00000007905</t>
  </si>
  <si>
    <t>LAMB1</t>
  </si>
  <si>
    <t>ENSGALT00000012832</t>
  </si>
  <si>
    <t>GO:0070062(extracellular exosome);GO:0043259(laminin-10 complex);GO:0043257(laminin-8 complex);GO:0031012(extracellular matrix);GO:0005615(extracellular space);GO:0005606(laminin-1 complex);GO:0005607(laminin-2 complex);GO:0005604(basement membrane);GO:0035987(endodermal cell differentiation);GO:0034446(substrate adhesion-dependent cell spreading);GO:0031175(neuron projection development);GO:0030335(positive regulation of cell migration);GO:0021812(neuronal-glial interaction involved in cerebral cortex radial glia guided migration);GO:0005201(extracellular matrix structural constituent)</t>
  </si>
  <si>
    <t>laminin subunit beta 1 [Source:HGNC Symbol;Acc:HGNC:6486]</t>
  </si>
  <si>
    <t>ENSGALG00000043572</t>
  </si>
  <si>
    <t>FAM89A</t>
  </si>
  <si>
    <t>ENSGALT00000075302</t>
  </si>
  <si>
    <t>family with sequence similarity 89 member A [Source:HGNC Symbol;Acc:HGNC:25057]</t>
  </si>
  <si>
    <t>ENSGALG00000032874</t>
  </si>
  <si>
    <t>ENSGALT00000065140</t>
  </si>
  <si>
    <t>ENSGALG00000008609</t>
  </si>
  <si>
    <t>PTK7</t>
  </si>
  <si>
    <t>ENSGALT00000014020;ENSGALT00000059824</t>
  </si>
  <si>
    <t>GO:0060071(Wnt signaling pathway, planar cell polarity pathway);GO:0060026(convergent extension);GO:1904929(coreceptor activity involved in Wnt signaling pathway, planar cell polarity pathway);GO:0018108(peptidyl-tyrosine phosphorylation);GO:0001736(establishment of planar polarity);GO:0016055(Wnt signaling pathway);GO:0005887(integral component of plasma membrane);GO:0004713(protein tyrosine kinase activity);GO:0006468(protein phosphorylation);GO:0005524(ATP binding);GO:0004672(protein kinase activity);GO:0016021(integral component of membrane);GO:0016020(membrane);GO:0016477(cell migration);GO:0005911(cell-cell junction);GO:0031532(actin cytoskeleton reorganization);GO:0005925(focal adhesion);GO:0060070(canonical Wnt signaling pathway);GO:0042060(wound healing);GO:0090179(planar cell polarity pathway involved in neural tube closure);GO:0060976(coronary vasculature development);GO:0005886(plasma membrane);GO:0001843(neural tube closure);GO:0007507(heart development);GO:0060484(lung-associated mesenchyme development);GO:0045198(establishment of epithelial cell apical/basal polarity);GO:0003281(ventricular septum development);GO:0090103(cochlea morphogenesis);GO:0003401(axis elongation);GO:0010976(positive regulation of neuron projection development);GO:0071300(cellular response to retinoic acid);GO:0071300(cellular response to retinoic acid)</t>
  </si>
  <si>
    <t>protein tyrosine kinase 7 (inactive) [Source:HGNC Symbol;Acc:HGNC:9618]</t>
  </si>
  <si>
    <t>ENSGALG00000015795</t>
  </si>
  <si>
    <t>ADAMTS5</t>
  </si>
  <si>
    <t>ENSGALT00000025470</t>
  </si>
  <si>
    <t>GO:0005615(extracellular space);GO:0042742(defense response to bacterium);GO:0050840(extracellular matrix binding);GO:0008201(heparin binding);GO:0008237(metallopeptidase activity);GO:0004222(metalloendopeptidase activity);GO:0006508(proteolysis);GO:0046872(metal ion binding);GO:0008270(zinc ion binding)</t>
  </si>
  <si>
    <t>ADAM metallopeptidase with thrombospondin type 1 motif 5 [Source:HGNC Symbol;Acc:HGNC:221]</t>
  </si>
  <si>
    <t>ENSGALG00000014554</t>
  </si>
  <si>
    <t>ATN1</t>
  </si>
  <si>
    <t>ENSGALT00000082612;ENSGALT00000064235</t>
  </si>
  <si>
    <t>GO:0016363(nuclear matrix);GO:0051402(neuron apoptotic process);GO:0000122(negative regulation of transcription from RNA polymerase II promoter);GO:0005634(nucleus);GO:0005654(nucleoplasm);GO:0019904(protein domain specific binding);GO:0003714(transcription corepressor activity);GO:0003714(transcription corepressor activity)</t>
  </si>
  <si>
    <t>atrophin 1 [Source:HGNC Symbol;Acc:HGNC:3033]</t>
  </si>
  <si>
    <t>ENSGALG00000004701</t>
  </si>
  <si>
    <t>ENSGALT00000007488</t>
  </si>
  <si>
    <t>GO:0005634(nucleus);GO:0006334(nucleosome assembly)</t>
  </si>
  <si>
    <t>ENSGALG00000016862</t>
  </si>
  <si>
    <t>KDELC1</t>
  </si>
  <si>
    <t>ENSGALT00000027240</t>
  </si>
  <si>
    <t>GO:0005788(endoplasmic reticulum lumen);GO:0006664(glycolipid metabolic process);GO:0046527(glucosyltransferase activity)</t>
  </si>
  <si>
    <t>KDEL motif containing 1 [Source:HGNC Symbol;Acc:HGNC:19350]</t>
  </si>
  <si>
    <t>ENSGALG00000014737</t>
  </si>
  <si>
    <t>KIF2A</t>
  </si>
  <si>
    <t>ENSGALT00000023766;ENSGALT00000060109;ENSGALT00000047115</t>
  </si>
  <si>
    <t>GO:0005874(microtubule);GO:0007018(microtubule-based movement);GO:0008017(microtubule binding);GO:0003777(microtubule motor activity);GO:0003774(motor activity);GO:0005524(ATP binding);GO:0000166(nucleotide binding);GO:0005813(centrosome);GO:0000922(spindle pole);GO:0005814(centriole);GO:0016020(membrane);GO:0007052(mitotic spindle organization);GO:0005634(nucleus);GO:0005730(nucleolus);GO:0090307(mitotic spindle assembly);GO:0016604(nuclear body);GO:0005876(spindle microtubule);GO:0097228(sperm principal piece);GO:0120103(-);GO:0000226(microtubule cytoskeleton organization);GO:0030334(regulation of cell migration);GO:0005737(cytoplasm);GO:0005737(cytoplasm)</t>
  </si>
  <si>
    <t>kinesin family member 2A [Source:HGNC Symbol;Acc:HGNC:6318]</t>
  </si>
  <si>
    <t>ENSGALG00000037711</t>
  </si>
  <si>
    <t>ENSGALT00000068419</t>
  </si>
  <si>
    <t>ENSGALG00000036539</t>
  </si>
  <si>
    <t>EFNB1</t>
  </si>
  <si>
    <t>ENSGALT00000056170</t>
  </si>
  <si>
    <t>GO:0005634(nucleus);GO:0005737(cytoplasm);GO:0005886(plasma membrane);GO:0070062(extracellular exosome);GO:0007411(axon guidance);GO:0001755(neural crest cell migration);GO:0045121(membrane raft);GO:0042102(positive regulation of T cell proliferation);GO:0046875(ephrin receptor binding);GO:0009880(embryonic pattern specification);GO:0031295(T cell costimulation)</t>
  </si>
  <si>
    <t>ephrin B1 [Source:HGNC Symbol;Acc:HGNC:3226]</t>
  </si>
  <si>
    <t>ENSGALG00000012044</t>
  </si>
  <si>
    <t>ANK2</t>
  </si>
  <si>
    <t>ENSGALT00000081122;ENSGALT00000019661;ENSGALT00000046421</t>
  </si>
  <si>
    <t>GO:0043034(costamere);GO:0098910(regulation of atrial cardiac muscle cell action potential);GO:0030507(spectrin binding);GO:0007165(signal transduction);GO:0019899(enzyme binding);GO:0019901(protein kinase binding);GO:0044325(ion channel binding);GO:0002027(regulation of heart rate);GO:0003283(atrial septum development);GO:0010628(positive regulation of gene expression);GO:0010881(regulation of cardiac muscle contraction by regulation of the release of sequestered calcium ion);GO:0010882(regulation of cardiac muscle contraction by calcium ion signaling);GO:0033365(protein localization to organelle);GO:0034613(cellular protein localization);GO:0051279(regulation of release of sequestered calcium ion into cytosol);GO:0051924(regulation of calcium ion transport);GO:0055117(regulation of cardiac muscle contraction);GO:0060307(regulation of ventricular cardiac muscle cell membrane repolarization);GO:0070972(protein localization to endoplasmic reticulum);GO:0072659(protein localization to plasma membrane);GO:0086004(regulation of cardiac muscle cell contraction);GO:0086005(ventricular cardiac muscle cell action potential);GO:0086014(atrial cardiac muscle cell action potential);GO:0086070(SA node cell to atrial cardiac muscle cell communication);GO:0086091(regulation of heart rate by cardiac conduction);GO:0098907(regulation of SA node cell action potential);GO:0005622(intracellular);GO:0016323(basolateral plasma membrane);GO:0016323(basolateral plasma membrane)</t>
  </si>
  <si>
    <t>ankyrin 2 [Source:HGNC Symbol;Acc:HGNC:493]</t>
  </si>
  <si>
    <t>ENSGALG00000002515</t>
  </si>
  <si>
    <t>OLFM1</t>
  </si>
  <si>
    <t>ENSGALT00000073894;ENSGALT00000003964;ENSGALT00000089302</t>
  </si>
  <si>
    <t>GO:0043204(perikaryon);GO:0043025(neuronal cell body);GO:0044295(axonal growth cone);GO:0030424(axon);GO:0060317(cardiac epithelial to mesenchymal transition);GO:0010718(positive regulation of epithelial to mesenchymal transition);GO:0022900(electron transport chain);GO:0009055(electron carrier activity);GO:0020037(heme binding);GO:0045202(synapse);GO:0030054(cell junction);GO:0010629(negative regulation of gene expression);GO:0010628(positive regulation of gene expression);GO:0042995(cell projection);GO:0005615(extracellular space);GO:0005783(endoplasmic reticulum);GO:0005506(iron ion binding);GO:0007399(nervous system development);GO:0007275(multicellular organism development);GO:0005576(extracellular region);GO:0005623(cell);GO:0003190(atrioventricular valve formation);GO:0023041(neuronal signal transduction);GO:0030516(regulation of axon extension);GO:0030516(regulation of axon extension)</t>
  </si>
  <si>
    <t>olfactomedin 1 [Source:HGNC Symbol;Acc:HGNC:17187]</t>
  </si>
  <si>
    <t>ENSGALG00000013002</t>
  </si>
  <si>
    <t>DAP1</t>
  </si>
  <si>
    <t>ENSGALT00000021234</t>
  </si>
  <si>
    <t>death associated protein [Source:HGNC Symbol;Acc:HGNC:2672]</t>
  </si>
  <si>
    <t>ENSGALG00000007332</t>
  </si>
  <si>
    <t>PRICKLE2</t>
  </si>
  <si>
    <t>ENSGALT00000011865</t>
  </si>
  <si>
    <t>GO:0046872(metal ion binding);GO:0008270(zinc ion binding);GO:0005737(cytoplasm)</t>
  </si>
  <si>
    <t>prickle planar cell polarity protein 2 [Source:HGNC Symbol;Acc:HGNC:20340]</t>
  </si>
  <si>
    <t>ENSGALG00000007837</t>
  </si>
  <si>
    <t>KAZALD1</t>
  </si>
  <si>
    <t>ENSGALT00000012719;ENSGALT00000075446</t>
  </si>
  <si>
    <t>GO:0001558(regulation of cell growth);GO:0005520(insulin-like growth factor binding);GO:0005576(extracellular region);GO:0005578(proteinaceous extracellular matrix);GO:0030198(extracellular matrix organization);GO:0005614(interstitial matrix);GO:0005614(interstitial matrix)</t>
  </si>
  <si>
    <t>Kazal type serine peptidase inhibitor domain 1 [Source:HGNC Symbol;Acc:HGNC:25460]</t>
  </si>
  <si>
    <t>ENSGALG00000029512</t>
  </si>
  <si>
    <t>SPTBN1</t>
  </si>
  <si>
    <t>ENSGALT00000086049;ENSGALT00000057896;ENSGALT00000068343;ENSGALT00000076738</t>
  </si>
  <si>
    <t>spectrin beta, non-erythrocytic 1 [Source:HGNC Symbol;Acc:HGNC:11275]</t>
  </si>
  <si>
    <t>ENSGALG00000030902</t>
  </si>
  <si>
    <t>ENSGALT00000056075</t>
  </si>
  <si>
    <t>K05706</t>
  </si>
  <si>
    <t>ENSGALG00000008124</t>
  </si>
  <si>
    <t>ENSGALT00000013188;ENSGALT00000084837</t>
  </si>
  <si>
    <t>ENSGALG00000004812</t>
  </si>
  <si>
    <t>FAM129A</t>
  </si>
  <si>
    <t>ENSGALT00000007683;ENSGALT00000064776</t>
  </si>
  <si>
    <t>GO:0001934(positive regulation of protein phosphorylation);GO:0005737(cytoplasm);GO:0016020(membrane);GO:0034976(response to endoplasmic reticulum stress);GO:0001933(negative regulation of protein phosphorylation);GO:0005829(cytosol);GO:0005886(plasma membrane);GO:0070062(extracellular exosome);GO:0045727(positive regulation of translation);GO:0045727(positive regulation of translation)</t>
  </si>
  <si>
    <t>protein Niban  [Source:RefSeq peptide;Acc:NP_001012614]</t>
  </si>
  <si>
    <t>ENSGALG00000030377</t>
  </si>
  <si>
    <t>MDFI</t>
  </si>
  <si>
    <t>ENSGALT00000067760</t>
  </si>
  <si>
    <t>MyoD family inhibitor [Source:HGNC Symbol;Acc:HGNC:6967]</t>
  </si>
  <si>
    <t>ENSGALG00000015001</t>
  </si>
  <si>
    <t>LAMA4</t>
  </si>
  <si>
    <t>ENSGALT00000024193</t>
  </si>
  <si>
    <t>GO:0005615(extracellular space);GO:0005605(basal lamina);GO:0005604(basement membrane);GO:0001568(blood vessel development);GO:0045995(regulation of embryonic development);GO:0030334(regulation of cell migration);GO:0030155(regulation of cell adhesion);GO:0007155(cell adhesion);GO:0005102(receptor binding)</t>
  </si>
  <si>
    <t>04512(ECM-receptor interaction);04510(Focal adhesion)</t>
  </si>
  <si>
    <t>K06241</t>
  </si>
  <si>
    <t>laminin subunit alpha 4 [Source:HGNC Symbol;Acc:HGNC:6484]</t>
  </si>
  <si>
    <t>ENSGALG00000041093</t>
  </si>
  <si>
    <t>MMP24</t>
  </si>
  <si>
    <t>ENSGALT00000057521</t>
  </si>
  <si>
    <t>matrix metallopeptidase 24 [Source:HGNC Symbol;Acc:HGNC:7172]</t>
  </si>
  <si>
    <t>ENSGALG00000011630</t>
  </si>
  <si>
    <t>GLI2</t>
  </si>
  <si>
    <t>ENSGALT00000018998;ENSGALT00000069664;ENSGALT00000063126;ENSGALT00000085622</t>
  </si>
  <si>
    <t>GO:0003676(nucleic acid binding);GO:0006366(transcription from RNA polymerase II promoter);GO:0000978(RNA polymerase II core promoter proximal region sequence-specific DNA binding);GO:0001077(transcriptional activator activity, RNA polymerase II core promoter proximal region sequence-specific binding);GO:0003677(DNA binding);GO:0003682(chromatin binding);GO:0003700(transcription factor activity, sequence-specific DNA binding);GO:0008134(transcription factor binding);GO:0008270(zinc ion binding);GO:0043565(sequence-specific DNA binding);GO:0044212(transcription regulatory region DNA binding);GO:1990841(promoter-specific chromatin binding);GO:0000122(negative regulation of transcription from RNA polymerase II promoter);GO:0001501(skeletal system development);GO:0001649(osteoblast differentiation);GO:0001822(kidney development);GO:0002009(morphogenesis of an epithelium);GO:0002062(chondrocyte differentiation);GO:0002076(osteoblast development);GO:0007224(smoothened signaling pathway);GO:0007389(pattern specification process);GO:0007411(axon guidance);GO:0007418(ventral midline development);GO:0007442(hindgut morphogenesis);GO:0007507(heart development);GO:0008283(cell proliferation);GO:0008284(positive regulation of cell proliferation);GO:0008589(regulation of smoothened signaling pathway);GO:0009952(anterior/posterior pattern specification);GO:0009953(dorsal/ventral pattern formation);GO:0009954(proximal/distal pattern formation);GO:0021508(floor plate formation);GO:0021513(spinal cord dorsal/ventral patterning);GO:0021517(ventral spinal cord development);GO:0021522(spinal cord motor neuron differentiation);GO:0021696(cerebellar cortex morphogenesis);GO:0021775(smoothened signaling pathway involved in ventral spinal cord interneuron specification);GO:0021776(smoothened signaling pathway involved in spinal cord motor neuron cell fate specification);GO:0021904(dorsal/ventral neural tube patterning);GO:0021915(neural tube development);GO:0021938(smoothened signaling pathway involved in regulation of cerebellar granule cell precursor cell proliferation);GO:0021965(spinal cord ventral commissure morphogenesis);GO:0021983(pituitary gland development);GO:0030154(cell differentiation);GO:0030324(lung development);GO:0030902(hindbrain development);GO:0032331(negative regulation of chondrocyte differentiation);GO:0035295(tube development);GO:0042733(embryonic digit morphogenesis);GO:0043066(negative regulation of apoptotic process);GO:0045666(positive regulation of neuron differentiation);GO:0045740(positive regulation of DNA replication);GO:0045893(positive regulation of transcription, DNA-templated);GO:0045944(positive regulation of transcription from RNA polymerase II promoter);GO:0048566(embryonic digestive tract development);GO:0048589(developmental growth);GO:0048646(anatomical structure formation involved in morphogenesis);GO:0048666(neuron development);GO:0048754(branching morphogenesis of an epithelial tube);GO:0048856(anatomical structure development);GO:0060032(notochord regression);GO:0060322(head development);GO:0060513(prostatic bud formation);GO:0060831(smoothened signaling pathway involved in dorsal/ventral neural tube patterning);GO:0071407(cellular response to organic cyclic compound);GO:0090103(cochlea morphogenesis);GO:0005634(nucleus);GO:0005730(nucleolus);GO:0005737(cytoplasm);GO:0005929(cilium);GO:0005930(axoneme);GO:0016020(membrane);GO:0016607(nuclear speck);GO:0031514(motile cilium);GO:0097542(ciliary tip);GO:0097542(ciliary tip)</t>
  </si>
  <si>
    <t>K16798</t>
  </si>
  <si>
    <t>GLI family zinc finger 2 [Source:HGNC Symbol;Acc:HGNC:4318]</t>
  </si>
  <si>
    <t>ENSGALG00000036775</t>
  </si>
  <si>
    <t>SETBP1</t>
  </si>
  <si>
    <t>ENSGALT00000066139;ENSGALT00000064862;ENSGALT00000074858;ENSGALT00000077438</t>
  </si>
  <si>
    <t>SET binding protein 1 [Source:HGNC Symbol;Acc:HGNC:15573]</t>
  </si>
  <si>
    <t>ENSGALG00000012640</t>
  </si>
  <si>
    <t>TMEM263</t>
  </si>
  <si>
    <t>ENSGALT00000020629</t>
  </si>
  <si>
    <t>transmembrane protein 263 [Source:HGNC Symbol;Acc:HGNC:28281]</t>
  </si>
  <si>
    <t>ENSGALG00000014813</t>
  </si>
  <si>
    <t>HOMER1</t>
  </si>
  <si>
    <t>ENSGALT00000023918;ENSGALT00000070212</t>
  </si>
  <si>
    <t>GO:0035256(G-protein coupled glutamate receptor binding);GO:0005737(cytoplasm);GO:0030018(Z disc);GO:0016020(membrane);GO:0005886(plasma membrane);GO:0045177(apical part of cell);GO:0043005(neuron projection);GO:0044325(ion channel binding);GO:0030424(axon);GO:0090279(regulation of calcium ion import);GO:0048741(skeletal muscle fiber development);GO:0014069(postsynaptic density);GO:0048148(behavioral response to cocaine);GO:2001257(regulation of cation channel activity);GO:0003009(skeletal muscle contraction);GO:0048875(chemical homeostasis within a tissue);GO:0051592(response to calcium ion);GO:0051928(positive regulation of calcium ion transport);GO:2001256(regulation of store-operated calcium entry);GO:0043034(costamere);GO:0098794(postsynapse);GO:0098794(postsynapse)</t>
  </si>
  <si>
    <t>04068(FoxO signaling pathway);04068(FoxO signaling pathway)</t>
  </si>
  <si>
    <t>K15010</t>
  </si>
  <si>
    <t>homer scaffolding protein 1 [Source:HGNC Symbol;Acc:HGNC:17512]</t>
  </si>
  <si>
    <t>ENSGALG00000004986</t>
  </si>
  <si>
    <t>CERCAM</t>
  </si>
  <si>
    <t>ENSGALT00000007990</t>
  </si>
  <si>
    <t>GO:0007155(cell adhesion);GO:0016021(integral component of membrane);GO:0016020(membrane)</t>
  </si>
  <si>
    <t>cerebral endothelial cell adhesion molecule [Source:HGNC Symbol;Acc:HGNC:23723]</t>
  </si>
  <si>
    <t>ENSGALG00000021520</t>
  </si>
  <si>
    <t>MYMK</t>
  </si>
  <si>
    <t>ENSGALT00000034784</t>
  </si>
  <si>
    <t>GO:0005886(plasma membrane);GO:0045026(plasma membrane fusion);GO:0043403(skeletal muscle tissue regeneration);GO:0014905(myoblast fusion involved in skeletal muscle regeneration);GO:0007520(myoblast fusion);GO:0016021(integral component of membrane);GO:0016020(membrane)</t>
  </si>
  <si>
    <t>myomaker, myoblast fusion factor [Source:HGNC Symbol;Acc:HGNC:33778]</t>
  </si>
  <si>
    <t>ENSGALG00000041750</t>
  </si>
  <si>
    <t>ADAMTS9</t>
  </si>
  <si>
    <t>ENSGALT00000056295;ENSGALT00000051055</t>
  </si>
  <si>
    <t>GO:0005578(proteinaceous extracellular matrix);GO:0006508(proteolysis);GO:0008237(metallopeptidase activity);GO:0008237(metallopeptidase activity)</t>
  </si>
  <si>
    <t>ADAM metallopeptidase with thrombospondin type 1 motif 9 [Source:HGNC Symbol;Acc:HGNC:13202]</t>
  </si>
  <si>
    <t>ENSGALG00000039903</t>
  </si>
  <si>
    <t>VSIG10</t>
  </si>
  <si>
    <t>ENSGALT00000052868;ENSGALT00000055855</t>
  </si>
  <si>
    <t>V-set and immunoglobulin domain containing 10 [Source:HGNC Symbol;Acc:HGNC:26078]</t>
  </si>
  <si>
    <t>ENSGALG00000009755</t>
  </si>
  <si>
    <t>LRIG3</t>
  </si>
  <si>
    <t>ENSGALT00000015872;ENSGALT00000080261</t>
  </si>
  <si>
    <t>GO:0005615(extracellular space);GO:0032474(otolith morphogenesis);GO:0016021(integral component of membrane);GO:0016020(membrane);GO:0016020(membrane)</t>
  </si>
  <si>
    <t>leucine rich repeats and immunoglobulin like domains 3 [Source:HGNC Symbol;Acc:HGNC:30991]</t>
  </si>
  <si>
    <t>ENSGALG00000011170</t>
  </si>
  <si>
    <t>WIPF3</t>
  </si>
  <si>
    <t>ENSGALT00000051324;ENSGALT00000069084;ENSGALT00000018212</t>
  </si>
  <si>
    <t>GO:0003779(actin binding);GO:0003779(actin binding)</t>
  </si>
  <si>
    <t>WAS/WASL interacting protein family member 3 [Source:HGNC Symbol;Acc:HGNC:22004]</t>
  </si>
  <si>
    <t>ENSGALG00000029921</t>
  </si>
  <si>
    <t>CSRP2</t>
  </si>
  <si>
    <t>ENSGALT00000087269;ENSGALT00000046957</t>
  </si>
  <si>
    <t>GO:0030154(cell differentiation);GO:0007275(multicellular organism development);GO:0046872(metal ion binding);GO:0005634(nucleus);GO:0005634(nucleus)</t>
  </si>
  <si>
    <t>Cysteine and glycine-rich protein 2  [Source:UniProtKB/Swiss-Prot;Acc:P50460]</t>
  </si>
  <si>
    <t>ENSGALG00000000362</t>
  </si>
  <si>
    <t>ENSGALT00000000491</t>
  </si>
  <si>
    <t>ENSGALG00000007886</t>
  </si>
  <si>
    <t>PAMR1</t>
  </si>
  <si>
    <t>ENSGALT00000077005;ENSGALT00000088945</t>
  </si>
  <si>
    <t>GO:0005615(extracellular space);GO:0006508(proteolysis);GO:0004252(serine-type endopeptidase activity);GO:0005509(calcium ion binding);GO:0005509(calcium ion binding)</t>
  </si>
  <si>
    <t>peptidase domain containing associated with muscle regeneration 1 [Source:HGNC Symbol;Acc:HGNC:24554]</t>
  </si>
  <si>
    <t>ENSGALG00000032558</t>
  </si>
  <si>
    <t>INSC</t>
  </si>
  <si>
    <t>ENSGALT00000050978;ENSGALT00000054570</t>
  </si>
  <si>
    <t>INSC, spindle orientation adaptor protein [Source:HGNC Symbol;Acc:HGNC:33116]</t>
  </si>
  <si>
    <t>ENSGALG00000031129</t>
  </si>
  <si>
    <t>HMCN1</t>
  </si>
  <si>
    <t>ENSGALT00000064819;ENSGALT00000053712;ENSGALT00000050362;ENSGALT00000063789;ENSGALT00000056072</t>
  </si>
  <si>
    <t>hemicentin 1 [Source:HGNC Symbol;Acc:HGNC:19194]</t>
  </si>
  <si>
    <t>ENSGALG00000022874</t>
  </si>
  <si>
    <t>RAB31</t>
  </si>
  <si>
    <t>ENSGALT00000033559</t>
  </si>
  <si>
    <t>GO:0045335(phagocytic vesicle);GO:0032588(trans-Golgi network membrane);GO:0005769(early endosome);GO:0090382(phagosome maturation);GO:0045055(regulated exocytosis);GO:0043001(Golgi to plasma membrane protein transport);GO:0032869(cellular response to insulin stimulus);GO:0031623(receptor internalization);GO:0019003(GDP binding);GO:0005525(GTP binding);GO:0003924(GTPase activity)</t>
  </si>
  <si>
    <t>K07891</t>
  </si>
  <si>
    <t>RAB31, member RAS oncogene family [Source:HGNC Symbol;Acc:HGNC:9771]</t>
  </si>
  <si>
    <t>ENSGALG00000026468</t>
  </si>
  <si>
    <t>CHSY1</t>
  </si>
  <si>
    <t>ENSGALT00000045614</t>
  </si>
  <si>
    <t>GO:0032580(Golgi cisterna membrane);GO:0008376(acetylgalactosaminyltransferase activity);GO:0005794(Golgi apparatus);GO:0016740(transferase activity);GO:0016021(integral component of membrane);GO:0016020(membrane);GO:0016757(transferase activity, transferring glycosyl groups);GO:0047238(glucuronosyl-N-acetylgalactosaminyl-proteoglycan 4-beta-N-acetylgalactosaminyltransferase activity);GO:0002063(chondrocyte development);GO:0009954(proximal/distal pattern formation);GO:0030206(chondroitin sulfate biosynthetic process);GO:0030279(negative regulation of ossification);GO:0045880(positive regulation of smoothened signaling pathway);GO:0051216(cartilage development);GO:0051923(sulfation);GO:0060349(bone morphogenesis);GO:0005576(extracellular region)</t>
  </si>
  <si>
    <t>chondroitin sulfate synthase 1 [Source:HGNC Symbol;Acc:HGNC:17198]</t>
  </si>
  <si>
    <t>ENSGALG00000035978</t>
  </si>
  <si>
    <t>CDCA7L</t>
  </si>
  <si>
    <t>ENSGALT00000074546</t>
  </si>
  <si>
    <t>GO:0005634(nucleus);GO:0005829(cytosol);GO:0001650(fibrillar center);GO:0005730(nucleolus);GO:0008284(positive regulation of cell proliferation)</t>
  </si>
  <si>
    <t>cell division cycle associated 7 like [Source:HGNC Symbol;Acc:HGNC:30777]</t>
  </si>
  <si>
    <t>ENSGALG00000009670</t>
  </si>
  <si>
    <t>SGCE</t>
  </si>
  <si>
    <t>ENSGALT00000015740</t>
  </si>
  <si>
    <t>GO:0032590(dendrite membrane);GO:0016010(dystrophin-associated glycoprotein complex);GO:0005886(plasma membrane);GO:0005794(Golgi apparatus);GO:0003012(muscle system process);GO:0016012(sarcoglycan complex);GO:0061024(membrane organization);GO:0016021(integral component of membrane);GO:0016020(membrane)</t>
  </si>
  <si>
    <t>sarcoglycan epsilon [Source:HGNC Symbol;Acc:HGNC:10808]</t>
  </si>
  <si>
    <t>ENSGALG00000004045</t>
  </si>
  <si>
    <t>ENSGALT00000006438</t>
  </si>
  <si>
    <t>GO:0005096(GTPase activator activity);GO:0005525(GTP binding);GO:0003924(GTPase activity);GO:0043547(positive regulation of GTPase activity);GO:0046872(metal ion binding)</t>
  </si>
  <si>
    <t>K12491</t>
  </si>
  <si>
    <t>ENSGALG00000003118</t>
  </si>
  <si>
    <t>ADGRA2</t>
  </si>
  <si>
    <t>ENSGALT00000081722;ENSGALT00000004926</t>
  </si>
  <si>
    <t>GO:0007166(cell surface receptor signaling pathway);GO:0004888(transmembrane signaling receptor activity);GO:0007186(G-protein coupled receptor signaling pathway);GO:0007165(signal transduction);GO:0004930(G-protein coupled receptor activity);GO:0004871(signal transducer activity);GO:0016021(integral component of membrane);GO:0016020(membrane);GO:0045765(regulation of angiogenesis);GO:0001525(angiogenesis);GO:0009986(cell surface);GO:0002040(sprouting angiogenesis);GO:0007417(central nervous system development);GO:0010595(positive regulation of endothelial cell migration);GO:0043542(endothelial cell migration);GO:0050920(regulation of chemotaxis);GO:0090210(regulation of establishment of blood-brain barrier);GO:1900747(negative regulation of vascular endothelial growth factor signaling pathway);GO:1900747(negative regulation of vascular endothelial growth factor signaling pathway)</t>
  </si>
  <si>
    <t>adhesion G protein-coupled receptor A2 [Source:HGNC Symbol;Acc:HGNC:17849]</t>
  </si>
  <si>
    <t>ENSGALG00000042308</t>
  </si>
  <si>
    <t>FZD3</t>
  </si>
  <si>
    <t>ENSGALT00000070540</t>
  </si>
  <si>
    <t>GO:0017147(Wnt-protein binding);GO:0005886(plasma membrane);GO:0060070(canonical Wnt signaling pathway);GO:0042472(inner ear morphogenesis);GO:0016324(apical plasma membrane);GO:0001764(neuron migration);GO:0005737(cytoplasm);GO:0048786(presynaptic active zone);GO:0030165(PDZ domain binding);GO:0042813(Wnt-activated receptor activity);GO:0001736(establishment of planar polarity);GO:0001843(neural tube closure);GO:0001942(hair follicle development);GO:0002052(positive regulation of neuroblast proliferation);GO:0030901(midbrain development);GO:0033278(cell proliferation in midbrain);GO:0036342(post-anal tail morphogenesis);GO:0036514(dopaminergic neuron axon guidance);GO:0036515(serotonergic neuron axon guidance);GO:0045976(negative regulation of mitotic cell cycle, embryonic);GO:0061549(sympathetic ganglion development);GO:0071679(commissural neuron axon guidance);GO:1900118(negative regulation of execution phase of apoptosis);GO:1904938(planar cell polarity pathway involved in axon guidance);GO:0016328(lateral plasma membrane);GO:0030424(axon);GO:0030425(dendrite);GO:0032433(filopodium tip);GO:0043025(neuronal cell body);GO:0045177(apical part of cell)</t>
  </si>
  <si>
    <t>04310(Wnt signaling pathway);04150(mTOR signaling pathway);04916(Melanogenesis)</t>
  </si>
  <si>
    <t>K02329</t>
  </si>
  <si>
    <t>frizzled class receptor 3 [Source:HGNC Symbol;Acc:HGNC:4041]</t>
  </si>
  <si>
    <t>ENSGALG00000031893</t>
  </si>
  <si>
    <t>RALA</t>
  </si>
  <si>
    <t>ENSGALT00000058644</t>
  </si>
  <si>
    <t>RAS like proto-oncogene A [Source:HGNC Symbol;Acc:HGNC:9839]</t>
  </si>
  <si>
    <t>ENSGALG00000031440</t>
  </si>
  <si>
    <t>PTPRU</t>
  </si>
  <si>
    <t>ENSGALT00000075185;ENSGALT00000078187</t>
  </si>
  <si>
    <t>GO:0034394(protein localization to cell surface);GO:0005911(cell-cell junction);GO:0008285(negative regulation of cell proliferation);GO:0004725(protein tyrosine phosphatase activity);GO:0030336(negative regulation of cell migration);GO:0060070(canonical Wnt signaling pathway);GO:0008013(beta-catenin binding);GO:0006470(protein dephosphorylation);GO:0034109(homotypic cell-cell adhesion);GO:0098609(cell-cell adhesion);GO:0098609(cell-cell adhesion)</t>
  </si>
  <si>
    <t>protein tyrosine phosphatase, receptor type U [Source:HGNC Symbol;Acc:HGNC:9683]</t>
  </si>
  <si>
    <t>ENSGALG00000007434</t>
  </si>
  <si>
    <t>RHBDF1</t>
  </si>
  <si>
    <t>ENSGALT00000012032</t>
  </si>
  <si>
    <t>GO:0005789(endoplasmic reticulum membrane);GO:0000139(Golgi membrane);GO:0061136(regulation of proteasomal protein catabolic process);GO:0050709(negative regulation of protein secretion);GO:0050708(regulation of protein secretion);GO:0042058(regulation of epidermal growth factor receptor signaling pathway);GO:0016477(cell migration);GO:0008283(cell proliferation);GO:0006508(proteolysis);GO:0016021(integral component of membrane);GO:0016020(membrane)</t>
  </si>
  <si>
    <t>rhomboid 5 homolog 1 [Source:HGNC Symbol;Acc:HGNC:20561]</t>
  </si>
  <si>
    <t>ENSGALG00000016545</t>
  </si>
  <si>
    <t>REPS2</t>
  </si>
  <si>
    <t>ENSGALT00000026696;ENSGALT00000063515</t>
  </si>
  <si>
    <t>GO:0005509(calcium ion binding);GO:0005509(calcium ion binding)</t>
  </si>
  <si>
    <t>RALBP1 associated Eps domain containing 2 [Source:HGNC Symbol;Acc:HGNC:9963]</t>
  </si>
  <si>
    <t>ENSGALG00000008873</t>
  </si>
  <si>
    <t>POLE3</t>
  </si>
  <si>
    <t>ENSGALT00000040353</t>
  </si>
  <si>
    <t>GO:0008622(epsilon DNA polymerase complex);GO:0005671(Ada2/Gcn5/Ada3 transcription activator complex);GO:0043966(histone H3 acetylation);GO:0046982(protein heterodimerization activity);GO:0005634(nucleus)</t>
  </si>
  <si>
    <t>00230(Purine metabolism);00240(Pyrimidine metabolism);03030(DNA replication);03410(Base excision repair);03420(Nucleotide excision repair)</t>
  </si>
  <si>
    <t>K02326</t>
  </si>
  <si>
    <t>EC:2.7.7.7</t>
  </si>
  <si>
    <t>DNA polymerase epsilon 3, accessory subunit [Source:HGNC Symbol;Acc:HGNC:13546]</t>
  </si>
  <si>
    <t>ENSGALG00000029724</t>
  </si>
  <si>
    <t>MTURN</t>
  </si>
  <si>
    <t>ENSGALT00000049998</t>
  </si>
  <si>
    <t>maturin, neural progenitor differentiation regulator homolog [Source:HGNC Symbol;Acc:HGNC:25457]</t>
  </si>
  <si>
    <t>ENSGALG00000020249</t>
  </si>
  <si>
    <t>RAPGEF2</t>
  </si>
  <si>
    <t>ENSGALT00000080651;ENSGALT00000051210;ENSGALT00000015423;ENSGALT00000047010;ENSGALT00000076253</t>
  </si>
  <si>
    <t>GO:0005770(late endosome);GO:0043547(positive regulation of GTPase activity);GO:0030139(endocytic vesicle);GO:0008285(negative regulation of cell proliferation);GO:0031175(neuron projection development);GO:0030552(cAMP binding);GO:0048471(perinuclear region of cytoplasm);GO:0005096(GTPase activator activity);GO:0005923(bicellular tight junction);GO:0005829(cytosol);GO:0005737(cytoplasm);GO:0007218(neuropeptide signaling pathway);GO:0007186(G-protein coupled receptor signaling pathway);GO:0016020(membrane);GO:0070374(positive regulation of ERK1 and ERK2 cascade);GO:0045860(positive regulation of protein kinase activity);GO:0071320(cellular response to cAMP);GO:0030165(PDZ domain binding);GO:0019933(cAMP-mediated signaling);GO:0016324(apical plasma membrane);GO:0090557(establishment of endothelial intestinal barrier);GO:0061028(establishment of endothelial barrier);GO:0005088(Ras guanyl-nucleotide exchange factor activity);GO:0017034(Rap guanyl-nucleotide exchange factor activity);GO:0031697(beta-1 adrenergic receptor binding);GO:0050699(WW domain binding);GO:0070300(phosphatidic acid binding);GO:0030033(microvillus assembly);GO:0032486(Rap protein signal transduction);GO:0043950(positive regulation of cAMP-mediated signaling);GO:0050774(negative regulation of dendrite morphogenesis);GO:0071321(cellular response to cGMP);GO:0071880(adenylate cyclase-activating adrenergic receptor signaling pathway);GO:0072659(protein localization to plasma membrane);GO:1901888(regulation of cell junction assembly);GO:2000481(positive regulation of cAMP-dependent protein kinase activity);GO:2000670(positive regulation of dendritic cell apoptotic process);GO:0042127(regulation of cell proliferation);GO:0005085(guanyl-nucleotide exchange factor activity);GO:0007264(small GTPase mediated signal transduction);GO:0005622(intracellular);GO:0007165(signal transduction);GO:0007165(signal transduction)</t>
  </si>
  <si>
    <t>04010(MAPK signaling pathway);04530(Tight junction);04530(Tight junction)</t>
  </si>
  <si>
    <t>K08018</t>
  </si>
  <si>
    <t>Rap guanine nucleotide exchange factor 2 [Source:HGNC Symbol;Acc:HGNC:16854]</t>
  </si>
  <si>
    <t>ENSGALG00000042067</t>
  </si>
  <si>
    <t>SPRY1</t>
  </si>
  <si>
    <t>ENSGALT00000065925</t>
  </si>
  <si>
    <t>GO:0005829(cytosol);GO:0005794(Golgi apparatus);GO:0005654(nucleoplasm);GO:0070373(negative regulation of ERK1 and ERK2 cascade);GO:0060449(bud elongation involved in lung branching);GO:0051387(negative regulation of neurotrophin TRK receptor signaling pathway);GO:0046580(negative regulation of Ras protein signal transduction);GO:0043407(negative regulation of MAP kinase activity);GO:0040037(negative regulation of fibroblast growth factor receptor signaling pathway);GO:0034260(negative regulation of GTPase activity);GO:0008285(negative regulation of cell proliferation);GO:0001759(organ induction);GO:0001657(ureteric bud development);GO:0001656(metanephros development);GO:0000132(establishment of mitotic spindle orientation);GO:0009966(regulation of signal transduction);GO:0007275(multicellular organism development);GO:0016020(membrane)</t>
  </si>
  <si>
    <t>sprouty RTK signaling antagonist 1 [Source:HGNC Symbol;Acc:HGNC:11269]</t>
  </si>
  <si>
    <t>ENSGALG00000012171</t>
  </si>
  <si>
    <t>GPR39</t>
  </si>
  <si>
    <t>ENSGALT00000037868</t>
  </si>
  <si>
    <t>GO:0007186(G-protein coupled receptor signaling pathway);GO:0007165(signal transduction);GO:0004930(G-protein coupled receptor activity);GO:0004871(signal transducer activity);GO:0016021(integral component of membrane);GO:0016020(membrane)</t>
  </si>
  <si>
    <t>G protein-coupled receptor 39 [Source:HGNC Symbol;Acc:HGNC:4496]</t>
  </si>
  <si>
    <t>ENSGALG00000013935</t>
  </si>
  <si>
    <t>BCLAF1</t>
  </si>
  <si>
    <t>ENSGALT00000022585;ENSGALT00000070838;ENSGALT00000062456;ENSGALT00000062593;ENSGALT00000063320</t>
  </si>
  <si>
    <t>GO:0016607(nuclear speck);GO:0005654(nucleoplasm);GO:0005634(nucleus);GO:2001244(positive regulation of intrinsic apoptotic signaling pathway);GO:2001022(positive regulation of response to DNA damage stimulus);GO:2000144(positive regulation of DNA-templated transcription, initiation);GO:0045892(negative regulation of transcription, DNA-templated);GO:0043620(regulation of DNA-templated transcription in response to stress);GO:0043065(positive regulation of apoptotic process);GO:0003723(RNA binding);GO:0003677(DNA binding);GO:0006915(apoptotic process);GO:1990830(cellular response to leukemia inhibitory factor);GO:1990830(cellular response to leukemia inhibitory factor)</t>
  </si>
  <si>
    <t>BCL2 associated transcription factor 1 [Source:HGNC Symbol;Acc:HGNC:16863]</t>
  </si>
  <si>
    <t>ENSGALG00000045305</t>
  </si>
  <si>
    <t>ENSGALT00000090386</t>
  </si>
  <si>
    <t>ENSGALG00000008382</t>
  </si>
  <si>
    <t>GNAI1</t>
  </si>
  <si>
    <t>ENSGALT00000066806;ENSGALT00000013655</t>
  </si>
  <si>
    <t>GO:0005813(centrosome);GO:0005765(lysosomal membrane);GO:0030496(midbody);GO:0051301(cell division);GO:0005737(cytoplasm);GO:0070062(extracellular exosome);GO:0005634(nucleus);GO:0005730(nucleolus);GO:0060236(regulation of mitotic spindle organization);GO:1904778(positive regulation of protein localization to cell cortex);GO:0005622(intracellular);GO:0005886(plasma membrane);GO:0099738(cell cortex region);GO:0007188(adenylate cyclase-modulating G-protein coupled receptor signaling pathway);GO:0031683(G-protein beta/gamma-subunit complex binding);GO:0019001(guanyl nucleotide binding);GO:0004871(signal transducer activity);GO:0005525(GTP binding);GO:0003924(GTPase activity);GO:0007186(G-protein coupled receptor signaling pathway);GO:0007165(signal transduction);GO:0000166(nucleotide binding);GO:0000166(nucleotide binding)</t>
  </si>
  <si>
    <t>04371(Apelin signaling pathway);04540(Gap junction);04914(Progesterone-mediated oocyte maturation);04916(Melanogenesis);04261(Adrenergic signaling in cardiomyocytes);04261(Adrenergic signaling in cardiomyocytes)</t>
  </si>
  <si>
    <t>K04630</t>
  </si>
  <si>
    <t>G protein subunit alpha i1 [Source:HGNC Symbol;Acc:HGNC:4384]</t>
  </si>
  <si>
    <t>ENSGALG00000027887</t>
  </si>
  <si>
    <t>ENSGALT00000043835</t>
  </si>
  <si>
    <t>GO:0005581(collagen trimer);GO:0005576(extracellular region)</t>
  </si>
  <si>
    <t>ENSGALG00000004286</t>
  </si>
  <si>
    <t>COL13A1</t>
  </si>
  <si>
    <t>ENSGALT00000061376;ENSGALT00000068687;ENSGALT00000071703;ENSGALT00000006816</t>
  </si>
  <si>
    <t>GO:0008201(heparin binding);GO:0001763(morphogenesis of a branching structure);GO:0007160(cell-matrix adhesion);GO:0005911(cell-cell junction);GO:0001958(endochondral ossification);GO:0098609(cell-cell adhesion);GO:0098609(cell-cell adhesion)</t>
  </si>
  <si>
    <t>collagen type XIII alpha 1 chain [Source:HGNC Symbol;Acc:HGNC:2190]</t>
  </si>
  <si>
    <t>ENSGALG00000000839</t>
  </si>
  <si>
    <t>WNT11</t>
  </si>
  <si>
    <t>ENSGALT00000001231</t>
  </si>
  <si>
    <t>GO:0005737(cytoplasm);GO:0005578(proteinaceous extracellular matrix);GO:0005576(extracellular region);GO:1903929(primary palate development);GO:0090272(negative regulation of fibroblast growth factor production);GO:0090090(negative regulation of canonical Wnt signaling pathway);GO:0090037(positive regulation of protein kinase C signaling);GO:0072201(negative regulation of mesenchymal cell proliferation);GO:0072177(mesonephric duct development);GO:0071260(cellular response to mechanical stimulus);GO:0070830(bicellular tight junction assembly);GO:0061101(neuroendocrine cell differentiation);GO:0061053(somite development);GO:0060775(planar cell polarity pathway involved in gastrula mediolateral intercalation);GO:0060675(ureteric bud morphogenesis);GO:0060548(negative regulation of cell death);GO:0060484(lung-associated mesenchyme development);GO:0060412(ventricular septum morphogenesis);GO:0060197(cloacal septation);GO:0060071(Wnt signaling pathway, planar cell polarity pathway);GO:0060070(canonical Wnt signaling pathway);GO:0060028(convergent extension involved in axis elongation);GO:0060021(palate development);GO:0051496(positive regulation of stress fiber assembly);GO:0048844(artery morphogenesis);GO:0048706(embryonic skeletal system development);GO:0048703(embryonic viscerocranium morphogenesis);GO:0048570(notochord morphogenesis);GO:0048341(paraxial mesoderm formation);GO:0045893(positive regulation of transcription, DNA-templated);GO:0045892(negative regulation of transcription, DNA-templated);GO:0045199(maintenance of epithelial cell apical/basal polarity);GO:0043589(skin morphogenesis);GO:0045165(cell fate commitment);GO:0043547(positive regulation of GTPase activity);GO:0043066(negative regulation of apoptotic process);GO:0043065(positive regulation of apoptotic process);GO:0035567(non-canonical Wnt signaling pathway);GO:0035113(embryonic appendage morphogenesis);GO:0034394(protein localization to cell surface);GO:0032915(positive regulation of transforming growth factor beta2 production);GO:0030336(negative regulation of cell migration);GO:0030335(positive regulation of cell migration);GO:0030325(adrenal gland development);GO:0030308(negative regulation of cell growth);GO:0030282(bone mineralization);GO:0010628(positive regulation of gene expression);GO:0006468(protein phosphorylation);GO:0003402(planar cell polarity pathway involved in axis elongation);GO:0003151(outflow tract morphogenesis);GO:0001837(epithelial to mesenchymal transition);GO:0001822(kidney development);GO:0001649(osteoblast differentiation);GO:0044212(transcription regulatory region DNA binding);GO:0042056(chemoattractant activity);GO:0030295(protein kinase activator activity);GO:0005096(GTPase activator activity);GO:0060325(face morphogenesis);GO:0008285(negative regulation of cell proliferation);GO:0050918(positive chemotaxis);GO:0032147(activation of protein kinase activity);GO:0010629(negative regulation of gene expression);GO:0045445(myoblast differentiation);GO:0016477(cell migration);GO:0030182(neuron differentiation);GO:0016055(Wnt signaling pathway);GO:0005109(frizzled binding);GO:0005615(extracellular space);GO:0007275(multicellular organism development);GO:0005102(receptor binding)</t>
  </si>
  <si>
    <t>K01384</t>
  </si>
  <si>
    <t>Wnt family member 11 [Source:HGNC Symbol;Acc:HGNC:12776]</t>
  </si>
  <si>
    <t>ENSGALG00000005707</t>
  </si>
  <si>
    <t>IFT20</t>
  </si>
  <si>
    <t>ENSGALT00000086153;ENSGALT00000009153;ENSGALT00000087792</t>
  </si>
  <si>
    <t>GO:1902636(kinociliary basal body);GO:0097546(ciliary base);GO:0070062(extracellular exosome);GO:0044292(dendrite terminus);GO:0036064(ciliary basal body);GO:0032420(stereocilium);GO:0032391(photoreceptor connecting cilium);GO:0031514(motile cilium);GO:0030992(intraciliary transport particle B);GO:0005929(cilium);GO:0005902(microvillus);GO:0005813(centrosome);GO:0005814(centriole);GO:0005801(cis-Golgi network);GO:0005794(Golgi apparatus);GO:0001750(photoreceptor outer segment);GO:2000785(regulation of autophagosome assembly);GO:1902017(regulation of cilium assembly);GO:0090102(cochlea development);GO:0061512(protein localization to cilium);GO:0061351(neural precursor cell proliferation);GO:0060828(regulation of canonical Wnt signaling pathway);GO:0060271(cilium assembly);GO:0060122(inner ear receptor stereocilium organization);GO:0055007(cardiac muscle cell differentiation);GO:0051642(centrosome localization);GO:0042073(intraciliary transport);GO:0036372(opsin transport);GO:0035845(photoreceptor cell outer segment organization);GO:0034067(protein localization to Golgi apparatus);GO:0022008(neurogenesis);GO:0008542(visual learning);GO:0007224(smoothened signaling pathway);GO:0001822(kidney development);GO:0001736(establishment of planar polarity);GO:0017137(Rab GTPase binding);GO:0002046(opsin binding);GO:0072659(protein localization to plasma membrane);GO:0072659(protein localization to plasma membrane)</t>
  </si>
  <si>
    <t>intraflagellar transport 20 [Source:HGNC Symbol;Acc:HGNC:30989]</t>
  </si>
  <si>
    <t>ENSGALG00000009364</t>
  </si>
  <si>
    <t>PRKCI</t>
  </si>
  <si>
    <t>ENSGALT00000015251;ENSGALT00000039316</t>
  </si>
  <si>
    <t>GO:0004697(protein kinase C activity);GO:0005622(intracellular);GO:0046872(metal ion binding);GO:0035556(intracellular signal transduction);GO:0006468(protein phosphorylation);GO:0016740(transferase activity);GO:0005524(ATP binding);GO:0004674(protein serine/threonine kinase activity);GO:0004672(protein kinase activity);GO:0000166(nucleotide binding);GO:0016310(phosphorylation);GO:0016301(kinase activity);GO:0070062(extracellular exosome);GO:0045177(apical part of cell);GO:0045171(intercellular bridge);GO:0043220(Schmidt-Lanterman incisure);GO:0016324(apical plasma membrane);GO:0015630(microtubule cytoskeleton);GO:0005829(cytosol);GO:0005737(cytoplasm);GO:0005634(nucleus);GO:2000353(positive regulation of endothelial cell apoptotic process);GO:0060252(positive regulation of glial cell proliferation);GO:0051092(positive regulation of NF-kappaB transcription factor activity);GO:0046326(positive regulation of glucose import);GO:0045216(cell-cell junction organization);GO:0043524(negative regulation of neuron apoptotic process);GO:0042462(eye photoreceptor cell development);GO:0035089(establishment of apical/basal cell polarity);GO:0034351(negative regulation of glial cell apoptotic process);GO:0032869(cellular response to insulin stimulus);GO:0018105(peptidyl-serine phosphorylation);GO:0010976(positive regulation of neuron projection development);GO:0007015(actin filament organization);GO:0005543(phospholipid binding);GO:1903078(positive regulation of protein localization to plasma membrane);GO:1903078(positive regulation of protein localization to plasma membrane)</t>
  </si>
  <si>
    <t>04144(Endocytosis);04530(Tight junction);04910(Insulin signaling pathway);04910(Insulin signaling pathway)</t>
  </si>
  <si>
    <t>K06069</t>
  </si>
  <si>
    <t>EC:2.7.11.13</t>
  </si>
  <si>
    <t>protein kinase C iota [Source:HGNC Symbol;Acc:HGNC:9404]</t>
  </si>
  <si>
    <t>ENSGALG00000010967</t>
  </si>
  <si>
    <t>ENSGALT00000017852</t>
  </si>
  <si>
    <t>GO:0005085(guanyl-nucleotide exchange factor activity);GO:0007264(small GTPase mediated signal transduction);GO:0005622(intracellular);GO:0065009(regulation of molecular function)</t>
  </si>
  <si>
    <t>ENSGALG00000008631</t>
  </si>
  <si>
    <t>TYRO3</t>
  </si>
  <si>
    <t>ENSGALT00000014067</t>
  </si>
  <si>
    <t>GO:0070527(platelet aggregation);GO:0070050(neuron cellular homeostasis);GO:0060068(vagina development);GO:0051250(negative regulation of lymphocyte activation);GO:0050728(negative regulation of inflammatory response);GO:0046777(protein autophosphorylation);GO:0045824(negative regulation of innate immune response);GO:0043524(negative regulation of neuron apoptotic process);GO:0043491(protein kinase B signaling);GO:0043277(apoptotic cell clearance);GO:0042698(ovulation cycle);GO:0034446(substrate adhesion-dependent cell spreading);GO:0034122(negative regulation of toll-like receptor signaling pathway);GO:0030168(platelet activation);GO:0032940(secretion by cell);GO:0021885(forebrain cell migration);GO:0007283(spermatogenesis);GO:0001779(natural killer cell differentiation);GO:0046982(protein heterodimerization activity);GO:0043548(phosphatidylinositol 3-kinase binding);GO:0004713(protein tyrosine kinase activity);GO:0018108(peptidyl-tyrosine phosphorylation);GO:0005623(cell);GO:0005622(intracellular);GO:0006468(protein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activity);GO:0007218(neuropeptide signaling pathway)</t>
  </si>
  <si>
    <t>TYRO3 protein tyrosine kinase [Source:HGNC Symbol;Acc:HGNC:12446]</t>
  </si>
  <si>
    <t>ENSGALG00000000708</t>
  </si>
  <si>
    <t>NUCKS1</t>
  </si>
  <si>
    <t>ENSGALT00000001004</t>
  </si>
  <si>
    <t>GO:0005737(cytoplasm);GO:0005730(nucleolus);GO:0005634(nucleus);GO:0000790(nuclear chromatin);GO:0000785(chromatin);GO:1990969(modulation by host of viral RNA-binding transcription factor activity);GO:1990968(modulation by host of RNA binding by virus);GO:0071481(cellular response to X-ray);GO:0060382(regulation of DNA strand elongation);GO:0046628(positive regulation of insulin receptor signaling pathway);GO:0046626(regulation of insulin receptor signaling pathway);GO:0045944(positive regulation of transcription from RNA polymerase II promoter);GO:0044829(positive regulation by host of viral genome replication);GO:0043923(positive regulation by host of viral transcription);GO:0042593(glucose homeostasis);GO:0031297(replication fork processing);GO:0036297(interstrand cross-link repair);GO:0019046(release from viral latency);GO:0006325(chromatin organization);GO:0006275(regulation of DNA replication);GO:0001678(cellular glucose homeostasis);GO:0000724(double-strand break repair via homologous recombination);GO:0008134(transcription factor binding);GO:0003723(RNA binding);GO:0003690(double-stranded DNA binding);GO:0003682(chromatin binding);GO:0001077(transcriptional activator activity, RNA polymerase II core promoter proximal region sequence-specific binding);GO:0006366(transcription from RNA polymerase II promoter)</t>
  </si>
  <si>
    <t>nuclear casein kinase and cyclin dependent kinase substrate 1 [Source:HGNC Symbol;Acc:HGNC:29923]</t>
  </si>
  <si>
    <t>ENSGALG00000030050</t>
  </si>
  <si>
    <t>ENSGALT00000058565</t>
  </si>
  <si>
    <t>ENSGALG00000011116</t>
  </si>
  <si>
    <t>VRK1</t>
  </si>
  <si>
    <t>ENSGALT00000058097;ENSGALT00000018109</t>
  </si>
  <si>
    <t>GO:0005829(cytosol);GO:0005795(Golgi stack);GO:0005730(nucleolus);GO:0005654(nucleoplasm);GO:0005634(nucleus);GO:0090166(Golgi disassembly);GO:0072355(histone H3-T3 phosphorylation);GO:0046777(protein autophosphorylation);GO:0043987(histone H3-S10 phosphorylation);GO:0006468(protein phosphorylation);GO:0072354(histone kinase activity (H3-T3 specific));GO:0035175(histone kinase activity (H3-S10 specific));GO:0031493(nucleosomal histone binding);GO:0019901(protein kinase binding);GO:0004674(protein serine/threonine kinase activity);GO:0004672(protein kinase activity);GO:0008360(regulation of cell shape);GO:0018105(peptidyl-serine phosphorylation);GO:0005737(cytoplasm);GO:0005524(ATP binding);GO:0005524(ATP binding)</t>
  </si>
  <si>
    <t>vaccinia related kinase 1 [Source:HGNC Symbol;Acc:HGNC:12718]</t>
  </si>
  <si>
    <t>ENSGALG00000010661</t>
  </si>
  <si>
    <t>CDKN2AIP</t>
  </si>
  <si>
    <t>ENSGALT00000017346</t>
  </si>
  <si>
    <t>GO:0005730(nucleolus);GO:0005654(nucleoplasm);GO:0001652(granular component);GO:0005634(nucleus);GO:0031647(regulation of protein stability);GO:0030308(negative regulation of cell growth);GO:0009967(positive regulation of signal transduction);GO:0030307(positive regulation of cell growth);GO:0006974(cellular response to DNA damage stimulus);GO:0002039(p53 binding);GO:0007165(signal transduction);GO:0003723(RNA binding)</t>
  </si>
  <si>
    <t>CDKN2A interacting protein [Source:HGNC Symbol;Acc:HGNC:24325]</t>
  </si>
  <si>
    <t>ENSGALG00000007952</t>
  </si>
  <si>
    <t>AMOT</t>
  </si>
  <si>
    <t>ENSGALT00000012914</t>
  </si>
  <si>
    <t>GO:0031410(cytoplasmic vesicle);GO:0030139(endocytic vesicle);GO:0030027(lamellipodium);GO:0009897(external side of plasma membrane);GO:0008180(COP9 signalosome);GO:0005923(bicellular tight junction);GO:0001726(ruffle);GO:0005884(actin filament);GO:0051056(regulation of small GTPase mediated signal transduction);GO:0048514(blood vessel morphogenesis);GO:0043534(blood vessel endothelial cell migration);GO:0042074(cell migration involved in gastrulation);GO:0040019(positive regulation of embryonic development);GO:0035329(hippo signaling);GO:0034613(cellular protein localization);GO:0034260(negative regulation of GTPase activity);GO:0030334(regulation of cell migration);GO:0030036(actin cytoskeleton organization);GO:0016525(negative regulation of angiogenesis);GO:0006935(chemotaxis);GO:0003365(establishment of cell polarity involved in ameboidal cell migration);GO:0001702(gastrulation with mouth forming second);GO:0001570(vasculogenesis);GO:0004872(receptor activity);GO:0043532(angiostatin binding)</t>
  </si>
  <si>
    <t>04530(Tight junction)</t>
  </si>
  <si>
    <t>K16819</t>
  </si>
  <si>
    <t>angiomotin [Source:HGNC Symbol;Acc:HGNC:17810]</t>
  </si>
  <si>
    <t>ENSGALG00000041094</t>
  </si>
  <si>
    <t>SYT1</t>
  </si>
  <si>
    <t>ENSGALT00000059750</t>
  </si>
  <si>
    <t>GO:0043005(neuron projection);GO:0042584(chromaffin granule membrane);GO:0042734(presynaptic membrane);GO:0031045(dense core granule);GO:0030672(synaptic vesicle membrane);GO:0030658(transport vesicle membrane);GO:0030141(secretory granule);GO:0030424(axon);GO:0008021(synaptic vesicle);GO:0005794(Golgi apparatus);GO:1903861(positive regulation of dendrite extension);GO:0098746(fast, calcium ion-dependent exocytosis of neurotransmitter);GO:0051966(regulation of synaptic transmission, glutamatergic);GO:0050806(positive regulation of synaptic transmission);GO:0017158(regulation of calcium ion-dependent exocytosis);GO:0016079(synaptic vesicle exocytosis);GO:0014059(regulation of dopamine secretion);GO:0007269(neurotransmitter secretion);GO:0050750(low-density lipoprotein particle receptor binding);GO:0048306(calcium-dependent protein binding);GO:0017075(syntaxin-1 binding);GO:0005544(calcium-dependent phospholipid binding);GO:0005509(calcium ion binding);GO:0048488(synaptic vesicle endocytosis);GO:0048791(calcium ion-regulated exocytosis of neurotransmitter);GO:0006906(vesicle fusion);GO:0030276(clathrin binding);GO:0005546(phosphatidylinositol-4,5-bisphosphate binding);GO:0019905(syntaxin binding);GO:0045202(synapse);GO:0030054(cell junction);GO:0031410(cytoplasmic vesicle);GO:0030154(cell differentiation);GO:0005886(plasma membrane);GO:0005737(cytoplasm);GO:0046872(metal ion binding);GO:0016021(integral component of membrane);GO:0016020(membrane)</t>
  </si>
  <si>
    <t>Synaptotagmin-1  [Source:UniProtKB/Swiss-Prot;Acc:P47191]</t>
  </si>
  <si>
    <t>ENSGALG00000017320</t>
  </si>
  <si>
    <t>ENSGALT00000084986;ENSGALT00000031276;ENSGALT00000069937</t>
  </si>
  <si>
    <t>GO:0006890(retrograde vesicle-mediated transport, Golgi to ER);GO:0000042(protein targeting to Golgi);GO:0016192(vesicle-mediated transport);GO:0006891(intra-Golgi vesicle-mediated transport);GO:0015031(protein transport);GO:0042147(retrograde transport, endosome to Golgi);GO:0005794(Golgi apparatus);GO:0005829(cytosol);GO:0005525(GTP binding);GO:0003924(GTPase activity);GO:0006810(transport);GO:0000139(Golgi membrane);GO:0000166(nucleotide binding);GO:0016020(membrane);GO:0016020(membrane)</t>
  </si>
  <si>
    <t>Ras-related protein Rab-6A  [Source:UniProtKB/Swiss-Prot;Acc:Q1KME6]</t>
  </si>
  <si>
    <t>ENSGALG00000037717</t>
  </si>
  <si>
    <t>ENSGALT00000049601;ENSGALT00000057004;ENSGALT00000071479</t>
  </si>
  <si>
    <t>ENSGALG00000004937</t>
  </si>
  <si>
    <t>VGLL4</t>
  </si>
  <si>
    <t>ENSGALT00000007902;ENSGALT00000044326</t>
  </si>
  <si>
    <t>GO:0006355(regulation of transcription, DNA-templated);GO:0006355(regulation of transcription, DNA-templated)</t>
  </si>
  <si>
    <t>vestigial like family member 4 [Source:HGNC Symbol;Acc:HGNC:28966]</t>
  </si>
  <si>
    <t>ENSGALG00000040086</t>
  </si>
  <si>
    <t>HNRNPK</t>
  </si>
  <si>
    <t>ENSGALT00000089227;ENSGALT00000060444</t>
  </si>
  <si>
    <t>GO:0005654(nucleoplasm);GO:0008380(RNA splicing);GO:0005681(spliceosomal complex);GO:0006397(mRNA processing);GO:0030529(intracellular ribonucleoprotein complex);GO:0006396(RNA processing);GO:0003723(RNA binding);GO:0006357(regulation of transcription from RNA polymerase II promoter);GO:0005737(cytoplasm);GO:0003676(nucleic acid binding);GO:0006355(regulation of transcription, DNA-templated);GO:0006351(transcription, DNA-templated);GO:0005634(nucleus);GO:0003677(DNA binding);GO:0003677(DNA binding)</t>
  </si>
  <si>
    <t>03040(Spliceosome);05168(Herpes simplex infection);05168(Herpes simplex infection)</t>
  </si>
  <si>
    <t>K12886</t>
  </si>
  <si>
    <t>Heterogeneous nuclear ribonucleoprotein K  [Source:UniProtKB/Swiss-Prot;Acc:Q5ZIQ3]</t>
  </si>
  <si>
    <t>ENSGALG00000043174</t>
  </si>
  <si>
    <t>ENSGALT00000046349</t>
  </si>
  <si>
    <t>ENSGALG00000006598</t>
  </si>
  <si>
    <t>SORL1</t>
  </si>
  <si>
    <t>ENSGALT00000081956;ENSGALT00000010639</t>
  </si>
  <si>
    <t>GO:0005768(endosome);GO:0005615(extracellular space);GO:0005794(Golgi apparatus);GO:0016020(membrane);GO:0070062(extracellular exosome);GO:0001540(amyloid-beta binding);GO:0030169(low-density lipoprotein particle binding);GO:0030306(ADP-ribosylation factor binding);GO:0000042(protein targeting to Golgi);GO:0006605(protein targeting);GO:0006622(protein targeting to lysosome);GO:0006892(post-Golgi vesicle-mediated transport);GO:0014910(regulation of smooth muscle cell migration);GO:0032091(negative regulation of protein binding);GO:0032460(negative regulation of protein oligomerization);GO:0043407(negative regulation of MAP kinase activity);GO:0045053(protein retention in Golgi apparatus);GO:0045732(positive regulation of protein catabolic process);GO:0050768(negative regulation of neurogenesis);GO:0051604(protein maturation);GO:0070863(positive regulation of protein exit from endoplasmic reticulum);GO:1901215(negative regulation of neuron death);GO:1902430(negative regulation of amyloid-beta formation);GO:1902771(positive regulation of choline O-acetyltransferase activity);GO:1902948(negative regulation of tau-protein kinase activity);GO:1902953(positive regulation of ER to Golgi vesicle-mediated transport);GO:1902955(positive regulation of early endosome to recycling endosome transport);GO:1902960(negative regulation of aspartic-type endopeptidase activity involved in amyloid precursor protein catabolic process);GO:1902963(negative regulation of metalloendopeptidase activity involved in amyloid precursor protein catabolic process);GO:1902966(positive regulation of protein localization to early endosome);GO:1902997(negative regulation of neurofibrillary tangle assembly);GO:2001137(positive regulation of endocytic recycling);GO:0005641(nuclear envelope lumen);GO:0005769(early endosome);GO:0005783(endoplasmic reticulum);GO:0005802(trans-Golgi network);GO:0031985(Golgi cisterna);GO:0055037(recycling endosome);GO:0006810(transport);GO:0016021(integral component of membrane);GO:0016021(integral component of membrane)</t>
  </si>
  <si>
    <t>sortilin-related receptor  [Source:RefSeq peptide;Acc:NP_001292089]</t>
  </si>
  <si>
    <t>ENSGALG00000029292</t>
  </si>
  <si>
    <t>PCNA</t>
  </si>
  <si>
    <t>ENSGALT00000085735;ENSGALT00000050446;ENSGALT00000083492;ENSGALT00000050211</t>
  </si>
  <si>
    <t>GO:0019985(translesion synthesis);GO:0006281(DNA repair);GO:0006275(regulation of DNA replication);GO:0019899(enzyme binding);GO:0006272(leading strand elongation);GO:0006260(DNA replication);GO:0006298(mismatch repair);GO:0005634(nucleus);GO:0005654(nucleoplasm);GO:0003677(DNA binding);GO:0000701(purine-specific mismatch base pair DNA N-glycosylase activity);GO:0003682(chromatin binding);GO:0003684(damaged DNA binding);GO:0030337(DNA polymerase processivity factor activity);GO:0030971(receptor tyrosine kinase binding);GO:0032139(dinucleotide insertion or deletion binding);GO:0032405(MutLalpha complex binding);GO:0035035(histone acetyltransferase binding);GO:0042802(identical protein binding);GO:0070182(DNA polymerase binding);GO:0030855(epithelial cell differentiation);GO:0032077(positive regulation of deoxyribonuclease activity);GO:0034644(cellular response to UV);GO:0045739(positive regulation of DNA repair);GO:0045740(positive regulation of DNA replication);GO:0000784(nuclear chromosome, telomeric region);GO:0005657(replication fork);GO:0005813(centrosome);GO:0016604(nuclear body);GO:0043596(nuclear replication fork);GO:0043626(PCNA complex);GO:0070062(extracellular exosome);GO:0070557(PCNA-p21 complex);GO:0070557(PCNA-p21 complex)</t>
  </si>
  <si>
    <t>03030(DNA replication);03410(Base excision repair);03420(Nucleotide excision repair);03430(Mismatch repair);04110(Cell cycle);04530(Tight junction);04530(Tight junction)</t>
  </si>
  <si>
    <t>K04802</t>
  </si>
  <si>
    <t>Proliferating cell nuclear antigen  [Source:UniProtKB/Swiss-Prot;Acc:Q9DEA3]</t>
  </si>
  <si>
    <t>ENSGALG00000033469</t>
  </si>
  <si>
    <t>KDM1A</t>
  </si>
  <si>
    <t>ENSGALT00000077166</t>
  </si>
  <si>
    <t>GO:0034720(histone H3-K4 demethylation);GO:0034648(histone demethylase activity (H3-dimethyl-K4 specific));GO:0045944(positive regulation of transcription from RNA polymerase II promoter);GO:0050660(flavin adenine dinucleotide binding);GO:0030374(ligand-dependent nuclear receptor transcription coactivator activity);GO:0003682(chromatin binding);GO:0016491(oxidoreductase activity);GO:0006357(regulation of transcription from RNA polymerase II promoter);GO:0032453(histone demethylase activity (H3-K4 specific));GO:0005654(nucleoplasm);GO:0051091(positive regulation of sequence-specific DNA binding transcription factor activity);GO:0019899(enzyme binding);GO:0005634(nucleus);GO:0000122(negative regulation of transcription from RNA polymerase II promoter);GO:0000790(nuclear chromatin);GO:0002039(p53 binding);GO:0008134(transcription factor binding);GO:0043433(negative regulation of sequence-specific DNA binding transcription factor activity);GO:0045892(negative regulation of transcription, DNA-templated);GO:0043234(protein complex);GO:0000784(nuclear chromosome, telomeric region);GO:0071480(cellular response to gamma radiation);GO:0032451(demethylase activity);GO:0032452(histone demethylase activity);GO:0032454(histone demethylase activity (H3-K9 specific));GO:0042162(telomeric DNA binding);GO:0043426(MRF binding);GO:0050681(androgen receptor binding);GO:0061752(telomeric repeat-containing RNA binding);GO:0006482(protein demethylation);GO:0010569(regulation of double-strand break repair via homologous recombination);GO:0032091(negative regulation of protein binding);GO:0033169(histone H3-K9 demethylation);GO:0033184(positive regulation of histone ubiquitination);GO:0034644(cellular response to UV);GO:0043518(negative regulation of DNA damage response, signal transduction by p53 class mediator);GO:1902166(negative regulation of intrinsic apoptotic signaling pathway in response to DNA damage by p53 class mediator);GO:1903827(regulation of cellular protein localization);GO:1990391(DNA repair complex)</t>
  </si>
  <si>
    <t>lysine demethylase 1A [Source:HGNC Symbol;Acc:HGNC:29079]</t>
  </si>
  <si>
    <t>ENSGALG00000011132</t>
  </si>
  <si>
    <t>RBMS1</t>
  </si>
  <si>
    <t>ENSGALT00000018146</t>
  </si>
  <si>
    <t>GO:0003723(RNA binding);GO:0003676(nucleic acid binding)</t>
  </si>
  <si>
    <t>RNA binding motif single stranded interacting protein 1 [Source:HGNC Symbol;Acc:HGNC:9907]</t>
  </si>
  <si>
    <t>ENSGALG00000015115</t>
  </si>
  <si>
    <t>MAMDC2</t>
  </si>
  <si>
    <t>ENSGALT00000024387;ENSGALT00000073905</t>
  </si>
  <si>
    <t>GO:0005783(endoplasmic reticulum);GO:0016020(membrane);GO:0016020(membrane)</t>
  </si>
  <si>
    <t>MAM domain containing 2 [Source:HGNC Symbol;Acc:HGNC:23673]</t>
  </si>
  <si>
    <t>ENSGALG00000033286</t>
  </si>
  <si>
    <t>ARSJ</t>
  </si>
  <si>
    <t>ENSGALT00000073907</t>
  </si>
  <si>
    <t>arylsulfatase family member J [Source:HGNC Symbol;Acc:HGNC:26286]</t>
  </si>
  <si>
    <t>ENSGALG00000039284</t>
  </si>
  <si>
    <t>RCN2</t>
  </si>
  <si>
    <t>ENSGALT00000088543;ENSGALT00000086068;ENSGALT00000086074;ENSGALT00000064016;ENSGALT00000090240</t>
  </si>
  <si>
    <t>GO:0005730(nucleolus);GO:0005783(endoplasmic reticulum);GO:0005783(endoplasmic reticulum)</t>
  </si>
  <si>
    <t>reticulocalbin-2 isoform 2 precursor  [Source:RefSeq peptide;Acc:NP_001280159]</t>
  </si>
  <si>
    <t>ENSGALG00000015593</t>
  </si>
  <si>
    <t>EPHA7</t>
  </si>
  <si>
    <t>ENSGALT00000025144;ENSGALT00000078889</t>
  </si>
  <si>
    <t>GO:0072178(nephric duct morphogenesis);GO:0070372(regulation of ERK1 and ERK2 cascade);GO:0051964(negative regulation of synapse assembly);GO:0050730(regulation of peptidyl-tyrosine phosphorylation);GO:0048755(branching morphogenesis of a nerve);GO:0048671(negative regulation of collateral sprouting);GO:0048013(ephrin receptor signaling pathway);GO:0043525(positive regulation of neuron apoptotic process);GO:0043281(regulation of cysteine-type endopeptidase activity involved in apoptotic process);GO:0031952(regulation of protein autophosphorylation);GO:0031290(retinal ganglion cell axon guidance);GO:0022407(regulation of cell-cell adhesion);GO:0016310(phosphorylation);GO:0007420(brain development);GO:0001934(positive regulation of protein phosphorylation);GO:0045499(chemorepellent activity);GO:0008046(axon guidance receptor activity);GO:0005004(GPI-linked ephrin receptor activity);GO:0005003(ephrin receptor activity);GO:0004713(protein tyrosine kinase activity);GO:0004714(transmembrane receptor protein tyrosine kinase activity);GO:0050919(negative chemotaxis);GO:0018108(peptidyl-tyrosine phosphorylation);GO:0007399(nervous system development);GO:0006915(apoptotic process);GO:0007169(transmembrane receptor protein tyrosine kinase signaling pathway);GO:0005886(plasma membrane);GO:0007275(multicellular organism development);GO:0005887(integral component of plasma membrane);GO:0006468(protein phosphorylation);GO:0016740(transferase activity);GO:0005524(ATP binding);GO:0004672(protein kinase activity);GO:0000166(nucleotide binding);GO:0016021(integral component of membrane);GO:0016020(membrane);GO:0016301(kinase activity);GO:0016301(kinase activity)</t>
  </si>
  <si>
    <t>EPH receptor A7 [Source:HGNC Symbol;Acc:HGNC:3390]</t>
  </si>
  <si>
    <t>ENSGALG00000017248</t>
  </si>
  <si>
    <t>RAB30</t>
  </si>
  <si>
    <t>ENSGALT00000027882;ENSGALT00000058808</t>
  </si>
  <si>
    <t>GO:0043231(intracellular membrane-bounded organelle);GO:0031985(Golgi cisterna);GO:0005802(trans-Golgi network);GO:0005801(cis-Golgi network);GO:0007030(Golgi organization);GO:0005525(GTP binding);GO:0003924(GTPase activity);GO:0003924(GTPase activity)</t>
  </si>
  <si>
    <t>RAB30, member RAS oncogene family [Source:HGNC Symbol;Acc:HGNC:9770]</t>
  </si>
  <si>
    <t>ENSGALG00000026736</t>
  </si>
  <si>
    <t>OGN</t>
  </si>
  <si>
    <t>ENSGALT00000045074;ENSGALT00000078253</t>
  </si>
  <si>
    <t>GO:0007409(axonogenesis);GO:0005578(proteinaceous extracellular matrix);GO:0005615(extracellular space);GO:0008083(growth factor activity);GO:0005576(extracellular region);GO:0031012(extracellular matrix);GO:0070062(extracellular exosome);GO:1903561(extracellular vesicle);GO:0010469(regulation of receptor activity);GO:0010469(regulation of receptor activity)</t>
  </si>
  <si>
    <t>osteoglycin [Source:HGNC Symbol;Acc:HGNC:8126]</t>
  </si>
  <si>
    <t>ENSGALG00000036412</t>
  </si>
  <si>
    <t>TMEM108</t>
  </si>
  <si>
    <t>ENSGALT00000057194;ENSGALT00000085237;ENSGALT00000057908</t>
  </si>
  <si>
    <t>GO:0097484(dendrite extension);GO:0014069(postsynaptic density);GO:0010008(endosome membrane);GO:0005769(early endosome);GO:0030424(axon);GO:0031175(neuron projection development);GO:0006898(receptor-mediated endocytosis);GO:0008090(retrograde axonal transport);GO:0021542(dentate gyrus development);GO:0051388(positive regulation of neurotrophin TRK receptor signaling pathway);GO:0097106(postsynaptic density organization);GO:0098815(modulation of excitatory postsynaptic potential);GO:1990416(cellular response to brain-derived neurotrophic factor stimulus);GO:0036477(somatodendritic compartment);GO:0036477(somatodendritic compartment)</t>
  </si>
  <si>
    <t>transmembrane protein 108 [Source:HGNC Symbol;Acc:HGNC:28451]</t>
  </si>
  <si>
    <t>ENSGALG00000015626</t>
  </si>
  <si>
    <t>RGS12</t>
  </si>
  <si>
    <t>ENSGALT00000082471</t>
  </si>
  <si>
    <t>GO:0005829(cytosol);GO:0005634(nucleus);GO:0005730(nucleolus);GO:0030695(GTPase regulator activity)</t>
  </si>
  <si>
    <t>regulator of G protein signaling 12 [Source:HGNC Symbol;Acc:HGNC:9994]</t>
  </si>
  <si>
    <t>ENSGALG00000040770</t>
  </si>
  <si>
    <t>TNRC18</t>
  </si>
  <si>
    <t>ENSGALT00000050395;ENSGALT00000047158</t>
  </si>
  <si>
    <t>GO:0005829(cytosol);GO:0005634(nucleus);GO:0005739(mitochondrion);GO:0031965(nuclear membrane);GO:0031965(nuclear membrane)</t>
  </si>
  <si>
    <t>trinucleotide repeat containing 18 [Source:HGNC Symbol;Acc:HGNC:11962]</t>
  </si>
  <si>
    <t>ENSGALG00000023670</t>
  </si>
  <si>
    <t>NAALADL2</t>
  </si>
  <si>
    <t>ENSGALT00000081787;ENSGALT00000061695;ENSGALT00000075679;ENSGALT00000059348;ENSGALT00000039478</t>
  </si>
  <si>
    <t>N-acetylated alpha-linked acidic dipeptidase like 2 [Source:HGNC Symbol;Acc:HGNC:23219]</t>
  </si>
  <si>
    <t>ENSGALG00000046316</t>
  </si>
  <si>
    <t>C17orf105</t>
  </si>
  <si>
    <t>ENSGALT00000084608</t>
  </si>
  <si>
    <t>chromosome 17 open reading frame 105 [Source:HGNC Symbol;Acc:HGNC:37241]</t>
  </si>
  <si>
    <t>ENSGALG00000011605</t>
  </si>
  <si>
    <t>EPB41L5</t>
  </si>
  <si>
    <t>ENSGALT00000018952;ENSGALT00000075575</t>
  </si>
  <si>
    <t>GO:0005886(plasma membrane);GO:0019904(protein domain specific binding);GO:0007492(endoderm development);GO:0001701(in utero embryonic development);GO:0007498(mesoderm development);GO:0032092(positive regulation of protein binding);GO:0031252(cell leading edge);GO:0032525(somite rostral/caudal axis specification);GO:0048339(paraxial mesoderm development);GO:0003382(epithelial cell morphogenesis);GO:0030036(actin cytoskeleton organization);GO:0005925(focal adhesion);GO:0001837(epithelial to mesenchymal transition);GO:0010718(positive regulation of epithelial to mesenchymal transition);GO:0000904(cell morphogenesis involved in differentiation);GO:0001756(somitogenesis);GO:0048617(embryonic foregut morphogenesis);GO:0070986(left/right axis specification);GO:0007398(ectoderm development);GO:0032587(ruffle membrane);GO:0070201(regulation of establishment of protein localization);GO:0003383(apical constriction);GO:0001839(neural plate morphogenesis);GO:0001954(positive regulation of cell-matrix adhesion);GO:0006931(substrate-dependent cell migration, cell attachment to substrate);GO:0007509(mesoderm migration involved in gastrulation);GO:0009826(unidimensional cell growth);GO:0010608(posttranscriptional regulation of gene expression);GO:0010634(positive regulation of epithelial cell migration);GO:0022408(negative regulation of cell-cell adhesion);GO:0031032(actomyosin structure organization);GO:0032091(negative regulation of protein binding);GO:0048318(axial mesoderm development);GO:0048319(axial mesoderm morphogenesis);GO:0051894(positive regulation of focal adhesion assembly);GO:0071560(cellular response to transforming growth factor beta stimulus);GO:0005912(adherens junction);GO:0005856(cytoskeleton);GO:0008092(cytoskeletal protein binding);GO:0005200(structural constituent of cytoskeleton);GO:0005200(structural constituent of cytoskeleton)</t>
  </si>
  <si>
    <t>erythrocyte membrane protein band 4.1 like 5 [Source:HGNC Symbol;Acc:HGNC:19819]</t>
  </si>
  <si>
    <t>ENSGALG00000041641</t>
  </si>
  <si>
    <t>HMG20A</t>
  </si>
  <si>
    <t>ENSGALT00000075058</t>
  </si>
  <si>
    <t>high mobility group 20A [Source:HGNC Symbol;Acc:HGNC:5001]</t>
  </si>
  <si>
    <t>ENSGALG00000004288</t>
  </si>
  <si>
    <t>HDAC4</t>
  </si>
  <si>
    <t>ENSGALT00000033739;ENSGALT00000069311;ENSGALT00000064969</t>
  </si>
  <si>
    <t>GO:0045843(negative regulation of striated muscle tissue development);GO:0042113(B cell activation);GO:0030183(B cell differentiation);GO:0006325(chromatin organization);GO:0008134(transcription factor binding);GO:0045892(negative regulation of transcription, DNA-templated);GO:0005515(protein binding);GO:0000118(histone deacetylase complex);GO:0070932(histone H3 deacetylation);GO:0016575(histone deacetylation);GO:0032041(NAD-dependent histone deacetylase activity (H3-K14 specific));GO:0004407(histone deacetylase activity);GO:0007399(nervous system development);GO:0016569(covalent chromatin modification);GO:0006954(inflammatory response);GO:0016787(hydrolase activity);GO:0006355(regulation of transcription, DNA-templated);GO:0006351(transcription, DNA-templated);GO:0046872(metal ion binding);GO:0005634(nucleus);GO:0019901(protein kinase binding);GO:0045944(positive regulation of transcription from RNA polymerase II promoter);GO:0042802(identical protein binding);GO:0006476(protein deacetylation);GO:0001047(core promoter binding);GO:0043565(sequence-specific DNA binding);GO:0005737(cytoplasm);GO:0005654(nucleoplasm);GO:0005829(cytosol);GO:0003677(DNA binding);GO:0008284(positive regulation of cell proliferation);GO:0051091(positive regulation of sequence-specific DNA binding transcription factor activity);GO:0008285(negative regulation of cell proliferation);GO:0001501(skeletal system development);GO:0000122(negative regulation of transcription from RNA polymerase II promoter);GO:0003714(transcription corepressor activity);GO:0042826(histone deacetylase binding);GO:0044212(transcription regulatory region DNA binding);GO:0043433(negative regulation of sequence-specific DNA binding transcription factor activity);GO:0045893(positive regulation of transcription, DNA-templated);GO:0003682(chromatin binding);GO:0031594(neuromuscular junction);GO:0070491(repressing transcription factor binding);GO:0017053(transcriptional repressor complex);GO:0045668(negative regulation of osteoblast differentiation);GO:0006338(chromatin remodeling);GO:0033235(positive regulation of protein sumoylation);GO:0008270(zinc ion binding);GO:0033613(activating transcription factor binding);GO:0070555(response to interleukin-1);GO:0033558(protein deacetylase activity);GO:0034983(peptidyl-lysine deacetylation);GO:0070933(histone H4 deacetylation);GO:1902894(negative regulation of pri-miRNA transcription from RNA polymerase II promoter);GO:0001025(RNA polymerase III transcription factor binding);GO:0030955(potassium ion binding);GO:0002076(osteoblast development);GO:0010832(negative regulation of myotube differentiation);GO:0010882(regulation of cardiac muscle contraction by calcium ion signaling);GO:0014894(response to denervation involved in regulation of muscle adaptation);GO:0040029(regulation of gene expression, epigenetic);GO:0043393(regulation of protein binding);GO:0045820(negative regulation of glycolytic process);GO:0048742(regulation of skeletal muscle fiber development);GO:0051153(regulation of striated muscle cell differentiation);GO:0042641(actomyosin);GO:0042641(actomyosin)</t>
  </si>
  <si>
    <t>04371(Apelin signaling pathway);04371(Apelin signaling pathway)</t>
  </si>
  <si>
    <t>K11406</t>
  </si>
  <si>
    <t>EC:3.5.1.98</t>
  </si>
  <si>
    <t>Histone deacetylase 4  [Source:UniProtKB/Swiss-Prot;Acc:P83038]</t>
  </si>
  <si>
    <t>ENSGALG00000009012</t>
  </si>
  <si>
    <t>ZNF385B</t>
  </si>
  <si>
    <t>ENSGALT00000038802</t>
  </si>
  <si>
    <t>GO:0005634(nucleus);GO:0001650(fibrillar center);GO:0072332(intrinsic apoptotic signaling pathway by p53 class mediator);GO:0002039(p53 binding);GO:0003723(RNA binding);GO:0003676(nucleic acid binding);GO:0046872(metal ion binding);GO:0008270(zinc ion binding)</t>
  </si>
  <si>
    <t>zinc finger protein 385B [Source:HGNC Symbol;Acc:HGNC:26332]</t>
  </si>
  <si>
    <t>ENSGALG00000034044</t>
  </si>
  <si>
    <t>TBC1D12</t>
  </si>
  <si>
    <t>ENSGALT00000074219;ENSGALT00000048977</t>
  </si>
  <si>
    <t>TBC1 domain family member 12 [Source:HGNC Symbol;Acc:HGNC:29082]</t>
  </si>
  <si>
    <t>ENSGALG00000016716</t>
  </si>
  <si>
    <t>ENSGALT00000026974</t>
  </si>
  <si>
    <t>ENSGALG00000015598</t>
  </si>
  <si>
    <t>RASGRF2</t>
  </si>
  <si>
    <t>ENSGALT00000025150</t>
  </si>
  <si>
    <t>GO:0005783(endoplasmic reticulum);GO:0046578(regulation of Ras protein signal transduction);GO:0005085(guanyl-nucleotide exchange factor activity);GO:0035023(regulation of Rho protein signal transduction);GO:0005089(Rho guanyl-nucleotide exchange factor activity);GO:0007264(small GTPase mediated signal transduction);GO:0065009(regulation of molecular function);GO:0005088(Ras guanyl-nucleotide exchange factor activity);GO:0034976(response to endoplasmic reticulum stress)</t>
  </si>
  <si>
    <t>04010(MAPK signaling pathway)</t>
  </si>
  <si>
    <t>K12326</t>
  </si>
  <si>
    <t>Ras protein specific guanine nucleotide releasing factor 2 [Source:HGNC Symbol;Acc:HGNC:9876]</t>
  </si>
  <si>
    <t>ENSGALG00000008154</t>
  </si>
  <si>
    <t>SRPK2</t>
  </si>
  <si>
    <t>ENSGALT00000053364;ENSGALT00000013245</t>
  </si>
  <si>
    <t>GO:0005829(cytosol);GO:0005737(cytoplasm);GO:0005730(nucleolus);GO:0005654(nucleoplasm);GO:0005634(nucleus);GO:0045071(negative regulation of viral genome replication);GO:0045070(positive regulation of viral genome replication);GO:0035556(intracellular signal transduction);GO:0008380(RNA splicing);GO:0008284(positive regulation of cell proliferation);GO:0006468(protein phosphorylation);GO:0000245(spliceosomal complex assembly);GO:0005524(ATP binding);GO:0004674(protein serine/threonine kinase activity);GO:0003723(RNA binding);GO:0000287(magnesium ion binding);GO:0050684(regulation of mRNA processing);GO:0004672(protein kinase activity);GO:0004672(protein kinase activity)</t>
  </si>
  <si>
    <t>SRSF protein kinase 2 [Source:HGNC Symbol;Acc:HGNC:11306]</t>
  </si>
  <si>
    <t>ENSGALG00000010079</t>
  </si>
  <si>
    <t>HP1BP3</t>
  </si>
  <si>
    <t>ENSGALT00000016382;ENSGALT00000085123</t>
  </si>
  <si>
    <t>GO:0016607(nuclear speck);GO:0005694(chromosome);GO:0005634(nucleus);GO:0097298(regulation of nucleus size);GO:0071456(cellular response to hypoxia);GO:0070828(heterochromatin organization);GO:0042127(regulation of cell proliferation);GO:0006355(regulation of transcription, DNA-templated);GO:0031491(nucleosome binding);GO:0003677(DNA binding);GO:0003682(chromatin binding);GO:0000786(nucleosome);GO:0006334(nucleosome assembly);GO:0006334(nucleosome assembly)</t>
  </si>
  <si>
    <t>heterochromatin protein 1 binding protein 3 [Source:HGNC Symbol;Acc:HGNC:24973]</t>
  </si>
  <si>
    <t>ENSGALG00000031112</t>
  </si>
  <si>
    <t>COL5A2</t>
  </si>
  <si>
    <t>ENSGALT00000054594</t>
  </si>
  <si>
    <t>GO:0031012(extracellular matrix);GO:0043588(skin development);GO:0001501(skeletal system development);GO:0005615(extracellular space);GO:0005581(collagen trimer);GO:0046332(SMAD binding);GO:0071230(cellular response to amino acid stimulus);GO:0030199(collagen fibril organization);GO:0048592(eye morphogenesis);GO:1903225(negative regulation of endodermal cell differentiation);GO:0005588(collagen type V trimer)</t>
  </si>
  <si>
    <t>collagen type V alpha 2 chain [Source:HGNC Symbol;Acc:HGNC:2210]</t>
  </si>
  <si>
    <t>ENSGALG00000041993</t>
  </si>
  <si>
    <t>UGDH</t>
  </si>
  <si>
    <t>ENSGALT00000052148;ENSGALT00000090339;ENSGALT00000052216;ENSGALT00000067097</t>
  </si>
  <si>
    <t>GO:0005654(nucleoplasm);GO:0070062(extracellular exosome);GO:0001702(gastrulation with mouth forming second);GO:0003979(UDP-glucose 6-dehydrogenase activity);GO:0006065(UDP-glucuronate biosynthetic process);GO:0051287(NAD binding);GO:0005829(cytosol);GO:0016616(oxidoreductase activity, acting on the CH-OH group of donors, NAD or NADP as acceptor);GO:0005634(nucleus);GO:0055114(oxidation-reduction process);GO:0016491(oxidoreductase activity);GO:0006024(glycosaminoglycan biosynthetic process);GO:0006024(glycosaminoglycan biosynthetic process)</t>
  </si>
  <si>
    <t>00040(Pentose and glucuronate interconversions);00053(Ascorbate and aldarate metabolism);00520(Amino sugar and nucleotide sugar metabolism);00520(Amino sugar and nucleotide sugar metabolism)</t>
  </si>
  <si>
    <t>K00012</t>
  </si>
  <si>
    <t>EC:1.1.1.22</t>
  </si>
  <si>
    <t>UDP-glucose 6-dehydrogenase  [Source:UniProtKB/Swiss-Prot;Acc:Q5F3T9]</t>
  </si>
  <si>
    <t>ENSGALG00000002090</t>
  </si>
  <si>
    <t>GPSM2</t>
  </si>
  <si>
    <t>ENSGALT00000003258</t>
  </si>
  <si>
    <t>GO:0097431(mitotic spindle pole);GO:0045177(apical part of cell);GO:0005938(cell cortex);GO:0005829(cytosol);GO:0060487(lung epithelial cell differentiation);GO:0051661(maintenance of centrosome location);GO:0050790(regulation of catalytic activity);GO:0007052(mitotic spindle organization);GO:0000132(establishment of mitotic spindle orientation);GO:0030695(GTPase regulator activity);GO:0042802(identical protein binding);GO:0005092(GDP-dissociation inhibitor activity);GO:0001965(G-protein alpha-subunit binding);GO:0060236(regulation of mitotic spindle organization);GO:1904778(positive regulation of protein localization to cell cortex);GO:0008022(protein C-terminus binding);GO:0019904(protein domain specific binding);GO:0043621(protein self-association);GO:0070840(dynein complex binding);GO:0031291(Ran protein signal transduction);GO:1905832(positive regulation of spindle assembly);GO:0005737(cytoplasm);GO:0043234(protein complex);GO:0099738(cell cortex region);GO:0097575(lateral cell cortex)</t>
  </si>
  <si>
    <t>G protein signaling modulator 2 [Source:HGNC Symbol;Acc:HGNC:29501]</t>
  </si>
  <si>
    <t>ENSGALG00000036829</t>
  </si>
  <si>
    <t>RECK</t>
  </si>
  <si>
    <t>ENSGALT00000060231;ENSGALT00000078948</t>
  </si>
  <si>
    <t>reversion inducing cysteine rich protein with kazal motifs [Source:HGNC Symbol;Acc:HGNC:11345]</t>
  </si>
  <si>
    <t>ENSGALG00000041814</t>
  </si>
  <si>
    <t>ENSGALT00000054818;ENSGALT00000081130;ENSGALT00000070041;ENSGALT00000078077</t>
  </si>
  <si>
    <t>04145(Phagosome);05132(Salmonella infection);05132(Salmonella infection)</t>
  </si>
  <si>
    <t>K10414</t>
  </si>
  <si>
    <t>ENSGALG00000006531</t>
  </si>
  <si>
    <t>TRA2B</t>
  </si>
  <si>
    <t>ENSGALT00000010555;ENSGALT00000055461</t>
  </si>
  <si>
    <t>GO:0003723(RNA binding);GO:0003676(nucleic acid binding);GO:0003729(mRNA binding);GO:0036002(pre-mRNA binding);GO:0070717(poly-purine tract binding);GO:0000381(regulation of alternative mRNA splicing, via spliceosome);GO:0000398(mRNA splicing, via spliceosome);GO:0021796(cerebral cortex regionalization);GO:0048025(negative regulation of mRNA splicing, via spliceosome);GO:0048026(positive regulation of mRNA splicing, via spliceosome);GO:1990403(embryonic brain development);GO:0005634(nucleus);GO:0005637(nuclear inner membrane);GO:0005654(nucleoplasm);GO:0071333(cellular response to glucose stimulus);GO:0005681(spliceosomal complex);GO:0019904(protein domain specific binding);GO:0042802(identical protein binding);GO:0043484(regulation of RNA splicing);GO:0051259(protein oligomerization);GO:0051259(protein oligomerization)</t>
  </si>
  <si>
    <t>03040(Spliceosome);03040(Spliceosome)</t>
  </si>
  <si>
    <t>K12897</t>
  </si>
  <si>
    <t>transformer 2 beta homolog [Source:HGNC Symbol;Acc:HGNC:10781]</t>
  </si>
  <si>
    <t>ENSGALG00000008049</t>
  </si>
  <si>
    <t>ARL3</t>
  </si>
  <si>
    <t>ENSGALT00000053195;ENSGALT00000013061</t>
  </si>
  <si>
    <t>GO:0007264(small GTPase mediated signal transduction);GO:0005525(GTP binding);GO:0005622(intracellular);GO:0000166(nucleotide binding);GO:0000166(nucleotide binding)</t>
  </si>
  <si>
    <t>ADP ribosylation factor like GTPase 3 [Source:HGNC Symbol;Acc:HGNC:694]</t>
  </si>
  <si>
    <t>ENSGALG00000016312</t>
  </si>
  <si>
    <t>POLA1</t>
  </si>
  <si>
    <t>ENSGALT00000026316</t>
  </si>
  <si>
    <t>GO:0005829(cytosol);GO:0005658(alpha DNA polymerase:primase complex);GO:0005654(nucleoplasm);GO:0005634(nucleus);GO:0006260(DNA replication);GO:0046982(protein heterodimerization activity);GO:0003887(DNA-directed DNA polymerase activity);GO:0001882(nucleoside binding);GO:0006303(double-strand break repair via nonhomologous end joining);GO:0071897(DNA biosynthetic process);GO:0006272(leading strand elongation);GO:0008408(3'-5' exonuclease activity);GO:0090305(nucleic acid phosphodiester bond hydrolysis);GO:0006273(lagging strand elongation);GO:0016779(nucleotidyltransferase activity);GO:0051539(4 iron, 4 sulfur cluster binding);GO:0051536(iron-sulfur cluster binding);GO:0000166(nucleotide binding);GO:0003676(nucleic acid binding);GO:0046872(metal ion binding);GO:0003677(DNA binding);GO:0016740(transferase activity)</t>
  </si>
  <si>
    <t>00230(Purine metabolism);00240(Pyrimidine metabolism);03030(DNA replication)</t>
  </si>
  <si>
    <t>K02320</t>
  </si>
  <si>
    <t>DNA polymerase alpha 1, catalytic subunit [Source:HGNC Symbol;Acc:HGNC:9173]</t>
  </si>
  <si>
    <t>ENSGALG00000030866</t>
  </si>
  <si>
    <t>CPQ</t>
  </si>
  <si>
    <t>ENSGALT00000057104</t>
  </si>
  <si>
    <t>GO:0042803(protein homodimerization activity);GO:0006508(proteolysis);GO:0005737(cytoplasm);GO:0070062(extracellular exosome);GO:0005615(extracellular space);GO:0043171(peptide catabolic process);GO:0070573(metallodipeptidase activity)</t>
  </si>
  <si>
    <t>carboxypeptidase Q [Source:HGNC Symbol;Acc:HGNC:16910]</t>
  </si>
  <si>
    <t>ENSGALG00000037860</t>
  </si>
  <si>
    <t>ENSGALT00000079825;ENSGALT00000051407;ENSGALT00000059756</t>
  </si>
  <si>
    <t>ENSGALG00000026716</t>
  </si>
  <si>
    <t>CELF5</t>
  </si>
  <si>
    <t>ENSGALT00000045397;ENSGALT00000065994;ENSGALT00000049322</t>
  </si>
  <si>
    <t>GO:0000381(regulation of alternative mRNA splicing, via spliceosome);GO:0003723(RNA binding);GO:0003676(nucleic acid binding);GO:0003676(nucleic acid binding)</t>
  </si>
  <si>
    <t>CUGBP Elav-like family member 5 [Source:HGNC Symbol;Acc:HGNC:14058]</t>
  </si>
  <si>
    <t>ENSGALG00000012228</t>
  </si>
  <si>
    <t>MDGA2</t>
  </si>
  <si>
    <t>ENSGALT00000019970</t>
  </si>
  <si>
    <t>GO:0016020(membrane)</t>
  </si>
  <si>
    <t>MAM domain containing glycosylphosphatidylinositol anchor 2 [Source:HGNC Symbol;Acc:HGNC:19835]</t>
  </si>
  <si>
    <t>ENSGALG00000006221</t>
  </si>
  <si>
    <t>KIF1A</t>
  </si>
  <si>
    <t>ENSGALT00000068464;ENSGALT00000053794;ENSGALT00000010045;ENSGALT00000067223</t>
  </si>
  <si>
    <t>GO:0030705(cytoskeleton-dependent intracellular transport);GO:0005871(kinesin complex);GO:0007018(microtubule-based movement);GO:0016887(ATPase activity);GO:0003777(microtubule motor activity);GO:0008017(microtubule binding);GO:0003774(motor activity);GO:0005524(ATP binding);GO:0000166(nucleotide binding);GO:0042802(identical protein binding);GO:0042802(identical protein binding)</t>
  </si>
  <si>
    <t>kinesin family member 1A [Source:HGNC Symbol;Acc:HGNC:888]</t>
  </si>
  <si>
    <t>ENSGALG00000012591</t>
  </si>
  <si>
    <t>ENSGALT00000083989;ENSGALT00000063036;ENSGALT00000059545;ENSGALT00000085764;ENSGALT00000074863;ENSGALT00000088876;ENSGALT00000020563</t>
  </si>
  <si>
    <t>GO:0006396(RNA processing);GO:0003723(RNA binding);GO:0006357(regulation of transcription from RNA polymerase II promoter);GO:0003676(nucleic acid binding);GO:0003677(DNA binding);GO:0045944(positive regulation of transcription from RNA polymerase II promoter);GO:0045296(cadherin binding);GO:0042802(identical protein binding);GO:0005925(focal adhesion);GO:0016020(membrane);GO:0005654(nucleoplasm);GO:0070062(extracellular exosome);GO:0043066(negative regulation of apoptotic process);GO:0031012(extracellular matrix);GO:0019904(protein domain specific binding);GO:0000790(nuclear chromatin);GO:0071013(catalytic step 2 spliceosome);GO:0000978(RNA polymerase II core promoter proximal region sequence-specific DNA binding);GO:0010988(regulation of low-density lipoprotein particle clearance);GO:0045716(positive regulation of low-density lipoprotein particle receptor biosynthetic process);GO:0001077(transcriptional activator activity, RNA polymerase II core promoter proximal region sequence-specific binding);GO:0048025(negative regulation of mRNA splicing, via spliceosome);GO:0048260(positive regulation of receptor-mediated endocytosis);GO:0072369(regulation of lipid transport by positive regulation of transcription from RNA polymerase II promoter);GO:1902165(regulation of intrinsic apoptotic signaling pathway in response to DNA damage by p53 class mediator);GO:1902165(regulation of intrinsic apoptotic signaling pathway in response to DNA damage by p53 class mediator)</t>
  </si>
  <si>
    <t>heterogeneous nuclear ribonucleoprotein K [Source:HGNC Symbol;Acc:HGNC:5044]</t>
  </si>
  <si>
    <t>ENSGALG00000007125</t>
  </si>
  <si>
    <t>PARD3</t>
  </si>
  <si>
    <t>ENSGALT00000067041;ENSGALT00000038526;ENSGALT00000059013;ENSGALT00000080314;ENSGALT00000011542</t>
  </si>
  <si>
    <t>GO:0030054(cell junction);GO:0005923(bicellular tight junction);GO:0005911(cell-cell junction);GO:0005911(cell-cell junction)</t>
  </si>
  <si>
    <t>04080(Neuroactive ligand-receptor interaction);04144(Endocytosis);04520(Adherens junction);04530(Tight junction);04530(Tight junction)</t>
  </si>
  <si>
    <t>K04237</t>
  </si>
  <si>
    <t>par-3 family cell polarity regulator [Source:HGNC Symbol;Acc:HGNC:16051]</t>
  </si>
  <si>
    <t>ENSGALG00000031684</t>
  </si>
  <si>
    <t>RCC2</t>
  </si>
  <si>
    <t>ENSGALT00000073624</t>
  </si>
  <si>
    <t>GO:0019901(protein kinase binding);GO:0031901(early endosome membrane);GO:0008017(microtubule binding);GO:0030334(regulation of cell migration);GO:0007229(integrin-mediated signaling pathway);GO:0030496(midbody);GO:0003723(RNA binding);GO:0005886(plasma membrane);GO:0005634(nucleus);GO:0016020(membrane);GO:0019904(protein domain specific binding);GO:0048041(focal adhesion assembly);GO:0034260(negative regulation of GTPase activity);GO:0051895(negative regulation of focal adhesion assembly);GO:0090630(activation of GTPase activity);GO:0031267(small GTPase binding);GO:0048365(Rac GTPase binding);GO:0010762(regulation of fibroblast migration);GO:0010971(positive regulation of G2/M transition of mitotic cell cycle);GO:0045184(establishment of protein localization);GO:0051987(positive regulation of attachment of spindle microtubules to kinetochore);GO:0072356(chromosome passenger complex localization to kinetochore);GO:1900025(negative regulation of substrate adhesion-dependent cell spreading);GO:1900027(regulation of ruffle assembly);GO:0034506(chromosome, centromeric core domain);GO:1990023(mitotic spindle midzone)</t>
  </si>
  <si>
    <t>regulator of chromosome condensation 2 [Source:HGNC Symbol;Acc:HGNC:30297]</t>
  </si>
  <si>
    <t>ENSGALG00000034301</t>
  </si>
  <si>
    <t>ENSGALT00000070971;ENSGALT00000061042</t>
  </si>
  <si>
    <t>ENSGALG00000029382</t>
  </si>
  <si>
    <t>BARX2B</t>
  </si>
  <si>
    <t>ENSGALT00000055715</t>
  </si>
  <si>
    <t>GO:0001228(transcriptional activator activity, RNA polymerase II transcription regulatory region sequence-specific binding);GO:0000977(RNA polymerase II regulatory region sequence-specific DNA binding);GO:0006357(regulation of transcription from RNA polymerase II promoter);GO:0005634(nucleus);GO:0043565(sequence-specific DNA binding);GO:0006355(regulation of transcription, DNA-templated);GO:0006366(transcription from RNA polymerase II promoter);GO:0003677(DNA binding);GO:0003682(chromatin binding);GO:0003700(transcription factor activity, sequence-specific DNA binding);GO:0000122(negative regulation of transcription from RNA polymerase II promoter);GO:0001502(cartilage condensation);GO:0014902(myotube differentiation);GO:0045944(positive regulation of transcription from RNA polymerase II promoter);GO:0005654(nucleoplasm);GO:0005667(transcription factor complex);GO:0005829(cytosol)</t>
  </si>
  <si>
    <t>BARX homeobox 2 [Source:HGNC Symbol;Acc:HGNC:956]</t>
  </si>
  <si>
    <t>ENSGALG00000030618</t>
  </si>
  <si>
    <t>ENSGALT00000064480</t>
  </si>
  <si>
    <t>ENSGALG00000002988</t>
  </si>
  <si>
    <t>PHGDH</t>
  </si>
  <si>
    <t>ENSGALT00000004729;ENSGALT00000086512;ENSGALT00000072173</t>
  </si>
  <si>
    <t>GO:0043209(myelin sheath);GO:0070314(G1 to G0 transition);GO:0031175(neuron projection development);GO:0022008(neurogenesis);GO:0021915(neural tube development);GO:0021782(glial cell development);GO:0021510(spinal cord development);GO:0019530(taurine metabolic process);GO:0010468(regulation of gene expression);GO:0009448(gamma-aminobutyric acid metabolic process);GO:0006566(threonine metabolic process);GO:0006564(L-serine biosynthetic process);GO:0006563(L-serine metabolic process);GO:0006544(glycine metabolic process);GO:0051287(NAD binding);GO:0006541(glutamine metabolic process);GO:0004617(phosphoglycerate dehydrogenase activity);GO:0008652(cellular amino acid biosynthetic process);GO:0016616(oxidoreductase activity, acting on the CH-OH group of donors, NAD or NADP as acceptor);GO:0055114(oxidation-reduction process);GO:0016491(oxidoreductase activity);GO:0008152(metabolic process);GO:0008152(metabolic process)</t>
  </si>
  <si>
    <t>01200(Carbon metabolism);01230(Biosynthesis of amino acids);00260(Glycine, serine and threonine metabolism);00260(Glycine, serine and threonine metabolism)</t>
  </si>
  <si>
    <t>K00058</t>
  </si>
  <si>
    <t>EC:1.1.1.95;EC:1.1.1.399</t>
  </si>
  <si>
    <t>phosphoglycerate dehydrogenase [Source:HGNC Symbol;Acc:HGNC:8923]</t>
  </si>
  <si>
    <t>ENSGALG00000004767</t>
  </si>
  <si>
    <t>ODF2</t>
  </si>
  <si>
    <t>ENSGALT00000007603;ENSGALT00000073394</t>
  </si>
  <si>
    <t>GO:0097539(ciliary transition fiber);GO:0005929(cilium);GO:0005814(centriole);GO:0005813(centrosome);GO:0005634(nucleus);GO:0008104(protein localization);GO:0010457(centriole-centriole cohesion);GO:0120103(-);GO:0120103(-)</t>
  </si>
  <si>
    <t>outer dense fiber of sperm tails 2 [Source:HGNC Symbol;Acc:HGNC:8114]</t>
  </si>
  <si>
    <t>ENSGALG00000034992</t>
  </si>
  <si>
    <t>FRMD4A</t>
  </si>
  <si>
    <t>ENSGALT00000054492;ENSGALT00000059565</t>
  </si>
  <si>
    <t>GO:0005923(bicellular tight junction);GO:0030674(protein binding, bridging);GO:0090162(establishment of epithelial cell polarity);GO:0090162(establishment of epithelial cell polarity)</t>
  </si>
  <si>
    <t>FERM domain containing 4A [Source:HGNC Symbol;Acc:HGNC:25491]</t>
  </si>
  <si>
    <t>ENSGALG00000016266</t>
  </si>
  <si>
    <t>PRRG1</t>
  </si>
  <si>
    <t>ENSGALT00000026229</t>
  </si>
  <si>
    <t>GO:0005576(extracellular region);GO:0005509(calcium ion binding);GO:0016021(integral component of membrane);GO:0016020(membrane)</t>
  </si>
  <si>
    <t>proline rich and Gla domain 1 [Source:HGNC Symbol;Acc:HGNC:9469]</t>
  </si>
  <si>
    <t>ENSGALG00000010313</t>
  </si>
  <si>
    <t>MAST2</t>
  </si>
  <si>
    <t>ENSGALT00000059141;ENSGALT00000058009;ENSGALT00000061190;ENSGALT00000067334;ENSGALT00000075579;ENSGALT00000077424;ENSGALT00000016788</t>
  </si>
  <si>
    <t>GO:0045075(regulation of interleukin-12 biosynthetic process);GO:0015630(microtubule cytoskeleton);GO:0007010(cytoskeleton organization);GO:0000287(magnesium ion binding);GO:0004674(protein serine/threonine kinase activity);GO:0035556(intracellular signal transduction);GO:0018105(peptidyl-serine phosphorylation);GO:0008017(microtubule binding);GO:0006468(protein phosphorylation);GO:0016740(transferase activity);GO:0005524(ATP binding);GO:0004672(protein kinase activity);GO:0000166(nucleotide binding);GO:0016310(phosphorylation);GO:0016301(kinase activity);GO:0019902(phosphatase binding);GO:0019902(phosphatase binding)</t>
  </si>
  <si>
    <t>microtubule associated serine/threonine kinase 2 [Source:HGNC Symbol;Acc:HGNC:19035]</t>
  </si>
  <si>
    <t>ENSGALG00000005057</t>
  </si>
  <si>
    <t>ADK</t>
  </si>
  <si>
    <t>ENSGALT00000076547;ENSGALT00000008109;ENSGALT00000084223</t>
  </si>
  <si>
    <t>GO:0006166(purine ribonucleoside salvage);GO:0016773(phosphotransferase activity, alcohol group as acceptor);GO:0003723(RNA binding);GO:0004001(adenosine kinase activity);GO:0006167(AMP biosynthetic process);GO:0006175(dATP biosynthetic process);GO:0005634(nucleus);GO:0005654(nucleoplasm);GO:0005829(cytosol);GO:0005829(cytosol)</t>
  </si>
  <si>
    <t>00230(Purine metabolism);00230(Purine metabolism)</t>
  </si>
  <si>
    <t>K00856</t>
  </si>
  <si>
    <t>EC:2.7.1.20</t>
  </si>
  <si>
    <t>adenosine kinase [Source:HGNC Symbol;Acc:HGNC:257]</t>
  </si>
  <si>
    <t>ENSGALG00000037655</t>
  </si>
  <si>
    <t>BCL9</t>
  </si>
  <si>
    <t>ENSGALT00000054607</t>
  </si>
  <si>
    <t>B-cell CLL/lymphoma 9 [Source:HGNC Symbol;Acc:HGNC:1008]</t>
  </si>
  <si>
    <t>ENSGALG00000032092</t>
  </si>
  <si>
    <t>PPP4R1</t>
  </si>
  <si>
    <t>ENSGALT00000059775;ENSGALT00000079732;ENSGALT00000049790;ENSGALT00000056567</t>
  </si>
  <si>
    <t>protein phosphatase 4 regulatory subunit 1 [Source:HGNC Symbol;Acc:HGNC:9320]</t>
  </si>
  <si>
    <t>ENSGALG00000012394</t>
  </si>
  <si>
    <t>NID2</t>
  </si>
  <si>
    <t>ENSGALT00000020241</t>
  </si>
  <si>
    <t>GO:0070062(extracellular exosome);GO:0031012(extracellular matrix);GO:0005886(plasma membrane);GO:0005615(extracellular space);GO:0005604(basement membrane);GO:0005578(proteinaceous extracellular matrix);GO:0007160(cell-matrix adhesion);GO:0005509(calcium ion binding)</t>
  </si>
  <si>
    <t>nidogen 2 [Source:HGNC Symbol;Acc:HGNC:13389]</t>
  </si>
  <si>
    <t>ENSGALG00000006045</t>
  </si>
  <si>
    <t>SH3GL3</t>
  </si>
  <si>
    <t>ENSGALT00000009738</t>
  </si>
  <si>
    <t>GO:0070062(extracellular exosome);GO:0042802(identical protein binding);GO:0006897(endocytosis);GO:0005737(cytoplasm)</t>
  </si>
  <si>
    <t>SH3 domain containing GRB2 like 3, endophilin A3 [Source:HGNC Symbol;Acc:HGNC:10832]</t>
  </si>
  <si>
    <t>ENSGALG00000008445</t>
  </si>
  <si>
    <t>SLC24A3</t>
  </si>
  <si>
    <t>ENSGALT00000013756</t>
  </si>
  <si>
    <t>GO:0030955(potassium ion binding);GO:0031402(sodium ion binding);GO:0008273(calcium, potassium:sodium antiporter activity);GO:0005262(calcium channel activity);GO:0005509(calcium ion binding);GO:0035725(sodium ion transmembrane transport);GO:0006874(cellular calcium ion homeostasis);GO:0070588(calcium ion transmembrane transport);GO:0006811(ion transport);GO:0005886(plasma membrane);GO:0005887(integral component of plasma membrane);GO:0055085(transmembrane transport);GO:0016021(integral component of membrane);GO:0016020(membrane)</t>
  </si>
  <si>
    <t>solute carrier family 24 member 3 [Source:HGNC Symbol;Acc:HGNC:10977]</t>
  </si>
  <si>
    <t>ENSGALG00000005622</t>
  </si>
  <si>
    <t>ARF5</t>
  </si>
  <si>
    <t>ENSGALT00000009021;ENSGALT00000076734</t>
  </si>
  <si>
    <t>GO:0007264(small GTPase mediated signal transduction);GO:0005525(GTP binding);GO:0005622(intracellular);GO:0000166(nucleotide binding);GO:0016477(cell migration);GO:0006471(protein ADP-ribosylation);GO:0031584(activation of phospholipase D activity);GO:0043066(negative regulation of apoptotic process);GO:0045944(positive regulation of transcription from RNA polymerase II promoter);GO:0005829(cytosol);GO:0016020(membrane);GO:0005737(cytoplasm);GO:0070062(extracellular exosome);GO:0005794(Golgi apparatus);GO:0045176(apical protein localization);GO:0005886(plasma membrane);GO:0031012(extracellular matrix);GO:0005154(epidermal growth factor receptor binding);GO:0006890(retrograde vesicle-mediated transport, Golgi to ER);GO:0060996(dendritic spine development);GO:2000377(regulation of reactive oxygen species metabolic process);GO:0032587(ruffle membrane);GO:0043197(dendritic spine);GO:0007612(learning);GO:0061512(protein localization to cilium);GO:0045197(establishment or maintenance of epithelial cell apical/basal polarity);GO:0045197(establishment or maintenance of epithelial cell apical/basal polarity)</t>
  </si>
  <si>
    <t>04144(Endocytosis);04144(Endocytosis)</t>
  </si>
  <si>
    <t>K07940</t>
  </si>
  <si>
    <t>ADP-ribosylation factor 5  [Source:RefSeq peptide;Acc:NP_990656]</t>
  </si>
  <si>
    <t>ENSGALG00000042875</t>
  </si>
  <si>
    <t>HMGB1</t>
  </si>
  <si>
    <t>ENSGALT00000075072;ENSGALT00000085332;ENSGALT00000062837</t>
  </si>
  <si>
    <t>GO:0005694(chromosome);GO:0032147(activation of protein kinase activity);GO:0045087(innate immune response);GO:0006954(inflammatory response);GO:0002376(immune system process);GO:0005737(cytoplasm);GO:0005576(extracellular region);GO:0045859(regulation of protein kinase activity);GO:0005623(cell);GO:0005634(nucleus);GO:0032392(DNA geometric change);GO:0008301(DNA binding, bending);GO:0003677(DNA binding);GO:0000400(four-way junction DNA binding);GO:0000405(bubble DNA binding);GO:0044378(non-sequence-specific DNA binding, bending);GO:0097100(supercoiled DNA binding);GO:0051103(DNA ligation involved in DNA repair);GO:0010469(regulation of receptor activity);GO:0001530(lipopolysaccharide binding);GO:0001786(phosphatidylserine binding);GO:0003684(damaged DNA binding);GO:0003700(transcription factor activity, sequence-specific DNA binding);GO:0003723(RNA binding);GO:0008134(transcription factor binding);GO:0016829(lyase activity);GO:0019958(C-X-C chemokine binding);GO:0070182(DNA polymerase binding);GO:0070491(repressing transcription factor binding);GO:0000122(negative regulation of transcription from RNA polymerase II promoter);GO:0002218(activation of innate immune response);GO:0002437(inflammatory response to antigenic stimulus);GO:0002643(regulation of tolerance induction);GO:0006357(regulation of transcription from RNA polymerase II promoter);GO:0007204(positive regulation of cytosolic calcium ion concentration);GO:0010506(regulation of autophagy);GO:0017055(negative regulation of RNA polymerase II transcriptional preinitiation complex assembly);GO:0032072(regulation of restriction endodeoxyribonuclease activity);GO:0032425(positive regulation of mismatch repair);GO:0032689(negative regulation of interferon-gamma production);GO:0032733(positive regulation of interleukin-10 production);GO:0032735(positive regulation of interleukin-12 production);GO:0033151(V(D)J recombination);GO:0035711(T-helper 1 cell activation);GO:0042104(positive regulation of activated T cell proliferation);GO:0043065(positive regulation of apoptotic process);GO:0043277(apoptotic cell clearance);GO:0043280(positive regulation of cysteine-type endopeptidase activity involved in apoptotic process);GO:0043371(negative regulation of CD4-positive, alpha-beta T cell differentiation);GO:0043388(positive regulation of DNA binding);GO:0043410(positive regulation of MAPK cascade);GO:0043537(negative regulation of blood vessel endothelial cell migration);GO:0045063(T-helper 1 cell differentiation);GO:0045944(positive regulation of transcription from RNA polymerase II promoter);GO:0046330(positive regulation of JNK cascade);GO:0050716(positive regulation of interleukin-1 secretion);GO:0070374(positive regulation of ERK1 and ERK2 cascade);GO:0090026(positive regulation of monocyte chemotaxis);GO:0097350(neutrophil clearance);GO:1990774(tumor necrosis factor secretion);GO:2000778(positive regulation of interleukin-6 secretion);GO:2001200(positive regulation of dendritic cell differentiation);GO:0000793(condensed chromosome);GO:0005615(extracellular space);GO:0009986(cell surface);GO:0017053(transcriptional repressor complex);GO:0017053(transcriptional repressor complex)</t>
  </si>
  <si>
    <t>03410(Base excision repair);04140(Autophagy - animal);04217(Necroptosis);04217(Necroptosis)</t>
  </si>
  <si>
    <t>K10802</t>
  </si>
  <si>
    <t>High mobility group protein B1  [Source:UniProtKB/Swiss-Prot;Acc:Q9YH06]</t>
  </si>
  <si>
    <t>ENSGALG00000016102</t>
  </si>
  <si>
    <t>CYP26B1</t>
  </si>
  <si>
    <t>ENSGALT00000025943</t>
  </si>
  <si>
    <t>GO:0016125(sterol metabolic process);GO:0004497(monooxygenase activity);GO:0020037(heme binding);GO:0016705(oxidoreductase activity, acting on paired donors, with incorporation or reduction of molecular oxygen);GO:0005506(iron ion binding);GO:0046872(metal ion binding);GO:0055114(oxidation-reduction process);GO:0016491(oxidoreductase activity);GO:0001972(retinoic acid binding);GO:0008401(retinoic acid 4-hydroxylase activity);GO:0016709(oxidoreductase activity, acting on paired donors, with incorporation or reduction of molecular oxygen, NAD(P)H as one donor, and incorporation of one atom of oxygen);GO:0001709(cell fate determination);GO:0001768(establishment of T cell polarity);GO:0006805(xenobiotic metabolic process);GO:0006954(inflammatory response);GO:0007140(male meiotic nuclear division);GO:0007283(spermatogenesis);GO:0009954(proximal/distal pattern formation);GO:0010628(positive regulation of gene expression);GO:0030326(embryonic limb morphogenesis);GO:0034653(retinoic acid catabolic process);GO:0043587(tongue morphogenesis);GO:0045580(regulation of T cell differentiation);GO:0048384(retinoic acid receptor signaling pathway);GO:0048385(regulation of retinoic acid receptor signaling pathway);GO:0048387(negative regulation of retinoic acid receptor signaling pathway);GO:0060349(bone morphogenesis);GO:0061436(establishment of skin barrier);GO:0070268(cornification);GO:0071300(cellular response to retinoic acid);GO:2001037(positive regulation of tongue muscle cell differentiation);GO:0005737(cytoplasm)</t>
  </si>
  <si>
    <t>cytochrome P450 family 26 subfamily B member 1 [Source:HGNC Symbol;Acc:HGNC:20581]</t>
  </si>
  <si>
    <t>ENSGALG00000040478</t>
  </si>
  <si>
    <t>CAPN5</t>
  </si>
  <si>
    <t>ENSGALT00000047372;ENSGALT00000059025</t>
  </si>
  <si>
    <t>calpain 5 [Source:HGNC Symbol;Acc:HGNC:1482]</t>
  </si>
  <si>
    <t>ENSGALG00000032642</t>
  </si>
  <si>
    <t>SMARCC1</t>
  </si>
  <si>
    <t>ENSGALT00000077443</t>
  </si>
  <si>
    <t>GO:0005634(nucleus);GO:0045893(positive regulation of transcription, DNA-templated);GO:0000790(nuclear chromatin);GO:0005737(cytoplasm);GO:0000978(RNA polymerase II core promoter proximal region sequence-specific DNA binding);GO:0005654(nucleoplasm);GO:0045944(positive regulation of transcription from RNA polymerase II promoter);GO:0009887(animal organ morphogenesis);GO:0043234(protein complex);GO:0005622(intracellular);GO:0003682(chromatin binding);GO:0047485(protein N-terminus binding);GO:0000980(RNA polymerase II distal enhancer sequence-specific DNA binding);GO:0031492(nucleosomal DNA binding);GO:0006338(chromatin remodeling);GO:0006337(nucleosome disassembly);GO:0043044(ATP-dependent chromatin remodeling);GO:0016514(SWI/SNF complex);GO:0008286(insulin receptor signaling pathway);GO:0071565(nBAF complex);GO:0032435(negative regulation of proteasomal ubiquitin-dependent protein catabolic process);GO:0001741(XY body);GO:0071564(npBAF complex)</t>
  </si>
  <si>
    <t>SWI/SNF related, matrix associated, actin dependent regulator of chromatin subfamily c member 1 [Source:HGNC Symbol;Acc:HGNC:11104]</t>
  </si>
  <si>
    <t>ENSGALG00000005584</t>
  </si>
  <si>
    <t>GALNT18</t>
  </si>
  <si>
    <t>ENSGALT00000008962</t>
  </si>
  <si>
    <t>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membrane);GO:0016020(membrane);GO:0004653(polypeptide N-acetylgalactosaminyltransferase activity);GO:0006493(protein O-linked glycosylation)</t>
  </si>
  <si>
    <t>polypeptide N-acetylgalactosaminyltransferase 18 [Source:HGNC Symbol;Acc:HGNC:30488]</t>
  </si>
  <si>
    <t>ENSGALG00000011528</t>
  </si>
  <si>
    <t>ENSGALT00000084833;ENSGALT00000050670;ENSGALT00000075286;ENSGALT00000014014;ENSGALT00000083801;ENSGALT00000075755</t>
  </si>
  <si>
    <t>GO:0005871(kinesin complex);GO:0003777(microtubule motor activity);GO:0003777(microtubule motor activity)</t>
  </si>
  <si>
    <t>05132(Salmonella infection);05132(Salmonella infection)</t>
  </si>
  <si>
    <t>K10407</t>
  </si>
  <si>
    <t>ENSGALG00000040923</t>
  </si>
  <si>
    <t>AK8</t>
  </si>
  <si>
    <t>ENSGALT00000066475</t>
  </si>
  <si>
    <t>GO:0004127(cytidylate kinase activity);GO:0009142(nucleoside triphosphate biosynthetic process);GO:0006165(nucleoside diphosphate phosphorylation);GO:0004017(adenylate kinase activity);GO:0004550(nucleoside diphosphate kinase activity);GO:0036126(sperm flagellum);GO:0021591(ventricular system development);GO:0005930(axoneme)</t>
  </si>
  <si>
    <t>00230(Purine metabolism);00730(Thiamine metabolism)</t>
  </si>
  <si>
    <t>K00939</t>
  </si>
  <si>
    <t>EC:2.7.4.3</t>
  </si>
  <si>
    <t>adenylate kinase 8 [Source:HGNC Symbol;Acc:HGNC:26526]</t>
  </si>
  <si>
    <t>ENSGALG00000002044</t>
  </si>
  <si>
    <t>ENSGALT00000003178</t>
  </si>
  <si>
    <t>ENSGALG00000011176</t>
  </si>
  <si>
    <t>SCRN1</t>
  </si>
  <si>
    <t>ENSGALT00000074882;ENSGALT00000037800;ENSGALT00000085165;ENSGALT00000066828</t>
  </si>
  <si>
    <t>GO:0031965(nuclear membrane);GO:0005634(nucleus);GO:0016805(dipeptidase activity);GO:0006887(exocytosis);GO:0006508(proteolysis);GO:0006508(proteolysis)</t>
  </si>
  <si>
    <t>secernin 1 [Source:HGNC Symbol;Acc:HGNC:22192]</t>
  </si>
  <si>
    <t>ENSGALG00000011476</t>
  </si>
  <si>
    <t>SEPT11</t>
  </si>
  <si>
    <t>ENSGALT00000089292;ENSGALT00000080400;ENSGALT00000064547;ENSGALT00000018712</t>
  </si>
  <si>
    <t>GO:0070062(extracellular exosome);GO:0001725(stress fiber);GO:0051291(protein heterooligomerization);GO:0005525(GTP binding);GO:0000166(nucleotide binding);GO:0000166(nucleotide binding)</t>
  </si>
  <si>
    <t>septin 11 [Source:HGNC Symbol;Acc:HGNC:25589]</t>
  </si>
  <si>
    <t>ENSGALG00000030758</t>
  </si>
  <si>
    <t>ENSGALT00000057666</t>
  </si>
  <si>
    <t>ENSGALG00000034502</t>
  </si>
  <si>
    <t>SCD5</t>
  </si>
  <si>
    <t>ENSGALT00000063788;ENSGALT00000057780;ENSGALT00000087886;ENSGALT00000064183;ENSGALT00000058782</t>
  </si>
  <si>
    <t>GO:0006636(unsaturated fatty acid biosynthetic process);GO:0005789(endoplasmic reticulum membrane);GO:0016491(oxidoreductase activity);GO:0004768(stearoyl-CoA 9-desaturase activity);GO:0004768(stearoyl-CoA 9-desaturase activity)</t>
  </si>
  <si>
    <t>01212(Fatty acid metabolism);01040(Biosynthesis of unsaturated fatty acids);03320(PPAR signaling pathway);03320(PPAR signaling pathway)</t>
  </si>
  <si>
    <t>K00507</t>
  </si>
  <si>
    <t>EC:1.14.19.1</t>
  </si>
  <si>
    <t>stearoyl-CoA desaturase 5 [Source:HGNC Symbol;Acc:HGNC:21088]</t>
  </si>
  <si>
    <t>ENSGALG00000009145</t>
  </si>
  <si>
    <t>ENSGALT00000014889;ENSGALT00000082797</t>
  </si>
  <si>
    <t>GO:0005871(kinesin complex);GO:0007018(microtubule-based movement);GO:0016887(ATPase activity);GO:0003777(microtubule motor activity);GO:0008289(lipid binding);GO:0008289(lipid binding)</t>
  </si>
  <si>
    <t>ENSGALG00000043355</t>
  </si>
  <si>
    <t>CELSR1</t>
  </si>
  <si>
    <t>ENSGALT00000060656;ENSGALT00000069091</t>
  </si>
  <si>
    <t>GO:0005654(nucleoplasm);GO:0005886(plasma membrane);GO:0042472(inner ear morphogenesis);GO:0001736(establishment of planar polarity);GO:0001764(neuron migration);GO:0001843(neural tube closure);GO:0001942(hair follicle development);GO:0007266(Rho protein signal transduction);GO:0007626(locomotory behavior);GO:0009952(anterior/posterior pattern specification);GO:0032956(regulation of actin cytoskeleton organization);GO:0042060(wound healing);GO:0042249(establishment of planar polarity of embryonic epithelium);GO:0045176(apical protein localization);GO:0048105(establishment of body hair planar orientation);GO:0060488(orthogonal dichotomous subdivision of terminal units involved in lung branching morphogenesis);GO:0060489(planar dichotomous subdivision of terminal units involved in lung branching morphogenesis);GO:0060490(lateral sprouting involved in lung morphogenesis);GO:0090179(planar cell polarity pathway involved in neural tube closure);GO:0090251(protein localization involved in establishment of planar polarity);GO:0016020(membrane);GO:0016020(membrane)</t>
  </si>
  <si>
    <t>cadherin EGF LAG seven-pass G-type receptor 1 [Source:HGNC Symbol;Acc:HGNC:1850]</t>
  </si>
  <si>
    <t>ENSGALG00000030229</t>
  </si>
  <si>
    <t>CSMD2</t>
  </si>
  <si>
    <t>ENSGALT00000071991;ENSGALT00000069861</t>
  </si>
  <si>
    <t>CUB and Sushi multiple domains 2 [Source:HGNC Symbol;Acc:HGNC:19290]</t>
  </si>
  <si>
    <t>ENSGALG00000010674</t>
  </si>
  <si>
    <t>DCTD</t>
  </si>
  <si>
    <t>ENSGALT00000083514;ENSGALT00000017366;ENSGALT00000055288</t>
  </si>
  <si>
    <t>GO:0005737(cytoplasm);GO:0016787(hydrolase activity);GO:0046872(metal ion binding);GO:0008270(zinc ion binding);GO:0003824(catalytic activity);GO:0004132(dCMP deaminase activity);GO:0006220(pyrimidine nucleotide metabolic process);GO:0006226(dUMP biosynthetic process);GO:0006231(dTMP biosynthetic process);GO:0042802(identical protein binding);GO:0070062(extracellular exosome);GO:0070062(extracellular exosome)</t>
  </si>
  <si>
    <t>00240(Pyrimidine metabolism);00240(Pyrimidine metabolism)</t>
  </si>
  <si>
    <t>K01493</t>
  </si>
  <si>
    <t>EC:3.5.4.12</t>
  </si>
  <si>
    <t>dCMP deaminase [Source:HGNC Symbol;Acc:HGNC:2710]</t>
  </si>
  <si>
    <t>ENSGALG00000017119</t>
  </si>
  <si>
    <t>TNFRSF19</t>
  </si>
  <si>
    <t>ENSGALT00000027657;ENSGALT00000058434</t>
  </si>
  <si>
    <t>GO:0046330(positive regulation of JNK cascade);GO:0043123(positive regulation of I-kappaB kinase/NF-kappaB signaling);GO:0009888(tissue development);GO:0004872(receptor activity);GO:0005886(plasma membrane);GO:0016021(integral component of membrane);GO:0016020(membrane);GO:0016020(membrane)</t>
  </si>
  <si>
    <t>04060(Cytokine-cytokine receptor interaction);04060(Cytokine-cytokine receptor interaction)</t>
  </si>
  <si>
    <t>K05155</t>
  </si>
  <si>
    <t>TNF receptor superfamily member 19 [Source:HGNC Symbol;Acc:HGNC:11915]</t>
  </si>
  <si>
    <t>ENSGALG00000003941</t>
  </si>
  <si>
    <t>FUBP3</t>
  </si>
  <si>
    <t>ENSGALT00000039554;ENSGALT00000057058</t>
  </si>
  <si>
    <t>GO:0003723(RNA binding);GO:0003676(nucleic acid binding);GO:0006366(transcription from RNA polymerase II promoter);GO:0000978(RNA polymerase II core promoter proximal region sequence-specific DNA binding);GO:0001077(transcriptional activator activity, RNA polymerase II core promoter proximal region sequence-specific binding);GO:0006351(transcription, DNA-templated);GO:0010628(positive regulation of gene expression);GO:0045893(positive regulation of transcription, DNA-templated);GO:0045944(positive regulation of transcription from RNA polymerase II promoter);GO:0005634(nucleus);GO:0005737(cytoplasm);GO:0016020(membrane);GO:0016020(membrane)</t>
  </si>
  <si>
    <t>far upstream element binding protein 3 [Source:HGNC Symbol;Acc:HGNC:4005]</t>
  </si>
  <si>
    <t>ENSGALG00000006009</t>
  </si>
  <si>
    <t>PODXL2</t>
  </si>
  <si>
    <t>ENSGALT00000036247</t>
  </si>
  <si>
    <t>GO:0050901(leukocyte tethering or rolling);GO:0016021(integral component of membrane);GO:0016020(membrane)</t>
  </si>
  <si>
    <t>podocalyxin like 2 [Source:HGNC Symbol;Acc:HGNC:17936]</t>
  </si>
  <si>
    <t>ENSGALG00000013272</t>
  </si>
  <si>
    <t>PRMT8</t>
  </si>
  <si>
    <t>ENSGALT00000021680</t>
  </si>
  <si>
    <t>GO:0005886(plasma membrane);GO:0034969(histone arginine methylation);GO:0019919(peptidyl-arginine methylation, to asymmetrical-dimethyl arginine);GO:0018216(peptidyl-arginine methylation);GO:0016571(histone methylation);GO:0046982(protein heterodimerization activity);GO:0042803(protein homodimerization activity);GO:0042802(identical protein binding);GO:0035242(protein-arginine omega-N asymmetric methyltransferase activity);GO:0035241(protein-arginine omega-N monomethyltransferase activity);GO:0008757(S-adenosylmethionine-dependent methyltransferase activity);GO:0008469(histone-arginine N-methyltransferase activity);GO:0006355(regulation of transcription, DNA-templated);GO:0006479(protein methylation);GO:0005829(cytosol);GO:0008168(methyltransferase activity);GO:0032259(methylation);GO:0016740(transferase activity)</t>
  </si>
  <si>
    <t>protein arginine methyltransferase 8 [Source:HGNC Symbol;Acc:HGNC:5188]</t>
  </si>
  <si>
    <t>ENSGALG00000008962</t>
  </si>
  <si>
    <t>MSH2</t>
  </si>
  <si>
    <t>ENSGALT00000014573</t>
  </si>
  <si>
    <t>GO:0042771(intrinsic apoptotic signaling pathway in response to DNA damage by p53 class mediator);GO:0010165(response to X-ray);GO:0032302(MutSbeta complex);GO:0032301(MutSalpha complex);GO:0016020(membrane);GO:0005634(nucleus);GO:0000784(nuclear chromosome, telomeric region);GO:0051096(positive regulation of helicase activity);GO:0045910(negative regulation of DNA recombination);GO:0045190(isotype switching);GO:0043570(maintenance of DNA repeat elements);GO:0043524(negative regulation of neuron apoptotic process);GO:0031573(intra-S DNA damage checkpoint);GO:0030183(B cell differentiation);GO:0019724(B cell mediated immunity);GO:0016447(somatic recombination of immunoglobulin gene segments);GO:0016446(somatic hypermutation of immunoglobulin genes);GO:0010224(response to UV-B);GO:0008630(intrinsic apoptotic signaling pathway in response to DNA damage);GO:0008584(male gonad development);GO:0008340(determination of adult lifespan);GO:0007281(germ cell development);GO:0007050(cell cycle arrest);GO:0006974(cellular response to DNA damage stimulus);GO:0006302(double-strand break repair);GO:0006301(postreplication repair);GO:0006298(mismatch repair);GO:0006281(DNA repair);GO:0006119(oxidative phosphorylation);GO:0002204(somatic recombination of immunoglobulin genes involved in immune response);GO:0043531(ADP binding);GO:0042803(protein homodimerization activity);GO:0032405(MutLalpha complex binding);GO:0032357(oxidized purine DNA binding);GO:0032181(dinucleotide repeat insertion binding);GO:0032143(single thymine insertion binding);GO:0032142(single guanine insertion binding);GO:0032139(dinucleotide insertion or deletion binding);GO:0032137(guanine/thymine mispair binding);GO:0030983(mismatched DNA binding);GO:0019901(protein kinase binding);GO:0019899(enzyme binding);GO:0019237(centromeric DNA binding);GO:0016887(ATPase activity);GO:0008022(protein C-terminus binding);GO:0005524(ATP binding);GO:0003697(single-stranded DNA binding);GO:0003690(double-stranded DNA binding);GO:0003684(damaged DNA binding);GO:0003677(DNA binding);GO:0000400(four-way junction DNA binding);GO:0000287(magnesium ion binding);GO:0032300(mismatch repair complex);GO:0008094(DNA-dependent ATPase activity);GO:0000166(nucleotide binding);GO:0048298(positive regulation of isotype switching to IgA isotypes);GO:0048304(positive regulation of isotype switching to IgG isotypes);GO:0032138(single base insertion or deletion binding);GO:0000403(Y-form DNA binding);GO:0000404(heteroduplex DNA loop binding);GO:0000406(double-strand/single-strand DNA junction binding);GO:0006311(meiotic gene conversion);GO:0045128(negative regulation of reciprocal meiotic recombination)</t>
  </si>
  <si>
    <t>03430(Mismatch repair)</t>
  </si>
  <si>
    <t>K08735</t>
  </si>
  <si>
    <t>mutS homolog 2 [Source:HGNC Symbol;Acc:HGNC:7325]</t>
  </si>
  <si>
    <t>ENSGALG00000014069</t>
  </si>
  <si>
    <t>TP53I11</t>
  </si>
  <si>
    <t>ENSGALT00000030003;ENSGALT00000068249</t>
  </si>
  <si>
    <t>tumor protein p53 inducible protein 11 [Source:HGNC Symbol;Acc:HGNC:16842]</t>
  </si>
  <si>
    <t>ENSGALG00000012382</t>
  </si>
  <si>
    <t>ENSGALT00000020216</t>
  </si>
  <si>
    <t>ENSGALG00000006445</t>
  </si>
  <si>
    <t>ARNT2</t>
  </si>
  <si>
    <t>ENSGALT00000077401;ENSGALT00000010400;ENSGALT00000046354</t>
  </si>
  <si>
    <t>GO:0034751(aryl hydrocarbon receptor complex);GO:0045893(positive regulation of transcription, DNA-templated);GO:0005667(transcription factor complex);GO:0014070(response to organic cyclic compound);GO:0009410(response to xenobiotic stimulus);GO:0070491(repressing transcription factor binding);GO:0017162(aryl hydrocarbon receptor binding);GO:0046982(protein heterodimerization activity);GO:0001046(core promoter sequence-specific DNA binding);GO:0003700(transcription factor activity, sequence-specific DNA binding);GO:0006355(regulation of transcription, DNA-templated);GO:0006351(transcription, DNA-templated);GO:0046983(protein dimerization activity);GO:0005737(cytoplasm);GO:0005634(nucleus);GO:0003677(DNA binding);GO:0007420(brain development);GO:0001666(response to hypoxia);GO:0000981(RNA polymerase II transcription factor activity, sequence-specific DNA binding);GO:0045944(positive regulation of transcription from RNA polymerase II promoter);GO:0000978(RNA polymerase II core promoter proximal region sequence-specific DNA binding);GO:0001077(transcriptional activator activity, RNA polymerase II core promoter proximal region sequence-specific binding);GO:0007417(central nervous system development);GO:0001701(in utero embryonic development);GO:0001701(in utero embryonic development)</t>
  </si>
  <si>
    <t>aryl hydrocarbon receptor nuclear translocator 2 [Source:HGNC Symbol;Acc:HGNC:16876]</t>
  </si>
  <si>
    <t>ENSGALG00000016702</t>
  </si>
  <si>
    <t>PPP2R3B</t>
  </si>
  <si>
    <t>ENSGALT00000026955</t>
  </si>
  <si>
    <t>03015(mRNA surveillance pathway);04261(Adrenergic signaling in cardiomyocytes)</t>
  </si>
  <si>
    <t>K11583</t>
  </si>
  <si>
    <t>protein phosphatase 2 regulatory subunit B''beta [Source:HGNC Symbol;Acc:HGNC:13417]</t>
  </si>
  <si>
    <t>ENSGALG00000039428</t>
  </si>
  <si>
    <t>ENSGALT00000050027</t>
  </si>
  <si>
    <t>ENSGALG00000013091</t>
  </si>
  <si>
    <t>ENSGALT00000021369</t>
  </si>
  <si>
    <t>GO:0051017(actin filament bundle assembly);GO:0035591(signaling adaptor activity);GO:0003779(actin binding);GO:0009967(positive regulation of signal transduction);GO:0051016(barbed-end actin filament capping)</t>
  </si>
  <si>
    <t>ENSGALG00000007623</t>
  </si>
  <si>
    <t>CACNA1G</t>
  </si>
  <si>
    <t>ENSGALT00000080696;ENSGALT00000050214;ENSGALT00000081868;ENSGALT00000012332;ENSGALT00000068373</t>
  </si>
  <si>
    <t>GO:0005891(voltage-gated calcium channel complex);GO:0005886(plasma membrane);GO:0005737(cytoplasm);GO:0086091(regulation of heart rate by cardiac conduction);GO:0086046(membrane depolarization during SA node cell action potential);GO:0086045(membrane depolarization during AV node cell action potential);GO:0086027(AV node cell to bundle of His cell signaling);GO:0086018(SA node cell to atrial cardiac muscle cell signaling);GO:0086016(AV node cell action potential);GO:0086015(SA node cell action potential);GO:0086002(cardiac muscle cell action potential involved in contraction);GO:0070588(calcium ion transmembrane transport);GO:0070509(calcium ion import);GO:0060371(regulation of atrial cardiac muscle cell membrane depolarization);GO:0045956(positive regulation of calcium ion-dependent exocytosis);GO:0042391(regulation of membrane potential);GO:0010045(response to nickel cation);GO:0007268(chemical synaptic transmission);GO:0002027(regulation of heart rate);GO:0001508(action potential);GO:0097110(scaffold protein binding);GO:0086059(voltage-gated calcium channel activity involved SA node cell action potential);GO:0086056(voltage-gated calcium channel activity involved in AV node cell action potential);GO:0008332(low voltage-gated calcium channel activity);GO:0005245(voltage-gated calcium channel activity);GO:0006816(calcium ion transport);GO:0005262(calcium channel activity);GO:0060078(regulation of postsynaptic membrane potential);GO:0034765(regulation of ion transmembrane transport);GO:0019228(neuronal action potential);GO:0005248(voltage-gated sodium channel activity);GO:0005244(voltage-gated ion channel activity);GO:0086010(membrane depolarization during action potential);GO:0006811(ion transport);GO:0005216(ion channel activity);GO:0055085(transmembrane transport);GO:0016021(integral component of membrane);GO:0016020(membrane);GO:0016020(membrane)</t>
  </si>
  <si>
    <t>04010(MAPK signaling pathway);04020(Calcium signaling pathway);04020(Calcium signaling pathway)</t>
  </si>
  <si>
    <t>K04854</t>
  </si>
  <si>
    <t>calcium voltage-gated channel subunit alpha1 G [Source:HGNC Symbol;Acc:HGNC:1394]</t>
  </si>
  <si>
    <t>ENSGALG00000003272</t>
  </si>
  <si>
    <t>KHDRBS1</t>
  </si>
  <si>
    <t>ENSGALT00000005175;ENSGALT00000065723</t>
  </si>
  <si>
    <t>GO:0016020(membrane);GO:0005654(nucleoplasm);GO:0005634(nucleus);GO:0048024(regulation of mRNA splicing, via spliceosome);GO:0046833(positive regulation of RNA export from nucleus);GO:0046831(regulation of RNA export from nucleus);GO:0045948(positive regulation of translational initiation);GO:0045892(negative regulation of transcription, DNA-templated);GO:0007166(cell surface receptor signaling pathway);GO:0042802(identical protein binding);GO:0008266(poly(U) RNA binding);GO:0008143(poly(A) binding);GO:0005070(SH3/SH2 adaptor activity);GO:0003723(RNA binding);GO:0009967(positive regulation of signal transduction);GO:0003676(nucleic acid binding);GO:0019904(protein domain specific binding);GO:0051259(protein oligomerization);GO:0051259(protein oligomerization)</t>
  </si>
  <si>
    <t>KH RNA binding domain containing, signal transduction associated 1 [Source:HGNC Symbol;Acc:HGNC:18116]</t>
  </si>
  <si>
    <t>ENSGALG00000040866</t>
  </si>
  <si>
    <t>P3H2</t>
  </si>
  <si>
    <t>ENSGALT00000046911;ENSGALT00000068569</t>
  </si>
  <si>
    <t>GO:0008285(negative regulation of cell proliferation);GO:0032963(collagen metabolic process);GO:0019797(procollagen-proline 3-dioxygenase activity);GO:0005604(basement membrane);GO:0051213(dioxygenase activity);GO:0031418(L-ascorbic acid binding);GO:0016705(oxidoreductase activity, acting on paired donors, with incorporation or reduction of molecular oxygen);GO:0005783(endoplasmic reticulum);GO:0016491(oxidoreductase activity);GO:0005506(iron ion binding);GO:0005794(Golgi apparatus);GO:0046872(metal ion binding);GO:0055114(oxidation-reduction process);GO:0019511(peptidyl-proline hydroxylation);GO:0016529(sarcoplasmic reticulum);GO:0016529(sarcoplasmic reticulum)</t>
  </si>
  <si>
    <t>Prolyl 3-hydroxylase 2  [Source:UniProtKB/Swiss-Prot;Acc:Q6JHU7]</t>
  </si>
  <si>
    <t>ENSGALG00000025764</t>
  </si>
  <si>
    <t>FKBP10</t>
  </si>
  <si>
    <t>ENSGALT00000045048;ENSGALT00000055179</t>
  </si>
  <si>
    <t>GO:0000413(protein peptidyl-prolyl isomerization);GO:0005528(FK506 binding);GO:0003755(peptidyl-prolyl cis-trans isomerase activity);GO:0061077(chaperone-mediated protein folding);GO:0016853(isomerase activity);GO:0005737(cytoplasm);GO:0005509(calcium ion binding);GO:0006457(protein folding);GO:0006457(protein folding)</t>
  </si>
  <si>
    <t>FK506 binding protein 10 [Source:HGNC Symbol;Acc:HGNC:18169]</t>
  </si>
  <si>
    <t>ENSGALG00000002099</t>
  </si>
  <si>
    <t>PFKFB4</t>
  </si>
  <si>
    <t>ENSGALT00000059925;ENSGALT00000003276;ENSGALT00000048554;ENSGALT00000060362</t>
  </si>
  <si>
    <t>GO:0046835(carbohydrate phosphorylation);GO:0006000(fructose metabolic process);GO:0006003(fructose 2,6-bisphosphate metabolic process);GO:0003873(6-phosphofructo-2-kinase activity);GO:0008152(metabolic process);GO:0003824(catalytic activity);GO:0005524(ATP binding);GO:0005524(ATP binding)</t>
  </si>
  <si>
    <t>00051(Fructose and mannose metabolism);00051(Fructose and mannose metabolism)</t>
  </si>
  <si>
    <t>K19030</t>
  </si>
  <si>
    <t>EC:2.7.1.105;EC:3.1.3.46</t>
  </si>
  <si>
    <t>6-phosphofructo-2-kinase/fructose-2,6-biphosphatase 4 [Source:HGNC Symbol;Acc:HGNC:8875]</t>
  </si>
  <si>
    <t>ENSGALG00000002514</t>
  </si>
  <si>
    <t>SFPQ</t>
  </si>
  <si>
    <t>ENSGALT00000003963;ENSGALT00000057988;ENSGALT00000048807</t>
  </si>
  <si>
    <t>GO:0090575(RNA polymerase II transcription factor complex);GO:0042382(paraspeckles);GO:0031012(extracellular matrix);GO:0016363(nuclear matrix);GO:0005654(nucleoplasm);GO:0005634(nucleus);GO:0000785(chromatin);GO:1902177(positive regulation of oxidative stress-induced intrinsic apoptotic signaling pathway);GO:0070932(histone H3 deacetylation);GO:0051726(regulation of cell cycle);GO:0051276(chromosome organization);GO:0045944(positive regulation of transcription from RNA polymerase II promoter);GO:0045892(negative regulation of transcription, DNA-templated);GO:0045876(positive regulation of sister chromatid cohesion);GO:0042754(negative regulation of circadian rhythm);GO:0042752(regulation of circadian rhythm);GO:0006974(cellular response to DNA damage stimulus);GO:0000724(double-strand break repair via homologous recombination);GO:0000380(alternative mRNA splicing, via spliceosome);GO:0000122(negative regulation of transcription from RNA polymerase II promoter);GO:0044212(transcription regulatory region DNA binding);GO:0042826(histone deacetylase binding);GO:0042803(protein homodimerization activity);GO:0003723(RNA binding);GO:0003682(chromatin binding);GO:0001047(core promoter binding);GO:0003677(DNA binding);GO:0000980(RNA polymerase II distal enhancer sequence-specific DNA binding);GO:0000976(transcription regulatory region sequence-specific DNA binding);GO:0006355(regulation of transcription, DNA-templated);GO:0003676(nucleic acid binding);GO:0002218(activation of innate immune response);GO:0002218(activation of innate immune response)</t>
  </si>
  <si>
    <t>splicing factor proline and glutamine rich [Source:HGNC Symbol;Acc:HGNC:10774]</t>
  </si>
  <si>
    <t>ENSGALG00000006507</t>
  </si>
  <si>
    <t>CLMP</t>
  </si>
  <si>
    <t>ENSGALT00000010518</t>
  </si>
  <si>
    <t>GO:0070062(extracellular exosome);GO:0009986(cell surface);GO:0005923(bicellular tight junction);GO:0005881(cytoplasmic microtubule);GO:0048565(digestive tract development);GO:0016021(integral component of membrane);GO:0016020(membrane)</t>
  </si>
  <si>
    <t>CXADR like membrane protein [Source:HGNC Symbol;Acc:HGNC:24039]</t>
  </si>
  <si>
    <t>ENSGALG00000008164</t>
  </si>
  <si>
    <t>ENSGALT00000013266</t>
  </si>
  <si>
    <t>GO:0008237(metallopeptidase activity);GO:0004222(metalloendopeptidase activity);GO:0006508(proteolysis);GO:0046872(metal ion binding)</t>
  </si>
  <si>
    <t>ENSGALG00000043583</t>
  </si>
  <si>
    <t>SCG3</t>
  </si>
  <si>
    <t>ENSGALT00000062908</t>
  </si>
  <si>
    <t>secretogranin-3 isoform 2 precursor  [Source:RefSeq peptide;Acc:NP_001280207]</t>
  </si>
  <si>
    <t>ENSGALG00000020561</t>
  </si>
  <si>
    <t>ENSGALT00000032852</t>
  </si>
  <si>
    <t>ENSGALG00000015247</t>
  </si>
  <si>
    <t>GPR161</t>
  </si>
  <si>
    <t>ENSGALT00000024600</t>
  </si>
  <si>
    <t>GO:0007186(G-protein coupled receptor signaling pathway);GO:0007165(signal transduction);GO:0004930(G-protein coupled receptor activity);GO:0004871(signal transducer activity);GO:0016021(integral component of membrane);GO:0016020(membrane);GO:0030819(positive regulation of cAMP biosynthetic process);GO:1901621(negative regulation of smoothened signaling pathway involved in dorsal/ventral neural tube patterning);GO:0005929(cilium);GO:0055037(recycling endosome)</t>
  </si>
  <si>
    <t>K08439</t>
  </si>
  <si>
    <t>G protein-coupled receptor 161 [Source:HGNC Symbol;Acc:HGNC:23694]</t>
  </si>
  <si>
    <t>ENSGALG00000016691</t>
  </si>
  <si>
    <t>ENSGALT00000059910;ENSGALT00000036604;ENSGALT00000047584;ENSGALT00000087100;ENSGALT00000086899;ENSGALT00000079540;ENSGALT00000085859;ENSGALT00000048410</t>
  </si>
  <si>
    <t>GO:0022857(transmembrane transporter activity);GO:0005743(mitochondrial inner membrane);GO:0006810(transport);GO:0055085(transmembrane transport);GO:0016021(integral component of membrane);GO:0016020(membrane);GO:0016020(membrane)</t>
  </si>
  <si>
    <t>04020(Calcium signaling pathway);04217(Necroptosis);04218(Cellular senescence);05164(Influenza A);05164(Influenza A)</t>
  </si>
  <si>
    <t>K05863</t>
  </si>
  <si>
    <t>ENSGALG00000042816</t>
  </si>
  <si>
    <t>TP53BP2</t>
  </si>
  <si>
    <t>ENSGALT00000047525</t>
  </si>
  <si>
    <t>GO:0072332(intrinsic apoptotic signaling pathway by p53 class mediator);GO:0051059(NF-kappaB binding);GO:0042802(identical protein binding);GO:0005737(cytoplasm);GO:0005634(nucleus);GO:0048471(perinuclear region of cytoplasm);GO:0002039(p53 binding);GO:1900119(positive regulation of execution phase of apoptosis)</t>
  </si>
  <si>
    <t>tumor protein p53 binding protein 2 [Source:HGNC Symbol;Acc:HGNC:12000]</t>
  </si>
  <si>
    <t>ENSGALG00000043938</t>
  </si>
  <si>
    <t>ENSGALT00000087272</t>
  </si>
  <si>
    <t>03030(DNA replication);03410(Base excision repair);03420(Nucleotide excision repair);03430(Mismatch repair)</t>
  </si>
  <si>
    <t>K10747</t>
  </si>
  <si>
    <t>EC:6.5.1.1;EC:6.5.1.6</t>
  </si>
  <si>
    <t>ENSGALG00000010836</t>
  </si>
  <si>
    <t>ENSGALT00000017616;ENSGALT00000063813</t>
  </si>
  <si>
    <t>GO:0009410(response to xenobiotic stimulus);GO:0034751(aryl hydrocarbon receptor complex);GO:0034753(nuclear aryl hydrocarbon receptor complex);GO:0004874(aryl hydrocarbon receptor activity);GO:0043425(bHLH transcription factor binding);GO:0030522(intracellular receptor signaling pathway);GO:0045893(positive regulation of transcription, DNA-templated);GO:0005667(transcription factor complex);GO:0014070(response to organic cyclic compound);GO:0046982(protein heterodimerization activity);GO:0001046(core promoter sequence-specific DNA binding);GO:0045944(positive regulation of transcription from RNA polymerase II promoter);GO:0005737(cytoplasm);GO:0005634(nucleus);GO:0003700(transcription factor activity, sequence-specific DNA binding);GO:0006355(regulation of transcription, DNA-templated);GO:0006351(transcription, DNA-templated);GO:0046983(protein dimerization activity);GO:0003677(DNA binding);GO:0003677(DNA binding)</t>
  </si>
  <si>
    <t>ENSGALG00000015519</t>
  </si>
  <si>
    <t>ROBO2</t>
  </si>
  <si>
    <t>ENSGALT00000025020;ENSGALT00000073443;ENSGALT00000055391</t>
  </si>
  <si>
    <t>GO:0030673(axolemma);GO:0035385(Roundabout signaling pathway);GO:0001822(kidney development);GO:0007411(axon guidance);GO:0016021(integral component of membrane);GO:0016020(membrane);GO:0009986(cell surface);GO:0007420(brain development);GO:0007156(homophilic cell adhesion via plasma membrane adhesion molecules);GO:0050772(positive regulation of axonogenesis);GO:0001657(ureteric bud development);GO:0042802(identical protein binding);GO:0070062(extracellular exosome);GO:0032870(cellular response to hormone stimulus);GO:0061364(apoptotic process involved in luteolysis);GO:0050925(negative regulation of negative chemotaxis);GO:0050925(negative regulation of negative chemotaxis)</t>
  </si>
  <si>
    <t>roundabout guidance receptor 2 [Source:HGNC Symbol;Acc:HGNC:10250]</t>
  </si>
  <si>
    <t>ENSGALG00000003699</t>
  </si>
  <si>
    <t>EBF1</t>
  </si>
  <si>
    <t>ENSGALT00000029074;ENSGALT00000063697</t>
  </si>
  <si>
    <t>GO:0007275(multicellular organism development);GO:0006355(regulation of transcription, DNA-templated);GO:0006351(transcription, DNA-templated);GO:0046872(metal ion binding);GO:0005634(nucleus);GO:0003677(DNA binding);GO:0003677(DNA binding)</t>
  </si>
  <si>
    <t>early B-cell factor 1 [Source:HGNC Symbol;Acc:HGNC:3126]</t>
  </si>
  <si>
    <t>ENSGALG00000030603</t>
  </si>
  <si>
    <t>ANTXR1</t>
  </si>
  <si>
    <t>ENSGALT00000062293</t>
  </si>
  <si>
    <t>GO:0009986(cell surface);GO:0031527(filopodium membrane);GO:0005518(collagen binding);GO:0031532(actin cytoskeleton reorganization);GO:0034446(substrate adhesion-dependent cell spreading);GO:0051015(actin filament binding);GO:0070062(extracellular exosome);GO:0001568(blood vessel development);GO:0009897(external side of plasma membrane);GO:0004888(transmembrane signaling receptor activity);GO:0022414(reproductive process);GO:1901202(negative regulation of extracellular matrix assembly);GO:1905050(positive regulation of metallopeptidase activity);GO:0031258(lamellipodium membrane)</t>
  </si>
  <si>
    <t>K20909</t>
  </si>
  <si>
    <t>anthrax toxin receptor 1 [Source:HGNC Symbol;Acc:HGNC:21014]</t>
  </si>
  <si>
    <t>ENSGALG00000041346</t>
  </si>
  <si>
    <t>SDF1</t>
  </si>
  <si>
    <t>ENSGALT00000089222;ENSGALT00000061096;ENSGALT00000066398;ENSGALT00000071958</t>
  </si>
  <si>
    <t>GO:0045236(CXCR chemokine receptor binding);GO:0030335(positive regulation of cell migration);GO:0042056(chemoattractant activity);GO:0009897(external side of plasma membrane);GO:0060326(cell chemotaxis);GO:0050930(induction of positive chemotaxis);GO:0007411(axon guidance);GO:0050918(positive chemotaxis);GO:0070098(chemokine-mediated signaling pathway);GO:0008009(chemokine activity);GO:0006955(immune response);GO:0006935(chemotaxis);GO:0006952(defense response);GO:0005576(extracellular region);GO:0007154(cell communication);GO:0014812(muscle cell migration);GO:1901863(positive regulation of muscle tissue development);GO:0070062(extracellular exosome);GO:0042379(chemokine receptor binding);GO:0090026(positive regulation of monocyte chemotaxis);GO:1902230(negative regulation of intrinsic apoptotic signaling pathway in response to DNA damage);GO:0045785(positive regulation of cell adhesion);GO:1903237(negative regulation of leukocyte tethering or rolling);GO:2000107(negative regulation of leukocyte apoptotic process);GO:2000406(positive regulation of T cell migration);GO:2000406(positive regulation of T cell migration)</t>
  </si>
  <si>
    <t>04060(Cytokine-cytokine receptor interaction);04672(Intestinal immune network for IgA production);04672(Intestinal immune network for IgA production)</t>
  </si>
  <si>
    <t>K10031</t>
  </si>
  <si>
    <t>C-X-C motif chemokine ligand 12 [Source:HGNC Symbol;Acc:HGNC:10672]</t>
  </si>
  <si>
    <t>ENSGALG00000003744</t>
  </si>
  <si>
    <t>ADAM19</t>
  </si>
  <si>
    <t>ENSGALT00000005940</t>
  </si>
  <si>
    <t>GO:0005794(Golgi apparatus);GO:0007507(heart development);GO:0006509(membrane protein ectodomain proteolysis);GO:0017124(SH3 domain binding);GO:0008237(metallopeptidase activity);GO:0004222(metalloendopeptidase activity);GO:0006508(proteolysis);GO:0046872(metal ion binding);GO:0016021(integral component of membrane);GO:0016020(membrane)</t>
  </si>
  <si>
    <t>ADAM metallopeptidase domain 19 [Source:HGNC Symbol;Acc:HGNC:197]</t>
  </si>
  <si>
    <t>ENSGALG00000045805</t>
  </si>
  <si>
    <t>ENSGALT00000086004</t>
  </si>
  <si>
    <t>ENSGALG00000005120</t>
  </si>
  <si>
    <t>ENSGALT00000008222</t>
  </si>
  <si>
    <t>GO:0060317(cardiac epithelial to mesenchymal transition);GO:0031012(extracellular matrix);GO:0030198(extracellular matrix organization);GO:0005576(extracellular region);GO:0005509(calcium ion binding)</t>
  </si>
  <si>
    <t>ENSGALG00000006401</t>
  </si>
  <si>
    <t>OSBPL5</t>
  </si>
  <si>
    <t>ENSGALT00000010333</t>
  </si>
  <si>
    <t>GO:0043231(intracellular membrane-bounded organelle);GO:0016020(membrane);GO:0015914(phospholipid transport);GO:0006869(lipid transport);GO:0070273(phosphatidylinositol-4-phosphate binding);GO:0015485(cholesterol binding);GO:0005548(phospholipid transporter activity);GO:0001786(phosphatidylserine binding);GO:0006810(transport);GO:0016021(integral component of membrane)</t>
  </si>
  <si>
    <t>oxysterol binding protein like 5 [Source:HGNC Symbol;Acc:HGNC:16392]</t>
  </si>
  <si>
    <t>ENSGALG00000016673</t>
  </si>
  <si>
    <t>TRAM2</t>
  </si>
  <si>
    <t>ENSGALT00000026905</t>
  </si>
  <si>
    <t>GO:0045048(protein insertion into ER membrane);GO:0032964(collagen biosynthetic process);GO:0016021(integral component of membrane);GO:0016020(membrane)</t>
  </si>
  <si>
    <t>translocation associated membrane protein 2 [Source:HGNC Symbol;Acc:HGNC:16855]</t>
  </si>
  <si>
    <t>ENSGALG00000016042</t>
  </si>
  <si>
    <t>CHAF1B</t>
  </si>
  <si>
    <t>ENSGALT00000025844</t>
  </si>
  <si>
    <t>GO:0043234(protein complex);GO:0033186(CAF-1 complex);GO:0005829(cytosol);GO:0005654(nucleoplasm);GO:0000790(nuclear chromatin);GO:0031497(chromatin assembly);GO:0006335(DNA replication-dependent nucleosome assembly)</t>
  </si>
  <si>
    <t>chromatin assembly factor 1 subunit B [Source:HGNC Symbol;Acc:HGNC:1911]</t>
  </si>
  <si>
    <t>ENSGALG00000018998</t>
  </si>
  <si>
    <t>UNC5A</t>
  </si>
  <si>
    <t>ENSGALT00000029975</t>
  </si>
  <si>
    <t>GO:0016021(integral component of membrane);GO:0016020(membrane);GO:0033564(anterior/posterior axon guidance)</t>
  </si>
  <si>
    <t>unc-5 netrin receptor A [Source:HGNC Symbol;Acc:HGNC:12567]</t>
  </si>
  <si>
    <t>ENSGALG00000012888</t>
  </si>
  <si>
    <t>PHLPP1</t>
  </si>
  <si>
    <t>ENSGALT00000037175</t>
  </si>
  <si>
    <t>GO:0031965(nuclear membrane);GO:1900744(regulation of p38MAPK cascade);GO:0090036(regulation of protein kinase C signaling);GO:0051898(negative regulation of protein kinase B signaling);GO:0051896(regulation of protein kinase B signaling);GO:0046328(regulation of JNK cascade);GO:0043408(regulation of MAPK cascade);GO:0042981(regulation of apoptotic process);GO:0009649(entrainment of circadian clock);GO:0002667(regulation of T cell anergy);GO:0004722(protein serine/threonine phosphatase activity);GO:0006470(protein dephosphorylation);GO:0007165(signal transduction);GO:0005737(cytoplasm);GO:0005886(plasma membrane);GO:0003824(catalytic activity)</t>
  </si>
  <si>
    <t>PH domain and leucine rich repeat protein phosphatase 1 [Source:HGNC Symbol;Acc:HGNC:20610]</t>
  </si>
  <si>
    <t>ENSGALG00000017046</t>
  </si>
  <si>
    <t>POSTN</t>
  </si>
  <si>
    <t>ENSGALT00000027540;ENSGALT00000036466</t>
  </si>
  <si>
    <t>GO:0031012(extracellular matrix);GO:0005802(trans-Golgi network);GO:0005615(extracellular space);GO:0005578(proteinaceous extracellular matrix);GO:0071307(cellular response to vitamin K);GO:0030198(extracellular matrix organization);GO:0009888(tissue development);GO:0008593(regulation of Notch signaling pathway);GO:0007155(cell adhesion);GO:0046872(metal ion binding);GO:0008201(heparin binding);GO:0016021(integral component of membrane);GO:0016020(membrane);GO:0016020(membrane)</t>
  </si>
  <si>
    <t>periostin [Source:HGNC Symbol;Acc:HGNC:16953]</t>
  </si>
  <si>
    <t>ENSGALG00000034898</t>
  </si>
  <si>
    <t>ITPK1</t>
  </si>
  <si>
    <t>ENSGALT00000066126;ENSGALT00000054340</t>
  </si>
  <si>
    <t>GO:0032957(inositol trisphosphate metabolic process);GO:0052726(inositol-1,3,4-trisphosphate 5-kinase activity);GO:0052725(inositol-1,3,4-trisphosphate 6-kinase activity);GO:0047325(inositol tetrakisphosphate 1-kinase activity);GO:0000287(magnesium ion binding);GO:0016853(isomerase activity);GO:0046872(metal ion binding);GO:0005622(intracellular);GO:0016740(transferase activity);GO:0005524(ATP binding);GO:0000166(nucleotide binding);GO:0016310(phosphorylation);GO:0016301(kinase activity);GO:0016324(apical plasma membrane);GO:0021915(neural tube development);GO:0021915(neural tube development)</t>
  </si>
  <si>
    <t>00562(Inositol phosphate metabolism);04070(Phosphatidylinositol signaling system);04070(Phosphatidylinositol signaling system)</t>
  </si>
  <si>
    <t>K00913</t>
  </si>
  <si>
    <t>EC:2.7.1.159;EC:2.7.1.134</t>
  </si>
  <si>
    <t>Inositol-tetrakisphosphate 1-kinase  [Source:UniProtKB/Swiss-Prot;Acc:Q5F480]</t>
  </si>
  <si>
    <t>ENSGALG00000033505</t>
  </si>
  <si>
    <t>ENSGALT00000062490</t>
  </si>
  <si>
    <t>ENSGALG00000016444</t>
  </si>
  <si>
    <t>ODC1</t>
  </si>
  <si>
    <t>ENSGALT00000026527</t>
  </si>
  <si>
    <t>GO:0005829(cytosol);GO:0005737(cytoplasm);GO:0042176(regulation of protein catabolic process);GO:0033387(putrescine biosynthetic process from ornithine);GO:0009615(response to virus);GO:0008284(positive regulation of cell proliferation);GO:0001822(kidney development);GO:0042803(protein homodimerization activity);GO:0004586(ornithine decarboxylase activity);GO:0006596(polyamine biosynthetic process);GO:0003824(catalytic activity)</t>
  </si>
  <si>
    <t>00330(Arginine and proline metabolism);00480(Glutathione metabolism)</t>
  </si>
  <si>
    <t>K01581</t>
  </si>
  <si>
    <t>EC:4.1.1.17</t>
  </si>
  <si>
    <t>ornithine decarboxylase 1 [Source:HGNC Symbol;Acc:HGNC:8109]</t>
  </si>
  <si>
    <t>ENSGALG00000016810</t>
  </si>
  <si>
    <t>SH3RF3</t>
  </si>
  <si>
    <t>ENSGALT00000027141</t>
  </si>
  <si>
    <t>GO:0046872(metal ion binding)</t>
  </si>
  <si>
    <t>SH3 domain containing ring finger 3 [Source:HGNC Symbol;Acc:HGNC:24699]</t>
  </si>
  <si>
    <t>ENSGALG00000013061</t>
  </si>
  <si>
    <t>PAPD7</t>
  </si>
  <si>
    <t>ENSGALT00000021321</t>
  </si>
  <si>
    <t>GO:0031965(nuclear membrane);GO:0005794(Golgi apparatus);GO:0005654(nucleoplasm);GO:0005634(nucleus);GO:0042493(response to drug);GO:0016779(nucleotidyltransferase activity)</t>
  </si>
  <si>
    <t>03018(RNA degradation)</t>
  </si>
  <si>
    <t>K03514</t>
  </si>
  <si>
    <t>EC:2.7.7.19</t>
  </si>
  <si>
    <t>poly(A) RNA polymerase D7, non-canonical [Source:HGNC Symbol;Acc:HGNC:16705]</t>
  </si>
  <si>
    <t>ENSGALG00000007944</t>
  </si>
  <si>
    <t>HECW2</t>
  </si>
  <si>
    <t>ENSGALT00000012904</t>
  </si>
  <si>
    <t>GO:0072686(mitotic spindle);GO:0030071(regulation of mitotic metaphase/anaphase transition);GO:0043161(proteasome-mediated ubiquitin-dependent protein catabolic process);GO:0042787(protein ubiquitination involved in ubiquitin-dependent protein catabolic process);GO:0061630(ubiquitin protein ligase activity);GO:0005737(cytoplasm);GO:0004842(ubiquitin-protein transferase activity);GO:0016740(transferase activity)</t>
  </si>
  <si>
    <t>HECT, C2 and WW domain containing E3 ubiquitin protein ligase 2 [Source:HGNC Symbol;Acc:HGNC:29853]</t>
  </si>
  <si>
    <t>ENSGALG00000030040</t>
  </si>
  <si>
    <t>CDH15</t>
  </si>
  <si>
    <t>ENSGALT00000060683</t>
  </si>
  <si>
    <t>GO:0070062(extracellular exosome);GO:0031594(neuromuscular junction);GO:0005901(caveola)</t>
  </si>
  <si>
    <t>04514(Cell adhesion molecules (CAMs))</t>
  </si>
  <si>
    <t>K06809</t>
  </si>
  <si>
    <t>cadherin 15 [Source:HGNC Symbol;Acc:HGNC:1754]</t>
  </si>
  <si>
    <t>ENSGALG00000007703</t>
  </si>
  <si>
    <t>ENSGALT00000012483</t>
  </si>
  <si>
    <t>ENSGALG00000034171</t>
  </si>
  <si>
    <t>EPB41L1</t>
  </si>
  <si>
    <t>ENSGALT00000067757;ENSGALT00000064427;ENSGALT00000080236;ENSGALT00000049435;ENSGALT00000066463</t>
  </si>
  <si>
    <t>GO:0045296(cadherin binding);GO:0045296(cadherin binding)</t>
  </si>
  <si>
    <t>erythrocyte membrane protein band 4.1 like 1 [Source:HGNC Symbol;Acc:HGNC:3378]</t>
  </si>
  <si>
    <t>ENSGALG00000013200</t>
  </si>
  <si>
    <t>GABBR2</t>
  </si>
  <si>
    <t>ENSGALT00000021562;ENSGALT00000046850</t>
  </si>
  <si>
    <t>GO:0007214(gamma-aminobutyric acid signaling pathway);GO:0005887(integral component of plasma membrane);GO:0005737(cytoplasm);GO:0046982(protein heterodimerization activity);GO:0043005(neuron projection);GO:0004965(G-protein coupled GABA receptor activity);GO:0038039(G-protein coupled receptor heterodimeric complex);GO:1902710(GABA receptor complex);GO:0005886(plasma membrane);GO:0007186(G-protein coupled receptor signaling pathway);GO:0007165(signal transduction);GO:0004930(G-protein coupled receptor activity);GO:0004871(signal transducer activity);GO:0016021(integral component of membrane);GO:0016020(membrane);GO:0016020(membrane)</t>
  </si>
  <si>
    <t>K04615</t>
  </si>
  <si>
    <t>gamma-aminobutyric acid type B receptor subunit 2 [Source:HGNC Symbol;Acc:HGNC:4507]</t>
  </si>
  <si>
    <t>ENSGALG00000017326</t>
  </si>
  <si>
    <t>ENSGALT00000027999</t>
  </si>
  <si>
    <t>ENSGALG00000027397</t>
  </si>
  <si>
    <t>DUSP22</t>
  </si>
  <si>
    <t>ENSGALT00000068315</t>
  </si>
  <si>
    <t>GO:0000122(negative regulation of transcription from RNA polymerase II promoter);GO:0042127(regulation of cell proliferation);GO:0007179(transforming growth factor beta receptor signaling pathway);GO:0004725(protein tyrosine phosphatase activity);GO:0046330(positive regulation of JNK cascade);GO:0002710(negative regulation of T cell mediated immunity);GO:0050860(negative regulation of T cell receptor signaling pathway);GO:0050868(negative regulation of T cell activation)</t>
  </si>
  <si>
    <t>dual specificity phosphatase 22 [Source:HGNC Symbol;Acc:HGNC:16077]</t>
  </si>
  <si>
    <t>ENSGALG00000002287</t>
  </si>
  <si>
    <t>CRB1</t>
  </si>
  <si>
    <t>ENSGALT00000003596</t>
  </si>
  <si>
    <t>GO:0005509(calcium ion binding);GO:0007009(plasma membrane organization);GO:0042462(eye photoreceptor cell development);GO:0061024(membrane organization);GO:0005886(plasma membrane);GO:0005902(microvillus);GO:0005913(cell-cell adherens junction);GO:0043234(protein complex)</t>
  </si>
  <si>
    <t>crumbs 1, cell polarity complex component [Source:HGNC Symbol;Acc:HGNC:2343]</t>
  </si>
  <si>
    <t>ENSGALG00000005294</t>
  </si>
  <si>
    <t>PPFIBP2</t>
  </si>
  <si>
    <t>ENSGALT00000077097;ENSGALT00000076589;ENSGALT00000058070;ENSGALT00000008490</t>
  </si>
  <si>
    <t>GO:0005615(extracellular space);GO:0042802(identical protein binding);GO:0042802(identical protein binding)</t>
  </si>
  <si>
    <t>PPFIA binding protein 2 [Source:HGNC Symbol;Acc:HGNC:9250]</t>
  </si>
  <si>
    <t>ENSGALG00000008054</t>
  </si>
  <si>
    <t>ENSGALT00000013068;ENSGALT00000074750</t>
  </si>
  <si>
    <t>GO:0006913(nucleocytoplasmic transport);GO:0042393(histone binding);GO:0042981(regulation of apoptotic process);GO:0005634(nucleus);GO:0005634(nucleus)</t>
  </si>
  <si>
    <t>ENSGALG00000042812</t>
  </si>
  <si>
    <t>NRG3</t>
  </si>
  <si>
    <t>ENSGALT00000068558;ENSGALT00000077075;ENSGALT00000064909</t>
  </si>
  <si>
    <t>GO:0007389(pattern specification process);GO:0045499(chemorepellent activity);GO:0035556(intracellular signal transduction);GO:0030879(mammary gland development);GO:0060596(mammary placode formation);GO:2001223(negative regulation of neuron migration);GO:0021842(chemorepulsion involved in interneuron migration from the subpallium to the cortex);GO:0021842(chemorepulsion involved in interneuron migration from the subpallium to the cortex)</t>
  </si>
  <si>
    <t>neuregulin 3 [Source:HGNC Symbol;Acc:HGNC:7999]</t>
  </si>
  <si>
    <t>ENSGALG00000016990</t>
  </si>
  <si>
    <t>LRCH1</t>
  </si>
  <si>
    <t>ENSGALT00000027449;ENSGALT00000055673</t>
  </si>
  <si>
    <t>GO:0007165(signal transduction);GO:0005886(plasma membrane);GO:0034260(negative regulation of GTPase activity);GO:1990869(cellular response to chemokine);GO:2000405(negative regulation of T cell migration);GO:0005737(cytoplasm);GO:0005737(cytoplasm)</t>
  </si>
  <si>
    <t>leucine rich repeats and calponin homology domain containing 1 [Source:HGNC Symbol;Acc:HGNC:20309]</t>
  </si>
  <si>
    <t>ENSGALG00000003427</t>
  </si>
  <si>
    <t>USP3</t>
  </si>
  <si>
    <t>ENSGALT00000079720;ENSGALT00000005420</t>
  </si>
  <si>
    <t>GO:0016578(histone deubiquitination);GO:0006355(regulation of transcription, DNA-templated);GO:0036459(thiol-dependent ubiquitinyl hydrolase activity);GO:0005634(nucleus);GO:0016579(protein deubiquitination);GO:0006508(proteolysis);GO:0006511(ubiquitin-dependent protein catabolic process);GO:0016787(hydrolase activity);GO:0008234(cysteine-type peptidase activity);GO:0008233(peptidase activity);GO:0046872(metal ion binding);GO:0008270(zinc ion binding);GO:0004843(thiol-dependent ubiquitin-specific protease activity);GO:0042393(histone binding);GO:0000790(nuclear chromatin);GO:0006281(DNA repair);GO:0000278(mitotic cell cycle);GO:0005654(nucleoplasm);GO:0031647(regulation of protein stability);GO:0090543(Flemming body);GO:0090543(Flemming body)</t>
  </si>
  <si>
    <t>ubiquitin specific peptidase 3 [Source:HGNC Symbol;Acc:HGNC:12626]</t>
  </si>
  <si>
    <t>ENSGALG00000011200</t>
  </si>
  <si>
    <t>THBS2</t>
  </si>
  <si>
    <t>ENSGALT00000018261</t>
  </si>
  <si>
    <t>GO:0031091(platelet alpha granule);GO:0005615(extracellular space);GO:0005604(basement membrane);GO:0005578(proteinaceous extracellular matrix);GO:0016525(negative regulation of angiogenesis);GO:0008201(heparin binding);GO:0005509(calcium ion binding);GO:0031012(extracellular matrix);GO:0030198(extracellular matrix organization);GO:0007155(cell adhesion);GO:0005576(extracellular region)</t>
  </si>
  <si>
    <t>thrombospondin-2 precursor  [Source:RefSeq peptide;Acc:NP_001001755]</t>
  </si>
  <si>
    <t>ENSGALG00000027918</t>
  </si>
  <si>
    <t>ENSGALT00000044766;ENSGALT00000048047</t>
  </si>
  <si>
    <t>00565(Ether lipid metabolism);00565(Ether lipid metabolism)</t>
  </si>
  <si>
    <t>K16795</t>
  </si>
  <si>
    <t>EC:3.1.1.47</t>
  </si>
  <si>
    <t>ENSGALG00000027788</t>
  </si>
  <si>
    <t>CPE</t>
  </si>
  <si>
    <t>ENSGALT00000046144</t>
  </si>
  <si>
    <t>GO:0004185(serine-type carboxypeptidase activity);GO:0097060(synaptic membrane);GO:0030070(insulin processing);GO:0004181(metallocarboxypeptidase activity);GO:0005794(Golgi apparatus);GO:0043025(neuronal cell body);GO:0030141(secretory granule);GO:0006508(proteolysis);GO:0005615(extracellular space);GO:0008270(zinc ion binding);GO:0004180(carboxypeptidase activity);GO:0042043(neurexin family protein binding);GO:0050839(cell adhesion molecule binding);GO:0003214(cardiac left ventricle morphogenesis);GO:0016055(Wnt signaling pathway);GO:0072657(protein localization to membrane);GO:0070062(extracellular exosome)</t>
  </si>
  <si>
    <t>carboxypeptidase E [Source:HGNC Symbol;Acc:HGNC:2303]</t>
  </si>
  <si>
    <t>ENSGALG00000009722</t>
  </si>
  <si>
    <t>DYNC1I1</t>
  </si>
  <si>
    <t>ENSGALT00000015824;ENSGALT00000068135;ENSGALT00000088230;ENSGALT00000064994;ENSGALT00000056996</t>
  </si>
  <si>
    <t>GO:0045504(dynein heavy chain binding);GO:0055037(recycling endosome);GO:0036464(cytoplasmic ribonucleoprotein granule);GO:0005868(cytoplasmic dynein complex);GO:0031982(vesicle);GO:0005737(cytoplasm);GO:0005634(nucleus);GO:0000922(spindle pole);GO:0000776(kinetochore);GO:0047496(vesicle transport along microtubule);GO:0045503(dynein light chain binding);GO:0030507(spectrin binding);GO:0008574(ATP-dependent microtubule motor activity, plus-end-directed);GO:0007018(microtubule-based movement);GO:0010970(transport along microtubule);GO:2000582(positive regulation of ATP-dependent microtubule motor activity, plus-end-directed);GO:2000582(positive regulation of ATP-dependent microtubule motor activity, plus-end-directed)</t>
  </si>
  <si>
    <t>K10415</t>
  </si>
  <si>
    <t>dynein cytoplasmic 1 intermediate chain 1 [Source:HGNC Symbol;Acc:HGNC:2963]</t>
  </si>
  <si>
    <t>ENSGALG00000031275</t>
  </si>
  <si>
    <t>TUBB6</t>
  </si>
  <si>
    <t>ENSGALT00000074135;ENSGALT00000084283;ENSGALT00000083108;ENSGALT00000064218</t>
  </si>
  <si>
    <t>GO:0005874(microtubule);GO:0007017(microtubule-based process);GO:0005525(GTP binding);GO:0003924(GTPase activity);GO:0005856(cytoskeleton);GO:0005737(cytoplasm);GO:0000166(nucleotide binding);GO:0007010(cytoskeleton organization);GO:0005200(structural constituent of cytoskeleton);GO:0005634(nucleus);GO:0015630(microtubule cytoskeleton);GO:0070062(extracellular exosome);GO:0070062(extracellular exosome)</t>
  </si>
  <si>
    <t>tubulin beta 6 class V [Source:HGNC Symbol;Acc:HGNC:20776]</t>
  </si>
  <si>
    <t>ENSGALG00000009282</t>
  </si>
  <si>
    <t>ELMSAN1</t>
  </si>
  <si>
    <t>ENSGALT00000015102</t>
  </si>
  <si>
    <t>GO:0005654(nucleoplasm);GO:0000118(histone deacetylase complex);GO:0005667(transcription factor complex);GO:0008134(transcription factor binding);GO:0044212(transcription regulatory region DNA binding);GO:0006357(regulation of transcription from RNA polymerase II promoter);GO:0003700(transcription factor activity, sequence-specific DNA binding);GO:0003676(nucleic acid binding);GO:0005634(nucleus);GO:0003677(DNA binding)</t>
  </si>
  <si>
    <t>ELM2 and Myb/SANT domain containing 1 [Source:HGNC Symbol;Acc:HGNC:19853]</t>
  </si>
  <si>
    <t>ENSGALG00000041121</t>
  </si>
  <si>
    <t>SLIT2</t>
  </si>
  <si>
    <t>ENSGALT00000051951;ENSGALT00000067693;ENSGALT00000061965;ENSGALT00000059940;ENSGALT00000072873;ENSGALT00000074541</t>
  </si>
  <si>
    <t>GO:0008045(motor neuron axon guidance);GO:0048846(axon extension involved in axon guidance);GO:0031290(retinal ganglion cell axon guidance);GO:0042802(identical protein binding);GO:0008201(heparin binding);GO:0042803(protein homodimerization activity);GO:0043065(positive regulation of apoptotic process);GO:0030336(negative regulation of cell migration);GO:0007411(axon guidance);GO:0005615(extracellular space);GO:0005737(cytoplasm);GO:0001933(negative regulation of protein phosphorylation);GO:0001657(ureteric bud development);GO:0070062(extracellular exosome);GO:0014912(negative regulation of smooth muscle cell migration);GO:0032870(cellular response to hormone stimulus);GO:0030308(negative regulation of cell growth);GO:0010596(negative regulation of endothelial cell migration);GO:0048495(Roundabout binding);GO:0005095(GTPase inhibitor activity);GO:0043237(laminin-1 binding);GO:0043394(proteoglycan binding);GO:0002042(cell migration involved in sprouting angiogenesis);GO:0002689(negative regulation of leukocyte chemotaxis);GO:0010593(negative regulation of lamellipodium assembly);GO:0021836(chemorepulsion involved in postnatal olfactory bulb interneuron migration);GO:0021972(corticospinal neuron axon guidance through spinal cord);GO:0030837(negative regulation of actin filament polymerization);GO:0035385(Roundabout signaling pathway);GO:0043116(negative regulation of vascular permeability);GO:0048754(branching morphogenesis of an epithelial tube);GO:0050919(negative chemotaxis);GO:0050929(induction of negative chemotaxis);GO:0051058(negative regulation of small GTPase mediated signal transduction);GO:0051414(response to cortisol);GO:0061364(apoptotic process involved in luteolysis);GO:0070100(negative regulation of chemokine-mediated signaling pathway);GO:0071504(cellular response to heparin);GO:0071672(negative regulation of smooth muscle cell chemotaxis);GO:0071676(negative regulation of mononuclear cell migration);GO:0090024(negative regulation of neutrophil chemotaxis);GO:0090260(negative regulation of retinal ganglion cell axon guidance);GO:0090288(negative regulation of cellular response to growth factor stimulus);GO:0090288(negative regulation of cellular response to growth factor stimulus)</t>
  </si>
  <si>
    <t>slit guidance ligand 2 [Source:HGNC Symbol;Acc:HGNC:11086]</t>
  </si>
  <si>
    <t>ENSGALG00000015053</t>
  </si>
  <si>
    <t>GLDC</t>
  </si>
  <si>
    <t>ENSGALT00000038351</t>
  </si>
  <si>
    <t>GO:0005886(plasma membrane);GO:0005739(mitochondrion);GO:0005634(nucleus);GO:0006546(glycine catabolic process);GO:0004375(glycine dehydrogenase (decarboxylating) activity);GO:0016829(lyase activity);GO:0006520(cellular amino acid metabolic process);GO:0006544(glycine metabolic process);GO:0055114(oxidation-reduction process);GO:0016491(oxidoreductase activity);GO:0003824(catalytic activity);GO:1990830(cellular response to leukemia inhibitory factor)</t>
  </si>
  <si>
    <t>01200(Carbon metabolism);00630(Glyoxylate and dicarboxylate metabolism);00260(Glycine, serine and threonine metabolism)</t>
  </si>
  <si>
    <t>K00281</t>
  </si>
  <si>
    <t>EC:1.4.4.2</t>
  </si>
  <si>
    <t>glycine decarboxylase [Source:HGNC Symbol;Acc:HGNC:4313]</t>
  </si>
  <si>
    <t>ENSGALG00000041436</t>
  </si>
  <si>
    <t>ENSGALT00000055343</t>
  </si>
  <si>
    <t>ENSGALG00000034166</t>
  </si>
  <si>
    <t>ZCCHC14</t>
  </si>
  <si>
    <t>ENSGALT00000054303</t>
  </si>
  <si>
    <t>zinc finger CCHC-type containing 14 [Source:HGNC Symbol;Acc:HGNC:24134]</t>
  </si>
  <si>
    <t>ENSGALG00000032419</t>
  </si>
  <si>
    <t>STARD8</t>
  </si>
  <si>
    <t>ENSGALT00000076851;ENSGALT00000081467</t>
  </si>
  <si>
    <t>StAR related lipid transfer domain containing 8 [Source:HGNC Symbol;Acc:HGNC:19161]</t>
  </si>
  <si>
    <t>ENSGALG00000033593</t>
  </si>
  <si>
    <t>UBE2E2</t>
  </si>
  <si>
    <t>ENSGALT00000073854</t>
  </si>
  <si>
    <t>GO:0070936(protein K48-linked ubiquitination);GO:0070534(protein K63-linked ubiquitination);GO:0004842(ubiquitin-protein transferase activity);GO:0061631(ubiquitin conjugating enzyme activity);GO:0070979(protein K11-linked ubiquitination);GO:0006974(cellular response to DNA damage stimulus);GO:1900087(positive regulation of G1/S transition of mitotic cell cycle);GO:0042296(ISG15 transferase activity);GO:0032020(ISG15-protein conjugation)</t>
  </si>
  <si>
    <t>K20217</t>
  </si>
  <si>
    <t>EC:2.3.2.23</t>
  </si>
  <si>
    <t>ubiquitin conjugating enzyme E2 E2 [Source:HGNC Symbol;Acc:HGNC:12478]</t>
  </si>
  <si>
    <t>ENSGALG00000007887</t>
  </si>
  <si>
    <t>AAGAB</t>
  </si>
  <si>
    <t>ENSGALT00000012808;ENSGALT00000057186</t>
  </si>
  <si>
    <t>GO:0016607(nuclear speck);GO:0005829(cytosol);GO:0005737(cytoplasm);GO:0005737(cytoplasm)</t>
  </si>
  <si>
    <t>alpha and gamma adaptin binding protein [Source:HGNC Symbol;Acc:HGNC:25662]</t>
  </si>
  <si>
    <t>ENSGALG00000003033</t>
  </si>
  <si>
    <t>STXBP4</t>
  </si>
  <si>
    <t>ENSGALT00000004800</t>
  </si>
  <si>
    <t>GO:0019905(syntaxin binding);GO:0006605(protein targeting);GO:0006974(cellular response to DNA damage stimulus);GO:0008286(insulin receptor signaling pathway);GO:0010838(positive regulation of keratinocyte proliferation);GO:0015758(glucose transport);GO:0050821(protein stabilization);GO:0061178(regulation of insulin secretion involved in cellular response to glucose stimulus);GO:1902808(positive regulation of cell cycle G1/S phase transition);GO:0070062(extracellular exosome)</t>
  </si>
  <si>
    <t>syntaxin binding protein 4 [Source:HGNC Symbol;Acc:HGNC:19694]</t>
  </si>
  <si>
    <t>ENSGALG00000008591</t>
  </si>
  <si>
    <t>CACNB2</t>
  </si>
  <si>
    <t>ENSGALT00000013988;ENSGALT00000052701</t>
  </si>
  <si>
    <t>GO:1990454(L-type voltage-gated calcium channel complex);GO:0005891(voltage-gated calcium channel complex);GO:1901385(regulation of voltage-gated calcium channel activity);GO:0098912(membrane depolarization during atrial cardiac muscle cell action potential);GO:0086091(regulation of heart rate by cardiac conduction);GO:0086045(membrane depolarization during AV node cell action potential);GO:0070588(calcium ion transmembrane transport);GO:0070509(calcium ion import);GO:0051928(positive regulation of calcium ion transport);GO:0007601(visual perception);GO:0007528(neuromuscular junction development);GO:0007268(chemical synaptic transmission);GO:0086056(voltage-gated calcium channel activity involved in AV node cell action potential);GO:0086007(voltage-gated calcium channel activity involved in cardiac muscle cell action potential);GO:0051015(actin filament binding);GO:0008331(high voltage-gated calcium channel activity);GO:0005245(voltage-gated calcium channel activity);GO:0005245(voltage-gated calcium channel activity)</t>
  </si>
  <si>
    <t>K04863</t>
  </si>
  <si>
    <t>calcium voltage-gated channel auxiliary subunit beta 2 [Source:HGNC Symbol;Acc:HGNC:1402]</t>
  </si>
  <si>
    <t>ENSGALG00000009850</t>
  </si>
  <si>
    <t>NOVA1</t>
  </si>
  <si>
    <t>ENSGALT00000045281;ENSGALT00000085678;ENSGALT00000083287;ENSGALT00000050799;ENSGALT00000016012;ENSGALT00000045208</t>
  </si>
  <si>
    <t>GO:0000398(mRNA splicing, via spliceosome);GO:0003723(RNA binding);GO:0003676(nucleic acid binding);GO:0003729(mRNA binding);GO:0051252(regulation of RNA metabolic process);GO:0005634(nucleus);GO:0005730(nucleolus);GO:0043231(intracellular membrane-bounded organelle);GO:0043231(intracellular membrane-bounded organelle)</t>
  </si>
  <si>
    <t>NOVA alternative splicing regulator 1 [Source:HGNC Symbol;Acc:HGNC:7886]</t>
  </si>
  <si>
    <t>ENSGALG00000032930</t>
  </si>
  <si>
    <t>NCL</t>
  </si>
  <si>
    <t>ENSGALT00000058391</t>
  </si>
  <si>
    <t>nucleolin [Source:HGNC Symbol;Acc:HGNC:7667]</t>
  </si>
  <si>
    <t>ENSGALG00000016509</t>
  </si>
  <si>
    <t>IFT172</t>
  </si>
  <si>
    <t>ENSGALT00000026634;ENSGALT00000085635;ENSGALT00000078709</t>
  </si>
  <si>
    <t>GO:1903561(extracellular vesicle);GO:0097598(sperm cytoplasmic droplet);GO:0097228(sperm principal piece);GO:0097225(sperm midpiece);GO:0030992(intraciliary transport particle B);GO:0005930(axoneme);GO:0005929(cilium);GO:1905515(non-motile cilium assembly);GO:0070986(left/right axis specification);GO:0061525(hindgut development);GO:0060348(bone development);GO:0060271(cilium assembly);GO:0060173(limb development);GO:0060021(palate development);GO:0050680(negative regulation of epithelial cell proliferation);GO:0045880(positive regulation of smoothened signaling pathway);GO:0031122(cytoplasmic microtubule organization);GO:0021915(neural tube development);GO:0021522(spinal cord motor neuron differentiation);GO:0016485(protein processing);GO:0009953(dorsal/ventral pattern formation);GO:0008589(regulation of smoothened signaling pathway);GO:0008544(epidermis development);GO:0007507(heart development);GO:0007420(brain development);GO:0007368(determination of left/right symmetry);GO:0007224(smoothened signaling pathway);GO:0007219(Notch signaling pathway);GO:0001947(heart looping);GO:0001843(neural tube closure);GO:0001841(neural tube formation);GO:0036064(ciliary basal body);GO:0036064(ciliary basal body)</t>
  </si>
  <si>
    <t>intraflagellar transport 172 [Source:HGNC Symbol;Acc:HGNC:30391]</t>
  </si>
  <si>
    <t>ENSGALG00000011770</t>
  </si>
  <si>
    <t>UMPS</t>
  </si>
  <si>
    <t>ENSGALT00000019216;ENSGALT00000085906</t>
  </si>
  <si>
    <t>GO:0005737(cytoplasm);GO:0005634(nucleus);GO:0044205('de novo' UMP biosynthetic process);GO:0006222(UMP biosynthetic process);GO:0004590(orotidine-5'-phosphate decarboxylase activity);GO:0004588(orotate phosphoribosyltransferase activity);GO:0006221(pyrimidine nucleotide biosynthetic process);GO:0009116(nucleoside metabolic process);GO:0006207('de novo' pyrimidine nucleobase biosynthetic process);GO:0008152(metabolic process);GO:0003824(catalytic activity);GO:0003824(catalytic activity)</t>
  </si>
  <si>
    <t>00240(Pyrimidine metabolism);00983(Drug metabolism - other enzymes);00983(Drug metabolism - other enzymes)</t>
  </si>
  <si>
    <t>K13421</t>
  </si>
  <si>
    <t>EC:2.4.2.10;EC:4.1.1.23</t>
  </si>
  <si>
    <t>uridine monophosphate synthetase [Source:HGNC Symbol;Acc:HGNC:12563]</t>
  </si>
  <si>
    <t>ENSGALG00000043223</t>
  </si>
  <si>
    <t>COL26A1</t>
  </si>
  <si>
    <t>ENSGALT00000081518;ENSGALT00000067474;ENSGALT00000071614;ENSGALT00000066568;ENSGALT00000048686</t>
  </si>
  <si>
    <t>GO:0031012(extracellular matrix);GO:0005783(endoplasmic reticulum);GO:0005794(Golgi apparatus);GO:0005578(proteinaceous extracellular matrix);GO:0010811(positive regulation of cell-substrate adhesion);GO:0010811(positive regulation of cell-substrate adhesion)</t>
  </si>
  <si>
    <t>collagen type XXVI alpha 1 chain [Source:HGNC Symbol;Acc:HGNC:18038]</t>
  </si>
  <si>
    <t>ENSGALG00000016991</t>
  </si>
  <si>
    <t>ESD</t>
  </si>
  <si>
    <t>ENSGALT00000065511;ENSGALT00000027451;ENSGALT00000084292;ENSGALT00000084428;ENSGALT00000086405;ENSGALT00000085171;ENSGALT00000066749;ENSGALT00000083811;ENSGALT00000078979</t>
  </si>
  <si>
    <t>GO:0070062(extracellular exosome);GO:0046294(formaldehyde catabolic process);GO:0052689(carboxylic ester hydrolase activity);GO:0042802(identical protein binding);GO:0018738(S-formylglutathione hydrolase activity);GO:0016788(hydrolase activity, acting on ester bonds);GO:0016787(hydrolase activity);GO:0005737(cytoplasm);GO:0005737(cytoplasm)</t>
  </si>
  <si>
    <t>01200(Carbon metabolism);01200(Carbon metabolism)</t>
  </si>
  <si>
    <t>K01070</t>
  </si>
  <si>
    <t>EC:3.1.2.12</t>
  </si>
  <si>
    <t>esterase D [Source:HGNC Symbol;Acc:HGNC:3465]</t>
  </si>
  <si>
    <t>ENSGALG00000016377</t>
  </si>
  <si>
    <t>PXDN</t>
  </si>
  <si>
    <t>ENSGALT00000026413;ENSGALT00000054497;ENSGALT00000053897</t>
  </si>
  <si>
    <t>GO:0070062(extracellular exosome);GO:0031012(extracellular matrix);GO:0005783(endoplasmic reticulum);GO:0005615(extracellular space);GO:0055114(oxidation-reduction process);GO:0042744(hydrogen peroxide catabolic process);GO:0030198(extracellular matrix organization);GO:0020037(heme binding);GO:0005201(extracellular matrix structural constituent);GO:0004601(peroxidase activity);GO:0006979(response to oxidative stress);GO:0098869(cellular oxidant detoxification);GO:0098869(cellular oxidant detoxification)</t>
  </si>
  <si>
    <t>peroxidasin [Source:HGNC Symbol;Acc:HGNC:14966]</t>
  </si>
  <si>
    <t>ENSGALG00000001062</t>
  </si>
  <si>
    <t>GGT7</t>
  </si>
  <si>
    <t>ENSGALT00000001589</t>
  </si>
  <si>
    <t>GO:0036374(glutathione hydrolase activity);GO:0006751(glutathione catabolic process);GO:0006508(proteolysis);GO:0016021(integral component of membrane);GO:0016020(membrane);GO:1902883(negative regulation of response to oxidative stress)</t>
  </si>
  <si>
    <t>00430(Taurine and hypotaurine metabolism);00480(Glutathione metabolism)</t>
  </si>
  <si>
    <t>K00681</t>
  </si>
  <si>
    <t>EC:2.3.2.2;EC:3.4.19.13</t>
  </si>
  <si>
    <t>gamma-glutamyltransferase 7 [Source:HGNC Symbol;Acc:HGNC:4259]</t>
  </si>
  <si>
    <t>ENSGALG00000026790</t>
  </si>
  <si>
    <t>DMRT2</t>
  </si>
  <si>
    <t>ENSGALT00000043613</t>
  </si>
  <si>
    <t>GO:0043565(sequence-specific DNA binding);GO:0003700(transcription factor activity, sequence-specific DNA binding);GO:0006355(regulation of transcription, DNA-templated);GO:0046872(metal ion binding);GO:0005634(nucleus);GO:0003677(DNA binding);GO:0000977(RNA polymerase II regulatory region sequence-specific DNA binding);GO:0042803(protein homodimerization activity);GO:0014807(regulation of somitogenesis);GO:0045944(positive regulation of transcription from RNA polymerase II promoter);GO:0048706(embryonic skeletal system development);GO:2000287(positive regulation of myotome development)</t>
  </si>
  <si>
    <t>doublesex and mab-3 related transcription factor 2 [Source:HGNC Symbol;Acc:HGNC:2935]</t>
  </si>
  <si>
    <t>ENSGALG00000023089</t>
  </si>
  <si>
    <t>SSBP2</t>
  </si>
  <si>
    <t>ENSGALT00000037654;ENSGALT00000062112;ENSGALT00000088596</t>
  </si>
  <si>
    <t>GO:0003697(single-stranded DNA binding);GO:0001077(transcriptional activator activity, RNA polymerase II core promoter proximal region sequence-specific binding);GO:0000978(RNA polymerase II core promoter proximal region sequence-specific DNA binding);GO:0045944(positive regulation of transcription from RNA polymerase II promoter);GO:0005634(nucleus);GO:0006366(transcription from RNA polymerase II promoter);GO:0006366(transcription from RNA polymerase II promoter)</t>
  </si>
  <si>
    <t>single stranded DNA binding protein 2 [Source:HGNC Symbol;Acc:HGNC:15831]</t>
  </si>
  <si>
    <t>ENSGALG00000040537</t>
  </si>
  <si>
    <t>ENSGALT00000064940</t>
  </si>
  <si>
    <t>ENSGALG00000010195</t>
  </si>
  <si>
    <t>PLK4</t>
  </si>
  <si>
    <t>ENSGALT00000016572;ENSGALT00000051364</t>
  </si>
  <si>
    <t>GO:0098536(deuterosome);GO:0005829(cytosol);GO:0005813(centrosome);GO:0005814(centriole);GO:0005730(nucleolus);GO:0098535(de novo centriole assembly involved in multi-ciliated epithelial cell differentiation);GO:0046601(positive regulation of centriole replication);GO:0007099(centriole replication);GO:0042802(identical protein binding);GO:0004674(protein serine/threonine kinase activity);GO:0006468(protein phosphorylation);GO:0005524(ATP binding);GO:0004672(protein kinase activity);GO:0004672(protein kinase activity)</t>
  </si>
  <si>
    <t>K08863</t>
  </si>
  <si>
    <t>EC:2.7.11.21</t>
  </si>
  <si>
    <t>polo like kinase 4 [Source:HGNC Symbol;Acc:HGNC:11397]</t>
  </si>
  <si>
    <t>ENSGALG00000009378</t>
  </si>
  <si>
    <t>PDGFC</t>
  </si>
  <si>
    <t>ENSGALT00000015275</t>
  </si>
  <si>
    <t>GO:0051781(positive regulation of cell division);GO:0009790(embryo development);GO:0005161(platelet-derived growth factor receptor binding);GO:0048008(platelet-derived growth factor receptor signaling pathway);GO:0043406(positive regulation of MAP kinase activity);GO:0031954(positive regulation of protein autophosphorylation);GO:0014068(positive regulation of phosphatidylinositol 3-kinase signaling);GO:0007596(blood coagulation);GO:0008284(positive regulation of cell proliferation);GO:0030335(positive regulation of cell migration);GO:0070374(positive regulation of ERK1 and ERK2 cascade);GO:0008083(growth factor activity);GO:0005615(extracellular space);GO:0007275(multicellular organism development);GO:0005576(extracellular region);GO:0016020(membrane);GO:0042803(protein homodimerization activity);GO:0007171(activation of transmembrane receptor protein tyrosine kinase activity);GO:0009887(animal organ morphogenesis);GO:0045740(positive regulation of DNA replication);GO:0048146(positive regulation of fibroblast proliferation);GO:0048565(digestive tract development);GO:0050730(regulation of peptidyl-tyrosine phosphorylation);GO:0060348(bone development);GO:0071230(cellular response to amino acid stimulus);GO:0005829(cytosol);GO:0005886(plasma membrane);GO:0009986(cell surface);GO:0070062(extracellular exosome);GO:0010469(regulation of receptor activity)</t>
  </si>
  <si>
    <t>platelet derived growth factor C [Source:HGNC Symbol;Acc:HGNC:8801]</t>
  </si>
  <si>
    <t>ENSGALG00000011474</t>
  </si>
  <si>
    <t>ENSGALT00000018707</t>
  </si>
  <si>
    <t>ENSGALG00000009668</t>
  </si>
  <si>
    <t>HPF1</t>
  </si>
  <si>
    <t>ENSGALT00000015738;ENSGALT00000083652;ENSGALT00000089209</t>
  </si>
  <si>
    <t>GO:0005634(nucleus);GO:0010835(regulation of protein ADP-ribosylation);GO:0006974(cellular response to DNA damage stimulus);GO:0042393(histone binding);GO:0018312(peptidyl-serine ADP-ribosylation);GO:0018312(peptidyl-serine ADP-ribosylation)</t>
  </si>
  <si>
    <t>histone PARylation factor 1 [Source:HGNC Symbol;Acc:HGNC:26051]</t>
  </si>
  <si>
    <t>ENSGALG00000031119</t>
  </si>
  <si>
    <t>ENSGALT00000081221</t>
  </si>
  <si>
    <t>ENSGALG00000038385</t>
  </si>
  <si>
    <t>MTFR1</t>
  </si>
  <si>
    <t>ENSGALT00000086297;ENSGALT00000048631</t>
  </si>
  <si>
    <t>GO:0007005(mitochondrion organization);GO:0009060(aerobic respiration);GO:0005739(mitochondrion);GO:0000266(mitochondrial fission);GO:0005829(cytosol);GO:0005886(plasma membrane);GO:0005886(plasma membrane)</t>
  </si>
  <si>
    <t>Mitochondrial fission regulator 1  [Source:UniProtKB/Swiss-Prot;Acc:Q9PTD5]</t>
  </si>
  <si>
    <t>ENSGALG00000039118</t>
  </si>
  <si>
    <t>Meis2a.1</t>
  </si>
  <si>
    <t>ENSGALT00000060228;ENSGALT00000052136</t>
  </si>
  <si>
    <t>GO:0005634(nucleus);GO:0045944(positive regulation of transcription from RNA polymerase II promoter);GO:0045638(negative regulation of myeloid cell differentiation);GO:0008542(visual learning);GO:0001654(eye development);GO:0043565(sequence-specific DNA binding);GO:0008134(transcription factor binding);GO:0003712(transcription cofactor activity);GO:0003677(DNA binding);GO:0001077(transcriptional activator activity, RNA polymerase II core promoter proximal region sequence-specific binding);GO:0000978(RNA polymerase II core promoter proximal region sequence-specific DNA binding);GO:0006355(regulation of transcription, DNA-templated);GO:0006366(transcription from RNA polymerase II promoter);GO:0045931(positive regulation of mitotic cell cycle);GO:0110024(positive regulation of cardiac muscle myoblast proliferation);GO:0110024(positive regulation of cardiac muscle myoblast proliferation)</t>
  </si>
  <si>
    <t>Meis homeobox 2 [Source:HGNC Symbol;Acc:HGNC:7001]</t>
  </si>
  <si>
    <t>ENSGALG00000008896</t>
  </si>
  <si>
    <t>PPP1R1C</t>
  </si>
  <si>
    <t>ENSGALT00000014468;ENSGALT00000086764</t>
  </si>
  <si>
    <t>GO:0043086(negative regulation of catalytic activity);GO:0004864(protein phosphatase inhibitor activity);GO:0007165(signal transduction);GO:0007165(signal transduction)</t>
  </si>
  <si>
    <t>protein phosphatase 1 regulatory inhibitor subunit 1C [Source:HGNC Symbol;Acc:HGNC:14940]</t>
  </si>
  <si>
    <t>ENSGALG00000032031</t>
  </si>
  <si>
    <t>MMP16</t>
  </si>
  <si>
    <t>ENSGALT00000061689;ENSGALT00000059837</t>
  </si>
  <si>
    <t>GO:0001958(endochondral ossification);GO:0060348(bone development);GO:0004222(metalloendopeptidase activity);GO:0008270(zinc ion binding);GO:0070006(metalloaminopeptidase activity);GO:0001503(ossification);GO:0006508(proteolysis);GO:0016485(protein processing);GO:0030574(collagen catabolic process);GO:0035988(chondrocyte proliferation);GO:0048701(embryonic cranial skeleton morphogenesis);GO:0097094(craniofacial suture morphogenesis);GO:0005887(integral component of plasma membrane);GO:0005887(integral component of plasma membrane)</t>
  </si>
  <si>
    <t>matrix metallopeptidase 16 [Source:HGNC Symbol;Acc:HGNC:7162]</t>
  </si>
  <si>
    <t>ENSGALG00000041640</t>
  </si>
  <si>
    <t>TWIST1</t>
  </si>
  <si>
    <t>ENSGALT00000085758;ENSGALT00000061950</t>
  </si>
  <si>
    <t>GO:1902725(negative regulation of satellite cell differentiation);GO:0030335(positive regulation of cell migration);GO:0008284(positive regulation of cell proliferation);GO:0042803(protein homodimerization activity);GO:0010629(negative regulation of gene expression);GO:0010628(positive regulation of gene expression);GO:0005634(nucleus);GO:0046983(protein dimerization activity);GO:0060973(cell migration involved in heart development);GO:2000793(cell proliferation involved in heart valve development);GO:0000981(RNA polymerase II transcription factor activity, sequence-specific DNA binding);GO:0003700(transcription factor activity, sequence-specific DNA binding);GO:0008134(transcription factor binding);GO:0019904(protein domain specific binding);GO:0043425(bHLH transcription factor binding);GO:0046982(protein heterodimerization activity);GO:0070888(E-box binding);GO:0000122(negative regulation of transcription from RNA polymerase II promoter);GO:0001503(ossification);GO:0001649(osteoblast differentiation);GO:0001764(neuron migration);GO:0001843(neural tube closure);GO:0003180(aortic valve morphogenesis);GO:0003183(mitral valve morphogenesis);GO:0003203(endocardial cushion morphogenesis);GO:0003253(cardiac neural crest cell migration involved in outflow tract morphogenesis);GO:0010718(positive regulation of epithelial to mesenchymal transition);GO:0014067(negative regulation of phosphatidylinositol 3-kinase signaling);GO:0030154(cell differentiation);GO:0030326(embryonic limb morphogenesis);GO:0030500(regulation of bone mineralization);GO:0032000(positive regulation of fatty acid beta-oxidation);GO:0032720(negative regulation of tumor necrosis factor production);GO:0032760(positive regulation of tumor necrosis factor production);GO:0033128(negative regulation of histone phosphorylation);GO:0035067(negative regulation of histone acetylation);GO:0035115(embryonic forelimb morphogenesis);GO:0035116(embryonic hindlimb morphogenesis);GO:0035137(hindlimb morphogenesis);GO:0035359(negative regulation of peroxisome proliferator activated receptor signaling pathway);GO:0042733(embryonic digit morphogenesis);GO:0043066(negative regulation of apoptotic process);GO:0043433(negative regulation of sequence-specific DNA binding transcription factor activity);GO:0043518(negative regulation of DNA damage response, signal transduction by p53 class mediator);GO:0044092(negative regulation of molecular function);GO:0045596(negative regulation of cell differentiation);GO:0045668(negative regulation of osteoblast differentiation);GO:0045843(negative regulation of striated muscle tissue development);GO:0045892(negative regulation of transcription, DNA-templated);GO:0045944(positive regulation of transcription from RNA polymerase II promoter);GO:0048642(negative regulation of skeletal muscle tissue development);GO:0048701(embryonic cranial skeleton morphogenesis);GO:0048704(embryonic skeletal system morphogenesis);GO:0060363(cranial suture morphogenesis);GO:0060421(positive regulation of heart growth);GO:0060900(embryonic camera-type eye formation);GO:0061029(eyelid development in camera-type eye);GO:0061309(cardiac neural crest cell development involved in outflow tract morphogenesis);GO:0071456(cellular response to hypoxia);GO:0071639(positive regulation of monocyte chemotactic protein-1 production);GO:2000144(positive regulation of DNA-templated transcription, initiation);GO:2000147(positive regulation of cell motility);GO:2000276(negative regulation of oxidative phosphorylation uncoupler activity);GO:2000679(positive regulation of transcription regulatory region DNA binding);GO:2000773(negative regulation of cellular senescence);GO:2000778(positive regulation of interleukin-6 secretion);GO:2000780(negative regulation of double-strand break repair);GO:2000802(positive regulation of endocardial cushion to mesenchymal transition involved in heart valve formation);GO:2000802(positive regulation of endocardial cushion to mesenchymal transition involved in heart valve formation)</t>
  </si>
  <si>
    <t>twist family bHLH transcription factor 1 [Source:HGNC Symbol;Acc:HGNC:12428]</t>
  </si>
  <si>
    <t>ENSGALG00000007177</t>
  </si>
  <si>
    <t>PTPRG</t>
  </si>
  <si>
    <t>ENSGALT00000069987;ENSGALT00000011619</t>
  </si>
  <si>
    <t>GO:0070062(extracellular exosome);GO:0010633(negative regulation of epithelial cell migration);GO:0042802(identical protein binding);GO:0004725(protein tyrosine phosphatase activity);GO:0004721(phosphoprotein phosphatase activity);GO:0016787(hydrolase activity);GO:0016311(dephosphorylation);GO:0035335(peptidyl-tyrosine dephosphorylation);GO:0006470(protein dephosphorylation);GO:0016791(phosphatase activity);GO:0016021(integral component of membrane);GO:0016020(membrane);GO:0016020(membrane)</t>
  </si>
  <si>
    <t>receptor-type tyrosine-protein phosphatase gamma precursor  [Source:RefSeq peptide;Acc:NP_989645]</t>
  </si>
  <si>
    <t>ENSGALG00000010961</t>
  </si>
  <si>
    <t>IGF2BP3</t>
  </si>
  <si>
    <t>ENSGALT00000017840;ENSGALT00000050715;ENSGALT00000045214</t>
  </si>
  <si>
    <t>GO:0003730(mRNA 3'-UTR binding);GO:0051028(mRNA transport);GO:0003723(RNA binding);GO:0006810(transport);GO:0006417(regulation of translation);GO:0005737(cytoplasm);GO:0003676(nucleic acid binding);GO:0005634(nucleus);GO:0005829(cytosol);GO:0048027(mRNA 5'-UTR binding);GO:0048027(mRNA 5'-UTR binding)</t>
  </si>
  <si>
    <t>insulin like growth factor 2 mRNA binding protein 3 [Source:HGNC Symbol;Acc:HGNC:28868]</t>
  </si>
  <si>
    <t>ENSGALG00000006719</t>
  </si>
  <si>
    <t>GNAZ</t>
  </si>
  <si>
    <t>ENSGALT00000010871</t>
  </si>
  <si>
    <t>GO:0070062(extracellular exosome);GO:0044297(cell body);GO:0030425(dendrite);GO:0007188(adenylate cyclase-modulating G-protein coupled receptor signaling pathway);GO:0005834(heterotrimeric G-protein complex);GO:0031683(G-protein beta/gamma-subunit complex binding);GO:0019001(guanyl nucleotide binding);GO:0004871(signal transducer activity);GO:0005525(GTP binding);GO:0003924(GTPase activity);GO:0001664(G-protein coupled receptor binding);GO:0007186(G-protein coupled receptor signaling pathway);GO:0007165(signal transduction);GO:0000166(nucleotide binding)</t>
  </si>
  <si>
    <t>G protein subunit alpha z [Source:HGNC Symbol;Acc:HGNC:4395]</t>
  </si>
  <si>
    <t>ENSGALG00000011271</t>
  </si>
  <si>
    <t>LUM</t>
  </si>
  <si>
    <t>ENSGALT00000018392;ENSGALT00000086829</t>
  </si>
  <si>
    <t>GO:0070062(extracellular exosome);GO:0031012(extracellular matrix);GO:0005615(extracellular space);GO:0005583(fibrillar collagen trimer);GO:0005578(proteinaceous extracellular matrix);GO:0045944(positive regulation of transcription from RNA polymerase II promoter);GO:0032914(positive regulation of transforming growth factor beta1 production);GO:0030199(collagen fibril organization);GO:0005518(collagen binding);GO:0007601(visual perception);GO:0005576(extracellular region);GO:0005576(extracellular region)</t>
  </si>
  <si>
    <t>lumican [Source:HGNC Symbol;Acc:HGNC:6724]</t>
  </si>
  <si>
    <t>ENSGALG00000005927</t>
  </si>
  <si>
    <t>ENSGALT00000009535</t>
  </si>
  <si>
    <t>ENSGALG00000031835</t>
  </si>
  <si>
    <t>ENSGALT00000070165</t>
  </si>
  <si>
    <t>ENSGALG00000040521</t>
  </si>
  <si>
    <t>HOXA2</t>
  </si>
  <si>
    <t>ENSGALT00000083647;ENSGALT00000052233</t>
  </si>
  <si>
    <t>GO:0043231(intracellular membrane-bounded organelle);GO:0005634(nucleus);GO:0043565(sequence-specific DNA binding);GO:0003700(transcription factor activity, sequence-specific DNA binding);GO:0007275(multicellular organism development);GO:0006355(regulation of transcription, DNA-templated);GO:0006351(transcription, DNA-templated);GO:0003677(DNA binding);GO:0003677(DNA binding)</t>
  </si>
  <si>
    <t>Homeobox protein Hox-A2  [Source:UniProtKB/Swiss-Prot;Acc:Q08727]</t>
  </si>
  <si>
    <t>ENSGALG00000014991</t>
  </si>
  <si>
    <t>HDAC2</t>
  </si>
  <si>
    <t>ENSGALT00000063622;ENSGALT00000053730;ENSGALT00000053209;ENSGALT00000084630;ENSGALT00000087936;ENSGALT00000024179</t>
  </si>
  <si>
    <t>GO:0070932(histone H3 deacetylation);GO:0016575(histone deacetylation);GO:0032041(NAD-dependent histone deacetylase activity (H3-K14 specific));GO:0004407(histone deacetylase activity);GO:0016569(covalent chromatin modification);GO:0016787(hydrolase activity);GO:0006355(regulation of transcription, DNA-templated);GO:0006351(transcription, DNA-templated);GO:0046872(metal ion binding);GO:0005634(nucleus);GO:0035098(ESC/E(Z) complex);GO:0051059(NF-kappaB binding);GO:0045944(positive regulation of transcription from RNA polymerase II promoter);GO:0019899(enzyme binding);GO:0000790(nuclear chromatin);GO:0003723(RNA binding);GO:0005737(cytoplasm);GO:0043565(sequence-specific DNA binding);GO:0000978(RNA polymerase II core promoter proximal region sequence-specific DNA binding);GO:0008284(positive regulation of cell proliferation);GO:0001103(RNA polymerase II repressing transcription factor binding);GO:0000122(negative regulation of transcription from RNA polymerase II promoter);GO:0043234(protein complex);GO:0008134(transcription factor binding);GO:0043433(negative regulation of sequence-specific DNA binding transcription factor activity);GO:0045892(negative regulation of transcription, DNA-templated);GO:0016580(Sin3 complex);GO:0045862(positive regulation of proteolysis);GO:0042826(histone deacetylase binding);GO:0000980(RNA polymerase II distal enhancer sequence-specific DNA binding);GO:0031492(nucleosomal DNA binding);GO:0043044(ATP-dependent chromatin remodeling);GO:0033558(protein deacetylase activity);GO:0006344(maintenance of chromatin silencing);GO:0010870(positive regulation of receptor biosynthetic process);GO:0016581(NuRD complex);GO:0016581(NuRD complex)</t>
  </si>
  <si>
    <t>04330(Notch signaling pathway);04110(Cell cycle);04110(Cell cycle)</t>
  </si>
  <si>
    <t>K06067</t>
  </si>
  <si>
    <t>histone deacetylase 2 [Source:HGNC Symbol;Acc:HGNC:4853]</t>
  </si>
  <si>
    <t>ENSGALG00000028543</t>
  </si>
  <si>
    <t>FGFR4</t>
  </si>
  <si>
    <t>ENSGALT00000025332</t>
  </si>
  <si>
    <t>GO:0030133(transport vesicle);GO:0005911(cell-cell junction);GO:0005887(integral component of plasma membrane);GO:0005794(Golgi apparatus);GO:0005886(plasma membrane);GO:0005783(endoplasmic reticulum);GO:2000573(positive regulation of DNA biosynthetic process);GO:0070857(regulation of bile acid biosynthetic process);GO:0070374(positive regulation of ERK1 and ERK2 cascade);GO:0046777(protein autophosphorylation);GO:0045862(positive regulation of proteolysis);GO:0043085(positive regulation of catalytic activity);GO:0018108(peptidyl-tyrosine phosphorylation);GO:0016477(cell migration);GO:0010715(regulation of extracellular matrix disassembly);GO:0010628(positive regulation of gene expression);GO:0008543(fibroblast growth factor receptor signaling pathway);GO:0008284(positive regulation of cell proliferation);GO:0017134(fibroblast growth factor binding);GO:0008201(heparin binding);GO:0005007(fibroblast growth factor-activated receptor activity);GO:0004714(transmembrane receptor protein tyrosine kinase activity);GO:0004713(protein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</t>
  </si>
  <si>
    <t>04010(MAPK signaling pathway);04144(Endocytosis);04810(Regulation of actin cytoskeleton)</t>
  </si>
  <si>
    <t>K05095</t>
  </si>
  <si>
    <t>fibroblast growth factor receptor 4 [Source:HGNC Symbol;Acc:HGNC:3691]</t>
  </si>
  <si>
    <t>ENSGALG00000014935</t>
  </si>
  <si>
    <t>GREB1L</t>
  </si>
  <si>
    <t>ENSGALT00000024089;ENSGALT00000063542;ENSGALT00000080671</t>
  </si>
  <si>
    <t>growth regulation by estrogen in breast cancer 1 like [Source:HGNC Symbol;Acc:HGNC:31042]</t>
  </si>
  <si>
    <t>ENSGALG00000029198</t>
  </si>
  <si>
    <t>YDJC</t>
  </si>
  <si>
    <t>ENSGALT00000062571;ENSGALT00000048769</t>
  </si>
  <si>
    <t>YdjC chitooligosaccharide deacetylase homolog [Source:HGNC Symbol;Acc:HGNC:27158]</t>
  </si>
  <si>
    <t>ENSGALG00000011099</t>
  </si>
  <si>
    <t>FAP</t>
  </si>
  <si>
    <t>ENSGALT00000018083</t>
  </si>
  <si>
    <t>GO:0071438(invadopodium membrane);GO:0045178(basal part of cell);GO:0045177(apical part of cell);GO:0030027(lamellipodium);GO:0009986(cell surface);GO:0005925(focal adhesion);GO:0005886(plasma membrane);GO:0005615(extracellular space);GO:1903054(negative regulation of extracellular matrix organization);GO:1902362(melanocyte apoptotic process);GO:1900119(positive regulation of execution phase of apoptosis);GO:0097325(melanocyte proliferation);GO:0071850(mitotic cell cycle arrest);GO:0071158(positive regulation of cell cycle arrest);GO:0060244(negative regulation of cell proliferation involved in contact inhibition);GO:0051603(proteolysis involved in cellular protein catabolic process);GO:0043542(endothelial cell migration);GO:0010716(negative regulation of extracellular matrix disassembly);GO:0010710(regulation of collagen catabolic process);GO:0006508(proteolysis);GO:0042803(protein homodimerization activity);GO:0008239(dipeptidyl-peptidase activity);GO:0008236(serine-type peptidase activity);GO:0008233(peptidase activity);GO:0005178(integrin binding);GO:0004252(serine-type endopeptidase activity);GO:0004175(endopeptidase activity);GO:0002020(protease binding);GO:0016021(integral component of membrane);GO:0016020(membrane)</t>
  </si>
  <si>
    <t>seprase  [Source:RefSeq peptide;Acc:NP_001180568]</t>
  </si>
  <si>
    <t>ENSGALG00000045548</t>
  </si>
  <si>
    <t>ENSGALT00000085923</t>
  </si>
  <si>
    <t>ENSGALG00000011982</t>
  </si>
  <si>
    <t>PDE5</t>
  </si>
  <si>
    <t>ENSGALT00000019550;ENSGALT00000074538</t>
  </si>
  <si>
    <t>GO:0004114(3',5'-cyclic-nucleotide phosphodiesterase activity);GO:0008081(phosphoric diester hydrolase activity);GO:0016787(hydrolase activity);GO:0046872(metal ion binding);GO:0007165(signal transduction);GO:0004112(cyclic-nucleotide phosphodiesterase activity);GO:0030553(cGMP binding);GO:0010613(positive regulation of cardiac muscle hypertrophy);GO:0030823(regulation of cGMP metabolic process);GO:0042130(negative regulation of T cell proliferation);GO:0043406(positive regulation of MAP kinase activity);GO:0046068(cGMP metabolic process);GO:0046069(cGMP catabolic process);GO:0055118(negative regulation of cardiac muscle contraction);GO:0055119(relaxation of cardiac muscle);GO:0060282(positive regulation of oocyte development);GO:0060282(positive regulation of oocyte development)</t>
  </si>
  <si>
    <t>K13762</t>
  </si>
  <si>
    <t>EC:3.1.4.35</t>
  </si>
  <si>
    <t>phosphodiesterase 5A [Source:HGNC Symbol;Acc:HGNC:8784]</t>
  </si>
  <si>
    <t>ENSGALG00000015284</t>
  </si>
  <si>
    <t>RGMB</t>
  </si>
  <si>
    <t>ENSGALT00000024669</t>
  </si>
  <si>
    <t>GO:0046658(anchored component of plasma membrane);GO:0005793(endoplasmic reticulum-Golgi intermediate compartment);GO:0045893(positive regulation of transcription, DNA-templated);GO:0030509(BMP signaling pathway);GO:0007165(signal transduction);GO:0007155(cell adhesion);GO:0042802(identical protein binding);GO:0015026(coreceptor activity);GO:0005886(plasma membrane)</t>
  </si>
  <si>
    <t>repulsive guidance molecule family member b [Source:HGNC Symbol;Acc:HGNC:26896]</t>
  </si>
  <si>
    <t>ENSGALG00000022926</t>
  </si>
  <si>
    <t>GPR162</t>
  </si>
  <si>
    <t>ENSGALT00000023388</t>
  </si>
  <si>
    <t>GO:0007186(G-protein coupled receptor signaling pathway);GO:0004930(G-protein coupled receptor activity);GO:0016021(integral component of membrane);GO:0016020(membrane)</t>
  </si>
  <si>
    <t>G protein-coupled receptor 162 [Source:HGNC Symbol;Acc:HGNC:16693]</t>
  </si>
  <si>
    <t>ENSGALG00000007130</t>
  </si>
  <si>
    <t>cRac1A</t>
  </si>
  <si>
    <t>ENSGALT00000011552</t>
  </si>
  <si>
    <t>GO:0031532(actin cytoskeleton reorganization);GO:0007264(small GTPase mediated signal transduction);GO:0001755(neural crest cell migration);GO:0005525(GTP binding);GO:0003924(GTPase activity);GO:0005622(intracellular);GO:0000166(nucleotide binding);GO:0016020(membrane);GO:0019899(enzyme binding);GO:0031996(thioesterase binding);GO:0001934(positive regulation of protein phosphorylation);GO:0008361(regulation of cell size);GO:0010592(positive regulation of lamellipodium assembly);GO:0010811(positive regulation of cell-substrate adhesion);GO:0030032(lamellipodium assembly);GO:0030036(actin cytoskeleton organization);GO:0030334(regulation of cell migration);GO:0031529(ruffle organization);GO:0032707(negative regulation of interleukin-23 production);GO:0034446(substrate adhesion-dependent cell spreading);GO:0048870(cell motility);GO:0051496(positive regulation of stress fiber assembly);GO:0051668(localization within membrane);GO:0051894(positive regulation of focal adhesion assembly);GO:0060263(regulation of respiratory burst);GO:0060297(regulation of sarcomere organization);GO:0090023(positive regulation of neutrophil chemotaxis);GO:1900026(positive regulation of substrate adhesion-dependent cell spreading);GO:0005737(cytoplasm);GO:0005802(trans-Golgi network);GO:0005884(actin filament);GO:0005925(focal adhesion);GO:0030027(lamellipodium);GO:0031012(extracellular matrix);GO:0036464(cytoplasmic ribonucleoprotein granule);GO:0043197(dendritic spine);GO:0070062(extracellular exosome);GO:0019901(protein kinase binding);GO:0010591(regulation of lamellipodium assembly);GO:0031116(positive regulation of microtubule polymerization);GO:0048012(hepatocyte growth factor receptor signaling pathway);GO:0051492(regulation of stress fiber assembly);GO:0032587(ruffle membrane)</t>
  </si>
  <si>
    <t>04010(MAPK signaling pathway);04310(Wnt signaling pathway);04370(VEGF signaling pathway);04145(Phagosome);04510(Focal adhesion);04520(Adherens junction);04530(Tight junction);04810(Regulation of actin cytoskeleton);04620(Toll-like receptor signaling pathway);04933(AGE-RAGE signaling pathway in diabetic complications);05132(Salmonella infection)</t>
  </si>
  <si>
    <t>K04392</t>
  </si>
  <si>
    <t>ras-related C3 botulinum toxin substrate 1 (rho family, small GTP binding protein Rac1) [Source:HGNC Symbol;Acc:HGNC:9801]</t>
  </si>
  <si>
    <t>ENSGALG00000002631</t>
  </si>
  <si>
    <t>LRRC75A</t>
  </si>
  <si>
    <t>ENSGALT00000004146</t>
  </si>
  <si>
    <t>leucine rich repeat containing 75A [Source:HGNC Symbol;Acc:HGNC:32403]</t>
  </si>
  <si>
    <t>ENSGALG00000003590</t>
  </si>
  <si>
    <t>C17orf58</t>
  </si>
  <si>
    <t>ENSGALT00000034629</t>
  </si>
  <si>
    <t>chromosome 17 open reading frame 58 [Source:HGNC Symbol;Acc:HGNC:27568]</t>
  </si>
  <si>
    <t>ENSGALG00000004334</t>
  </si>
  <si>
    <t>MYLK3</t>
  </si>
  <si>
    <t>ENSGALT00000006871;ENSGALT00000058562</t>
  </si>
  <si>
    <t>GO:0015629(actin cytoskeleton);GO:0005737(cytoplasm);GO:0071347(cellular response to interleukin-1);GO:0048769(sarcomerogenesis);GO:0055003(cardiac myofibril assembly);GO:0045214(sarcomere organization);GO:0006468(protein phosphorylation);GO:0002528(regulation of vascular permeability involved in acute inflammatory response);GO:0004687(myosin light chain kinase activity);GO:0004683(calmodulin-dependent protein kinase activity);GO:0005622(intracellular);GO:0035556(intracellular signal transduction);GO:0018107(peptidyl-threonine phosphorylation);GO:0018105(peptidyl-serine phosphorylation);GO:0005524(ATP binding);GO:0004672(protein kinase activity);GO:0004672(protein kinase activity)</t>
  </si>
  <si>
    <t>04371(Apelin signaling pathway);04020(Calcium signaling pathway);04510(Focal adhesion);04810(Regulation of actin cytoskeleton);04270(Vascular smooth muscle contraction);04270(Vascular smooth muscle contraction)</t>
  </si>
  <si>
    <t>K00907</t>
  </si>
  <si>
    <t>EC:2.7.11.18</t>
  </si>
  <si>
    <t>myosin light chain kinase 3 [Source:HGNC Symbol;Acc:HGNC:29826]</t>
  </si>
  <si>
    <t>ENSGALG00000003803</t>
  </si>
  <si>
    <t>DAB2</t>
  </si>
  <si>
    <t>ENSGALT00000006033</t>
  </si>
  <si>
    <t>GO:0070062(extracellular exosome);GO:0070022(transforming growth factor beta receptor complex);GO:0043231(intracellular membrane-bounded organelle);GO:0030136(clathrin-coated vesicle);GO:0005925(focal adhesion);GO:0005905(clathrin-coated pit);GO:0005886(plasma membrane);GO:0005730(nucleolus);GO:0001650(fibrillar center);GO:2000643(positive regulation of early endosome to late endosome transport);GO:2000370(positive regulation of clathrin-dependent endocytosis);GO:2000096(positive regulation of Wnt signaling pathway, planar cell polarity pathway);GO:1903077(negative regulation of protein localization to plasma membrane);GO:0090090(negative regulation of canonical Wnt signaling pathway);GO:0060766(negative regulation of androgen receptor signaling pathway);GO:0060391(positive regulation of SMAD protein import into nucleus);GO:0045893(positive regulation of transcription, DNA-templated);GO:0045892(negative regulation of transcription, DNA-templated);GO:0045807(positive regulation of endocytosis);GO:0043066(negative regulation of apoptotic process);GO:0035026(leading edge cell differentiation);GO:0032436(positive regulation of proteasomal ubiquitin-dependent protein catabolic process);GO:0032091(negative regulation of protein binding);GO:0030511(positive regulation of transforming growth factor beta receptor signaling pathway);GO:0030335(positive regulation of cell migration);GO:0010862(positive regulation of pathway-restricted SMAD protein phosphorylation);GO:0010718(positive regulation of epithelial to mesenchymal transition);GO:0001934(positive regulation of protein phosphorylation);GO:0046332(SMAD binding);GO:0038024(cargo receptor activity);GO:0035615(clathrin adaptor activity);GO:0008022(protein C-terminus binding);GO:0006898(receptor-mediated endocytosis)</t>
  </si>
  <si>
    <t>K12475</t>
  </si>
  <si>
    <t>DAB2, clathrin adaptor protein [Source:HGNC Symbol;Acc:HGNC:2662]</t>
  </si>
  <si>
    <t>ENSGALG00000002447</t>
  </si>
  <si>
    <t>CTNNA1</t>
  </si>
  <si>
    <t>ENSGALT00000003856;ENSGALT00000073093</t>
  </si>
  <si>
    <t>GO:0090136(epithelial cell-cell adhesion);GO:0045296(cadherin binding);GO:0008013(beta-catenin binding);GO:0005912(adherens junction);GO:0007015(actin filament organization);GO:0051015(actin filament binding);GO:0005829(cytosol);GO:0007155(cell adhesion);GO:0045295(gamma-catenin binding);GO:0042802(identical protein binding);GO:0005925(focal adhesion);GO:0003723(RNA binding);GO:0005886(plasma membrane);GO:0005794(Golgi apparatus);GO:0043231(intracellular membrane-bounded organelle);GO:0030054(cell junction);GO:0005911(cell-cell junction);GO:0045880(positive regulation of smoothened signaling pathway);GO:0043066(negative regulation of apoptotic process);GO:0042127(regulation of cell proliferation);GO:0046982(protein heterodimerization activity);GO:0034613(cellular protein localization);GO:0007163(establishment or maintenance of cell polarity);GO:0030027(lamellipodium);GO:0007406(negative regulation of neuroblast proliferation);GO:2001241(positive regulation of extrinsic apoptotic signaling pathway in absence of ligand);GO:0017166(vinculin binding);GO:0043297(apical junction assembly);GO:0071681(cellular response to indole-3-methanol);GO:2000146(negative regulation of cell motility);GO:2001045(negative regulation of integrin-mediated signaling pathway);GO:2001240(negative regulation of extrinsic apoptotic signaling pathway in absence of ligand);GO:0005913(cell-cell adherens junction);GO:0005915(zonula adherens);GO:0014704(intercalated disc);GO:0016342(catenin complex);GO:0016600(flotillin complex);GO:0016600(flotillin complex)</t>
  </si>
  <si>
    <t>04520(Adherens junction);04520(Adherens junction)</t>
  </si>
  <si>
    <t>K05691</t>
  </si>
  <si>
    <t>catenin alpha 1 [Source:HGNC Symbol;Acc:HGNC:2509]</t>
  </si>
  <si>
    <t>ENSGALG00000008298</t>
  </si>
  <si>
    <t>LRRC17</t>
  </si>
  <si>
    <t>ENSGALT00000013512</t>
  </si>
  <si>
    <t>GO:0045671(negative regulation of osteoclast differentiation);GO:0048539(bone marrow development);GO:0005615(extracellular space)</t>
  </si>
  <si>
    <t>leucine rich repeat containing 17 [Source:HGNC Symbol;Acc:HGNC:16895]</t>
  </si>
  <si>
    <t>ENSGALG00000014970</t>
  </si>
  <si>
    <t>FSTL1</t>
  </si>
  <si>
    <t>ENSGALT00000024146</t>
  </si>
  <si>
    <t>GO:0070062(extracellular exosome);GO:0005615(extracellular space);GO:1901390(positive regulation of transforming growth factor beta activation);GO:0042594(response to starvation);GO:0005509(calcium ion binding)</t>
  </si>
  <si>
    <t>follistatin like 1 [Source:HGNC Symbol;Acc:HGNC:3972]</t>
  </si>
  <si>
    <t>ENSGALG00000004710</t>
  </si>
  <si>
    <t>TMOD3</t>
  </si>
  <si>
    <t>ENSGALT00000007504;ENSGALT00000056969</t>
  </si>
  <si>
    <t>GO:0006936(muscle contraction);GO:0007015(actin filament organization);GO:0051694(pointed-end actin filament capping);GO:0005523(tropomyosin binding);GO:0030239(myofibril assembly);GO:0030036(actin cytoskeleton organization);GO:0048821(erythrocyte development);GO:0005865(striated muscle thin filament);GO:0098641(cadherin binding involved in cell-cell adhesion);GO:0005913(cell-cell adherens junction);GO:1901992(positive regulation of mitotic cell cycle phase transition);GO:1901992(positive regulation of mitotic cell cycle phase transition)</t>
  </si>
  <si>
    <t>tropomodulin 3 [Source:HGNC Symbol;Acc:HGNC:11873]</t>
  </si>
  <si>
    <t>ENSGALG00000000613</t>
  </si>
  <si>
    <t>RAB11B</t>
  </si>
  <si>
    <t>ENSGALT00000000866</t>
  </si>
  <si>
    <t>GO:0070062(extracellular exosome);GO:0055038(recycling endosome membrane);GO:0055037(recycling endosome);GO:0045335(phagocytic vesicle);GO:0005739(mitochondrion);GO:0005737(cytoplasm);GO:2001135(regulation of endocytic recycling);GO:2000008(regulation of protein localization to cell surface);GO:1990126(retrograde transport, endosome to plasma membrane);GO:0090150(establishment of protein localization to membrane);GO:0071468(cellular response to acidic pH);GO:0045055(regulated exocytosis);GO:0045054(constitutive secretory pathway);GO:0044070(regulation of anion transport);GO:0035773(insulin secretion involved in cellular response to glucose stimulus);GO:0033572(transferrin transport);GO:0032402(melanosome transport);GO:0001881(receptor recycling);GO:0045296(cadherin binding);GO:0031489(myosin V binding);GO:0019003(GDP binding);GO:0005525(GTP binding);GO:0003924(GTPase activity);GO:0045056(transcytosis)</t>
  </si>
  <si>
    <t>K07905</t>
  </si>
  <si>
    <t>RAB11B, member RAS oncogene family [Source:HGNC Symbol;Acc:HGNC:9761]</t>
  </si>
  <si>
    <t>ENSGALG00000033062</t>
  </si>
  <si>
    <t>PDE6D</t>
  </si>
  <si>
    <t>ENSGALT00000059427;ENSGALT00000085259</t>
  </si>
  <si>
    <t>GO:0017137(Rab GTPase binding);GO:0031410(cytoplasmic vesicle);GO:0005829(cytosol);GO:0005095(GTPase inhibitor activity);GO:0005095(GTPase inhibitor activity)</t>
  </si>
  <si>
    <t>K13758</t>
  </si>
  <si>
    <t>phosphodiesterase 6D [Source:HGNC Symbol;Acc:HGNC:8788]</t>
  </si>
  <si>
    <t>ENSGALG00000014749</t>
  </si>
  <si>
    <t>EPHB6</t>
  </si>
  <si>
    <t>ENSGALT00000023783</t>
  </si>
  <si>
    <t>GO:0048013(ephrin receptor signaling pathway);GO:0005003(ephrin receptor activity);GO:0018108(peptidyl-tyrosine phosphorylation);GO:0007169(transmembrane receptor protein tyrosine kinase signaling pathway);GO:0005887(integral component of plasma membrane);GO:0004713(protein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activity);GO:0001806(type IV hypersensitivity);GO:0002456(T cell mediated immunity);GO:0032092(positive regulation of protein binding);GO:0050663(cytokine secretion);GO:0050798(activated T cell proliferation);GO:2000525(positive regulation of T cell costimulation);GO:0009986(cell surface)</t>
  </si>
  <si>
    <t>EPH receptor B6 [Source:HGNC Symbol;Acc:HGNC:3396]</t>
  </si>
  <si>
    <t>ENSGALG00000033834</t>
  </si>
  <si>
    <t>TRIP13</t>
  </si>
  <si>
    <t>ENSGALT00000084243;ENSGALT00000090074;ENSGALT00000061383</t>
  </si>
  <si>
    <t>GO:0042802(identical protein binding);GO:0048477(oogenesis);GO:0007130(synaptonemal complex assembly);GO:0007283(spermatogenesis);GO:0006302(double-strand break repair);GO:0007286(spermatid development);GO:0001556(oocyte maturation);GO:0007131(reciprocal meiotic recombination);GO:0007141(male meiosis I);GO:0007144(female meiosis I);GO:0001673(male germ cell nucleus);GO:0007094(mitotic spindle assembly checkpoint);GO:0051321(meiotic cell cycle);GO:0030154(cell differentiation);GO:0005524(ATP binding);GO:0000166(nucleotide binding);GO:0000166(nucleotide binding)</t>
  </si>
  <si>
    <t>Pachytene checkpoint protein 2 homolog  [Source:UniProtKB/Swiss-Prot;Acc:E1C6Q1]</t>
  </si>
  <si>
    <t>ENSGALG00000032313</t>
  </si>
  <si>
    <t>KDELR3</t>
  </si>
  <si>
    <t>ENSGALT00000085212;ENSGALT00000066300</t>
  </si>
  <si>
    <t>GO:0005783(endoplasmic reticulum);GO:0005783(endoplasmic reticulum)</t>
  </si>
  <si>
    <t>KDEL endoplasmic reticulum protein retention receptor 3 [Source:HGNC Symbol;Acc:HGNC:6306]</t>
  </si>
  <si>
    <t>ENSGALG00000010745</t>
  </si>
  <si>
    <t>HMGB2</t>
  </si>
  <si>
    <t>ENSGALT00000017483;ENSGALT00000060465</t>
  </si>
  <si>
    <t>GO:0048471(perinuclear region of cytoplasm);GO:0043234(protein complex);GO:0005737(cytoplasm);GO:0005730(nucleolus);GO:0005634(nucleus);GO:0005623(cell);GO:0005615(extracellular space);GO:0000793(condensed chromosome);GO:0000790(nuclear chromatin);GO:1902042(negative regulation of extrinsic apoptotic signaling pathway via death domain receptors);GO:0072091(regulation of stem cell proliferation);GO:0071222(cellular response to lipopolysaccharide);GO:0060326(cell chemotaxis);GO:0050830(defense response to Gram-positive bacterium);GO:0050829(defense response to Gram-negative bacterium);GO:0050767(regulation of neurogenesis);GO:0048545(response to steroid hormone);GO:0045944(positive regulation of transcription from RNA polymerase II promoter);GO:0045893(positive regulation of transcription, DNA-templated);GO:0045892(negative regulation of transcription, DNA-templated);GO:0045654(positive regulation of megakaryocyte differentiation);GO:0045648(positive regulation of erythrocyte differentiation);GO:0045089(positive regulation of innate immune response);GO:0043388(positive regulation of DNA binding);GO:0032728(positive regulation of interferon-beta production);GO:0032496(response to lipopolysaccharide);GO:0032075(positive regulation of nuclease activity);GO:0010629(negative regulation of gene expression);GO:0010628(positive regulation of gene expression);GO:0008584(male gonad development);GO:0007289(spermatid nucleus differentiation);GO:0007283(spermatogenesis);GO:0006357(regulation of transcription from RNA polymerase II promoter);GO:0002437(inflammatory response to antigenic stimulus);GO:0001938(positive regulation of endothelial cell proliferation);GO:0050786(RAGE receptor binding);GO:0044212(transcription regulatory region DNA binding);GO:0042056(chemoattractant activity);GO:0019904(protein domain specific binding);GO:0008301(DNA binding, bending);GO:0008134(transcription factor binding);GO:0003723(RNA binding);GO:0003700(transcription factor activity, sequence-specific DNA binding);GO:0003690(double-stranded DNA binding);GO:0003684(damaged DNA binding);GO:0003677(DNA binding);GO:0001158(enhancer sequence-specific DNA binding);GO:0042493(response to drug);GO:0008144(drug binding);GO:0050918(positive chemotaxis);GO:0032392(DNA geometric change);GO:0000400(four-way junction DNA binding);GO:0000400(four-way junction DNA binding)</t>
  </si>
  <si>
    <t>high mobility group box 2 [Source:HGNC Symbol;Acc:HGNC:5000]</t>
  </si>
  <si>
    <t>ENSGALG00000006068</t>
  </si>
  <si>
    <t>TNRC6A</t>
  </si>
  <si>
    <t>ENSGALT00000075098;ENSGALT00000065348;ENSGALT00000009788;ENSGALT00000049460;ENSGALT00000066667;ENSGALT00000079352;ENSGALT00000062280</t>
  </si>
  <si>
    <t>GO:0043231(intracellular membrane-bounded organelle);GO:0035068(micro-ribonucleoprotein complex);GO:0005794(Golgi apparatus);GO:0005654(nucleoplasm);GO:0000932(P-body);GO:0035278(miRNA mediated inhibition of translation);GO:0035195(gene silencing by miRNA);GO:0003723(RNA binding);GO:0003676(nucleic acid binding);GO:0003676(nucleic acid binding)</t>
  </si>
  <si>
    <t>trinucleotide repeat containing 6A [Source:HGNC Symbol;Acc:HGNC:11969]</t>
  </si>
  <si>
    <t>ENSGALG00000008414</t>
  </si>
  <si>
    <t>DVL3</t>
  </si>
  <si>
    <t>ENSGALT00000079098;ENSGALT00000079617;ENSGALT00000013704</t>
  </si>
  <si>
    <t>GO:0005829(cytosol);GO:0000790(nuclear chromatin);GO:1903827(regulation of cellular protein localization);GO:0090179(planar cell polarity pathway involved in neural tube closure);GO:0060071(Wnt signaling pathway, planar cell polarity pathway);GO:0060070(canonical Wnt signaling pathway);GO:0050821(protein stabilization);GO:0045893(positive regulation of transcription, DNA-templated);GO:0043547(positive regulation of GTPase activity);GO:0043507(positive regulation of JUN kinase activity);GO:0035567(non-canonical Wnt signaling pathway);GO:0016055(Wnt signaling pathway);GO:0048365(Rac GTPase binding);GO:0001934(positive regulation of protein phosphorylation);GO:0046982(protein heterodimerization activity);GO:0008013(beta-catenin binding);GO:0005109(frizzled binding);GO:0005102(receptor binding);GO:0002020(protease binding);GO:0035556(intracellular signal transduction);GO:0035556(intracellular signal transduction)</t>
  </si>
  <si>
    <t>04310(Wnt signaling pathway);04330(Notch signaling pathway);04150(mTOR signaling pathway);04916(Melanogenesis);04916(Melanogenesis)</t>
  </si>
  <si>
    <t>K02353</t>
  </si>
  <si>
    <t>dishevelled segment polarity protein 3 [Source:HGNC Symbol;Acc:HGNC:3087]</t>
  </si>
  <si>
    <t>ENSGALG00000010133</t>
  </si>
  <si>
    <t>PTCH2</t>
  </si>
  <si>
    <t>ENSGALT00000060098;ENSGALT00000016479;ENSGALT00000063103</t>
  </si>
  <si>
    <t>GO:0005119(smoothened binding);GO:0097108(hedgehog family protein binding);GO:0001709(cell fate determination);GO:0008544(epidermis development);GO:0009957(epidermal cell fate specification);GO:0042633(hair cycle);GO:0043588(skin development);GO:0045606(positive regulation of epidermal cell differentiation);GO:0008158(hedgehog receptor activity);GO:0007165(signal transduction);GO:0016021(integral component of membrane);GO:0016020(membrane);GO:0016020(membrane)</t>
  </si>
  <si>
    <t>patched 2 [Source:HGNC Symbol;Acc:HGNC:9586]</t>
  </si>
  <si>
    <t>ENSGALG00000042628</t>
  </si>
  <si>
    <t>ARHGAP23</t>
  </si>
  <si>
    <t>ENSGALT00000058392;ENSGALT00000081442</t>
  </si>
  <si>
    <t>GO:0070062(extracellular exosome);GO:0070062(extracellular exosome)</t>
  </si>
  <si>
    <t>Rho GTPase activating protein 23 [Source:HGNC Symbol;Acc:HGNC:29293]</t>
  </si>
  <si>
    <t>ENSGALG00000009796</t>
  </si>
  <si>
    <t>RPS6KC1</t>
  </si>
  <si>
    <t>ENSGALT00000031937</t>
  </si>
  <si>
    <t>GO:0007165(signal transduction);GO:0005737(cytoplasm);GO:0006468(protein phosphorylation);GO:0005524(ATP binding);GO:0004672(protein kinase activity);GO:0005769(early endosome)</t>
  </si>
  <si>
    <t>ribosomal protein S6 kinase C1 [Source:HGNC Symbol;Acc:HGNC:10439]</t>
  </si>
  <si>
    <t>ENSGALG00000005982</t>
  </si>
  <si>
    <t>KLHL13</t>
  </si>
  <si>
    <t>ENSGALT00000009621;ENSGALT00000061100</t>
  </si>
  <si>
    <t>GO:0031463(Cul3-RING ubiquitin ligase complex);GO:0000910(cytokinesis);GO:0004842(ubiquitin-protein transferase activity);GO:0007049(cell cycle);GO:0030496(midbody);GO:0051301(cell division);GO:0016567(protein ubiquitination);GO:0016567(protein ubiquitination)</t>
  </si>
  <si>
    <t>04120(Ubiquitin mediated proteolysis);04120(Ubiquitin mediated proteolysis)</t>
  </si>
  <si>
    <t>K10447</t>
  </si>
  <si>
    <t>Kelch-like protein 13  [Source:UniProtKB/Swiss-Prot;Acc:Q5ZLD3]</t>
  </si>
  <si>
    <t>ENSGALG00000007111</t>
  </si>
  <si>
    <t>KCTD6</t>
  </si>
  <si>
    <t>ENSGALT00000011518</t>
  </si>
  <si>
    <t>GO:0042802(identical protein binding);GO:0030506(ankyrin binding);GO:0051260(protein homooligomerization);GO:0097602(cullin family protein binding);GO:0006511(ubiquitin-dependent protein catabolic process);GO:0045879(negative regulation of smoothened signaling pathway)</t>
  </si>
  <si>
    <t>potassium channel tetramerization domain containing 6 [Source:HGNC Symbol;Acc:HGNC:22235]</t>
  </si>
  <si>
    <t>ENSGALG00000012386</t>
  </si>
  <si>
    <t>LATS1</t>
  </si>
  <si>
    <t>ENSGALT00000020221;ENSGALT00000061540</t>
  </si>
  <si>
    <t>GO:0000922(spindle pole);GO:2000058(regulation of protein ubiquitination involved in ubiquitin-dependent protein catabolic process);GO:0090090(negative regulation of canonical Wnt signaling pathway);GO:0051220(cytoplasmic sequestering of protein);GO:0046620(regulation of organ growth);GO:0045736(negative regulation of cyclin-dependent protein serine/threonine kinase activity);GO:0043254(regulation of protein complex assembly);GO:0035329(hippo signaling);GO:0034613(cellular protein localization);GO:0033146(regulation of intracellular estrogen receptor signaling pathway);GO:0033138(positive regulation of peptidyl-serine phosphorylation);GO:0030833(regulation of actin filament polymerization);GO:0030216(keratinocyte differentiation);GO:0009755(hormone-mediated signaling pathway);GO:0006468(protein phosphorylation);GO:0000819(sister chromatid segregation);GO:0000086(G2/M transition of mitotic cell cycle);GO:0000082(G1/S transition of mitotic cell cycle);GO:0030331(estrogen receptor binding);GO:0019901(protein kinase binding);GO:0005524(ATP binding);GO:0004674(protein serine/threonine kinase activity);GO:0000287(magnesium ion binding);GO:0043065(positive regulation of apoptotic process);GO:0000278(mitotic cell cycle);GO:0018105(peptidyl-serine phosphorylation);GO:0004672(protein kinase activity);GO:0004672(protein kinase activity)</t>
  </si>
  <si>
    <t>large tumor suppressor kinase 1 [Source:HGNC Symbol;Acc:HGNC:6514]</t>
  </si>
  <si>
    <t>ENSGALG00000013427</t>
  </si>
  <si>
    <t>SORBS2</t>
  </si>
  <si>
    <t>ENSGALT00000085041;ENSGALT00000021898</t>
  </si>
  <si>
    <t>GO:0003723(RNA binding);GO:0007015(actin filament organization);GO:0007015(actin filament organization)</t>
  </si>
  <si>
    <t>sorbin and SH3 domain containing 2 [Source:HGNC Symbol;Acc:HGNC:24098]</t>
  </si>
  <si>
    <t>ENSGALG00000017199</t>
  </si>
  <si>
    <t>MAML2</t>
  </si>
  <si>
    <t>ENSGALT00000027799</t>
  </si>
  <si>
    <t>GO:0016607(nuclear speck);GO:0005634(nucleus);GO:0045944(positive regulation of transcription from RNA polymerase II promoter);GO:0007219(Notch signaling pathway);GO:0003713(transcription coactivator activity);GO:0007221(positive regulation of transcription of Notch receptor target)</t>
  </si>
  <si>
    <t>04330(Notch signaling pathway)</t>
  </si>
  <si>
    <t>K06061</t>
  </si>
  <si>
    <t>mastermind like transcriptional coactivator 2 [Source:HGNC Symbol;Acc:HGNC:16259]</t>
  </si>
  <si>
    <t>ENSGALG00000035187</t>
  </si>
  <si>
    <t>FHL3</t>
  </si>
  <si>
    <t>ENSGALT00000062100;ENSGALT00000053867;ENSGALT00000084059</t>
  </si>
  <si>
    <t>GO:0005634(nucleus);GO:0005925(focal adhesion);GO:0030018(Z disc);GO:0030036(actin cytoskeleton organization);GO:0001725(stress fiber);GO:0003779(actin binding);GO:0003779(actin binding)</t>
  </si>
  <si>
    <t>four and a half LIM domains 3 [Source:HGNC Symbol;Acc:HGNC:3704]</t>
  </si>
  <si>
    <t>ENSGALG00000029011</t>
  </si>
  <si>
    <t>SLC35F1</t>
  </si>
  <si>
    <t>ENSGALT00000043188;ENSGALT00000050109</t>
  </si>
  <si>
    <t>GO:0022857(transmembrane transporter activity);GO:0055085(transmembrane transport);GO:0016021(integral component of membrane);GO:0016020(membrane);GO:0016020(membrane)</t>
  </si>
  <si>
    <t>solute carrier family 35 member F1 [Source:HGNC Symbol;Acc:HGNC:21483]</t>
  </si>
  <si>
    <t>ENSGALG00000030439</t>
  </si>
  <si>
    <t>ENSGALT00000050323</t>
  </si>
  <si>
    <t>ENSGALG00000004250</t>
  </si>
  <si>
    <t>B4GALNT4</t>
  </si>
  <si>
    <t>ENSGALT00000006762</t>
  </si>
  <si>
    <t>GO:0008376(acetylgalactosaminyltransferase activity);GO:0032580(Golgi cisterna membrane);GO:0005794(Golgi apparatus);GO:0016740(transferase activity);GO:0033842(N-acetyl-beta-glucosaminyl-glycoprotein 4-beta-N-acetylgalactosaminyltransferase activity)</t>
  </si>
  <si>
    <t>beta-1,4-N-acetyl-galactosaminyltransferase 4 [Source:HGNC Symbol;Acc:HGNC:26315]</t>
  </si>
  <si>
    <t>ENSGALG00000012702</t>
  </si>
  <si>
    <t>JARID2</t>
  </si>
  <si>
    <t>ENSGALT00000020740</t>
  </si>
  <si>
    <t>GO:0035098(ESC/E(Z) complex);GO:0035097(histone methyltransferase complex);GO:0005634(nucleus);GO:0005739(mitochondrion);GO:0051574(positive regulation of histone H3-K9 methylation);GO:0048863(stem cell differentiation);GO:0048538(thymus development);GO:0048536(spleen development);GO:0045892(negative regulation of transcription, DNA-templated);GO:0042127(regulation of cell proliferation);GO:0031061(negative regulation of histone methylation);GO:0008285(negative regulation of cell proliferation);GO:0001889(liver development);GO:0000122(negative regulation of transcription from RNA polymerase II promoter);GO:0003682(chromatin binding);GO:0003677(DNA binding);GO:0001227(transcriptional repressor activity, RNA polymerase II transcription regulatory region sequence-specific binding);GO:0000977(RNA polymerase II regulatory region sequence-specific DNA binding);GO:0008134(transcription factor binding);GO:1990830(cellular response to leukemia inhibitory factor)</t>
  </si>
  <si>
    <t>jumonji and AT-rich interaction domain containing 2 [Source:HGNC Symbol;Acc:HGNC:6196]</t>
  </si>
  <si>
    <t>ENSGALG00000009628</t>
  </si>
  <si>
    <t>ENSGALT00000015681</t>
  </si>
  <si>
    <t>GO:0043235(receptor complex);GO:0008277(regulation of G-protein coupled receptor protein signaling pathway)</t>
  </si>
  <si>
    <t>ENSGALG00000033293</t>
  </si>
  <si>
    <t>ENSGALT00000065452</t>
  </si>
  <si>
    <t>ENSGALG00000030012</t>
  </si>
  <si>
    <t>EMILIN3</t>
  </si>
  <si>
    <t>ENSGALT00000075849</t>
  </si>
  <si>
    <t>GO:0005737(cytoplasm)</t>
  </si>
  <si>
    <t>elastin microfibril interfacer 3 [Source:HGNC Symbol;Acc:HGNC:16123]</t>
  </si>
  <si>
    <t>ENSGALG00000013948</t>
  </si>
  <si>
    <t>RASL11B</t>
  </si>
  <si>
    <t>ENSGALT00000022604</t>
  </si>
  <si>
    <t>GO:0030512(negative regulation of transforming growth factor beta receptor signaling pathway);GO:0005160(transforming growth factor beta receptor binding);GO:0005525(GTP binding);GO:0003924(GTPase activity);GO:0000166(nucleotide binding);GO:0007165(signal transduction);GO:0016020(membrane)</t>
  </si>
  <si>
    <t>RAS like family 11 member B [Source:HGNC Symbol;Acc:HGNC:23804]</t>
  </si>
  <si>
    <t>ENSGALG00000004319</t>
  </si>
  <si>
    <t>NUDT13</t>
  </si>
  <si>
    <t>ENSGALT00000006875</t>
  </si>
  <si>
    <t>GO:0016787(hydrolase activity);GO:0046872(metal ion binding)</t>
  </si>
  <si>
    <t>nudix hydrolase 13 [Source:HGNC Symbol;Acc:HGNC:18827]</t>
  </si>
  <si>
    <t>ENSGALG00000011532</t>
  </si>
  <si>
    <t>ENSGALT00000083093;ENSGALT00000018803</t>
  </si>
  <si>
    <t>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activity);GO:0016491(oxidoreductase activity)</t>
  </si>
  <si>
    <t>ENSGALG00000025743</t>
  </si>
  <si>
    <t>CDR2</t>
  </si>
  <si>
    <t>ENSGALT00000046055</t>
  </si>
  <si>
    <t>cerebellar degeneration related protein 2 [Source:HGNC Symbol;Acc:HGNC:1799]</t>
  </si>
  <si>
    <t>ENSGALG00000003091</t>
  </si>
  <si>
    <t>PARN</t>
  </si>
  <si>
    <t>ENSGALT00000004886</t>
  </si>
  <si>
    <t>GO:0003676(nucleic acid binding);GO:0006402(mRNA catabolic process);GO:0043169(cation binding);GO:0019901(protein kinase binding);GO:0003723(RNA binding);GO:0004535(poly(A)-specific ribonuclease activity);GO:0046872(metal ion binding);GO:0005737(cytoplasm);GO:0005634(nucleus);GO:0032212(positive regulation of telomere maintenance via telomerase);GO:0051973(positive regulation of telomerase activity);GO:0090503(RNA phosphodiester bond hydrolysis, exonucleolytic);GO:0090669(telomerase RNA stabilization);GO:0110008(ncRNA deadenylation);GO:1904872(regulation of telomerase RNA localization to Cajal body)</t>
  </si>
  <si>
    <t>K01148</t>
  </si>
  <si>
    <t>EC:3.1.13.4</t>
  </si>
  <si>
    <t>poly(A)-specific ribonuclease PARN  [Source:RefSeq peptide;Acc:NP_001025800]</t>
  </si>
  <si>
    <t>ENSGALG00000012237</t>
  </si>
  <si>
    <t>POLE2</t>
  </si>
  <si>
    <t>ENSGALT00000064280;ENSGALT00000019982;ENSGALT00000088160;ENSGALT00000073005</t>
  </si>
  <si>
    <t>GO:0042276(error-prone translesion synthesis);GO:0003887(DNA-directed DNA polymerase activity);GO:0006261(DNA-dependent DNA replication);GO:0008622(epsilon DNA polymerase complex);GO:0006260(DNA replication);GO:0016779(nucleotidyltransferase activity);GO:0005634(nucleus);GO:0003677(DNA binding);GO:0016740(transferase activity);GO:0005654(nucleoplasm);GO:0016604(nuclear body);GO:0043231(intracellular membrane-bounded organelle);GO:0043231(intracellular membrane-bounded organelle)</t>
  </si>
  <si>
    <t>00230(Purine metabolism);00240(Pyrimidine metabolism);03030(DNA replication);03410(Base excision repair);03420(Nucleotide excision repair);03420(Nucleotide excision repair)</t>
  </si>
  <si>
    <t>K02325</t>
  </si>
  <si>
    <t>DNA polymerase epsilon 2, accessory subunit [Source:HGNC Symbol;Acc:HGNC:9178]</t>
  </si>
  <si>
    <t>ENSGALG00000030022</t>
  </si>
  <si>
    <t>FANCL</t>
  </si>
  <si>
    <t>ENSGALT00000067764;ENSGALT00000066000;ENSGALT00000087145;ENSGALT00000046791</t>
  </si>
  <si>
    <t>GO:0043240(Fanconi anaemia nuclear complex);GO:0043231(intracellular membrane-bounded organelle);GO:0016604(nuclear body);GO:0005635(nuclear envelope);GO:0042127(regulation of cell proliferation);GO:0007276(gamete generation);GO:0006974(cellular response to DNA damage stimulus);GO:0006513(protein monoubiquitination);GO:0006281(DNA repair);GO:0061630(ubiquitin protein ligase activity);GO:0031625(ubiquitin protein ligase binding);GO:0004842(ubiquitin-protein transferase activity);GO:0005654(nucleoplasm);GO:0005654(nucleoplasm)</t>
  </si>
  <si>
    <t>04120(Ubiquitin mediated proteolysis);03460(Fanconi anemia pathway);03460(Fanconi anemia pathway)</t>
  </si>
  <si>
    <t>K10606</t>
  </si>
  <si>
    <t>Fanconi anemia complementation group L [Source:HGNC Symbol;Acc:HGNC:20748]</t>
  </si>
  <si>
    <t>ENSGALG00000014490</t>
  </si>
  <si>
    <t>ENSGALT00000023392</t>
  </si>
  <si>
    <t>GO:0032963(collagen metabolic process);GO:0019797(procollagen-proline 3-dioxygenase activity);GO:0031418(L-ascorbic acid binding);GO:0016705(oxidoreductase activity, acting on paired donors, with incorporation or reduction of molecular oxygen);GO:0019511(peptidyl-proline hydroxylation);GO:0005783(endoplasmic reticulum);GO:0016491(oxidoreductase activity);GO:0005506(iron ion binding);GO:0055114(oxidation-reduction process)</t>
  </si>
  <si>
    <t>ENSGALG00000008778</t>
  </si>
  <si>
    <t>SPRED2</t>
  </si>
  <si>
    <t>ENSGALT00000067005;ENSGALT00000014275</t>
  </si>
  <si>
    <t>GO:0005886(plasma membrane);GO:0019901(protein kinase binding);GO:0043517(positive regulation of DNA damage response, signal transduction by p53 class mediator);GO:0031410(cytoplasmic vesicle);GO:0005173(stem cell factor receptor binding);GO:0030291(protein serine/threonine kinase inhibitor activity);GO:0000188(inactivation of MAPK activity);GO:0010801(negative regulation of peptidyl-threonine phosphorylation);GO:0090311(regulation of protein deacetylation);GO:0009966(regulation of signal transduction);GO:0007275(multicellular organism development);GO:0016021(integral component of membrane);GO:0016020(membrane);GO:0016020(membrane)</t>
  </si>
  <si>
    <t>sprouty related EVH1 domain containing 2 [Source:HGNC Symbol;Acc:HGNC:17722]</t>
  </si>
  <si>
    <t>ENSGALG00000016823</t>
  </si>
  <si>
    <t>ENSGALT00000027160</t>
  </si>
  <si>
    <t>GO:0005667(transcription factor complex);GO:0005634(nucleus);GO:2000278(regulation of DNA biosynthetic process);GO:0070345(negative regulation of fat cell proliferation);GO:0045944(positive regulation of transcription from RNA polymerase II promoter);GO:0045893(positive regulation of transcription, DNA-templated);GO:0043276(anoikis);GO:0008544(epidermis development);GO:0006355(regulation of transcription, DNA-templated);GO:0003700(transcription factor activity, sequence-specific DNA binding);GO:0003677(DNA binding);GO:0000981(RNA polymerase II transcription factor activity, sequence-specific DNA binding);GO:0007049(cell cycle);GO:0006357(regulation of transcription from RNA polymerase II promoter);GO:0006351(transcription, DNA-templated);GO:0005737(cytoplasm)</t>
  </si>
  <si>
    <t>04350(TGF-beta signaling pathway);04110(Cell cycle)</t>
  </si>
  <si>
    <t>K04683</t>
  </si>
  <si>
    <t>ENSGALG00000024081</t>
  </si>
  <si>
    <t>TGIF2</t>
  </si>
  <si>
    <t>ENSGALT00000058011;ENSGALT00000030938</t>
  </si>
  <si>
    <t>GO:0005654(nucleoplasm);GO:0045666(positive regulation of neuron differentiation);GO:0000122(negative regulation of transcription from RNA polymerase II promoter);GO:0060041(retina development in camera-type eye);GO:0010470(regulation of gastrulation);GO:0038092(nodal signaling pathway);GO:0006355(regulation of transcription, DNA-templated);GO:0005634(nucleus);GO:0003677(DNA binding);GO:0003677(DNA binding)</t>
  </si>
  <si>
    <t>K19553</t>
  </si>
  <si>
    <t>TGFB induced factor homeobox 2 [Source:HGNC Symbol;Acc:HGNC:15764]</t>
  </si>
  <si>
    <t>ENSGALG00000000581</t>
  </si>
  <si>
    <t>DDX42</t>
  </si>
  <si>
    <t>ENSGALT00000000811;ENSGALT00000088124</t>
  </si>
  <si>
    <t>GO:0016607(nuclear speck);GO:0016020(membrane);GO:0005829(cytosol);GO:0005737(cytoplasm);GO:0005634(nucleus);GO:0008104(protein localization);GO:0003723(RNA binding);GO:0003676(nucleic acid binding);GO:0005524(ATP binding);GO:0042981(regulation of apoptotic process);GO:0042981(regulation of apoptotic process)</t>
  </si>
  <si>
    <t>K12835</t>
  </si>
  <si>
    <t>EC:3.6.4.13</t>
  </si>
  <si>
    <t>DEAD-box helicase 42 [Source:HGNC Symbol;Acc:HGNC:18676]</t>
  </si>
  <si>
    <t>ENSGALG00000008114</t>
  </si>
  <si>
    <t>ENSGALT00000065547;ENSGALT00000069504;ENSGALT00000013171;ENSGALT00000086235;ENSGALT00000084092;ENSGALT00000071779</t>
  </si>
  <si>
    <t>GO:0031966(mitochondrial membrane);GO:0015075(ion transmembrane transporter activity);GO:0034220(ion transmembrane transport);GO:0006811(ion transport);GO:0055085(transmembrane transport);GO:0005739(mitochondrion);GO:0016021(integral component of membrane);GO:0016020(membrane);GO:0016020(membrane)</t>
  </si>
  <si>
    <t>ENSGALG00000042357</t>
  </si>
  <si>
    <t>ARHGAP1</t>
  </si>
  <si>
    <t>ENSGALT00000053465;ENSGALT00000079282</t>
  </si>
  <si>
    <t>GO:0045296(cadherin binding);GO:0070062(extracellular exosome);GO:0005737(cytoplasm);GO:0007264(small GTPase mediated signal transduction);GO:0005096(GTPase activator activity);GO:0010008(endosome membrane);GO:0048471(perinuclear region of cytoplasm);GO:0097443(sorting endosome);GO:0017137(Rab GTPase binding);GO:0032439(endosome localization);GO:0033572(transferrin transport);GO:0098706(ferric iron import across plasma membrane);GO:2001136(negative regulation of endocytic recycling);GO:2001136(negative regulation of endocytic recycling)</t>
  </si>
  <si>
    <t>Rho GTPase activating protein 1 [Source:HGNC Symbol;Acc:HGNC:673]</t>
  </si>
  <si>
    <t>ENSGALG00000037695</t>
  </si>
  <si>
    <t>OSR2</t>
  </si>
  <si>
    <t>ENSGALT00000072369</t>
  </si>
  <si>
    <t>GO:0009790(embryo development);GO:0060021(palate development);GO:0043565(sequence-specific DNA binding);GO:0045893(positive regulation of transcription, DNA-templated);GO:0001823(mesonephros development);GO:0010628(positive regulation of gene expression);GO:0005634(nucleus);GO:0045944(positive regulation of transcription from RNA polymerase II promoter);GO:0000122(negative regulation of transcription from RNA polymerase II promoter);GO:0000977(RNA polymerase II regulatory region sequence-specific DNA binding);GO:0001228(transcriptional activator activity, RNA polymerase II transcription regulatory region sequence-specific binding);GO:0050679(positive regulation of epithelial cell proliferation);GO:0008284(positive regulation of cell proliferation);GO:0001656(metanephros development);GO:0030501(positive regulation of bone mineralization);GO:0048704(embryonic skeletal system morphogenesis);GO:0002062(chondrocyte differentiation);GO:0030154(cell differentiation);GO:0033687(osteoblast proliferation);GO:0035115(embryonic forelimb morphogenesis);GO:0035116(embryonic hindlimb morphogenesis);GO:0036023(embryonic skeletal limb joint morphogenesis);GO:0042474(middle ear morphogenesis);GO:0042476(odontogenesis);GO:0042733(embryonic digit morphogenesis);GO:0060272(embryonic skeletal joint morphogenesis);GO:0060322(head development);GO:0060349(bone morphogenesis);GO:0061029(eyelid development in camera-type eye);GO:0072498(embryonic skeletal joint development)</t>
  </si>
  <si>
    <t>odd-skipped related transciption factor 2 [Source:HGNC Symbol;Acc:HGNC:15830]</t>
  </si>
  <si>
    <t>ENSGALG00000002803</t>
  </si>
  <si>
    <t>MTA1</t>
  </si>
  <si>
    <t>ENSGALT00000004434;ENSGALT00000078962;ENSGALT00000054376</t>
  </si>
  <si>
    <t>GO:0003682(chromatin binding);GO:0043565(sequence-specific DNA binding);GO:0003700(transcription factor activity, sequence-specific DNA binding);GO:0006355(regulation of transcription, DNA-templated);GO:0008270(zinc ion binding);GO:0005634(nucleus);GO:0003677(DNA binding);GO:0043161(proteasome-mediated ubiquitin-dependent protein catabolic process);GO:0010212(response to ionizing radiation);GO:0005635(nuclear envelope);GO:0006302(double-strand break repair);GO:0003713(transcription coactivator activity);GO:0001047(core promoter binding);GO:0005874(microtubule);GO:0005737(cytoplasm);GO:0005654(nucleoplasm);GO:0005829(cytosol);GO:0043231(intracellular membrane-bounded organelle);GO:0001103(RNA polymerase II repressing transcription factor binding);GO:0003714(transcription corepressor activity);GO:0040029(regulation of gene expression, epigenetic);GO:1902499(positive regulation of protein autoubiquitination);GO:1902499(positive regulation of protein autoubiquitination)</t>
  </si>
  <si>
    <t>metastasis associated 1 [Source:HGNC Symbol;Acc:HGNC:7410]</t>
  </si>
  <si>
    <t>ENSGALG00000031331</t>
  </si>
  <si>
    <t>PKIG</t>
  </si>
  <si>
    <t>ENSGALT00000047845</t>
  </si>
  <si>
    <t>GO:0000122(negative regulation of transcription from RNA polymerase II promoter);GO:0006469(negative regulation of protein kinase activity);GO:0004862(cAMP-dependent protein kinase inhibitor activity);GO:0042308(negative regulation of protein import into nucleus)</t>
  </si>
  <si>
    <t>cAMP-dependent protein kinase inhibitor gamma [Source:HGNC Symbol;Acc:HGNC:9019]</t>
  </si>
  <si>
    <t>ENSGALG00000039322</t>
  </si>
  <si>
    <t>DDR2</t>
  </si>
  <si>
    <t>ENSGALT00000078216;ENSGALT00000062233</t>
  </si>
  <si>
    <t>GO:0018108(peptidyl-tyrosine phosphorylation);GO:0005518(collagen binding);GO:0005925(focal adhesion);GO:0046777(protein autophosphorylation);GO:0004714(transmembrane receptor protein tyrosine kinase activity);GO:0005886(plasma membrane);GO:0070062(extracellular exosome);GO:0031214(biomineral tissue development);GO:0015629(actin cytoskeleton);GO:0010763(positive regulation of fibroblast migration);GO:0045860(positive regulation of protein kinase activity);GO:0008284(positive regulation of cell proliferation);GO:0048146(positive regulation of fibroblast proliferation);GO:0030199(collagen fibril organization);GO:0051091(positive regulation of sequence-specific DNA binding transcription factor activity);GO:0038062(protein tyrosine kinase collagen receptor activity);GO:0003416(endochondral bone growth);GO:0007169(transmembrane receptor protein tyrosine kinase signaling pathway);GO:0030500(regulation of bone mineralization);GO:0035988(chondrocyte proliferation);GO:0038063(collagen-activated tyrosine kinase receptor signaling pathway);GO:0045669(positive regulation of osteoblast differentiation);GO:0090091(positive regulation of extracellular matrix disassembly);GO:0090091(positive regulation of extracellular matrix disassembly)</t>
  </si>
  <si>
    <t>discoidin domain receptor tyrosine kinase 2 [Source:HGNC Symbol;Acc:HGNC:2731]</t>
  </si>
  <si>
    <t>ENSGALG00000007673</t>
  </si>
  <si>
    <t>LRRC59</t>
  </si>
  <si>
    <t>ENSGALT00000012441;ENSGALT00000046779;ENSGALT00000048742;ENSGALT00000088897</t>
  </si>
  <si>
    <t>GO:0042645(mitochondrial nucleoid);GO:0016020(membrane);GO:0005783(endoplasmic reticulum);GO:0045296(cadherin binding);GO:0003723(RNA binding);GO:0003723(RNA binding)</t>
  </si>
  <si>
    <t>leucine rich repeat containing 59 [Source:HGNC Symbol;Acc:HGNC:28817]</t>
  </si>
  <si>
    <t>ENSGALG00000025972</t>
  </si>
  <si>
    <t>SELM</t>
  </si>
  <si>
    <t>ENSGALT00000045782</t>
  </si>
  <si>
    <t>GO:0010269(response to selenium ion);GO:0035264(multicellular organism growth);GO:0035934(corticosterone secretion);GO:0042445(hormone metabolic process);GO:0060612(adipose tissue development);GO:0005783(endoplasmic reticulum);GO:0005794(Golgi apparatus)</t>
  </si>
  <si>
    <t>selenoprotein M precursor  [Source:RefSeq peptide;Acc:NP_001264788]</t>
  </si>
  <si>
    <t>ENSGALG00000035932</t>
  </si>
  <si>
    <t>ZC2HC1A</t>
  </si>
  <si>
    <t>ENSGALT00000080944</t>
  </si>
  <si>
    <t>zinc finger C2HC-type containing 1A [Source:HGNC Symbol;Acc:HGNC:24277]</t>
  </si>
  <si>
    <t>ENSGALG00000038251</t>
  </si>
  <si>
    <t>ENSGALT00000055895</t>
  </si>
  <si>
    <t>ENSGALG00000002427</t>
  </si>
  <si>
    <t>SMIM5</t>
  </si>
  <si>
    <t>ENSGALT00000003817</t>
  </si>
  <si>
    <t>small integral membrane protein 5 [Source:HGNC Symbol;Acc:HGNC:40030]</t>
  </si>
  <si>
    <t>ENSGALG00000002272</t>
  </si>
  <si>
    <t>NOC4L</t>
  </si>
  <si>
    <t>ENSGALT00000003564</t>
  </si>
  <si>
    <t>GO:0005730(nucleolus);GO:0005634(nucleus);GO:0003723(RNA binding);GO:0030692(Noc4p-Nop14p complex);GO:0042254(ribosome biogenesis);GO:0000462(maturation of SSU-rRNA from tricistronic rRNA transcript (SSU-rRNA, 5.8S rRNA, LSU-rRNA));GO:0032040(small-subunit processome);GO:0016021(integral component of membrane);GO:0016020(membrane)</t>
  </si>
  <si>
    <t>nucleolar complex associated 4 homolog [Source:HGNC Symbol;Acc:HGNC:28461]</t>
  </si>
  <si>
    <t>ENSGALG00000001652</t>
  </si>
  <si>
    <t>ENSGALT00000089134;ENSGALT00000002523;ENSGALT00000088171;ENSGALT00000054542;ENSGALT00000089697</t>
  </si>
  <si>
    <t>GO:0032154(cleavage furrow);GO:0005819(spindle);GO:0005938(cell cortex);GO:0060170(ciliary membrane);GO:0060271(cilium assembly);GO:0007224(smoothened signaling pathway);GO:0007049(cell cycle);GO:0051301(cell division);GO:0030496(midbody);GO:0042995(cell projection);GO:0005525(GTP binding);GO:0005856(cytoskeleton);GO:0005737(cytoplasm);GO:0005886(plasma membrane);GO:0000166(nucleotide binding);GO:0016020(membrane);GO:0016020(membrane)</t>
  </si>
  <si>
    <t>Septin-2  [Source:UniProtKB/Swiss-Prot;Acc:Q5ZMH1]</t>
  </si>
  <si>
    <t>ENSGALG00000036095</t>
  </si>
  <si>
    <t>BICC1</t>
  </si>
  <si>
    <t>ENSGALT00000052159</t>
  </si>
  <si>
    <t>GO:0090090(negative regulation of canonical Wnt signaling pathway);GO:0003723(RNA binding);GO:0007507(heart development);GO:0007368(determination of left/right symmetry)</t>
  </si>
  <si>
    <t>protein bicaudal C homolog 1  [Source:RefSeq peptide;Acc:NP_001186436]</t>
  </si>
  <si>
    <t>ENSGALG00000029197</t>
  </si>
  <si>
    <t>KIRREL3</t>
  </si>
  <si>
    <t>ENSGALT00000073846;ENSGALT00000070667;ENSGALT00000047321;ENSGALT00000079724</t>
  </si>
  <si>
    <t>kirre like nephrin family adhesion molecule 3 [Source:HGNC Symbol;Acc:HGNC:23204]</t>
  </si>
  <si>
    <t>ENSGALG00000015854</t>
  </si>
  <si>
    <t>PGM3</t>
  </si>
  <si>
    <t>ENSGALT00000025559</t>
  </si>
  <si>
    <t>GO:0071704(organic substance metabolic process);GO:0030097(hemopoiesis);GO:0019255(glucose 1-phosphate metabolic process);GO:0007283(spermatogenesis);GO:0006493(protein O-linked glycosylation);GO:0006487(protein N-linked glycosylation);GO:0006048(UDP-N-acetylglucosamine biosynthetic process);GO:0016868(intramolecular transferase activity, phosphotransferases);GO:0004614(phosphoglucomutase activity);GO:0004610(phosphoacetylglucosamine mutase activity);GO:0000287(magnesium ion binding);GO:0005829(cytosol);GO:0005975(carbohydrate metabolic process);GO:0016853(isomerase activity);GO:0046872(metal ion binding)</t>
  </si>
  <si>
    <t>00520(Amino sugar and nucleotide sugar metabolism)</t>
  </si>
  <si>
    <t>K01836</t>
  </si>
  <si>
    <t>EC:5.4.2.3</t>
  </si>
  <si>
    <t>phosphoglucomutase 3 [Source:HGNC Symbol;Acc:HGNC:8907]</t>
  </si>
  <si>
    <t>ENSGALG00000030251</t>
  </si>
  <si>
    <t>ADCY8</t>
  </si>
  <si>
    <t>ENSGALT00000058384;ENSGALT00000073355</t>
  </si>
  <si>
    <t>00230(Purine metabolism);04371(Apelin signaling pathway);04020(Calcium signaling pathway);04114(Oocyte meiosis);04540(Gap junction);04912(GnRH signaling pathway);04914(Progesterone-mediated oocyte maturation);04916(Melanogenesis);04261(Adrenergic signaling in cardiomyocytes);04270(Vascular smooth muscle contraction);04270(Vascular smooth muscle contraction)</t>
  </si>
  <si>
    <t>K08048</t>
  </si>
  <si>
    <t>EC:4.6.1.1</t>
  </si>
  <si>
    <t>adenylate cyclase 8 [Source:HGNC Symbol;Acc:HGNC:239]</t>
  </si>
  <si>
    <t>ENSGALG00000002922</t>
  </si>
  <si>
    <t>NOTCH2</t>
  </si>
  <si>
    <t>ENSGALT00000039988</t>
  </si>
  <si>
    <t>GO:0043235(receptor complex);GO:0009986(cell surface);GO:0016020(membrane);GO:0005887(integral component of plasma membrane);GO:0005886(plasma membrane);GO:0005654(nucleoplasm);GO:0005634(nucleus);GO:0060413(atrial septum morphogenesis);GO:0046849(bone remodeling);GO:0046579(positive regulation of Ras protein signal transduction);GO:0009887(animal organ morphogenesis);GO:0007219(Notch signaling pathway);GO:0007050(cell cycle arrest);GO:0003184(pulmonary valve morphogenesis);GO:0050793(regulation of developmental process);GO:0030154(cell differentiation);GO:0004872(receptor activity);GO:0007275(multicellular organism development);GO:0006355(regulation of transcription, DNA-templated);GO:0046872(metal ion binding);GO:0005509(calcium ion binding);GO:0016021(integral component of membrane);GO:0010629(negative regulation of gene expression);GO:0045967(negative regulation of growth rate);GO:0070374(positive regulation of ERK1 and ERK2 cascade)</t>
  </si>
  <si>
    <t>K20994</t>
  </si>
  <si>
    <t>notch 2 [Source:HGNC Symbol;Acc:HGNC:7882]</t>
  </si>
  <si>
    <t>ENSGALG00000002197</t>
  </si>
  <si>
    <t>NPM1</t>
  </si>
  <si>
    <t>ENSGALT00000003436;ENSGALT00000085124;ENSGALT00000073593;ENSGALT00000089096</t>
  </si>
  <si>
    <t>GO:0031616(spindle pole centrosome);GO:0030529(intracellular ribonucleoprotein complex);GO:0016607(nuclear speck);GO:0016020(membrane);GO:0015935(small ribosomal subunit);GO:0015934(large ribosomal subunit);GO:0005925(focal adhesion);GO:0005829(cytosol);GO:0005813(centrosome);GO:0005737(cytoplasm);GO:0005730(nucleolus);GO:0005654(nucleoplasm);GO:0005634(nucleus);GO:0001652(granular component);GO:1904751(positive regulation of protein localization to nucleolus);GO:1902751(positive regulation of cell cycle G2/M phase transition);GO:0060735(regulation of eIF2 alpha phosphorylation by dsRNA);GO:0060699(regulation of endoribonuclease activity);GO:0051726(regulation of cell cycle);GO:0051260(protein homooligomerization);GO:0051259(protein oligomerization);GO:0051092(positive regulation of NF-kappaB transcription factor activity);GO:0050821(protein stabilization);GO:0048025(negative regulation of mRNA splicing, via spliceosome);GO:0046599(regulation of centriole replication);GO:0045893(positive regulation of transcription, DNA-templated);GO:0045860(positive regulation of protein kinase activity);GO:0045727(positive regulation of translation);GO:0044387(negative regulation of protein kinase activity by regulation of protein phosphorylation);GO:0043516(regulation of DNA damage response, signal transduction by p53 class mediator);GO:0043066(negative regulation of apoptotic process);GO:0042274(ribosomal small subunit biogenesis);GO:0042273(ribosomal large subunit biogenesis);GO:0032071(regulation of endodeoxyribonuclease activity);GO:0031647(regulation of protein stability);GO:0031398(positive regulation of protein ubiquitination);GO:0031328(positive regulation of cellular biosynthetic process);GO:0016049(cell growth);GO:0010826(negative regulation of centrosome duplication);GO:0010825(positive regulation of centrosome duplication);GO:0010824(regulation of centrosome duplication);GO:0010629(negative regulation of gene expression);GO:0010608(posttranscriptional regulation of gene expression);GO:0008285(negative regulation of cell proliferation);GO:0008284(positive regulation of cell proliferation);GO:0008104(protein localization);GO:0007569(cell aging);GO:0007098(centrosome cycle);GO:0006950(response to stress);GO:0006913(nucleocytoplasmic transport);GO:0006884(cell volume homeostasis);GO:0006407(rRNA export from nucleus);GO:0006334(nucleosome assembly);GO:0006281(DNA repair);GO:0000056(ribosomal small subunit export from nucleus);GO:0000055(ribosomal large subunit export from nucleus);GO:0051082(unfolded protein binding);GO:0051059(NF-kappaB binding);GO:0047485(protein N-terminus binding);GO:0046982(protein heterodimerization activity);GO:0043024(ribosomal small subunit binding);GO:0043023(ribosomal large subunit binding);GO:0042803(protein homodimerization activity);GO:0042393(histone binding);GO:0030957(Tat protein binding);GO:0019901(protein kinase binding);GO:0019843(rRNA binding);GO:0004860(protein kinase inhibitor activity);GO:0003723(RNA binding);GO:0003713(transcription coactivator activity);GO:0003676(nucleic acid binding);GO:0006366(transcription from RNA polymerase II promoter);GO:0001047(core promoter binding);GO:0001105(RNA polymerase II transcription coactivator activity);GO:0033613(activating transcription factor binding);GO:0034644(cellular response to UV);GO:0045944(positive regulation of transcription from RNA polymerase II promoter);GO:0032993(protein-DNA complex);GO:0043234(protein complex);GO:0008134(transcription factor binding);GO:0008134(transcription factor binding)</t>
  </si>
  <si>
    <t>nucleophosmin 1 [Source:HGNC Symbol;Acc:HGNC:7910]</t>
  </si>
  <si>
    <t>ENSGALG00000019794</t>
  </si>
  <si>
    <t>MSTO1</t>
  </si>
  <si>
    <t>ENSGALT00000023596</t>
  </si>
  <si>
    <t>GO:0005741(mitochondrial outer membrane);GO:0005737(cytoplasm);GO:0048311(mitochondrion distribution);GO:0007005(mitochondrion organization);GO:0003924(GTPase activity);GO:0005739(mitochondrion)</t>
  </si>
  <si>
    <t>misato 1, mitochondrial distribution and morphology regulator [Source:HGNC Symbol;Acc:HGNC:29678]</t>
  </si>
  <si>
    <t>ENSGALG00000026091</t>
  </si>
  <si>
    <t>CACNG4</t>
  </si>
  <si>
    <t>ENSGALT00000042721</t>
  </si>
  <si>
    <t>GO:0032281(AMPA glutamate receptor complex);GO:2000311(regulation of AMPA receptor activity);GO:0070588(calcium ion transmembrane transport);GO:0006816(calcium ion transport);GO:0019226(transmission of nerve impulse);GO:0016247(channel regulator activity);GO:0005262(calcium channel activity);GO:0005245(voltage-gated calcium channel activity);GO:0005891(voltage-gated calcium channel complex);GO:0034765(regulation of ion transmembrane transport);GO:0005244(voltage-gated ion channel activity);GO:0006811(ion transport);GO:0006810(transport);GO:0016021(integral component of membrane);GO:0016020(membrane);GO:0036477(somatodendritic compartment)</t>
  </si>
  <si>
    <t>04010(MAPK signaling pathway);04260(Cardiac muscle contraction);04261(Adrenergic signaling in cardiomyocytes)</t>
  </si>
  <si>
    <t>K04869</t>
  </si>
  <si>
    <t>calcium voltage-gated channel auxiliary subunit gamma 4 [Source:HGNC Symbol;Acc:HGNC:1408]</t>
  </si>
  <si>
    <t>ENSGALG00000012136</t>
  </si>
  <si>
    <t>MPPED2</t>
  </si>
  <si>
    <t>ENSGALT00000019825</t>
  </si>
  <si>
    <t>GO:0016787(hydrolase activity)</t>
  </si>
  <si>
    <t>metallophosphoesterase domain containing 2 [Source:HGNC Symbol;Acc:HGNC:1180]</t>
  </si>
  <si>
    <t>ENSGALG00000015978</t>
  </si>
  <si>
    <t>PANK2</t>
  </si>
  <si>
    <t>ENSGALT00000083695;ENSGALT00000054838;ENSGALT00000025750;ENSGALT00000068808</t>
  </si>
  <si>
    <t>GO:0005829(cytosol);GO:0005739(mitochondrion);GO:0007286(spermatid development);GO:0070584(mitochondrion morphogenesis);GO:0004594(pantothenate kinase activity);GO:0015937(coenzyme A biosynthetic process);GO:0051881(regulation of mitochondrial membrane potential);GO:0009060(aerobic respiration);GO:0019217(regulation of fatty acid metabolic process);GO:0090207(regulation of triglyceride metabolic process);GO:1904251(regulation of bile acid metabolic process);GO:0016310(phosphorylation);GO:0005524(ATP binding);GO:0005524(ATP binding)</t>
  </si>
  <si>
    <t>00770(Pantothenate and CoA biosynthesis);00770(Pantothenate and CoA biosynthesis)</t>
  </si>
  <si>
    <t>K09680</t>
  </si>
  <si>
    <t>EC:2.7.1.33</t>
  </si>
  <si>
    <t>pantothenate kinase 2 [Source:HGNC Symbol;Acc:HGNC:15894]</t>
  </si>
  <si>
    <t>ENSGALG00000039733</t>
  </si>
  <si>
    <t>ENSGALT00000068455</t>
  </si>
  <si>
    <t>ENSGALG00000003108</t>
  </si>
  <si>
    <t>SMG6</t>
  </si>
  <si>
    <t>ENSGALT00000004908;ENSGALT00000084999;ENSGALT00000058580;ENSGALT00000005046</t>
  </si>
  <si>
    <t>GO:0035145(exon-exon junction complex);GO:0005829(cytosol);GO:0005737(cytoplasm);GO:0005730(nucleolus);GO:0005697(telomerase holoenzyme complex);GO:0005634(nucleus);GO:0000333(telomerase catalytic core complex);GO:1904354(negative regulation of telomere capping);GO:0043487(regulation of RNA stability);GO:0007004(telomere maintenance via telomerase);GO:0000184(nuclear-transcribed mRNA catabolic process, nonsense-mediated decay);GO:0070182(DNA polymerase binding);GO:0070034(telomerase RNA binding);GO:0043021(ribonucleoprotein complex binding);GO:0042162(telomeric DNA binding);GO:0004540(ribonuclease activity);GO:0004521(endoribonuclease activity);GO:0090501(RNA phosphodiester bond hydrolysis);GO:0090502(RNA phosphodiester bond hydrolysis, endonucleolytic);GO:0006406(mRNA export from nucleus);GO:0032204(regulation of telomere maintenance);GO:0003723(RNA binding);GO:0030688(preribosome, small subunit precursor);GO:0000479(endonucleolytic cleavage of tricistronic rRNA transcript (SSU-rRNA, 5.8S rRNA, LSU-rRNA));GO:0005525(GTP binding);GO:0034511(U3 snoRNA binding);GO:0042254(ribosome biogenesis);GO:0000462(maturation of SSU-rRNA from tricistronic rRNA transcript (SSU-rRNA, 5.8S rRNA, LSU-rRNA));GO:0003924(GTPase activity);GO:0003924(GTPase activity)</t>
  </si>
  <si>
    <t>03015(mRNA surveillance pathway);03015(mRNA surveillance pathway)</t>
  </si>
  <si>
    <t>K11124</t>
  </si>
  <si>
    <t>EC:3.1.-.-</t>
  </si>
  <si>
    <t>SMG6, nonsense mediated mRNA decay factor [Source:HGNC Symbol;Acc:HGNC:17809]</t>
  </si>
  <si>
    <t>ENSGALG00000014263</t>
  </si>
  <si>
    <t>PHC1</t>
  </si>
  <si>
    <t>ENSGALT00000023070;ENSGALT00000089871</t>
  </si>
  <si>
    <t>GO:0035102(PRC1 complex);GO:0031519(PcG protein complex);GO:0005634(nucleus);GO:0016574(histone ubiquitination);GO:0008270(zinc ion binding);GO:0008270(zinc ion binding)</t>
  </si>
  <si>
    <t>polyhomeotic homolog 1 [Source:HGNC Symbol;Acc:HGNC:3182]</t>
  </si>
  <si>
    <t>ENSGALG00000000293</t>
  </si>
  <si>
    <t>ENSGALT00000000384</t>
  </si>
  <si>
    <t>GO:0004866(endopeptidase inhibitor activity);GO:0005615(extracellular space);GO:0010951(negative regulation of endopeptidase activity);GO:0005576(extracellular region)</t>
  </si>
  <si>
    <t>ENSGALG00000005826</t>
  </si>
  <si>
    <t>DLEC1</t>
  </si>
  <si>
    <t>ENSGALT00000009358</t>
  </si>
  <si>
    <t>GO:0005829(cytosol);GO:0005737(cytoplasm);GO:0008285(negative regulation of cell proliferation)</t>
  </si>
  <si>
    <t>deleted in lung and esophageal cancer 1 [Source:HGNC Symbol;Acc:HGNC:2899]</t>
  </si>
  <si>
    <t>ENSGALG00000002606</t>
  </si>
  <si>
    <t>CLSTN1</t>
  </si>
  <si>
    <t>ENSGALT00000004104;ENSGALT00000035062;ENSGALT00000074550</t>
  </si>
  <si>
    <t>GO:0070062(extracellular exosome);GO:0045211(postsynaptic membrane);GO:0016021(integral component of membrane);GO:0014069(postsynaptic density);GO:0009986(cell surface);GO:0005615(extracellular space);GO:0005576(extracellular region);GO:0051965(positive regulation of synapse assembly);GO:0050806(positive regulation of synaptic transmission);GO:0001558(regulation of cell growth);GO:0042988(X11-like protein binding);GO:0019894(kinesin binding);GO:0001540(amyloid-beta binding);GO:0007156(homophilic cell adhesion via plasma membrane adhesion molecules);GO:0005509(calcium ion binding);GO:0016020(membrane);GO:0016020(membrane)</t>
  </si>
  <si>
    <t>calsyntenin 1 [Source:HGNC Symbol;Acc:HGNC:17447]</t>
  </si>
  <si>
    <t>ENSGALG00000039528</t>
  </si>
  <si>
    <t>ENSGALT00000080029</t>
  </si>
  <si>
    <t>ENSGALG00000011881</t>
  </si>
  <si>
    <t>CCNA2</t>
  </si>
  <si>
    <t>ENSGALT00000019387</t>
  </si>
  <si>
    <t>GO:0097124(cyclin A2-CDK2 complex);GO:0005829(cytosol);GO:0005737(cytoplasm);GO:0005654(nucleoplasm);GO:0005634(nucleus);GO:0001940(male pronucleus);GO:0001939(female pronucleus);GO:0000307(cyclin-dependent protein kinase holoenzyme complex);GO:0045893(positive regulation of transcription, DNA-templated);GO:0044843(cell cycle G1/S phase transition);GO:0007265(Ras protein signal transduction);GO:0000086(G2/M transition of mitotic cell cycle);GO:0097472(cyclin-dependent protein kinase activity);GO:0019901(protein kinase binding);GO:0051726(regulation of cell cycle);GO:0019904(protein domain specific binding);GO:0016572(histone phosphorylation)</t>
  </si>
  <si>
    <t>04110(Cell cycle);04218(Cellular senescence);04914(Progesterone-mediated oocyte maturation)</t>
  </si>
  <si>
    <t>K06627</t>
  </si>
  <si>
    <t>cyclin A2 [Source:HGNC Symbol;Acc:HGNC:1578]</t>
  </si>
  <si>
    <t>ENSGALG00000012361</t>
  </si>
  <si>
    <t>NIN</t>
  </si>
  <si>
    <t>ENSGALT00000020190</t>
  </si>
  <si>
    <t>GO:0097539(ciliary transition fiber);GO:0097431(mitotic spindle pole);GO:0036449(microtubule minus-end);GO:0005814(centriole);GO:0005813(centrosome);GO:0005730(nucleolus);GO:0005634(nucleus);GO:0000922(spindle pole);GO:0000242(pericentriolar material);GO:0090222(centrosome-templated microtubule nucleation);GO:0034454(microtubule anchoring at centrosome);GO:0051642(centrosome localization);GO:0008104(protein localization);GO:0010457(centriole-centriole cohesion);GO:0072686(mitotic spindle);GO:0120103(-)</t>
  </si>
  <si>
    <t>ninein [Source:HGNC Symbol;Acc:HGNC:14906]</t>
  </si>
  <si>
    <t>ENSGALG00000001017</t>
  </si>
  <si>
    <t>WRAP73</t>
  </si>
  <si>
    <t>ENSGALT00000040509;ENSGALT00000001499</t>
  </si>
  <si>
    <t>GO:0036064(ciliary basal body);GO:0005813(centrosome);GO:1902857(positive regulation of non-motile cilium assembly);GO:0090307(mitotic spindle assembly);GO:0090307(mitotic spindle assembly)</t>
  </si>
  <si>
    <t>WD repeat containing, antisense to TP73 [Source:HGNC Symbol;Acc:HGNC:12759]</t>
  </si>
  <si>
    <t>ENSGALG00000000470</t>
  </si>
  <si>
    <t>LMNB2</t>
  </si>
  <si>
    <t>ENSGALT00000000640</t>
  </si>
  <si>
    <t>GO:0005638(lamin filament);GO:0005635(nuclear envelope);GO:0005634(nucleus);GO:0005882(intermediate filament);GO:0005198(structural molecule activity)</t>
  </si>
  <si>
    <t>04210(Apoptosis)</t>
  </si>
  <si>
    <t>K07611</t>
  </si>
  <si>
    <t>lamin B2 [Source:HGNC Symbol;Acc:HGNC:6638]</t>
  </si>
  <si>
    <t>ENSGALG00000006076</t>
  </si>
  <si>
    <t>RASGEF1C</t>
  </si>
  <si>
    <t>ENSGALT00000009806</t>
  </si>
  <si>
    <t>RasGEF domain family member 1C [Source:HGNC Symbol;Acc:HGNC:27400]</t>
  </si>
  <si>
    <t>ENSGALG00000008293</t>
  </si>
  <si>
    <t>SH3PXD2A</t>
  </si>
  <si>
    <t>ENSGALT00000013503</t>
  </si>
  <si>
    <t>GO:0002102(podosome);GO:0072675(osteoclast fusion);GO:0072593(reactive oxygen species metabolic process);GO:0071800(podosome assembly);GO:0055114(oxidation-reduction process);GO:0006801(superoxide metabolic process);GO:0016176(superoxide-generating NADPH oxidase activator activity);GO:0035091(phosphatidylinositol binding);GO:0043085(positive regulation of catalytic activity)</t>
  </si>
  <si>
    <t>SH3 and PX domains 2A [Source:HGNC Symbol;Acc:HGNC:23664]</t>
  </si>
  <si>
    <t>ENSGALG00000037015</t>
  </si>
  <si>
    <t>DACH1</t>
  </si>
  <si>
    <t>ENSGALT00000047645;ENSGALT00000058752</t>
  </si>
  <si>
    <t>GO:0005634(nucleus);GO:0005737(cytoplasm);GO:0000122(negative regulation of transcription from RNA polymerase II promoter);GO:0006355(regulation of transcription, DNA-templated);GO:0005667(transcription factor complex);GO:0003700(transcription factor activity, sequence-specific DNA binding);GO:0001967(suckling behavior);GO:0010944(negative regulation of transcription by competitive promoter binding);GO:0008283(cell proliferation);GO:0001078(transcriptional repressor activity, RNA polymerase II core promoter proximal region sequence-specific binding);GO:0045892(negative regulation of transcription, DNA-templated);GO:0060244(negative regulation of cell proliferation involved in contact inhibition);GO:0030336(negative regulation of cell migration);GO:0007585(respiratory gaseous exchange);GO:0048147(negative regulation of fibroblast proliferation);GO:0001075(transcription factor activity, RNA polymerase II core promoter sequence-specific binding involved in preinitiation complex assembly);GO:0033262(regulation of nuclear cell cycle DNA replication);GO:0046545(development of primary female sexual characteristics);GO:2000279(negative regulation of DNA biosynthetic process);GO:2000279(negative regulation of DNA biosynthetic process)</t>
  </si>
  <si>
    <t>dachshund family transcription factor 1 [Source:HGNC Symbol;Acc:HGNC:2663]</t>
  </si>
  <si>
    <t>ENSGALG00000007906</t>
  </si>
  <si>
    <t>CHRNG</t>
  </si>
  <si>
    <t>ENSGALT00000012833</t>
  </si>
  <si>
    <t>GO:0045211(postsynaptic membrane);GO:0060079(excitatory postsynaptic potential);GO:0022848(acetylcholine-gated cation-selective channel activity);GO:0060078(regulation of postsynaptic membrane potential);GO:0055085(transmembrane transport);GO:0045202(synapse);GO:0030054(cell junction);GO:0005230(extracellular ligand-gated ion channel activity);GO:0006811(ion transport);GO:0034220(ion transmembrane transport);GO:0005216(ion channel activity);GO:0006810(transport);GO:0005886(plasma membrane);GO:0016021(integral component of membrane);GO:0016020(membrane)</t>
  </si>
  <si>
    <t>K04818</t>
  </si>
  <si>
    <t>cholinergic receptor nicotinic gamma subunit [Source:HGNC Symbol;Acc:HGNC:1967]</t>
  </si>
  <si>
    <t>ENSGALG00000026558</t>
  </si>
  <si>
    <t>ZNF362</t>
  </si>
  <si>
    <t>ENSGALT00000045567;ENSGALT00000079484</t>
  </si>
  <si>
    <t>zinc finger protein 362 [Source:HGNC Symbol;Acc:HGNC:18079]</t>
  </si>
  <si>
    <t>ENSGALG00000015077</t>
  </si>
  <si>
    <t>ARHGAP31</t>
  </si>
  <si>
    <t>ENSGALT00000024321</t>
  </si>
  <si>
    <t>GO:0030027(lamellipodium);GO:0007264(small GTPase mediated signal transduction);GO:0017124(SH3 domain binding);GO:0005096(GTPase activator activity);GO:0043547(positive regulation of GTPase activity);GO:0005622(intracellular);GO:0007165(signal transduction)</t>
  </si>
  <si>
    <t>Rho GTPase activating protein 31 [Source:HGNC Symbol;Acc:HGNC:29216]</t>
  </si>
  <si>
    <t>ENSGALG00000041791</t>
  </si>
  <si>
    <t>DPP6</t>
  </si>
  <si>
    <t>ENSGALT00000047893;ENSGALT00000070390</t>
  </si>
  <si>
    <t>GO:0016021(integral component of membrane);GO:0015459(potassium channel regulator activity);GO:1901379(regulation of potassium ion transmembrane transport);GO:0070062(extracellular exosome);GO:0008076(voltage-gated potassium channel complex);GO:0008076(voltage-gated potassium channel complex)</t>
  </si>
  <si>
    <t>dipeptidyl peptidase like 6 [Source:HGNC Symbol;Acc:HGNC:3010]</t>
  </si>
  <si>
    <t>ENSGALG00000006882</t>
  </si>
  <si>
    <t>ST8SIA2</t>
  </si>
  <si>
    <t>ENSGALT00000011148;ENSGALT00000066731</t>
  </si>
  <si>
    <t>GO:0055037(recycling endosome);GO:0005769(early endosome);GO:0009311(oligosaccharide metabolic process);GO:0006491(N-glycan processing);GO:0006486(protein glycosylation);GO:0001574(ganglioside biosynthetic process);GO:0003828(alpha-N-acetylneuraminate alpha-2,8-sialyltransferase activity);GO:0097503(sialylation);GO:0008373(sialyltransferase activity);GO:0005794(Golgi apparatus);GO:0016757(transferase activity, transferring glycosyl groups);GO:0016740(transferase activity);GO:0016021(integral component of membrane);GO:0016020(membrane);GO:0016020(membrane)</t>
  </si>
  <si>
    <t>ST8 alpha-N-acetyl-neuraminide alpha-2,8-sialyltransferase 2 [Source:HGNC Symbol;Acc:HGNC:10870]</t>
  </si>
  <si>
    <t>ENSGALG00000032699</t>
  </si>
  <si>
    <t>CDK2</t>
  </si>
  <si>
    <t>ENSGALT00000048105</t>
  </si>
  <si>
    <t>GO:0015030(Cajal body);GO:0008284(positive regulation of cell proliferation);GO:0005768(endosome);GO:0006468(protein phosphorylation);GO:0005737(cytoplasm);GO:0005634(nucleus);GO:0004693(cyclin-dependent protein serine/threonine kinase activity);GO:0004672(protein kinase activity);GO:0000122(negative regulation of transcription from RNA polymerase II promoter);GO:0005667(transcription factor complex);GO:0007099(centriole replication);GO:0016301(kinase activity);GO:0045893(positive regulation of transcription, DNA-templated);GO:0018105(peptidyl-serine phosphorylation);GO:0019904(protein domain specific binding);GO:0000082(G1/S transition of mitotic cell cycle);GO:0000793(condensed chromosome);GO:0032298(positive regulation of DNA-dependent DNA replication initiation);GO:0000781(chromosome, telomeric region);GO:0006813(potassium ion transport);GO:0035173(histone kinase activity);GO:0030332(cyclin binding);GO:0097472(cyclin-dependent protein kinase activity);GO:0007265(Ras protein signal transduction);GO:0016572(histone phosphorylation);GO:0060968(regulation of gene silencing);GO:0000307(cyclin-dependent protein kinase holoenzyme complex);GO:0000805(X chromosome);GO:0000806(Y chromosome);GO:0005654(nucleoplasm);GO:0097123(cyclin A1-CDK2 complex);GO:0097124(cyclin A2-CDK2 complex);GO:0097134(cyclin E1-CDK2 complex);GO:0097135(cyclin E2-CDK2 complex)</t>
  </si>
  <si>
    <t>04068(FoxO signaling pathway);04110(Cell cycle);04114(Oocyte meiosis);04115(p53 signaling pathway);04218(Cellular senescence);04914(Progesterone-mediated oocyte maturation);05168(Herpes simplex infection)</t>
  </si>
  <si>
    <t>K02206</t>
  </si>
  <si>
    <t>cyclin dependent kinase 2 [Source:HGNC Symbol;Acc:HGNC:1771]</t>
  </si>
  <si>
    <t>ENSGALG00000010930</t>
  </si>
  <si>
    <t>STK39</t>
  </si>
  <si>
    <t>ENSGALT00000017779</t>
  </si>
  <si>
    <t>GO:0043231(intracellular membrane-bounded organelle);GO:0016324(apical plasma membrane);GO:0016323(basolateral plasma membrane);GO:0016020(membrane);GO:0005654(nucleoplasm);GO:0005829(cytosol);GO:2000687(negative regulation of rubidium ion transmembrane transporter activity);GO:2000681(negative regulation of rubidium ion transport);GO:2000650(negative regulation of sodium ion transmembrane transporter activity);GO:2000021(regulation of ion homeostasis);GO:1905408(negative regulation of creatine transmembrane transporter activity);GO:1901380(negative regulation of potassium ion transmembrane transport);GO:1901017(negative regulation of potassium ion transmembrane transporter activity);GO:0090188(negative regulation of pancreatic juice secretion);GO:0071476(cellular hypotonic response);GO:0050727(regulation of inflammatory response);GO:0036438(maintenance of lens transparency);GO:0035556(intracellular signal transduction);GO:0023016(signal transduction by trans-phosphorylation);GO:0023014(signal transduction by protein phosphorylation);GO:0018107(peptidyl-threonine phosphorylation);GO:0018105(peptidyl-serine phosphorylation);GO:0008217(regulation of blood pressure);GO:0001933(negative regulation of protein phosphorylation);GO:0004674(protein serine/threonine kinase activity);GO:0004672(protein kinase activity);GO:0007346(regulation of mitotic cell cycle);GO:0042981(regulation of apoptotic process);GO:0005737(cytoplasm);GO:0006468(protein phosphorylation);GO:0005524(ATP binding);GO:0031098(stress-activated protein kinase signaling cascade);GO:0032147(activation of protein kinase activity)</t>
  </si>
  <si>
    <t>serine/threonine kinase 39 [Source:HGNC Symbol;Acc:HGNC:17717]</t>
  </si>
  <si>
    <t>ENSGALG00000005400</t>
  </si>
  <si>
    <t>CACNA2D3</t>
  </si>
  <si>
    <t>ENSGALT00000008674</t>
  </si>
  <si>
    <t>K04860</t>
  </si>
  <si>
    <t>calcium voltage-gated channel auxiliary subunit alpha2delta 3 [Source:HGNC Symbol;Acc:HGNC:15460]</t>
  </si>
  <si>
    <t>ENSGALG00000033926</t>
  </si>
  <si>
    <t>CBX1</t>
  </si>
  <si>
    <t>ENSGALT00000078023</t>
  </si>
  <si>
    <t>GO:0005819(spindle);GO:0010369(chromocenter);GO:0005721(pericentric heterochromatin);GO:0005634(nucleus);GO:0001940(male pronucleus);GO:0001939(female pronucleus);GO:0000785(chromatin);GO:0000784(nuclear chromosome, telomeric region);GO:0000775(chromosome, centromeric region);GO:0045892(negative regulation of transcription, DNA-templated);GO:1990226(histone methyltransferase binding);GO:0042803(protein homodimerization activity);GO:0042802(identical protein binding);GO:0019899(enzyme binding);GO:0003779(actin binding)</t>
  </si>
  <si>
    <t>chromobox 1 [Source:HGNC Symbol;Acc:HGNC:1551]</t>
  </si>
  <si>
    <t>ENSGALG00000005553</t>
  </si>
  <si>
    <t>NLGN3</t>
  </si>
  <si>
    <t>ENSGALT00000008909;ENSGALT00000045324;ENSGALT00000044677</t>
  </si>
  <si>
    <t>GO:0045202(synapse);GO:0050808(synapse organization);GO:0050804(modulation of chemical synaptic transmission);GO:0042043(neurexin family protein binding);GO:0007155(cell adhesion);GO:0005887(integral component of plasma membrane);GO:0016021(integral component of membrane);GO:0016020(membrane);GO:0060076(excitatory synapse);GO:0009986(cell surface);GO:2000969(positive regulation of AMPA receptor activity);GO:2000809(positive regulation of synaptic vesicle clustering);GO:2000463(positive regulation of excitatory postsynaptic potential);GO:2000331(regulation of terminal button organization);GO:2000311(regulation of AMPA receptor activity);GO:2000310(regulation of NMDA receptor activity);GO:1900271(regulation of long-term synaptic potentiation);GO:0097104(postsynaptic membrane assembly);GO:0090394(negative regulation of excitatory postsynaptic potential);GO:0071625(vocalization behavior);GO:0061002(negative regulation of dendritic spine morphogenesis);GO:0061001(regulation of dendritic spine morphogenesis);GO:0060291(long-term synaptic potentiation);GO:0060080(inhibitory postsynaptic potential);GO:0060079(excitatory postsynaptic potential);GO:0051968(positive regulation of synaptic transmission, glutamatergic);GO:0051966(regulation of synaptic transmission, glutamatergic);GO:0051965(positive regulation of synapse assembly);GO:0048709(oligodendrocyte differentiation);GO:0035176(social behavior);GO:0030534(adult behavior);GO:0008542(visual learning);GO:0007612(learning);GO:0002087(regulation of respiratory gaseous exchange by neurological system process);GO:0097110(scaffold protein binding);GO:0098794(postsynapse);GO:0098794(postsynapse)</t>
  </si>
  <si>
    <t>neuroligin 3 [Source:HGNC Symbol;Acc:HGNC:14289]</t>
  </si>
  <si>
    <t>ENSGALG00000015728</t>
  </si>
  <si>
    <t>MUSK</t>
  </si>
  <si>
    <t>ENSGALT00000053406;ENSGALT00000057694;ENSGALT00000025364</t>
  </si>
  <si>
    <t>GO:0001934(positive regulation of protein phosphorylation);GO:0043235(receptor complex);GO:0007528(neuromuscular junction development);GO:0018108(peptidyl-tyrosine phosphorylation);GO:0004713(protein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activity);GO:0016301(kinase activity)</t>
  </si>
  <si>
    <t>muscle, skeletal receptor tyrosine protein kinase precursor  [Source:RefSeq peptide;Acc:NP_989439]</t>
  </si>
  <si>
    <t>ENSGALG00000017038</t>
  </si>
  <si>
    <t>PROSER1</t>
  </si>
  <si>
    <t>ENSGALT00000027527;ENSGALT00000051824</t>
  </si>
  <si>
    <t>proline and serine rich 1 [Source:HGNC Symbol;Acc:HGNC:20291]</t>
  </si>
  <si>
    <t>ENSGALG00000007809</t>
  </si>
  <si>
    <t>TSHZ2</t>
  </si>
  <si>
    <t>ENSGALT00000072480;ENSGALT00000012669</t>
  </si>
  <si>
    <t>GO:0010468(regulation of gene expression);GO:0001078(transcriptional repressor activity, RNA polymerase II core promoter proximal region sequence-specific binding);GO:0000122(negative regulation of transcription from RNA polymerase II promoter);GO:0003682(chromatin binding);GO:0007275(multicellular organism development);GO:0006357(regulation of transcription from RNA polymerase II promoter);GO:0005634(nucleus);GO:0003676(nucleic acid binding);GO:0003677(DNA binding);GO:0003677(DNA binding)</t>
  </si>
  <si>
    <t>teashirt zinc finger homeobox 2 [Source:HGNC Symbol;Acc:HGNC:13010]</t>
  </si>
  <si>
    <t>ENSGALG00000008440</t>
  </si>
  <si>
    <t>CHST1</t>
  </si>
  <si>
    <t>ENSGALT00000013750</t>
  </si>
  <si>
    <t>GO:0042339(keratan sulfate metabolic process);GO:0006790(sulfur compound metabolic process);GO:0006012(galactose metabolic process);GO:0045130(keratan sulfotransferase activity);GO:0008146(sulfotransferase activity);GO:0001517(N-acetylglucosamine 6-O-sulfotransferase activity);GO:0016021(integral component of membrane);GO:0000139(Golgi membrane);GO:0005975(carbohydrate metabolic process);GO:0016740(transferase activity)</t>
  </si>
  <si>
    <t>00533(Glycosaminoglycan biosynthesis - keratan sulfate)</t>
  </si>
  <si>
    <t>K01022</t>
  </si>
  <si>
    <t>EC:2.8.2.21</t>
  </si>
  <si>
    <t>carbohydrate sulfotransferase 1 [Source:HGNC Symbol;Acc:HGNC:1969]</t>
  </si>
  <si>
    <t>ENSGALG00000006345</t>
  </si>
  <si>
    <t>ENSGALT00000010255</t>
  </si>
  <si>
    <t>GO:0005788(endoplasmic reticulum lumen);GO:0005639(integral component of nuclear inner membrane);GO:0005637(nuclear inner membrane);GO:0071763(nuclear membrane organization);GO:0043621(protein self-association);GO:0016021(integral component of membrane);GO:0016020(membrane)</t>
  </si>
  <si>
    <t>ENSGALG00000005648</t>
  </si>
  <si>
    <t>ENSGALT00000009061</t>
  </si>
  <si>
    <t>GO:1901031(regulation of response to reactive oxygen species);GO:0005634(nucleus)</t>
  </si>
  <si>
    <t>04115(p53 signaling pathway)</t>
  </si>
  <si>
    <t>K10141</t>
  </si>
  <si>
    <t>ENSGALG00000002239</t>
  </si>
  <si>
    <t>REXO5</t>
  </si>
  <si>
    <t>ENSGALT00000003504</t>
  </si>
  <si>
    <t>GO:0003723(RNA binding);GO:0003676(nucleic acid binding);GO:0005730(nucleolus);GO:0070062(extracellular exosome)</t>
  </si>
  <si>
    <t>03008(Ribosome biogenesis in eukaryotes)</t>
  </si>
  <si>
    <t>K14570</t>
  </si>
  <si>
    <t>RNA exonuclease 5 [Source:HGNC Symbol;Acc:HGNC:24661]</t>
  </si>
  <si>
    <t>ENSGALG00000028567</t>
  </si>
  <si>
    <t>ENSGALT00000086483;ENSGALT00000043998;ENSGALT00000074687</t>
  </si>
  <si>
    <t>GO:0030018(Z disc);GO:0016460(myosin II complex);GO:0001725(stress fiber);GO:0032036(myosin heavy chain binding);GO:0016459(myosin complex);GO:0046872(metal ion binding);GO:0005509(calcium ion binding);GO:0008307(structural constituent of muscle);GO:0045159(myosin II binding);GO:0046982(protein heterodimerization activity);GO:0030239(myofibril assembly);GO:0005859(muscle myosin complex);GO:0005859(muscle myosin complex)</t>
  </si>
  <si>
    <t>04510(Focal adhesion);04530(Tight junction);04810(Regulation of actin cytoskeleton);04270(Vascular smooth muscle contraction);04270(Vascular smooth muscle contraction)</t>
  </si>
  <si>
    <t>K12755</t>
  </si>
  <si>
    <t>ENSGALG00000005808</t>
  </si>
  <si>
    <t>KREMEN1</t>
  </si>
  <si>
    <t>ENSGALT00000009327</t>
  </si>
  <si>
    <t>GO:0007154(cell communication);GO:0016020(membrane);GO:0016055(Wnt signaling pathway);GO:0016021(integral component of membrane);GO:0006915(apoptotic process);GO:0030279(negative regulation of ossification);GO:0060173(limb development);GO:0090090(negative regulation of canonical Wnt signaling pathway)</t>
  </si>
  <si>
    <t>kringle containing transmembrane protein 1 [Source:HGNC Symbol;Acc:HGNC:17550]</t>
  </si>
  <si>
    <t>ENSGALG00000043219</t>
  </si>
  <si>
    <t>ENSGALT00000077444</t>
  </si>
  <si>
    <t>ENSGALG00000036447</t>
  </si>
  <si>
    <t>A2ML1</t>
  </si>
  <si>
    <t>ENSGALT00000069178</t>
  </si>
  <si>
    <t>GO:0030414(peptidase inhibitor activity);GO:0005615(extracellular space);GO:0070062(extracellular exosome);GO:0052548(regulation of endopeptidase activity)</t>
  </si>
  <si>
    <t>alpha-2-macroglobulin like 1 [Source:HGNC Symbol;Acc:HGNC:23336]</t>
  </si>
  <si>
    <t>ENSGALG00000045052</t>
  </si>
  <si>
    <t>MAB21L1</t>
  </si>
  <si>
    <t>ENSGALT00000090221</t>
  </si>
  <si>
    <t>GO:0016779(nucleotidyltransferase activity);GO:0007275(multicellular organism development);GO:0046872(metal ion binding);GO:0005634(nucleus);GO:0016740(transferase activity);GO:0000166(nucleotide binding);GO:0008284(positive regulation of cell proliferation);GO:0043010(camera-type eye development)</t>
  </si>
  <si>
    <t>Protein mab-21-like 1  [Source:UniProtKB/Swiss-Prot;Acc:Q8AY65]</t>
  </si>
  <si>
    <t>ENSGALG00000031495</t>
  </si>
  <si>
    <t>TRIO</t>
  </si>
  <si>
    <t>ENSGALT00000071221</t>
  </si>
  <si>
    <t>GO:0045599(negative regulation of fat cell differentiation)</t>
  </si>
  <si>
    <t>trio Rho guanine nucleotide exchange factor [Source:HGNC Symbol;Acc:HGNC:12303]</t>
  </si>
  <si>
    <t>ENSGALG00000035563</t>
  </si>
  <si>
    <t>USP6NL</t>
  </si>
  <si>
    <t>ENSGALT00000071983;ENSGALT00000082280</t>
  </si>
  <si>
    <t>USP6 N-terminal like [Source:HGNC Symbol;Acc:HGNC:16858]</t>
  </si>
  <si>
    <t>ENSGALG00000042030</t>
  </si>
  <si>
    <t>P4HA3</t>
  </si>
  <si>
    <t>ENSGALT00000064544</t>
  </si>
  <si>
    <t>prolyl 4-hydroxylase subunit alpha 3 [Source:HGNC Symbol;Acc:HGNC:30135]</t>
  </si>
  <si>
    <t>ENSGALG00000010490</t>
  </si>
  <si>
    <t>DPYSL4</t>
  </si>
  <si>
    <t>ENSGALT00000017082;ENSGALT00000083973;ENSGALT00000083383;ENSGALT00000078419;ENSGALT00000061353</t>
  </si>
  <si>
    <t>GO:0031005(filamin binding);GO:0097485(neuron projection guidance);GO:0070997(neuron death);GO:0016810(hydrolase activity, acting on carbon-nitrogen (but not peptide) bonds);GO:0016787(hydrolase activity);GO:0005737(cytoplasm);GO:0005737(cytoplasm)</t>
  </si>
  <si>
    <t>dihydropyrimidinase like 4 [Source:HGNC Symbol;Acc:HGNC:3016]</t>
  </si>
  <si>
    <t>ENSGALG00000001793</t>
  </si>
  <si>
    <t>MYL10</t>
  </si>
  <si>
    <t>ENSGALT00000002764;ENSGALT00000083655;ENSGALT00000072153</t>
  </si>
  <si>
    <t>GO:0005509(calcium ion binding);GO:0005739(mitochondrion);GO:0005739(mitochondrion)</t>
  </si>
  <si>
    <t>04510(Focal adhesion);04810(Regulation of actin cytoskeleton);04810(Regulation of actin cytoskeleton)</t>
  </si>
  <si>
    <t>K12756</t>
  </si>
  <si>
    <t>myosin light chain 10 [Source:HGNC Symbol;Acc:HGNC:29825]</t>
  </si>
  <si>
    <t>ENSGALG00000012260</t>
  </si>
  <si>
    <t>LCT</t>
  </si>
  <si>
    <t>ENSGALT00000020154</t>
  </si>
  <si>
    <t>GO:1901657(glycosyl compound metabolic process);GO:0000016(lactase activity);GO:0008422(beta-glucosidase activity);GO:0004553(hydrolase activity, hydrolyzing O-glycosyl compounds);GO:0005975(carbohydrate metabolic process);GO:0016798(hydrolase activity, acting on glycosyl bonds);GO:0016787(hydrolase activity);GO:0005887(integral component of plasma membrane);GO:0008152(metabolic process);GO:0016021(integral component of membrane);GO:0016020(membrane)</t>
  </si>
  <si>
    <t>00052(Galactose metabolism)</t>
  </si>
  <si>
    <t>K01229</t>
  </si>
  <si>
    <t>EC:3.2.1.108;EC:3.2.1.62</t>
  </si>
  <si>
    <t>lactase-phlorizin hydrolase precursor  [Source:RefSeq peptide;Acc:NP_001104816]</t>
  </si>
  <si>
    <t>ENSGALG00000011963</t>
  </si>
  <si>
    <t>PRDM5</t>
  </si>
  <si>
    <t>ENSGALT00000047393;ENSGALT00000019510</t>
  </si>
  <si>
    <t>GO:0016604(nuclear body);GO:0005730(nucleolus);GO:0005634(nucleus);GO:0045892(negative regulation of transcription, DNA-templated);GO:0051567(histone H3-K9 methylation);GO:0016575(histone deacetylation);GO:0000278(mitotic cell cycle);GO:0000122(negative regulation of transcription from RNA polymerase II promoter);GO:0070491(repressing transcription factor binding);GO:0044212(transcription regulatory region DNA binding);GO:0043565(sequence-specific DNA binding);GO:0001078(transcriptional repressor activity, RNA polymerase II core promoter proximal region sequence-specific binding);GO:0000978(RNA polymerase II core promoter proximal region sequence-specific DNA binding);GO:0000976(transcription regulatory region sequence-specific DNA binding);GO:0003676(nucleic acid binding);GO:0046872(metal ion binding);GO:1990830(cellular response to leukemia inhibitory factor);GO:1990830(cellular response to leukemia inhibitory factor)</t>
  </si>
  <si>
    <t>PR/SET domain 5 [Source:HGNC Symbol;Acc:HGNC:9349]</t>
  </si>
  <si>
    <t>ENSGALG00000013660</t>
  </si>
  <si>
    <t>ZNF516</t>
  </si>
  <si>
    <t>ENSGALT00000061818</t>
  </si>
  <si>
    <t>zinc finger protein 516 [Source:HGNC Symbol;Acc:HGNC:28990]</t>
  </si>
  <si>
    <t>ENSGALG00000007260</t>
  </si>
  <si>
    <t>ZEB1</t>
  </si>
  <si>
    <t>ENSGALT00000011752;ENSGALT00000050982;ENSGALT00000058103</t>
  </si>
  <si>
    <t>GO:0005829(cytosol);GO:0005667(transcription factor complex);GO:0005654(nucleoplasm);GO:0005634(nucleus);GO:0090103(cochlea morphogenesis);GO:0071230(cellular response to amino acid stimulus);GO:0051216(cartilage development);GO:0051150(regulation of smooth muscle cell differentiation);GO:0048752(semicircular canal morphogenesis);GO:0048704(embryonic skeletal system morphogenesis);GO:0048598(embryonic morphogenesis);GO:0048596(embryonic camera-type eye morphogenesis);GO:0048513(animal organ development);GO:0045944(positive regulation of transcription from RNA polymerase II promoter);GO:0045892(negative regulation of transcription, DNA-templated);GO:0045666(positive regulation of neuron differentiation);GO:0045602(negative regulation of endothelial cell differentiation);GO:0033081(regulation of T cell differentiation in thymus);GO:0030857(negative regulation of epithelial cell differentiation);GO:0017015(regulation of transforming growth factor beta receptor signaling pathway);GO:0010464(regulation of mesenchymal cell proliferation);GO:0008285(negative regulation of cell proliferation);GO:0007417(central nervous system development);GO:0007389(pattern specification process);GO:0000122(negative regulation of transcription from RNA polymerase II promoter);GO:0070888(E-box binding);GO:0008134(transcription factor binding);GO:0003700(transcription factor activity, sequence-specific DNA binding);GO:0003682(chromatin binding);GO:0001227(transcriptional repressor activity, RNA polymerase II transcription regulatory region sequence-specific binding);GO:0003676(nucleic acid binding);GO:0003677(DNA binding);GO:0003677(DNA binding)</t>
  </si>
  <si>
    <t>zinc finger E-box binding homeobox 1 [Source:HGNC Symbol;Acc:HGNC:11642]</t>
  </si>
  <si>
    <t>ENSGALG00000039171</t>
  </si>
  <si>
    <t>RAD52</t>
  </si>
  <si>
    <t>ENSGALT00000053619;ENSGALT00000086309</t>
  </si>
  <si>
    <t>GO:0005634(nucleus);GO:0006310(DNA recombination);GO:0003677(DNA binding);GO:0042802(identical protein binding);GO:0043234(protein complex);GO:0003697(single-stranded DNA binding);GO:0000724(double-strand break repair via homologous recombination);GO:0006974(cellular response to DNA damage stimulus);GO:0010792(DNA double-strand break processing involved in repair via single-strand annealing);GO:0034599(cellular response to oxidative stress);GO:0051260(protein homooligomerization);GO:2000819(regulation of nucleotide-excision repair);GO:0032993(protein-DNA complex);GO:0032993(protein-DNA complex)</t>
  </si>
  <si>
    <t>03440(Homologous recombination);03440(Homologous recombination)</t>
  </si>
  <si>
    <t>K10873</t>
  </si>
  <si>
    <t>DNA repair protein RAD52 homolog isoform 2  [Source:RefSeq peptide;Acc:NP_001161230]</t>
  </si>
  <si>
    <t>ENSGALG00000017025</t>
  </si>
  <si>
    <t>CKAP2</t>
  </si>
  <si>
    <t>ENSGALT00000088760;ENSGALT00000027509;ENSGALT00000087679</t>
  </si>
  <si>
    <t>cytoskeleton associated protein 2 [Source:HGNC Symbol;Acc:HGNC:1990]</t>
  </si>
  <si>
    <t>ENSGALG00000042552</t>
  </si>
  <si>
    <t>TJP1</t>
  </si>
  <si>
    <t>ENSGALT00000080614;ENSGALT00000065033;ENSGALT00000071337;ENSGALT00000049030</t>
  </si>
  <si>
    <t>GO:0005634(nucleus);GO:0005737(cytoplasm);GO:0071253(connexin binding);GO:0043234(protein complex);GO:0005829(cytosol);GO:0005886(plasma membrane);GO:0030054(cell junction);GO:0019904(protein domain specific binding);GO:0007605(sensory perception of sound);GO:0016324(apical plasma membrane);GO:0016020(membrane);GO:0045177(apical part of cell);GO:0005911(cell-cell junction);GO:0005923(bicellular tight junction);GO:0016327(apicolateral plasma membrane);GO:0005912(adherens junction);GO:0005913(cell-cell adherens junction);GO:0014704(intercalated disc);GO:0070160(occluding junction);GO:0001825(blastocyst formation);GO:0046581(intercellular canaliculus);GO:0046581(intercellular canaliculus)</t>
  </si>
  <si>
    <t>04520(Adherens junction);04530(Tight junction);04540(Gap junction);05132(Salmonella infection);05132(Salmonella infection)</t>
  </si>
  <si>
    <t>K05701</t>
  </si>
  <si>
    <t>tight junction protein 1 [Source:HGNC Symbol;Acc:HGNC:11827]</t>
  </si>
  <si>
    <t>ENSGALG00000006530</t>
  </si>
  <si>
    <t>TSSC4</t>
  </si>
  <si>
    <t>ENSGALT00000010554</t>
  </si>
  <si>
    <t>tumor suppressing subtransferable candidate 4 [Source:HGNC Symbol;Acc:HGNC:12386]</t>
  </si>
  <si>
    <t>ENSGALG00000014758</t>
  </si>
  <si>
    <t>ARHGAP28</t>
  </si>
  <si>
    <t>ENSGALT00000023805</t>
  </si>
  <si>
    <t>GO:1904425(negative regulation of GTP binding);GO:0051497(negative regulation of stress fiber assembly);GO:0007165(signal transduction);GO:0016021(integral component of membrane);GO:0016020(membrane)</t>
  </si>
  <si>
    <t>Rho GTPase activating protein 28 [Source:HGNC Symbol;Acc:HGNC:25509]</t>
  </si>
  <si>
    <t>ENSGALG00000005893</t>
  </si>
  <si>
    <t>ZFAND4</t>
  </si>
  <si>
    <t>ENSGALT00000009482</t>
  </si>
  <si>
    <t>GO:0046872(metal ion binding);GO:0008270(zinc ion binding)</t>
  </si>
  <si>
    <t>zinc finger AN1-type containing 4 [Source:HGNC Symbol;Acc:HGNC:23504]</t>
  </si>
  <si>
    <t>ENSGALG00000016524</t>
  </si>
  <si>
    <t>CAD</t>
  </si>
  <si>
    <t>ENSGALT00000026666</t>
  </si>
  <si>
    <t>GO:0070062(extracellular exosome);GO:0016363(nuclear matrix);GO:0005829(cytosol);GO:0016020(membrane);GO:0005634(nucleus);GO:0005654(nucleoplasm);GO:0006541(glutamine metabolic process);GO:0006807(nitrogen compound metabolic process);GO:0006207('de novo' pyrimidine nucleobase biosynthetic process);GO:0019899(enzyme binding);GO:0016812(hydrolase activity, acting on carbon-nitrogen (but not peptide) bonds, in cyclic amides);GO:0016810(hydrolase activity, acting on carbon-nitrogen (but not peptide) bonds);GO:0008270(zinc ion binding);GO:0004151(dihydroorotase activity);GO:0004088(carbamoyl-phosphate synthase (glutamine-hydrolyzing) activity);GO:0005737(cytoplasm);GO:0016787(hydrolase activity);GO:0046872(metal ion binding);GO:0005524(ATP binding);GO:0000166(nucleotide binding);GO:0004070(aspartate carbamoyltransferase activity);GO:0004087(carbamoyl-phosphate synthase (ammonia) activity);GO:0000050(urea cycle);GO:0006526(arginine biosynthetic process);GO:0042802(identical protein binding)</t>
  </si>
  <si>
    <t>carbamoyl-phosphate synthetase 2, aspartate transcarbamylase, and dihydroorotase [Source:HGNC Symbol;Acc:HGNC:1424]</t>
  </si>
  <si>
    <t>ENSGALG00000015898</t>
  </si>
  <si>
    <t>MYO6</t>
  </si>
  <si>
    <t>ENSGALT00000049031;ENSGALT00000025620;ENSGALT00000054606</t>
  </si>
  <si>
    <t>GO:0016459(myosin complex);GO:0003774(motor activity);GO:0005524(ATP binding);GO:0000166(nucleotide binding);GO:0045296(cadherin binding);GO:0001726(ruffle);GO:0006897(endocytosis);GO:0005654(nucleoplasm);GO:0048471(perinuclear region of cytoplasm);GO:0045944(positive regulation of transcription from RNA polymerase II promoter);GO:0031965(nuclear membrane);GO:0031410(cytoplasmic vesicle);GO:0005737(cytoplasm);GO:0005794(Golgi apparatus);GO:0005634(nucleus);GO:0016020(membrane);GO:0051015(actin filament binding);GO:0070062(extracellular exosome);GO:0031941(filamentous actin);GO:0030330(DNA damage response, signal transduction by p53 class mediator);GO:0016591(DNA-directed RNA polymerase II, holoenzyme);GO:0045334(clathrin-coated endocytic vesicle);GO:0051046(regulation of secretion);GO:0051046(regulation of secretion)</t>
  </si>
  <si>
    <t>myosin VI [Source:HGNC Symbol;Acc:HGNC:7605]</t>
  </si>
  <si>
    <t>ENSGALG00000006056</t>
  </si>
  <si>
    <t>CHCHD6</t>
  </si>
  <si>
    <t>ENSGALT00000061894;ENSGALT00000087329;ENSGALT00000009765;ENSGALT00000074073;ENSGALT00000061355</t>
  </si>
  <si>
    <t>GO:0061617(MICOS complex);GO:0005739(mitochondrion);GO:0005743(mitochondrial inner membrane);GO:0016020(membrane);GO:0006974(cellular response to DNA damage stimulus);GO:0005829(cytosol);GO:0042407(cristae formation);GO:0042407(cristae formation)</t>
  </si>
  <si>
    <t>coiled-coil-helix-coiled-coil-helix domain containing 6 [Source:HGNC Symbol;Acc:HGNC:28184]</t>
  </si>
  <si>
    <t>ENSGALG00000030802</t>
  </si>
  <si>
    <t>SHROOM2</t>
  </si>
  <si>
    <t>ENSGALT00000071858;ENSGALT00000056079;ENSGALT00000057972;ENSGALT00000076567</t>
  </si>
  <si>
    <t>GO:0070062(extracellular exosome);GO:0030864(cortical actin cytoskeleton);GO:0030864(cortical actin cytoskeleton)</t>
  </si>
  <si>
    <t>shroom family member 2 [Source:HGNC Symbol;Acc:HGNC:630]</t>
  </si>
  <si>
    <t>ENSGALG00000000674</t>
  </si>
  <si>
    <t>MYO1D</t>
  </si>
  <si>
    <t>ENSGALT00000000956</t>
  </si>
  <si>
    <t>GO:0070062(extracellular exosome);GO:0043209(myelin sheath);GO:0043025(neuronal cell body);GO:0043005(neuron projection);GO:0030424(axon);GO:0005903(brush border);GO:0051641(cellular localization);GO:0010923(negative regulation of phosphatase activity);GO:0019904(protein domain specific binding);GO:0016459(myosin complex);GO:0003774(motor activity);GO:0005524(ATP binding);GO:0000166(nucleotide binding)</t>
  </si>
  <si>
    <t>myosin ID [Source:HGNC Symbol;Acc:HGNC:7598]</t>
  </si>
  <si>
    <t>ENSGALG00000046461</t>
  </si>
  <si>
    <t>LRRC15</t>
  </si>
  <si>
    <t>ENSGALT00000071744</t>
  </si>
  <si>
    <t>leucine rich repeat containing 15 [Source:HGNC Symbol;Acc:HGNC:20818]</t>
  </si>
  <si>
    <t>ENSGALG00000017118</t>
  </si>
  <si>
    <t>MIPEP</t>
  </si>
  <si>
    <t>ENSGALT00000027655;ENSGALT00000054820</t>
  </si>
  <si>
    <t>GO:0005739(mitochondrion);GO:0006627(protein processing involved in protein targeting to mitochondrion);GO:0005759(mitochondrial matrix);GO:0004222(metalloendopeptidase activity);GO:0006518(peptide metabolic process);GO:0008237(metallopeptidase activity);GO:0006508(proteolysis);GO:0016787(hydrolase activity);GO:0008233(peptidase activity);GO:0046872(metal ion binding);GO:0046872(metal ion binding)</t>
  </si>
  <si>
    <t>mitochondrial intermediate peptidase [Source:HGNC Symbol;Acc:HGNC:7104]</t>
  </si>
  <si>
    <t>ENSGALG00000005403</t>
  </si>
  <si>
    <t>DHRS11</t>
  </si>
  <si>
    <t>ENSGALT00000008678</t>
  </si>
  <si>
    <t>GO:0008202(steroid metabolic process);GO:0006629(lipid metabolic process);GO:0016491(oxidoreductase activity);GO:0005576(extracellular region);GO:0055114(oxidation-reduction process);GO:0000166(nucleotide binding);GO:0000253(3-keto sterol reductase activity);GO:0004303(estradiol 17-beta-dehydrogenase activity);GO:0072555(17-beta-ketosteroid reductase activity);GO:0072582(17-beta-hydroxysteroid dehydrogenase (NADP+) activity);GO:0006694(steroid biosynthetic process);GO:0006703(estrogen biosynthetic process)</t>
  </si>
  <si>
    <t>dehydrogenase/reductase 11 [Source:HGNC Symbol;Acc:HGNC:28639]</t>
  </si>
  <si>
    <t>ENSGALG00000001442</t>
  </si>
  <si>
    <t>OPCML</t>
  </si>
  <si>
    <t>ENSGALT00000002194;ENSGALT00000034533;ENSGALT00000089972</t>
  </si>
  <si>
    <t>opioid binding protein/cell adhesion molecule like [Source:HGNC Symbol;Acc:HGNC:8143]</t>
  </si>
  <si>
    <t>ENSGALG00000001392</t>
  </si>
  <si>
    <t>MMP23B</t>
  </si>
  <si>
    <t>ENSGALT00000002119</t>
  </si>
  <si>
    <t>GO:0006508(proteolysis);GO:0000003(reproduction);GO:0004222(metalloendopeptidase activity);GO:0031012(extracellular matrix);GO:0008237(metallopeptidase activity);GO:0016787(hydrolase activity);GO:0008233(peptidase activity);GO:0046872(metal ion binding);GO:0008270(zinc ion binding);GO:0016021(integral component of membrane);GO:0016020(membrane)</t>
  </si>
  <si>
    <t>matrix metallopeptidase 23B [Source:HGNC Symbol;Acc:HGNC:7171]</t>
  </si>
  <si>
    <t>ENSGALG00000007610</t>
  </si>
  <si>
    <t>CDC23</t>
  </si>
  <si>
    <t>ENSGALT00000088782;ENSGALT00000012305</t>
  </si>
  <si>
    <t>GO:0030071(regulation of mitotic metaphase/anaphase transition);GO:0005680(anaphase-promoting complex);GO:0000278(mitotic cell cycle);GO:0070979(protein K11-linked ubiquitination);GO:0005622(intracellular);GO:0007080(mitotic metaphase plate congression);GO:0007080(mitotic metaphase plate congression)</t>
  </si>
  <si>
    <t>04120(Ubiquitin mediated proteolysis);04110(Cell cycle);04114(Oocyte meiosis);04914(Progesterone-mediated oocyte maturation);04914(Progesterone-mediated oocyte maturation)</t>
  </si>
  <si>
    <t>K03355</t>
  </si>
  <si>
    <t>cell division cycle 23 [Source:HGNC Symbol;Acc:HGNC:1724]</t>
  </si>
  <si>
    <t>ENSGALG00000002942</t>
  </si>
  <si>
    <t>JMJD1C</t>
  </si>
  <si>
    <t>ENSGALT00000054471;ENSGALT00000004648;ENSGALT00000077715;ENSGALT00000068336</t>
  </si>
  <si>
    <t>GO:0033169(histone H3-K9 demethylation);GO:0032454(histone demethylase activity (H3-K9 specific));GO:0031490(chromatin DNA binding);GO:0000976(transcription regulatory region sequence-specific DNA binding);GO:0006355(regulation of transcription, DNA-templated);GO:0000785(chromatin);GO:0005634(nucleus);GO:0005634(nucleus)</t>
  </si>
  <si>
    <t>jumonji domain containing 1C [Source:HGNC Symbol;Acc:HGNC:12313]</t>
  </si>
  <si>
    <t>ENSGALG00000007581</t>
  </si>
  <si>
    <t>FYTTD1</t>
  </si>
  <si>
    <t>ENSGALT00000012259;ENSGALT00000089010</t>
  </si>
  <si>
    <t>GO:0016607(nuclear speck);GO:0005654(nucleoplasm);GO:0006406(mRNA export from nucleus);GO:0003729(mRNA binding);GO:0003723(RNA binding);GO:0051028(mRNA transport);GO:0006810(transport);GO:0005634(nucleus);GO:0005634(nucleus)</t>
  </si>
  <si>
    <t>forty-two-three domain containing 1 [Source:HGNC Symbol;Acc:HGNC:25407]</t>
  </si>
  <si>
    <t>ENSGALG00000008253</t>
  </si>
  <si>
    <t>TBX5</t>
  </si>
  <si>
    <t>ENSGALT00000013434</t>
  </si>
  <si>
    <t>GO:0043565(sequence-specific DNA binding);GO:0032526(response to retinoic acid);GO:0045893(positive regulation of transcription, DNA-templated);GO:0032993(protein-DNA complex);GO:0015629(actin cytoskeleton);GO:0097110(scaffold protein binding);GO:0008285(negative regulation of cell proliferation);GO:0005884(actin filament);GO:0030274(LIM domain binding);GO:0060174(limb bud formation);GO:0010468(regulation of gene expression);GO:0051087(chaperone binding);GO:0007507(heart development);GO:0001725(stress fiber);GO:0003700(transcription factor activity, sequence-specific DNA binding);GO:0005515(protein binding);GO:0030336(negative regulation of cell migration);GO:0005737(cytoplasm);GO:0005634(nucleus);GO:0060173(limb development);GO:0006355(regulation of transcription, DNA-templated);GO:0006351(transcription, DNA-templated);GO:0006366(transcription from RNA polymerase II promoter);GO:0003677(DNA binding);GO:0032991(macromolecular complex);GO:0000977(RNA polymerase II regulatory region sequence-specific DNA binding);GO:0001228(transcriptional activator activity, RNA polymerase II transcription regulatory region sequence-specific binding);GO:0008134(transcription factor binding);GO:0002009(morphogenesis of an epithelium);GO:0003166(bundle of His development);GO:0003181(atrioventricular valve morphogenesis);GO:0003197(endocardial cushion development);GO:0003218(cardiac left ventricle formation);GO:0003229(ventricular cardiac muscle tissue development);GO:0003281(ventricular septum development);GO:0003283(atrial septum development);GO:0007267(cell-cell signaling);GO:0007389(pattern specification process);GO:0030324(lung development);GO:0030326(embryonic limb morphogenesis);GO:0035115(embryonic forelimb morphogenesis);GO:0035136(forelimb morphogenesis);GO:0035137(hindlimb morphogenesis);GO:0045944(positive regulation of transcription from RNA polymerase II promoter);GO:0048513(animal organ development);GO:0051891(positive regulation of cardioblast differentiation);GO:0055007(cardiac muscle cell differentiation);GO:0060039(pericardium development);GO:0060044(negative regulation of cardiac muscle cell proliferation);GO:0060045(positive regulation of cardiac muscle cell proliferation);GO:0060413(atrial septum morphogenesis);GO:0072513(positive regulation of secondary heart field cardioblast proliferation);GO:1900117(regulation of execution phase of apoptosis);GO:0000978(RNA polymerase II core promoter proximal region sequence-specific DNA binding)</t>
  </si>
  <si>
    <t>T-box transcription factor TBX5  [Source:UniProtKB/Swiss-Prot;Acc:Q9PWE8]</t>
  </si>
  <si>
    <t>ENSGALG00000015409</t>
  </si>
  <si>
    <t>PROS1</t>
  </si>
  <si>
    <t>ENSGALT00000024855</t>
  </si>
  <si>
    <t>GO:0072562(blood microparticle);GO:0070062(extracellular exosome);GO:0005615(extracellular space);GO:0030195(negative regulation of blood coagulation);GO:0005576(extracellular region);GO:0005509(calcium ion binding)</t>
  </si>
  <si>
    <t>protein S [Source:HGNC Symbol;Acc:HGNC:9456]</t>
  </si>
  <si>
    <t>ENSGALG00000010209</t>
  </si>
  <si>
    <t>ENSGALT00000016602</t>
  </si>
  <si>
    <t>GO:0020037(heme binding);GO:0012505(endomembrane system);GO:0016020(membrane);GO:0016021(integral component of membrane)</t>
  </si>
  <si>
    <t>ENSGALG00000004143</t>
  </si>
  <si>
    <t>YWHAB</t>
  </si>
  <si>
    <t>ENSGALT00000044506</t>
  </si>
  <si>
    <t>GO:0019904(protein domain specific binding);GO:0005737(cytoplasm);GO:0019899(enzyme binding);GO:0042826(histone deacetylase binding);GO:0045296(cadherin binding);GO:0050815(phosphoserine residue binding);GO:0051219(phosphoprotein binding);GO:0006605(protein targeting);GO:0035308(negative regulation of protein dephosphorylation);GO:0043085(positive regulation of catalytic activity);GO:0045744(negative regulation of G-protein coupled receptor protein signaling pathway);GO:0051220(cytoplasmic sequestering of protein);GO:0005829(cytosol);GO:0005925(focal adhesion);GO:0016020(membrane);GO:0048471(perinuclear region of cytoplasm);GO:0070062(extracellular exosome);GO:0042802(identical protein binding)</t>
  </si>
  <si>
    <t>04110(Cell cycle);04114(Oocyte meiosis)</t>
  </si>
  <si>
    <t>tyrosine 3-monooxygenase/tryptophan 5-monooxygenase activation protein beta [Source:HGNC Symbol;Acc:HGNC:12849]</t>
  </si>
  <si>
    <t>ENSGALG00000003665</t>
  </si>
  <si>
    <t>PIGS</t>
  </si>
  <si>
    <t>ENSGALT00000005809;ENSGALT00000089856</t>
  </si>
  <si>
    <t>GO:0016020(membrane);GO:0003923(GPI-anchor transamidase activity);GO:0042765(GPI-anchor transamidase complex);GO:0016255(attachment of GPI anchor to protein);GO:0016021(integral component of membrane);GO:0016021(integral component of membrane)</t>
  </si>
  <si>
    <t>00563(Glycosylphosphatidylinositol(GPI)-anchor biosynthesis);00563(Glycosylphosphatidylinositol(GPI)-anchor biosynthesis)</t>
  </si>
  <si>
    <t>K05291</t>
  </si>
  <si>
    <t>phosphatidylinositol glycan anchor biosynthesis class S [Source:HGNC Symbol;Acc:HGNC:14937]</t>
  </si>
  <si>
    <t>ENSGALG00000042339</t>
  </si>
  <si>
    <t>ENSGALT00000048044</t>
  </si>
  <si>
    <t>ENSGALG00000010145</t>
  </si>
  <si>
    <t>MDGA1</t>
  </si>
  <si>
    <t>ENSGALT00000016494</t>
  </si>
  <si>
    <t>GO:0046658(anchored component of plasma membrane);GO:0005615(extracellular space);GO:0016020(membrane)</t>
  </si>
  <si>
    <t>MAM domain-containing glycosylphosphatidylinositol anchor protein 1 precursor  [Source:RefSeq peptide;Acc:NP_001038112]</t>
  </si>
  <si>
    <t>ENSGALG00000000920</t>
  </si>
  <si>
    <t>CGN</t>
  </si>
  <si>
    <t>ENSGALT00000001354</t>
  </si>
  <si>
    <t>GO:0030054(cell junction);GO:0005923(bicellular tight junction);GO:0005886(plasma membrane);GO:0045296(cadherin binding);GO:0016459(myosin complex);GO:0003774(motor activity)</t>
  </si>
  <si>
    <t>cingulin [Source:HGNC Symbol;Acc:HGNC:17429]</t>
  </si>
  <si>
    <t>ENSGALG00000001316</t>
  </si>
  <si>
    <t>CPNE2</t>
  </si>
  <si>
    <t>ENSGALT00000002007</t>
  </si>
  <si>
    <t>GO:0070062(extracellular exosome);GO:0005886(plasma membrane);GO:0005634(nucleus);GO:0005737(cytoplasm);GO:0071277(cellular response to calcium ion)</t>
  </si>
  <si>
    <t>copine 2 [Source:HGNC Symbol;Acc:HGNC:2315]</t>
  </si>
  <si>
    <t>ENSGALG00000015377</t>
  </si>
  <si>
    <t>PHLDB2</t>
  </si>
  <si>
    <t>ENSGALT00000024811</t>
  </si>
  <si>
    <t>GO:1904261(positive regulation of basement membrane assembly involved in embryonic body morphogenesis);GO:0010717(regulation of epithelial to mesenchymal transition);GO:0010470(regulation of gastrulation);GO:0045296(cadherin binding);GO:0000226(microtubule cytoskeleton organization);GO:0045184(establishment of protein localization);GO:0051497(negative regulation of stress fiber assembly);GO:0051895(negative regulation of focal adhesion assembly);GO:0070507(regulation of microtubule cytoskeleton organization);GO:1903690(negative regulation of wound healing, spreading of epidermal cells);GO:0005829(cytosol);GO:0005886(plasma membrane);GO:0005925(focal adhesion);GO:0031252(cell leading edge);GO:0045111(intermediate filament cytoskeleton);GO:0045180(basal cortex)</t>
  </si>
  <si>
    <t>pleckstrin homology like domain family B member 2 [Source:HGNC Symbol;Acc:HGNC:29573]</t>
  </si>
  <si>
    <t>ENSGALG00000009814</t>
  </si>
  <si>
    <t>NSL1</t>
  </si>
  <si>
    <t>ENSGALT00000038479</t>
  </si>
  <si>
    <t>GO:0005829(cytosol);GO:0016607(nuclear speck);GO:0005654(nucleoplasm);GO:0000444(MIS12/MIND type complex);GO:0000070(mitotic sister chromatid segregation);GO:0000776(kinetochore);GO:0000777(condensed chromosome kinetochore)</t>
  </si>
  <si>
    <t>NSL1, MIS12 kinetochore complex component [Source:HGNC Symbol;Acc:HGNC:24548]</t>
  </si>
  <si>
    <t>ENSGALG00000042210</t>
  </si>
  <si>
    <t>RABEPK</t>
  </si>
  <si>
    <t>ENSGALT00000057653</t>
  </si>
  <si>
    <t>Rab9 effector protein with kelch motifs [Source:HGNC Symbol;Acc:HGNC:16896]</t>
  </si>
  <si>
    <t>ENSGALG00000038982</t>
  </si>
  <si>
    <t>ENSGALT00000064142</t>
  </si>
  <si>
    <t>ENSGALG00000011651</t>
  </si>
  <si>
    <t>ARL1</t>
  </si>
  <si>
    <t>ENSGALT00000019040;ENSGALT00000086697</t>
  </si>
  <si>
    <t>GO:0070062(extracellular exosome);GO:0005802(trans-Golgi network);GO:0005794(Golgi apparatus);GO:0005737(cytoplasm);GO:0042147(retrograde transport, endosome to Golgi);GO:0034067(protein localization to Golgi apparatus);GO:0031584(activation of phospholipase D activity);GO:0009404(toxin metabolic process);GO:0007030(Golgi organization);GO:0019904(protein domain specific binding);GO:0008047(enzyme activator activity);GO:0005525(GTP binding);GO:0003924(GTPase activity);GO:0005829(cytosol);GO:0007264(small GTPase mediated signal transduction);GO:0005622(intracellular);GO:0000166(nucleotide binding);GO:0000166(nucleotide binding)</t>
  </si>
  <si>
    <t>ADP ribosylation factor like GTPase 1 [Source:HGNC Symbol;Acc:HGNC:692]</t>
  </si>
  <si>
    <t>ENSGALG00000043597</t>
  </si>
  <si>
    <t>ENSGALT00000055136</t>
  </si>
  <si>
    <t>03440(Homologous recombination)</t>
  </si>
  <si>
    <t>K10877</t>
  </si>
  <si>
    <t>EC:3.6.4.-</t>
  </si>
  <si>
    <t>ENSGALG00000034571</t>
  </si>
  <si>
    <t>ENSGALT00000057267</t>
  </si>
  <si>
    <t>ENSGALG00000027655</t>
  </si>
  <si>
    <t>TRABD2B</t>
  </si>
  <si>
    <t>ENSGALT00000077034;ENSGALT00000043593</t>
  </si>
  <si>
    <t>GO:0004222(metalloendopeptidase activity);GO:0017147(Wnt-protein binding);GO:0006508(proteolysis);GO:0030178(negative regulation of Wnt signaling pathway);GO:0032461(positive regulation of protein oligomerization);GO:1904808(positive regulation of protein oxidation);GO:0005887(integral component of plasma membrane);GO:0031301(integral component of organelle membrane);GO:0070062(extracellular exosome);GO:0070062(extracellular exosome)</t>
  </si>
  <si>
    <t>TraB domain containing 2B [Source:HGNC Symbol;Acc:HGNC:44200]</t>
  </si>
  <si>
    <t>ENSGALG00000016984</t>
  </si>
  <si>
    <t>ZC3H13</t>
  </si>
  <si>
    <t>ENSGALT00000027439</t>
  </si>
  <si>
    <t>GO:0016607(nuclear speck);GO:0005654(nucleoplasm);GO:0003723(RNA binding);GO:0046872(metal ion binding)</t>
  </si>
  <si>
    <t>zinc finger CCCH-type containing 13 [Source:HGNC Symbol;Acc:HGNC:20368]</t>
  </si>
  <si>
    <t>ENSGALG00000003999</t>
  </si>
  <si>
    <t>NAV2</t>
  </si>
  <si>
    <t>ENSGALT00000040276;ENSGALT00000068497</t>
  </si>
  <si>
    <t>GO:0008201(heparin binding);GO:0003025(regulation of systemic arterial blood pressure by baroreceptor feedback);GO:0007605(sensory perception of sound);GO:0007608(sensory perception of smell);GO:0007626(locomotory behavior);GO:0021554(optic nerve development);GO:0021563(glossopharyngeal nerve development);GO:0021564(vagus nerve development);GO:0005578(proteinaceous extracellular matrix);GO:0005614(interstitial matrix);GO:0005654(nucleoplasm);GO:0005654(nucleoplasm)</t>
  </si>
  <si>
    <t>neuron navigator 2 [Source:HGNC Symbol;Acc:HGNC:15997]</t>
  </si>
  <si>
    <t>ENSGALG00000009250</t>
  </si>
  <si>
    <t>HNRNPA3</t>
  </si>
  <si>
    <t>ENSGALT00000038715;ENSGALT00000048883;ENSGALT00000053017;ENSGALT00000055655;ENSGALT00000054696</t>
  </si>
  <si>
    <t>GO:0071013(catalytic step 2 spliceosome);GO:0005654(nucleoplasm);GO:0005634(nucleus);GO:0003723(RNA binding);GO:0003676(nucleic acid binding);GO:0003676(nucleic acid binding)</t>
  </si>
  <si>
    <t>K12741</t>
  </si>
  <si>
    <t>heterogeneous nuclear ribonucleoprotein A3 [Source:HGNC Symbol;Acc:HGNC:24941]</t>
  </si>
  <si>
    <t>ENSGALG00000008148</t>
  </si>
  <si>
    <t>MYBPC3</t>
  </si>
  <si>
    <t>ENSGALT00000032650;ENSGALT00000064415</t>
  </si>
  <si>
    <t>GO:0031672(A band);GO:0030017(sarcomere);GO:0005863(striated muscle myosin thick filament);GO:0055010(ventricular cardiac muscle tissue morphogenesis);GO:0003007(heart morphogenesis);GO:0042802(identical protein binding);GO:0032036(myosin heavy chain binding);GO:0017022(myosin binding);GO:0008307(structural constituent of muscle);GO:0005859(muscle myosin complex);GO:0031430(M band);GO:0071688(striated muscle myosin thick filament assembly);GO:0045214(sarcomere organization);GO:0007015(actin filament organization);GO:0006941(striated muscle contraction);GO:0097493(structural molecule activity conferring elasticity);GO:0051371(muscle alpha-actinin binding);GO:0030018(Z disc);GO:0051015(actin filament binding);GO:0097512(cardiac myofibril);GO:0097512(cardiac myofibril)</t>
  </si>
  <si>
    <t>myosin-binding protein C, cardiac-type  [Source:RefSeq peptide;Acc:NP_990447]</t>
  </si>
  <si>
    <t>ENSGALG00000004121</t>
  </si>
  <si>
    <t>LPAR4</t>
  </si>
  <si>
    <t>ENSGALT00000088472;ENSGALT00000059797;ENSGALT00000006563</t>
  </si>
  <si>
    <t>GO:0005886(plasma membrane);GO:0035727(lysophosphatidic acid binding);GO:0070915(lysophosphatidic acid receptor activity);GO:0051482(positive regulation of cytosolic calcium ion concentration involved in phospholipase C-activating G-protein coupled signaling pathway);GO:0035025(positive regulation of Rho protein signal transduction);GO:0005887(integral component of plasma membrane);GO:0007186(G-protein coupled receptor signaling pathway);GO:0007165(signal transduction);GO:0004930(G-protein coupled receptor activity);GO:0004871(signal transducer activity);GO:0016021(integral component of membrane);GO:0016020(membrane);GO:0016020(membrane)</t>
  </si>
  <si>
    <t>K04275</t>
  </si>
  <si>
    <t>lysophosphatidic acid receptor 4 [Source:HGNC Symbol;Acc:HGNC:4478]</t>
  </si>
  <si>
    <t>ENSGALG00000014692</t>
  </si>
  <si>
    <t>LMNB1</t>
  </si>
  <si>
    <t>ENSGALT00000023681</t>
  </si>
  <si>
    <t>GO:0031965(nuclear membrane);GO:0016363(nuclear matrix);GO:0016020(membrane);GO:0005654(nucleoplasm);GO:0005638(lamin filament);GO:0005637(nuclear inner membrane);GO:0005635(nuclear envelope);GO:0005634(nucleus);GO:0043274(phospholipase binding);GO:0005882(intermediate filament);GO:0005198(structural molecule activity)</t>
  </si>
  <si>
    <t>lamin B1 [Source:HGNC Symbol;Acc:HGNC:6637]</t>
  </si>
  <si>
    <t>ENSGALG00000004216</t>
  </si>
  <si>
    <t>TOR3A</t>
  </si>
  <si>
    <t>ENSGALT00000006703</t>
  </si>
  <si>
    <t>GO:0070062(extracellular exosome);GO:0005788(endoplasmic reticulum lumen);GO:0005783(endoplasmic reticulum);GO:0016887(ATPase activity);GO:0005524(ATP binding)</t>
  </si>
  <si>
    <t>torsin family 3 member A [Source:HGNC Symbol;Acc:HGNC:11997]</t>
  </si>
  <si>
    <t>ENSGALG00000031105</t>
  </si>
  <si>
    <t>SLC4A4</t>
  </si>
  <si>
    <t>ENSGALT00000080354;ENSGALT00000064737</t>
  </si>
  <si>
    <t>GO:0016323(basolateral plasma membrane);GO:0006814(sodium ion transport);GO:0070062(extracellular exosome);GO:0008510(sodium:bicarbonate symporter activity);GO:0008510(sodium:bicarbonate symporter activity)</t>
  </si>
  <si>
    <t>solute carrier family 4 member 4 [Source:HGNC Symbol;Acc:HGNC:11030]</t>
  </si>
  <si>
    <t>ENSGALG00000013211</t>
  </si>
  <si>
    <t>Sial-T2</t>
  </si>
  <si>
    <t>ENSGALT00000021583</t>
  </si>
  <si>
    <t>GO:0034605(cellular response to heat);GO:0008284(positive regulation of cell proliferation);GO:0097503(sialylation);GO:0008373(sialyltransferase activity);GO:0006486(protein glycosylation);GO:0005794(Golgi apparatus);GO:0016757(transferase activity, transferring glycosyl groups);GO:0016740(transferase activity);GO:0016021(integral component of membrane);GO:0016020(membrane)</t>
  </si>
  <si>
    <t>00601(Glycosphingolipid biosynthesis - lacto and neolacto series);00603(Glycosphingolipid biosynthesis - globo and isoglobo series);00604(Glycosphingolipid biosynthesis - ganglio series)</t>
  </si>
  <si>
    <t>K03371</t>
  </si>
  <si>
    <t>EC:2.4.99.8</t>
  </si>
  <si>
    <t>ST8 alpha-N-acetyl-neuraminide alpha-2,8-sialyltransferase 1 [Source:HGNC Symbol;Acc:HGNC:10869]</t>
  </si>
  <si>
    <t>ENSGALG00000030769</t>
  </si>
  <si>
    <t>ENSGALT00000053317</t>
  </si>
  <si>
    <t>ENSGALG00000014860</t>
  </si>
  <si>
    <t>YES1</t>
  </si>
  <si>
    <t>ENSGALT00000023980;ENSGALT00000064616</t>
  </si>
  <si>
    <t>GO:0070062(extracellular exosome);GO:0005925(focal adhesion);GO:0005886(plasma membrane);GO:0005884(actin filament);GO:0005829(cytosol);GO:0005794(Golgi apparatus);GO:0071560(cellular response to transforming growth factor beta stimulus);GO:0071300(cellular response to retinoic acid);GO:0050731(positive regulation of peptidyl-tyrosine phosphorylation);GO:0045944(positive regulation of transcription from RNA polymerase II promoter);GO:0036120(cellular response to platelet-derived growth factor stimulus);GO:0015758(glucose transport);GO:0044325(ion channel binding);GO:0019899(enzyme binding);GO:0005815(microtubule organizing center);GO:0004715(non-membrane spanning protein tyrosine kinase activity);GO:0031234(extrinsic component of cytoplasmic side of plasma membrane);GO:0042127(regulation of cell proliferation);GO:0038083(peptidyl-tyrosine autophosphorylation);GO:0007169(transmembrane receptor protein tyrosine kinase signaling pathway);GO:0030154(cell differentiation);GO:0016477(cell migration);GO:0005102(receptor binding);GO:0005856(cytoskeleton);GO:0045087(innate immune response);GO:0005737(cytoplasm);GO:0004713(protein tyrosine kinase activity);GO:0006468(protein phosphorylation);GO:0016740(transferase activity);GO:0005524(ATP binding);GO:0004672(protein kinase activity);GO:0000166(nucleotide binding);GO:0016020(membrane);GO:0016310(phosphorylation);GO:0016301(kinase activity);GO:0001784(phosphotyrosine residue binding);GO:0001784(phosphotyrosine residue binding)</t>
  </si>
  <si>
    <t>K05705</t>
  </si>
  <si>
    <t>EC:2.7.10.2</t>
  </si>
  <si>
    <t>YES proto-oncogene 1, Src family tyrosine kinase [Source:HGNC Symbol;Acc:HGNC:12841]</t>
  </si>
  <si>
    <t>ENSGALG00000012915</t>
  </si>
  <si>
    <t>ENSGALT00000021064</t>
  </si>
  <si>
    <t>GO:0042555(MCM complex);GO:0003678(DNA helicase activity);GO:0006260(DNA replication);GO:0006270(DNA replication initiation);GO:0032508(DNA duplex unwinding);GO:0004386(helicase activity);GO:0016787(hydrolase activity);GO:0005634(nucleus);GO:0003677(DNA binding);GO:0005524(ATP binding);GO:0000166(nucleotide binding)</t>
  </si>
  <si>
    <t>03030(DNA replication);04110(Cell cycle)</t>
  </si>
  <si>
    <t>K02212</t>
  </si>
  <si>
    <t>EC:3.6.4.12</t>
  </si>
  <si>
    <t>ENSGALG00000032546</t>
  </si>
  <si>
    <t>MYEF2</t>
  </si>
  <si>
    <t>ENSGALT00000047035</t>
  </si>
  <si>
    <t>myelin expression factor 2  [Source:RefSeq peptide;Acc:NP_001012786]</t>
  </si>
  <si>
    <t>ENSGALG00000014883</t>
  </si>
  <si>
    <t>MCM9</t>
  </si>
  <si>
    <t>ENSGALT00000024014</t>
  </si>
  <si>
    <t>GO:0006270(DNA replication initiation);GO:0097362(MCM8-MCM9 complex);GO:0007292(female gamete generation);GO:0007276(gamete generation);GO:0006974(cellular response to DNA damage stimulus);GO:0000724(double-strand break repair via homologous recombination);GO:0003677(DNA binding);GO:0005524(ATP binding);GO:0000166(nucleotide binding)</t>
  </si>
  <si>
    <t>minichromosome maintenance 9 homologous recombination repair factor [Source:HGNC Symbol;Acc:HGNC:21484]</t>
  </si>
  <si>
    <t>ENSGALG00000008234</t>
  </si>
  <si>
    <t>ORC2</t>
  </si>
  <si>
    <t>ENSGALT00000013401</t>
  </si>
  <si>
    <t>GO:0016020(membrane);GO:0005813(centrosome);GO:0005664(nuclear origin of replication recognition complex);GO:0005654(nucleoplasm);GO:0000939(condensed chromosome inner kinetochore);GO:0000808(origin recognition complex);GO:0000792(heterochromatin);GO:0000785(chromatin);GO:0000784(nuclear chromosome, telomeric region);GO:0003688(DNA replication origin binding);GO:0006260(DNA replication);GO:0005634(nucleus)</t>
  </si>
  <si>
    <t>04110(Cell cycle)</t>
  </si>
  <si>
    <t>K02604</t>
  </si>
  <si>
    <t>origin recognition complex subunit 2 [Source:HGNC Symbol;Acc:HGNC:8488]</t>
  </si>
  <si>
    <t>ENSGALG00000006121</t>
  </si>
  <si>
    <t>PIK3C2A</t>
  </si>
  <si>
    <t>ENSGALT00000009877</t>
  </si>
  <si>
    <t>GO:0014065(phosphatidylinositol 3-kinase signaling);GO:0070062(extracellular exosome);GO:0016020(membrane);GO:0031982(vesicle);GO:0005886(plasma membrane);GO:0005737(cytoplasm);GO:0005634(nucleus);GO:0061457(mesonephric cell migration involved in male gonad development);GO:0048015(phosphatidylinositol-mediated signaling);GO:0006897(endocytosis);GO:0005942(phosphatidylinositol 3-kinase complex);GO:0046854(phosphatidylinositol phosphorylation);GO:0036092(phosphatidylinositol-3-phosphate biosynthetic process);GO:0016303(1-phosphatidylinositol-3-kinase activity);GO:0035005(1-phosphatidylinositol-4-phosphate 3-kinase activity);GO:0016301(kinase activity);GO:0035091(phosphatidylinositol binding);GO:0016477(cell migration);GO:0016740(transferase activity);GO:0016310(phosphorylation);GO:0048268(clathrin coat assembly)</t>
  </si>
  <si>
    <t>00562(Inositol phosphate metabolism);04070(Phosphatidylinositol signaling system)</t>
  </si>
  <si>
    <t>K00923</t>
  </si>
  <si>
    <t>EC:2.7.1.154</t>
  </si>
  <si>
    <t>phosphatidylinositol-4-phosphate 3-kinase catalytic subunit type 2 alpha [Source:HGNC Symbol;Acc:HGNC:8971]</t>
  </si>
  <si>
    <t>ENSGALG00000011681</t>
  </si>
  <si>
    <t>DEPDC7</t>
  </si>
  <si>
    <t>ENSGALT00000086635;ENSGALT00000019095</t>
  </si>
  <si>
    <t>GO:0007165(signal transduction);GO:0005622(intracellular);GO:0035556(intracellular signal transduction);GO:0035556(intracellular signal transduction)</t>
  </si>
  <si>
    <t>DEP domain containing 7 [Source:HGNC Symbol;Acc:HGNC:29899]</t>
  </si>
  <si>
    <t>ENSGALG00000004116</t>
  </si>
  <si>
    <t>TRPM8</t>
  </si>
  <si>
    <t>ENSGALT00000006545;ENSGALT00000078451</t>
  </si>
  <si>
    <t>GO:0016020(membrane);GO:0009897(external side of plasma membrane);GO:0005886(plasma membrane);GO:0070207(protein homotrimerization);GO:0051289(protein homotetramerization);GO:0050955(thermoception);GO:0016048(detection of temperature stimulus);GO:0050951(sensory perception of temperature stimulus);GO:0009409(response to cold);GO:0009266(response to temperature stimulus);GO:0006874(cellular calcium ion homeostasis);GO:0006816(calcium ion transport);GO:0042803(protein homodimerization activity);GO:0005262(calcium channel activity);GO:0005216(ion channel activity);GO:0006812(cation transport);GO:0070588(calcium ion transmembrane transport);GO:0034220(ion transmembrane transport);GO:0006811(ion transport);GO:0055085(transmembrane transport);GO:0016021(integral component of membrane);GO:0016021(integral component of membrane)</t>
  </si>
  <si>
    <t>transient receptor potential cation channel subfamily M member 8 [Source:HGNC Symbol;Acc:HGNC:17961]</t>
  </si>
  <si>
    <t>ENSGALG00000038799</t>
  </si>
  <si>
    <t>ENSGALT00000066995</t>
  </si>
  <si>
    <t>ENSGALG00000008080</t>
  </si>
  <si>
    <t>C1QTNF4</t>
  </si>
  <si>
    <t>ENSGALT00000013115</t>
  </si>
  <si>
    <t>C1q and TNF related 4 [Source:HGNC Symbol;Acc:HGNC:14346]</t>
  </si>
  <si>
    <t>ENSGALG00000006783</t>
  </si>
  <si>
    <t>PLOD2</t>
  </si>
  <si>
    <t>ENSGALT00000010972;ENSGALT00000083959;ENSGALT00000068246</t>
  </si>
  <si>
    <t>GO:0070062(extracellular exosome);GO:0001666(response to hypoxia);GO:0008475(procollagen-lysine 5-dioxygenase activity);GO:0031418(L-ascorbic acid binding);GO:0016705(oxidoreductase activity, acting on paired donors, with incorporation or reduction of molecular oxygen);GO:0005783(endoplasmic reticulum);GO:0016491(oxidoreductase activity);GO:0005506(iron ion binding);GO:0055114(oxidation-reduction process);GO:0017185(peptidyl-lysine hydroxylation);GO:0046947(hydroxylysine biosynthetic process);GO:0046947(hydroxylysine biosynthetic process)</t>
  </si>
  <si>
    <t>procollagen-lysine,2-oxoglutarate 5-dioxygenase 2 [Source:HGNC Symbol;Acc:HGNC:9082]</t>
  </si>
  <si>
    <t>ENSGALG00000032113</t>
  </si>
  <si>
    <t>ENSGALT00000052297</t>
  </si>
  <si>
    <t>ENSGALG00000027561</t>
  </si>
  <si>
    <t>GNG5</t>
  </si>
  <si>
    <t>ENSGALT00000044254</t>
  </si>
  <si>
    <t>GO:0005834(heterotrimeric G-protein complex);GO:0004871(signal transducer activity);GO:0005886(plasma membrane);GO:0007186(G-protein coupled receptor signaling pathway);GO:0007165(signal transduction);GO:0016020(membrane);GO:0030165(PDZ domain binding);GO:0072513(positive regulation of secondary heart field cardioblast proliferation);GO:2000179(positive regulation of neural precursor cell proliferation);GO:0005739(mitochondrion);GO:0070062(extracellular exosome)</t>
  </si>
  <si>
    <t>04371(Apelin signaling pathway)</t>
  </si>
  <si>
    <t>K04542</t>
  </si>
  <si>
    <t>G protein subunit gamma 5 [Source:HGNC Symbol;Acc:HGNC:4408]</t>
  </si>
  <si>
    <t>ENSGALG00000009683</t>
  </si>
  <si>
    <t>NEK1</t>
  </si>
  <si>
    <t>ENSGALT00000065061;ENSGALT00000078382;ENSGALT00000079361;ENSGALT00000038693</t>
  </si>
  <si>
    <t>GO:0005813(centrosome);GO:0005634(nucleus);GO:0060271(cilium assembly);GO:0005737(cytoplasm);GO:0004672(protein kinase activity);GO:0000242(pericentriolar material);GO:0042769(DNA damage response, detection of DNA damage);GO:0016301(kinase activity);GO:0006468(protein phosphorylation);GO:0007346(regulation of mitotic cell cycle);GO:0042981(regulation of apoptotic process);GO:0004674(protein serine/threonine kinase activity);GO:0005524(ATP binding);GO:0031098(stress-activated protein kinase signaling cascade);GO:0023014(signal transduction by protein phosphorylation);GO:0032147(activation of protein kinase activity);GO:0032147(activation of protein kinase activity)</t>
  </si>
  <si>
    <t>NIMA related kinase 1 [Source:HGNC Symbol;Acc:HGNC:7744]</t>
  </si>
  <si>
    <t>ENSGALG00000034560</t>
  </si>
  <si>
    <t>SCARF2</t>
  </si>
  <si>
    <t>ENSGALT00000066606</t>
  </si>
  <si>
    <t>scavenger receptor class F member 2 [Source:HGNC Symbol;Acc:HGNC:19869]</t>
  </si>
  <si>
    <t>ENSGALG00000030583</t>
  </si>
  <si>
    <t>ENSGALT00000060117</t>
  </si>
  <si>
    <t>ENSGALG00000009842</t>
  </si>
  <si>
    <t>RASSF3</t>
  </si>
  <si>
    <t>ENSGALT00000016002</t>
  </si>
  <si>
    <t>GO:0005886(plasma membrane);GO:0005829(cytosol);GO:0042802(identical protein binding);GO:0042981(regulation of apoptotic process);GO:0007165(signal transduction)</t>
  </si>
  <si>
    <t>Ras association domain family member 3 [Source:HGNC Symbol;Acc:HGNC:14271]</t>
  </si>
  <si>
    <t>ENSGALG00000034834</t>
  </si>
  <si>
    <t>WWC3</t>
  </si>
  <si>
    <t>ENSGALT00000075289;ENSGALT00000074297</t>
  </si>
  <si>
    <t>GO:0000122(negative regulation of transcription from RNA polymerase II promoter);GO:0005829(cytosol);GO:0019900(kinase binding);GO:0032947(protein complex scaffold activity);GO:0035331(negative regulation of hippo signaling);GO:0046621(negative regulation of organ growth);GO:0046621(negative regulation of organ growth)</t>
  </si>
  <si>
    <t>WWC family member 3 [Source:HGNC Symbol;Acc:HGNC:29237]</t>
  </si>
  <si>
    <t>ENSGALG00000009655</t>
  </si>
  <si>
    <t>AADAT</t>
  </si>
  <si>
    <t>ENSGALT00000076956;ENSGALT00000086552;ENSGALT00000058677;ENSGALT00000067726;ENSGALT00000054750;ENSGALT00000015723;ENSGALT00000058507</t>
  </si>
  <si>
    <t>GO:0042803(protein homodimerization activity);GO:0005739(mitochondrion);GO:0016212(kynurenine-oxoglutarate transaminase activity);GO:0047536(2-aminoadipate transaminase activity);GO:0006103(2-oxoglutarate metabolic process);GO:0006536(glutamate metabolic process);GO:0070189(kynurenine metabolic process);GO:0030170(pyridoxal phosphate binding);GO:0009058(biosynthetic process);GO:0003824(catalytic activity);GO:0003824(catalytic activity)</t>
  </si>
  <si>
    <t>01210(2-Oxocarboxylic acid metabolism);00300(Lysine biosynthesis);00310(Lysine degradation);00380(Tryptophan metabolism);00380(Tryptophan metabolism)</t>
  </si>
  <si>
    <t>K00825</t>
  </si>
  <si>
    <t>EC:2.6.1.7;EC:2.6.1.39</t>
  </si>
  <si>
    <t>aminoadipate aminotransferase [Source:HGNC Symbol;Acc:HGNC:17929]</t>
  </si>
  <si>
    <t>ENSGALG00000005331</t>
  </si>
  <si>
    <t>GJC2</t>
  </si>
  <si>
    <t>ENSGALT00000008553</t>
  </si>
  <si>
    <t>GO:0043209(myelin sheath);GO:0005922(connexin complex);GO:0005921(gap junction);GO:0055085(transmembrane transport);GO:0009636(response to toxic substance);GO:0007267(cell-cell signaling);GO:0007154(cell communication);GO:0005243(gap junction channel activity);GO:0030054(cell junction);GO:0005886(plasma membrane);GO:0016021(integral component of membrane);GO:0016020(membrane);GO:1903763(gap junction channel activity involved in cell communication by electrical coupling);GO:0010644(cell communication by electrical coupling)</t>
  </si>
  <si>
    <t>gap junction protein gamma 2 [Source:HGNC Symbol;Acc:HGNC:17494]</t>
  </si>
  <si>
    <t>ENSGALG00000009248</t>
  </si>
  <si>
    <t>HSPA12A</t>
  </si>
  <si>
    <t>ENSGALT00000015047</t>
  </si>
  <si>
    <t>heat shock protein family A (Hsp70) member 12A [Source:HGNC Symbol;Acc:HGNC:19022]</t>
  </si>
  <si>
    <t>ENSGALG00000041397</t>
  </si>
  <si>
    <t>ENSGALT00000064048;ENSGALT00000058068;ENSGALT00000065132</t>
  </si>
  <si>
    <t>ENSGALG00000008152</t>
  </si>
  <si>
    <t>SPATS2L</t>
  </si>
  <si>
    <t>ENSGALT00000013241;ENSGALT00000087748</t>
  </si>
  <si>
    <t>GO:0003723(RNA binding);GO:0005634(nucleus);GO:0005730(nucleolus);GO:0005829(cytosol);GO:0043234(protein complex);GO:0043234(protein complex)</t>
  </si>
  <si>
    <t>spermatogenesis associated serine rich 2 like [Source:HGNC Symbol;Acc:HGNC:24574]</t>
  </si>
  <si>
    <t>ENSGALG00000011570</t>
  </si>
  <si>
    <t>ILF2</t>
  </si>
  <si>
    <t>ENSGALT00000090060;ENSGALT00000085889;ENSGALT00000085766;ENSGALT00000088846;ENSGALT00000089394;ENSGALT00000086283;ENSGALT00000089127;ENSGALT00000088851;ENSGALT00000055413;ENSGALT00000072084;ENSGALT00000018872;ENSGALT00000088051;ENSGALT00000086502;ENSGALT00000071565;ENSGALT00000047935</t>
  </si>
  <si>
    <t>GO:0005634(nucleus);GO:0045893(positive regulation of transcription, DNA-templated);GO:0005730(nucleolus);GO:0030529(intracellular ribonucleoprotein complex);GO:0003723(RNA binding);GO:0006351(transcription, DNA-templated);GO:0003677(DNA binding);GO:0016020(membrane);GO:0005576(extracellular region);GO:0003725(double-stranded RNA binding);GO:0016740(transferase activity);GO:0006955(immune response);GO:0005524(ATP binding);GO:0005524(ATP binding)</t>
  </si>
  <si>
    <t>interleukin enhancer binding factor 2 [Source:HGNC Symbol;Acc:HGNC:6037]</t>
  </si>
  <si>
    <t>ENSGALG00000004593</t>
  </si>
  <si>
    <t>SULF2</t>
  </si>
  <si>
    <t>ENSGALT00000007309</t>
  </si>
  <si>
    <t>GO:0009986(cell surface);GO:0005886(plasma membrane);GO:0005783(endoplasmic reticulum);GO:2000345(regulation of hepatocyte proliferation);GO:0097421(liver regeneration);GO:0090263(positive regulation of canonical Wnt signaling pathway);GO:0060384(innervation);GO:0060348(bone development);GO:0051216(cartilage development);GO:0048706(embryonic skeletal system development);GO:0040037(negative regulation of fibroblast growth factor receptor signaling pathway);GO:0035860(glial cell-derived neurotrophic factor receptor signaling pathway);GO:0035413(positive regulation of catenin import into nucleus);GO:0032836(glomerular basement membrane development);GO:0030201(heparan sulfate proteoglycan metabolic process);GO:0030177(positive regulation of Wnt signaling pathway);GO:0014846(esophagus smooth muscle contraction);GO:0010575(positive regulation of vascular endothelial growth factor production);GO:0009611(response to wounding);GO:0003094(glomerular filtration);GO:0002063(chondrocyte development);GO:0001822(kidney development);GO:0008449(N-acetylglucosamine-6-sulfatase activity);GO:0004065(arylsulfatase activity);GO:0008484(sulfuric ester hydrolase activity);GO:0005794(Golgi apparatus);GO:0008152(metabolic process);GO:0003824(catalytic activity);GO:0005509(calcium ion binding);GO:0016021(integral component of membrane);GO:0016020(membrane)</t>
  </si>
  <si>
    <t>sulfatase 2 [Source:HGNC Symbol;Acc:HGNC:20392]</t>
  </si>
  <si>
    <t>ENSGALG00000003143</t>
  </si>
  <si>
    <t>ZC3H7A</t>
  </si>
  <si>
    <t>ENSGALT00000004968</t>
  </si>
  <si>
    <t>GO:0003723(RNA binding);GO:0046872(metal ion binding);GO:0035198(miRNA binding);GO:0010608(posttranscriptional regulation of gene expression);GO:0035196(production of miRNAs involved in gene silencing by miRNA)</t>
  </si>
  <si>
    <t>zinc finger CCCH-type containing 7A [Source:HGNC Symbol;Acc:HGNC:30959]</t>
  </si>
  <si>
    <t>ENSGALG00000031966</t>
  </si>
  <si>
    <t>TIMM9</t>
  </si>
  <si>
    <t>ENSGALT00000064486;ENSGALT00000084335;ENSGALT00000089409</t>
  </si>
  <si>
    <t>GO:0042721(mitochondrial inner membrane protein insertion complex);GO:0045039(protein import into mitochondrial inner membrane);GO:0008565(protein transporter activity);GO:0015031(protein transport);GO:0006810(transport);GO:0046872(metal ion binding);GO:0005743(mitochondrial inner membrane);GO:0005739(mitochondrion);GO:0016020(membrane);GO:0072321(chaperone-mediated protein transport);GO:0042719(mitochondrial intermembrane space protein transporter complex);GO:0051087(chaperone binding);GO:0042803(protein homodimerization activity);GO:0005215(transporter activity);GO:0005215(transporter activity)</t>
  </si>
  <si>
    <t>Mitochondrial import inner membrane translocase subunit Tim9  [Source:UniProtKB/Swiss-Prot;Acc:Q5ZIR8]</t>
  </si>
  <si>
    <t>ENSGALG00000033609</t>
  </si>
  <si>
    <t>ENSGALT00000083271;ENSGALT00000051936;ENSGALT00000082640;ENSGALT00000054983</t>
  </si>
  <si>
    <t>ENSGALG00000013594</t>
  </si>
  <si>
    <t>PARD6G</t>
  </si>
  <si>
    <t>ENSGALT00000022120</t>
  </si>
  <si>
    <t>GO:0007163(establishment or maintenance of cell polarity)</t>
  </si>
  <si>
    <t>04144(Endocytosis);04530(Tight junction)</t>
  </si>
  <si>
    <t>K06093</t>
  </si>
  <si>
    <t>par-6 family cell polarity regulator gamma [Source:HGNC Symbol;Acc:HGNC:16076]</t>
  </si>
  <si>
    <t>ENSGALG00000016698</t>
  </si>
  <si>
    <t>ENSGALT00000026949</t>
  </si>
  <si>
    <t>GO:0043565(sequence-specific DNA binding);GO:0007275(multicellular organism development);GO:0006355(regulation of transcription, DNA-templated);GO:0005634(nucleus);GO:0003677(DNA binding)</t>
  </si>
  <si>
    <t>ENSGALG00000012525</t>
  </si>
  <si>
    <t>FMNL2</t>
  </si>
  <si>
    <t>ENSGALT00000081709;ENSGALT00000078527;ENSGALT00000063335;ENSGALT00000037752</t>
  </si>
  <si>
    <t>GO:0022604(regulation of cell morphogenesis);GO:0007010(cytoskeleton organization);GO:0045296(cadherin binding);GO:0030866(cortical actin cytoskeleton organization);GO:0016043(cellular component organization);GO:0017048(Rho GTPase binding);GO:0030036(actin cytoskeleton organization);GO:0003779(actin binding);GO:0003779(actin binding)</t>
  </si>
  <si>
    <t>formin like 2 [Source:HGNC Symbol;Acc:HGNC:18267]</t>
  </si>
  <si>
    <t>ENSGALG00000029435</t>
  </si>
  <si>
    <t>CYP7B1</t>
  </si>
  <si>
    <t>ENSGALT00000067965</t>
  </si>
  <si>
    <t>GO:0050679(positive regulation of epithelial cell proliferation);GO:0035754(B cell chemotaxis);GO:0008396(oxysterol 7-alpha-hydroxylase activity);GO:0006699(bile acid biosynthetic process);GO:0033147(negative regulation of intracellular estrogen receptor signaling pathway);GO:0060740(prostate gland epithelium morphogenesis)</t>
  </si>
  <si>
    <t>00120(Primary bile acid biosynthesis);00140(Steroid hormone biosynthesis)</t>
  </si>
  <si>
    <t>K07430</t>
  </si>
  <si>
    <t>EC:1.14.14.29</t>
  </si>
  <si>
    <t>cytochrome P450 family 7 subfamily B member 1 [Source:HGNC Symbol;Acc:HGNC:2652]</t>
  </si>
  <si>
    <t>ENSGALG00000003120</t>
  </si>
  <si>
    <t>NCOR2</t>
  </si>
  <si>
    <t>ENSGALT00000004933</t>
  </si>
  <si>
    <t>GO:0005654(nucleoplasm);GO:0000118(histone deacetylase complex);GO:0008134(transcription factor binding);GO:0000122(negative regulation of transcription from RNA polymerase II promoter);GO:0016922(ligand-dependent nuclear receptor binding);GO:0003714(transcription corepressor activity);GO:0005634(nucleus);GO:0003677(DNA binding)</t>
  </si>
  <si>
    <t>nuclear receptor corepressor 2 [Source:HGNC Symbol;Acc:HGNC:7673]</t>
  </si>
  <si>
    <t>ENSGALG00000003950</t>
  </si>
  <si>
    <t>CNOT8</t>
  </si>
  <si>
    <t>ENSGALT00000084199;ENSGALT00000079330;ENSGALT00000006297</t>
  </si>
  <si>
    <t>GO:0030014(CCR4-NOT complex);GO:0005622(intracellular);GO:0061014(positive regulation of mRNA catabolic process);GO:0043928(exonucleolytic nuclear-transcribed mRNA catabolic process involved in deadenylation-dependent decay);GO:0008284(positive regulation of cell proliferation);GO:0004535(poly(A)-specific ribonuclease activity);GO:0000175(3'-5'-exoribonuclease activity);GO:0030015(CCR4-NOT core complex);GO:0000932(P-body);GO:0017148(negative regulation of translation);GO:0090503(RNA phosphodiester bond hydrolysis, exonucleolytic);GO:0006351(transcription, DNA-templated);GO:0003676(nucleic acid binding);GO:0003676(nucleic acid binding)</t>
  </si>
  <si>
    <t>03018(RNA degradation);03018(RNA degradation)</t>
  </si>
  <si>
    <t>K12581</t>
  </si>
  <si>
    <t>CCR4-NOT transcription complex subunit 8 [Source:HGNC Symbol;Acc:HGNC:9207]</t>
  </si>
  <si>
    <t>ENSGALG00000013155</t>
  </si>
  <si>
    <t>ENSGALT00000021485</t>
  </si>
  <si>
    <t>ENSGALG00000001157</t>
  </si>
  <si>
    <t>DENND1A</t>
  </si>
  <si>
    <t>ENSGALT00000054103;ENSGALT00000001740;ENSGALT00000084025</t>
  </si>
  <si>
    <t>GO:0032456(endocytic recycling);GO:0032266(phosphatidylinositol-3-phosphate binding);GO:0043547(positive regulation of GTPase activity);GO:0006897(endocytosis);GO:0017137(Rab GTPase binding);GO:0005654(nucleoplasm);GO:0005829(cytosol);GO:0043231(intracellular membrane-bounded organelle);GO:0030425(dendrite);GO:0030136(clathrin-coated vesicle);GO:0017112(Rab guanyl-nucleotide exchange factor activity);GO:0045202(synapse);GO:0043025(neuronal cell body);GO:0048488(synaptic vesicle endocytosis);GO:0017124(SH3 domain binding);GO:1901981(phosphatidylinositol phosphate binding);GO:0032483(regulation of Rab protein signal transduction);GO:0030665(clathrin-coated vesicle membrane);GO:0030665(clathrin-coated vesicle membrane)</t>
  </si>
  <si>
    <t>DENN domain containing 1A [Source:HGNC Symbol;Acc:HGNC:29324]</t>
  </si>
  <si>
    <t>ENSGALG00000013583</t>
  </si>
  <si>
    <t>FAM114A1</t>
  </si>
  <si>
    <t>ENSGALT00000022105</t>
  </si>
  <si>
    <t>GO:0005829(cytosol);GO:0005794(Golgi apparatus);GO:0005654(nucleoplasm);GO:0005634(nucleus)</t>
  </si>
  <si>
    <t>family with sequence similarity 114 member A1 [Source:HGNC Symbol;Acc:HGNC:25087]</t>
  </si>
  <si>
    <t>ENSGALG00000041028</t>
  </si>
  <si>
    <t>ENSGALT00000063293</t>
  </si>
  <si>
    <t>ENSGALG00000001768</t>
  </si>
  <si>
    <t>ENSGALT00000073298;ENSGALT00000002712;ENSGALT00000029075</t>
  </si>
  <si>
    <t>GO:0097264(self proteolysis);GO:0005887(integral component of plasma membrane);GO:0007165(signal transduction);GO:0005509(calcium ion binding);GO:0016021(integral component of membrane);GO:0016020(membrane);GO:0016020(membrane)</t>
  </si>
  <si>
    <t>ENSGALG00000011301</t>
  </si>
  <si>
    <t>LRRC40</t>
  </si>
  <si>
    <t>ENSGALT00000084434;ENSGALT00000018434</t>
  </si>
  <si>
    <t>GO:0016020(membrane);GO:0016020(membrane)</t>
  </si>
  <si>
    <t>leucine rich repeat containing 40 [Source:HGNC Symbol;Acc:HGNC:26004]</t>
  </si>
  <si>
    <t>ENSGALG00000016477</t>
  </si>
  <si>
    <t>ENSGALT00000036870</t>
  </si>
  <si>
    <t>GO:0061512(protein localization to cilium);GO:0030991(intraciliary transport particle A);GO:0035721(intraciliary retrograde transport);GO:0005929(cilium);GO:0060271(cilium assembly);GO:0035091(phosphatidylinositol binding)</t>
  </si>
  <si>
    <t>ENSGALG00000032830</t>
  </si>
  <si>
    <t>SEPT7</t>
  </si>
  <si>
    <t>ENSGALT00000060837;ENSGALT00000052723;ENSGALT00000077084</t>
  </si>
  <si>
    <t>septin-7  [Source:RefSeq peptide;Acc:NP_001012577]</t>
  </si>
  <si>
    <t>ENSGALG00000032349</t>
  </si>
  <si>
    <t>CDH5</t>
  </si>
  <si>
    <t>ENSGALT00000063435</t>
  </si>
  <si>
    <t>GO:0060317(cardiac epithelial to mesenchymal transition);GO:0030054(cell junction);GO:0007155(cell adhesion);GO:0005886(plasma membrane);GO:0007156(homophilic cell adhesion via plasma membrane adhesion molecules);GO:0046872(metal ion binding);GO:0005509(calcium ion binding);GO:0016021(integral component of membrane);GO:0016020(membrane);GO:0005102(receptor binding);GO:0008013(beta-catenin binding);GO:0019903(protein phosphatase binding);GO:0044325(ion channel binding);GO:0001955(blood vessel maturation);GO:0007043(cell-cell junction assembly);GO:0007179(transforming growth factor beta receptor signaling pathway);GO:0008285(negative regulation of cell proliferation);GO:1903142(positive regulation of establishment of endothelial barrier);GO:2000114(regulation of establishment of cell polarity);GO:0005911(cell-cell junction);GO:0005912(adherens junction);GO:0005923(bicellular tight junction);GO:0009897(external side of plasma membrane);GO:0009986(cell surface);GO:0071944(cell periphery);GO:0005913(cell-cell adherens junction);GO:0098609(cell-cell adhesion)</t>
  </si>
  <si>
    <t>K06533</t>
  </si>
  <si>
    <t>Cadherin-5  [Source:UniProtKB/Swiss-Prot;Acc:Q8AYD0]</t>
  </si>
  <si>
    <t>ENSGALG00000001332</t>
  </si>
  <si>
    <t>RBL1</t>
  </si>
  <si>
    <t>ENSGALT00000002032;ENSGALT00000084131;ENSGALT00000083499;ENSGALT00000084777</t>
  </si>
  <si>
    <t>GO:0005667(transcription factor complex);GO:0005654(nucleoplasm);GO:0051726(regulation of cell cycle);GO:0005634(nucleus);GO:0043550(regulation of lipid kinase activity);GO:0010629(negative regulation of gene expression);GO:0007049(cell cycle);GO:0006357(regulation of transcription from RNA polymerase II promoter);GO:0000122(negative regulation of transcription from RNA polymerase II promoter);GO:1990841(promoter-specific chromatin binding);GO:0008134(transcription factor binding);GO:0008134(transcription factor binding)</t>
  </si>
  <si>
    <t>RB transcriptional corepressor like 1 [Source:HGNC Symbol;Acc:HGNC:9893]</t>
  </si>
  <si>
    <t>ENSGALG00000013672</t>
  </si>
  <si>
    <t>TSHZ1</t>
  </si>
  <si>
    <t>ENSGALT00000022232</t>
  </si>
  <si>
    <t>GO:0042474(middle ear morphogenesis);GO:0010468(regulation of gene expression);GO:0009952(anterior/posterior pattern specification);GO:0001078(transcriptional repressor activity, RNA polymerase II core promoter proximal region sequence-specific binding);GO:0000122(negative regulation of transcription from RNA polymerase II promoter);GO:0003682(chromatin binding);GO:0007275(multicellular organism development);GO:0006357(regulation of transcription from RNA polymerase II promoter);GO:0005634(nucleus);GO:0003676(nucleic acid binding);GO:0003677(DNA binding)</t>
  </si>
  <si>
    <t>teashirt zinc finger homeobox 1 [Source:HGNC Symbol;Acc:HGNC:10669]</t>
  </si>
  <si>
    <t>ENSGALG00000006648</t>
  </si>
  <si>
    <t>ENSGALT00000033880</t>
  </si>
  <si>
    <t>ENSGALG00000034119</t>
  </si>
  <si>
    <t>COL15A1</t>
  </si>
  <si>
    <t>ENSGALT00000068652</t>
  </si>
  <si>
    <t>GO:0070062(extracellular exosome);GO:0031012(extracellular matrix);GO:0005615(extracellular space)</t>
  </si>
  <si>
    <t>collagen type XV alpha 1 chain [Source:HGNC Symbol;Acc:HGNC:2192]</t>
  </si>
  <si>
    <t>ENSGALG00000009875</t>
  </si>
  <si>
    <t>HMGI-C</t>
  </si>
  <si>
    <t>ENSGALT00000016055</t>
  </si>
  <si>
    <t>GO:0044212(transcription regulatory region DNA binding);GO:0010564(regulation of cell cycle process);GO:0010628(positive regulation of gene expression);GO:0000785(chromatin);GO:0006355(regulation of transcription, DNA-templated);GO:0005634(nucleus);GO:0003677(DNA binding)</t>
  </si>
  <si>
    <t>high mobility group AT-hook 2 [Source:HGNC Symbol;Acc:HGNC:5009]</t>
  </si>
  <si>
    <t>ENSGALG00000006208</t>
  </si>
  <si>
    <t>OTOG</t>
  </si>
  <si>
    <t>ENSGALT00000061471;ENSGALT00000010023;ENSGALT00000071078;ENSGALT00000075769;ENSGALT00000046494</t>
  </si>
  <si>
    <t>GO:0008344(adult locomotory behavior);GO:0046373(L-arabinose metabolic process);GO:0046556(alpha-L-arabinofuranosidase activity);GO:0007605(sensory perception of sound);GO:0005198(structural molecule activity);GO:0005198(structural molecule activity)</t>
  </si>
  <si>
    <t>otogelin [Source:HGNC Symbol;Acc:HGNC:8516]</t>
  </si>
  <si>
    <t>ENSGALG00000010900</t>
  </si>
  <si>
    <t>SPC25</t>
  </si>
  <si>
    <t>ENSGALT00000017724;ENSGALT00000089863</t>
  </si>
  <si>
    <t>GO:0007059(chromosome segregation);GO:0000777(condensed chromosome kinetochore);GO:0007052(mitotic spindle organization);GO:0031262(Ndc80 complex);GO:0031262(Ndc80 complex)</t>
  </si>
  <si>
    <t>SPC25, NDC80 kinetochore complex component [Source:HGNC Symbol;Acc:HGNC:24031]</t>
  </si>
  <si>
    <t>ENSGALG00000011492</t>
  </si>
  <si>
    <t>XRCC5</t>
  </si>
  <si>
    <t>ENSGALT00000018729</t>
  </si>
  <si>
    <t>GO:0070419(nonhomologous end joining complex);GO:0043564(Ku70:Ku80 complex);GO:0016020(membrane);GO:0005886(plasma membrane);GO:0005737(cytoplasm);GO:0005654(nucleoplasm);GO:0005634(nucleus);GO:0000784(nuclear chromosome, telomeric region);GO:1904430(negative regulation of t-circle formation);GO:0071480(cellular response to gamma radiation);GO:0060218(hematopoietic stem cell differentiation);GO:0050769(positive regulation of neurogenesis);GO:0048660(regulation of smooth muscle cell proliferation);GO:0045892(negative regulation of transcription, DNA-templated);GO:0008283(cell proliferation);GO:0006303(double-strand break repair via nonhomologous end joining);GO:0006302(double-strand break repair);GO:0000723(telomere maintenance);GO:0051575(5'-deoxyribose-5-phosphate lyase activity);GO:0044877(macromolecular complex binding);GO:0044212(transcription regulatory region DNA binding);GO:0042162(telomeric DNA binding);GO:0031625(ubiquitin protein ligase binding);GO:0008022(protein C-terminus binding);GO:0003723(RNA binding);GO:0003691(double-stranded telomeric DNA binding);GO:0006310(DNA recombination);GO:0016817(hydrolase activity, acting on acid anhydrides);GO:0004003(ATP-dependent DNA helicase activity);GO:0032508(DNA duplex unwinding);GO:0003684(damaged DNA binding);GO:0003677(DNA binding);GO:0032212(positive regulation of telomere maintenance via telomerase);GO:0045860(positive regulation of protein kinase activity);GO:0032993(protein-DNA complex);GO:0043234(protein complex);GO:1990830(cellular response to leukemia inhibitory factor);GO:0002218(activation of innate immune response);GO:0030529(intracellular ribonucleoprotein complex)</t>
  </si>
  <si>
    <t>03450(Non-homologous end-joining)</t>
  </si>
  <si>
    <t>K10885</t>
  </si>
  <si>
    <t>X-ray repair cross complementing 5 [Source:HGNC Symbol;Acc:HGNC:12833]</t>
  </si>
  <si>
    <t>ENSGALG00000012913</t>
  </si>
  <si>
    <t>PKP2</t>
  </si>
  <si>
    <t>ENSGALT00000021059</t>
  </si>
  <si>
    <t>GO:0030054(cell junction);GO:0030057(desmosome);GO:0014704(intercalated disc);GO:0005912(adherens junction);GO:0005911(cell-cell junction);GO:0005886(plasma membrane);GO:0005882(intermediate filament);GO:0005654(nucleoplasm);GO:0098911(regulation of ventricular cardiac muscle cell action potential);GO:0086091(regulation of heart rate by cardiac conduction);GO:0086073(bundle of His cell-Purkinje myocyte adhesion involved in cell communication);GO:0086019(cell-cell signaling involved in cardiac conduction);GO:0086005(ventricular cardiac muscle cell action potential);GO:0086002(cardiac muscle cell action potential involved in contraction);GO:0055010(ventricular cardiac muscle tissue morphogenesis);GO:0048496(maintenance of animal organ identity);GO:0045110(intermediate filament bundle assembly);GO:0007507(heart development);GO:0002159(desmosome assembly);GO:0045296(cadherin binding);GO:0045294(alpha-catenin binding);GO:0032947(protein complex scaffold activity);GO:0019215(intermediate filament binding);GO:0005080(protein kinase C binding);GO:0098609(cell-cell adhesion);GO:0072659(protein localization to plasma membrane)</t>
  </si>
  <si>
    <t>plakophilin 2 [Source:HGNC Symbol;Acc:HGNC:9024]</t>
  </si>
  <si>
    <t>ENSGALG00000002663</t>
  </si>
  <si>
    <t>ATR</t>
  </si>
  <si>
    <t>ENSGALT00000004194;ENSGALT00000065682</t>
  </si>
  <si>
    <t>GO:0016605(PML body);GO:0005794(Golgi apparatus);GO:0005654(nucleoplasm);GO:1904884(positive regulation of telomerase catalytic core complex assembly);GO:0097694(establishment of RNA localization to telomere);GO:0090399(replicative senescence);GO:0071480(cellular response to gamma radiation);GO:0070198(protein localization to chromosome, telomeric region);GO:0046777(protein autophosphorylation);GO:0043517(positive regulation of DNA damage response, signal transduction by p53 class mediator);GO:0034644(cellular response to UV);GO:0018105(peptidyl-serine phosphorylation);GO:0008156(negative regulation of DNA replication);GO:0006974(cellular response to DNA damage stimulus);GO:0000077(DNA damage checkpoint);GO:0032407(MutSalpha complex binding);GO:0032405(MutLalpha complex binding);GO:0004674(protein serine/threonine kinase activity);GO:0004672(protein kinase activity);GO:0006281(DNA repair);GO:0016301(kinase activity);GO:0005634(nucleus);GO:0016740(transferase activity);GO:0005524(ATP binding);GO:0000166(nucleotide binding);GO:0016310(phosphorylation);GO:0016310(phosphorylation)</t>
  </si>
  <si>
    <t>03460(Fanconi anemia pathway);04110(Cell cycle);04115(p53 signaling pathway);04218(Cellular senescence);04218(Cellular senescence)</t>
  </si>
  <si>
    <t>K06640</t>
  </si>
  <si>
    <t>ATR serine/threonine kinase [Source:HGNC Symbol;Acc:HGNC:882]</t>
  </si>
  <si>
    <t>ENSGALG00000030357</t>
  </si>
  <si>
    <t>ENSGALT00000062566;ENSGALT00000076866;ENSGALT00000063074;ENSGALT00000067489</t>
  </si>
  <si>
    <t>K08887</t>
  </si>
  <si>
    <t>ENSGALG00000036365</t>
  </si>
  <si>
    <t>POGZ</t>
  </si>
  <si>
    <t>ENSGALT00000057409</t>
  </si>
  <si>
    <t>GO:0000790(nuclear chromatin);GO:0005737(cytoplasm);GO:0005654(nucleoplasm);GO:0005829(cytosol);GO:0005634(nucleus);GO:0007064(mitotic sister chromatid cohesion);GO:0051382(kinetochore assembly)</t>
  </si>
  <si>
    <t>pogo transposable element derived with ZNF domain [Source:HGNC Symbol;Acc:HGNC:18801]</t>
  </si>
  <si>
    <t>ENSGALG00000009318</t>
  </si>
  <si>
    <t>IFT140</t>
  </si>
  <si>
    <t>ENSGALT00000015164;ENSGALT00000044188</t>
  </si>
  <si>
    <t>GO:0097730(non-motile cilium);GO:0036064(ciliary basal body);GO:0032391(photoreceptor connecting cilium);GO:0030991(intraciliary transport particle A);GO:0005930(axoneme);GO:0005929(cilium);GO:0005813(centrosome);GO:0001750(photoreceptor outer segment);GO:1990403(embryonic brain development);GO:1905515(non-motile cilium assembly);GO:1902017(regulation of cilium assembly);GO:0072001(renal system development);GO:0061512(protein localization to cilium);GO:0060271(cilium assembly);GO:0060041(retina development in camera-type eye);GO:0048705(skeletal system morphogenesis);GO:0048701(embryonic cranial skeleton morphogenesis);GO:0042733(embryonic digit morphogenesis);GO:0042073(intraciliary transport);GO:0035845(photoreceptor cell outer segment organization);GO:0035721(intraciliary retrograde transport);GO:0035108(limb morphogenesis);GO:0031076(embryonic camera-type eye development);GO:0021532(neural tube patterning);GO:0008589(regulation of smoothened signaling pathway);GO:0007507(heart development);GO:0007368(determination of left/right symmetry);GO:0007368(determination of left/right symmetry)</t>
  </si>
  <si>
    <t>intraflagellar transport 140 [Source:HGNC Symbol;Acc:HGNC:29077]</t>
  </si>
  <si>
    <t>ENSGALG00000006724</t>
  </si>
  <si>
    <t>ENSGALT00000010877;ENSGALT00000064779</t>
  </si>
  <si>
    <t>GO:0043395(heparan sulfate proteoglycan binding);GO:0005578(proteinaceous extracellular matrix);GO:0031225(anchored component of membrane);GO:0005886(plasma membrane);GO:0016020(membrane);GO:0016020(membrane)</t>
  </si>
  <si>
    <t>ENSGALG00000016511</t>
  </si>
  <si>
    <t>ADGRG2</t>
  </si>
  <si>
    <t>ENSGALT00000082838;ENSGALT00000026640;ENSGALT00000069361</t>
  </si>
  <si>
    <t>GO:0009986(cell surface);GO:0005829(cytosol);GO:0005886(plasma membrane);GO:0070062(extracellular exosome);GO:0007166(cell surface receptor signaling pathway);GO:0004888(transmembrane signaling receptor activity);GO:0007186(G-protein coupled receptor signaling pathway);GO:0004930(G-protein coupled receptor activity);GO:0016021(integral component of membrane);GO:0016020(membrane);GO:0016020(membrane)</t>
  </si>
  <si>
    <t>adhesion G protein-coupled receptor G2 [Source:HGNC Symbol;Acc:HGNC:4516]</t>
  </si>
  <si>
    <t>ENSGALG00000041098</t>
  </si>
  <si>
    <t>ENSGALT00000066497</t>
  </si>
  <si>
    <t>ENSGALG00000015256</t>
  </si>
  <si>
    <t>PAM</t>
  </si>
  <si>
    <t>ENSGALT00000024619</t>
  </si>
  <si>
    <t>GO:0070062(extracellular exosome);GO:0016020(membrane);GO:0006518(peptide metabolic process);GO:0001519(peptide amidation);GO:0008270(zinc ion binding);GO:0004598(peptidylamidoglycolate lyase activity);GO:0004504(peptidylglycine monooxygenase activity);GO:0016715(oxidoreductase activity, acting on paired donors, with incorporation or reduction of molecular oxygen, reduced ascorbate as one donor, and incorporation of one atom of oxygen);GO:0004497(monooxygenase activity);GO:0003824(catalytic activity);GO:0055114(oxidation-reduction process);GO:0005507(copper ion binding);GO:0016021(integral component of membrane)</t>
  </si>
  <si>
    <t>peptidylglycine alpha-amidating monooxygenase [Source:HGNC Symbol;Acc:HGNC:8596]</t>
  </si>
  <si>
    <t>ENSGALG00000005451</t>
  </si>
  <si>
    <t>HELLS</t>
  </si>
  <si>
    <t>ENSGALT00000008749</t>
  </si>
  <si>
    <t>GO:0005721(pericentric heterochromatin);GO:0005634(nucleus);GO:0000775(chromosome, centromeric region);GO:2001243(negative regulation of intrinsic apoptotic signaling pathway);GO:0046651(lymphocyte proliferation);GO:0043066(negative regulation of apoptotic process);GO:0031508(pericentric heterochromatin assembly);GO:0010216(maintenance of DNA methylation);GO:0007275(multicellular organism development);GO:0006346(methylation-dependent chromatin silencing);GO:0006342(chromatin silencing);GO:0006306(DNA methylation);GO:0001655(urogenital system development);GO:0003682(chromatin binding);GO:0005524(ATP binding);GO:1990830(cellular response to leukemia inhibitory factor)</t>
  </si>
  <si>
    <t>helicase, lymphoid specific [Source:HGNC Symbol;Acc:HGNC:4861]</t>
  </si>
  <si>
    <t>ENSGALG00000003693</t>
  </si>
  <si>
    <t>MACF1</t>
  </si>
  <si>
    <t>ENSGALT00000005857;ENSGALT00000064884;ENSGALT00000050438;ENSGALT00000071537;ENSGALT00000078328;ENSGALT00000064867</t>
  </si>
  <si>
    <t>GO:0045296(cadherin binding);GO:0030334(regulation of cell migration);GO:0003723(RNA binding);GO:0005874(microtubule);GO:0003779(actin binding);GO:0005737(cytoplasm);GO:0005886(plasma membrane);GO:0005794(Golgi apparatus);GO:0043001(Golgi to plasma membrane protein transport);GO:0045773(positive regulation of axon extension);GO:0051015(actin filament binding);GO:0032587(ruffle membrane);GO:0032886(regulation of microtubule-based process);GO:0051893(regulation of focal adhesion assembly);GO:0051011(microtubule minus-end binding);GO:0008017(microtubule binding);GO:0005509(calcium ion binding);GO:0005509(calcium ion binding)</t>
  </si>
  <si>
    <t>microtubule-actin crosslinking factor 1 [Source:HGNC Symbol;Acc:HGNC:13664]</t>
  </si>
  <si>
    <t>ENSGALG00000039448</t>
  </si>
  <si>
    <t>NCAPD2</t>
  </si>
  <si>
    <t>ENSGALT00000077042;ENSGALT00000050425;ENSGALT00000089864;ENSGALT00000083650</t>
  </si>
  <si>
    <t>GO:0000228(nuclear chromosome);GO:0042393(histone binding);GO:0005737(cytoplasm);GO:0016020(membrane);GO:0005654(nucleoplasm);GO:0005829(cytosol);GO:0007076(mitotic chromosome condensation);GO:0000793(condensed chromosome);GO:0000796(condensin complex);GO:0000796(condensin complex)</t>
  </si>
  <si>
    <t>non-SMC condensin I complex subunit D2 [Source:HGNC Symbol;Acc:HGNC:24305]</t>
  </si>
  <si>
    <t>ENSGALG00000012834</t>
  </si>
  <si>
    <t>AKR1D1</t>
  </si>
  <si>
    <t>ENSGALT00000086718;ENSGALT00000020934;ENSGALT00000089167;ENSGALT00000087705;ENSGALT00000079358;ENSGALT00000051781</t>
  </si>
  <si>
    <t>GO:0055114(oxidation-reduction process);GO:0008209(androgen metabolic process);GO:0007586(digestion);GO:0008207(C21-steroid hormone metabolic process);GO:0006707(cholesterol catabolic process);GO:0006699(bile acid biosynthetic process);GO:0047568(3-oxo-5-beta-steroid 4-dehydrogenase activity);GO:0005829(cytosol);GO:0016491(oxidoreductase activity);GO:0070062(extracellular exosome);GO:0070062(extracellular exosome)</t>
  </si>
  <si>
    <t>00120(Primary bile acid biosynthesis);00140(Steroid hormone biosynthesis);00140(Steroid hormone biosynthesis)</t>
  </si>
  <si>
    <t>K00251</t>
  </si>
  <si>
    <t>EC:1.3.1.3</t>
  </si>
  <si>
    <t>aldo-keto reductase family 1 member D1 [Source:HGNC Symbol;Acc:HGNC:388]</t>
  </si>
  <si>
    <t>ENSGALG00000002612</t>
  </si>
  <si>
    <t>U2SURP</t>
  </si>
  <si>
    <t>ENSGALT00000080592;ENSGALT00000058783;ENSGALT00000004113</t>
  </si>
  <si>
    <t>GO:0003723(RNA binding);GO:0005634(nucleus);GO:0005654(nucleoplasm);GO:0006396(RNA processing);GO:0003676(nucleic acid binding);GO:0003676(nucleic acid binding)</t>
  </si>
  <si>
    <t>K12842</t>
  </si>
  <si>
    <t>U2 snRNP associated SURP domain containing [Source:HGNC Symbol;Acc:HGNC:30855]</t>
  </si>
  <si>
    <t>ENSGALG00000035707</t>
  </si>
  <si>
    <t>ENSGALT00000057543</t>
  </si>
  <si>
    <t>ENSGALG00000010055</t>
  </si>
  <si>
    <t>DAAM2</t>
  </si>
  <si>
    <t>ENSGALT00000081811;ENSGALT00000065256;ENSGALT00000063049;ENSGALT00000038248</t>
  </si>
  <si>
    <t>GO:0070062(extracellular exosome);GO:0016043(cellular component organization);GO:0007368(determination of left/right symmetry);GO:0017048(Rho GTPase binding);GO:0030036(actin cytoskeleton organization);GO:0003779(actin binding);GO:0003779(actin binding)</t>
  </si>
  <si>
    <t>dishevelled associated activator of morphogenesis 2 [Source:HGNC Symbol;Acc:HGNC:18143]</t>
  </si>
  <si>
    <t>ENSGALG00000007744</t>
  </si>
  <si>
    <t>CASS4</t>
  </si>
  <si>
    <t>ENSGALT00000071291;ENSGALT00000062852;ENSGALT00000012554</t>
  </si>
  <si>
    <t>Cas scaffolding protein family member 4 [Source:HGNC Symbol;Acc:HGNC:15878]</t>
  </si>
  <si>
    <t>ENSGALG00000013683</t>
  </si>
  <si>
    <t>ARID1B</t>
  </si>
  <si>
    <t>ENSGALT00000022247</t>
  </si>
  <si>
    <t>GO:0071565(nBAF complex);GO:0016514(SWI/SNF complex);GO:0005886(plasma membrane);GO:0005829(cytosol);GO:0005654(nucleoplasm);GO:0005634(nucleus);GO:0097026(dendritic cell dendrite assembly);GO:0060996(dendritic spine development);GO:0007270(neuron-neuron synaptic transmission);GO:0003677(DNA binding);GO:0006338(chromatin remodeling);GO:0070603(SWI/SNF superfamily-type complex)</t>
  </si>
  <si>
    <t>AT-rich interaction domain 1B [Source:HGNC Symbol;Acc:HGNC:18040]</t>
  </si>
  <si>
    <t>ENSGALG00000009871</t>
  </si>
  <si>
    <t>RCOR3</t>
  </si>
  <si>
    <t>ENSGALT00000016049</t>
  </si>
  <si>
    <t>GO:0017053(transcriptional repressor complex);GO:0005667(transcription factor complex);GO:0008134(transcription factor binding);GO:0044212(transcription regulatory region DNA binding);GO:0000122(negative regulation of transcription from RNA polymerase II promoter);GO:0003714(transcription corepressor activity);GO:0003700(transcription factor activity, sequence-specific DNA binding);GO:0005634(nucleus);GO:0003677(DNA binding)</t>
  </si>
  <si>
    <t>REST corepressor 3 [Source:HGNC Symbol;Acc:HGNC:25594]</t>
  </si>
  <si>
    <t>ENSGALG00000017005</t>
  </si>
  <si>
    <t>CAB39L</t>
  </si>
  <si>
    <t>ENSGALT00000027469;ENSGALT00000088995</t>
  </si>
  <si>
    <t>04150(mTOR signaling pathway);04150(mTOR signaling pathway)</t>
  </si>
  <si>
    <t>K08272</t>
  </si>
  <si>
    <t>calcium binding protein 39 like [Source:HGNC Symbol;Acc:HGNC:20290]</t>
  </si>
  <si>
    <t>ENSGALG00000036356</t>
  </si>
  <si>
    <t>YEATS2</t>
  </si>
  <si>
    <t>ENSGALT00000055452;ENSGALT00000049423;ENSGALT00000055325</t>
  </si>
  <si>
    <t>GO:0005634(nucleus);GO:0042393(histone binding);GO:0000122(negative regulation of transcription from RNA polymerase II promoter);GO:0043966(histone H3 acetylation);GO:0005671(Ada2/Gcn5/Ada3 transcription activator complex);GO:0045892(negative regulation of transcription, DNA-templated);GO:0017025(TBP-class protein binding);GO:0072686(mitotic spindle);GO:0140030(modification-dependent protein binding);GO:0140030(modification-dependent protein binding)</t>
  </si>
  <si>
    <t>YEATS domain containing 2 [Source:HGNC Symbol;Acc:HGNC:25489]</t>
  </si>
  <si>
    <t>ENSGALG00000015497</t>
  </si>
  <si>
    <t>VGLL3</t>
  </si>
  <si>
    <t>ENSGALT00000024991</t>
  </si>
  <si>
    <t>GO:0006357(regulation of transcription from RNA polymerase II promoter);GO:0003705(transcription factor activity, RNA polymerase II distal enhancer sequence-specific binding);GO:0005634(nucleus);GO:0006355(regulation of transcription, DNA-templated)</t>
  </si>
  <si>
    <t>vestigial like family member 3 [Source:HGNC Symbol;Acc:HGNC:24327]</t>
  </si>
  <si>
    <t>ENSGALG00000003155</t>
  </si>
  <si>
    <t>SRR</t>
  </si>
  <si>
    <t>ENSGALT00000004993</t>
  </si>
  <si>
    <t>GO:0043025(neuronal cell body);GO:0005737(cytoplasm);GO:0070179(D-serine biosynthetic process);GO:0070178(D-serine metabolic process);GO:0051289(protein homotetramerization);GO:0042866(pyruvate biosynthetic process);GO:0032496(response to lipopolysaccharide);GO:0009069(serine family amino acid metabolic process);GO:0006563(L-serine metabolic process);GO:0042803(protein homodimerization activity);GO:0030378(serine racemase activity);GO:0030170(pyridoxal phosphate binding);GO:0030165(PDZ domain binding);GO:0018114(threonine racemase activity);GO:0016594(glycine binding);GO:0005524(ATP binding);GO:0005509(calcium ion binding);GO:0003941(L-serine ammonia-lyase activity);GO:0000287(magnesium ion binding);GO:0006520(cellular amino acid metabolic process)</t>
  </si>
  <si>
    <t>K12235</t>
  </si>
  <si>
    <t>EC:5.1.1.18</t>
  </si>
  <si>
    <t>serine racemase [Source:HGNC Symbol;Acc:HGNC:14398]</t>
  </si>
  <si>
    <t>ENSGALG00000006717</t>
  </si>
  <si>
    <t>ENSGALT00000010866;ENSGALT00000054919</t>
  </si>
  <si>
    <t>GO:0005576(extracellular region);GO:0005576(extracellular region)</t>
  </si>
  <si>
    <t>ENSGALG00000003882</t>
  </si>
  <si>
    <t>SMARCE1</t>
  </si>
  <si>
    <t>ENSGALT00000006174;ENSGALT00000085020;ENSGALT00000087879;ENSGALT00000045149;ENSGALT00000085730</t>
  </si>
  <si>
    <t>GO:0071565(nBAF complex);GO:0071564(npBAF complex);GO:0043234(protein complex);GO:0017053(transcriptional repressor complex);GO:0016514(SWI/SNF complex);GO:0005654(nucleoplasm);GO:0005634(nucleus);GO:0000790(nuclear chromatin);GO:0045892(negative regulation of transcription, DNA-templated);GO:0043044(ATP-dependent chromatin remodeling);GO:0022008(neurogenesis);GO:0006338(chromatin remodeling);GO:0006337(nucleosome disassembly);GO:0047485(protein N-terminus binding);GO:0031492(nucleosomal DNA binding);GO:0016922(ligand-dependent nuclear receptor binding);GO:0008080(N-acetyltransferase activity);GO:0003723(RNA binding);GO:0000980(RNA polymerase II distal enhancer sequence-specific DNA binding);GO:0000978(RNA polymerase II core promoter proximal region sequence-specific DNA binding);GO:0003677(DNA binding);GO:0003677(DNA binding)</t>
  </si>
  <si>
    <t>SWI/SNF related, matrix associated, actin dependent regulator of chromatin, subfamily e, member 1 [Source:HGNC Symbol;Acc:HGNC:11109]</t>
  </si>
  <si>
    <t>ENSGALG00000002846</t>
  </si>
  <si>
    <t>ENSGALT00000004489</t>
  </si>
  <si>
    <t>ENSGALG00000026151</t>
  </si>
  <si>
    <t>CEP250</t>
  </si>
  <si>
    <t>ENSGALT00000043752;ENSGALT00000050885;ENSGALT00000048919</t>
  </si>
  <si>
    <t>GO:0008022(protein C-terminus binding);GO:0019901(protein kinase binding);GO:0005813(centrosome);GO:0005814(centriole);GO:0000278(mitotic cell cycle);GO:0070062(extracellular exosome);GO:0019904(protein domain specific binding);GO:0043234(protein complex);GO:0010457(centriole-centriole cohesion);GO:0008104(protein localization);GO:0030997(regulation of centriole-centriole cohesion);GO:0033365(protein localization to organelle);GO:1904781(positive regulation of protein localization to centrosome);GO:1905515(non-motile cilium assembly);GO:1905515(non-motile cilium assembly)</t>
  </si>
  <si>
    <t>centrosomal protein 250 [Source:HGNC Symbol;Acc:HGNC:1859]</t>
  </si>
  <si>
    <t>ENSGALG00000005656</t>
  </si>
  <si>
    <t>DENND6A</t>
  </si>
  <si>
    <t>ENSGALT00000009076;ENSGALT00000049822;ENSGALT00000065186</t>
  </si>
  <si>
    <t>GO:0055037(recycling endosome);GO:0043231(intracellular membrane-bounded organelle);GO:0005737(cytoplasm);GO:2000049(positive regulation of cell-cell adhesion mediated by cadherin);GO:0017112(Rab guanyl-nucleotide exchange factor activity);GO:0065009(regulation of molecular function);GO:0065009(regulation of molecular function)</t>
  </si>
  <si>
    <t>DENN domain containing 6A [Source:HGNC Symbol;Acc:HGNC:26635]</t>
  </si>
  <si>
    <t>ENSGALG00000015966</t>
  </si>
  <si>
    <t>ENSGALT00000037119</t>
  </si>
  <si>
    <t>GO:0015629(actin cytoskeleton);GO:0045296(cadherin binding);GO:0051015(actin filament binding);GO:0005198(structural molecule activity);GO:0007155(cell adhesion)</t>
  </si>
  <si>
    <t>ENSGALG00000030703</t>
  </si>
  <si>
    <t>CYBRD1</t>
  </si>
  <si>
    <t>ENSGALT00000081935</t>
  </si>
  <si>
    <t>GO:0070062(extracellular exosome);GO:0000293(ferric-chelate reductase activity);GO:0010039(response to iron ion);GO:0031526(brush border membrane)</t>
  </si>
  <si>
    <t>cytochrome b reductase 1 [Source:HGNC Symbol;Acc:HGNC:20797]</t>
  </si>
  <si>
    <t>ENSGALG00000032831</t>
  </si>
  <si>
    <t>ENSGALT00000083115</t>
  </si>
  <si>
    <t>ENSGALG00000032183</t>
  </si>
  <si>
    <t>ENSGALT00000073094</t>
  </si>
  <si>
    <t>ENSGALG00000000208</t>
  </si>
  <si>
    <t>MCC</t>
  </si>
  <si>
    <t>ENSGALT00000082908;ENSGALT00000000276;ENSGALT00000054636</t>
  </si>
  <si>
    <t>GO:0005886(plasma membrane);GO:0005829(cytosol);GO:0005737(cytoplasm);GO:0005654(nucleoplasm);GO:0005634(nucleus);GO:0090090(negative regulation of canonical Wnt signaling pathway);GO:0050680(negative regulation of epithelial cell proliferation);GO:0045184(establishment of protein localization);GO:0010633(negative regulation of epithelial cell migration);GO:0005509(calcium ion binding);GO:0005509(calcium ion binding)</t>
  </si>
  <si>
    <t>mutated in colorectal cancers [Source:HGNC Symbol;Acc:HGNC:6935]</t>
  </si>
  <si>
    <t>ENSGALG00000008160</t>
  </si>
  <si>
    <t>CNNM2</t>
  </si>
  <si>
    <t>ENSGALT00000082742;ENSGALT00000059154;ENSGALT00000069238;ENSGALT00000074720;ENSGALT00000013262</t>
  </si>
  <si>
    <t>GO:0043231(intracellular membrane-bounded organelle);GO:0005886(plasma membrane);GO:0016323(basolateral plasma membrane);GO:0005524(ATP binding);GO:0015095(magnesium ion transmembrane transporter activity);GO:0010960(magnesium ion homeostasis);GO:0015693(magnesium ion transport);GO:0016021(integral component of membrane);GO:0016020(membrane);GO:0016020(membrane)</t>
  </si>
  <si>
    <t>cyclin and CBS domain divalent metal cation transport mediator 2 [Source:HGNC Symbol;Acc:HGNC:103]</t>
  </si>
  <si>
    <t>ENSGALG00000015285</t>
  </si>
  <si>
    <t>TOMM70</t>
  </si>
  <si>
    <t>ENSGALT00000024670</t>
  </si>
  <si>
    <t>GO:0070062(extracellular exosome);GO:0016020(membrane);GO:0005739(mitochondrion);GO:0016021(integral component of membrane)</t>
  </si>
  <si>
    <t>translocase of outer mitochondrial membrane 70 [Source:HGNC Symbol;Acc:HGNC:11985]</t>
  </si>
  <si>
    <t>ENSGALG00000013785</t>
  </si>
  <si>
    <t>GNAL</t>
  </si>
  <si>
    <t>ENSGALT00000022385</t>
  </si>
  <si>
    <t>GO:0070062(extracellular exosome);GO:0005834(heterotrimeric G-protein complex);GO:0007608(sensory perception of smell);GO:0007191(adenylate cyclase-activating dopamine receptor signaling pathway);GO:0031683(G-protein beta/gamma-subunit complex binding);GO:0019001(guanyl nucleotide binding);GO:0004871(signal transducer activity);GO:0005525(GTP binding);GO:0003924(GTPase activity);GO:0001664(G-protein coupled receptor binding);GO:0007186(G-protein coupled receptor signaling pathway);GO:0000166(nucleotide binding);GO:0007165(signal transduction)</t>
  </si>
  <si>
    <t>04020(Calcium signaling pathway)</t>
  </si>
  <si>
    <t>K04633</t>
  </si>
  <si>
    <t>G protein subunit alpha L [Source:HGNC Symbol;Acc:HGNC:4388]</t>
  </si>
  <si>
    <t>ENSGALG00000009029</t>
  </si>
  <si>
    <t>TSPAN12</t>
  </si>
  <si>
    <t>ENSGALT00000014690;ENSGALT00000049170</t>
  </si>
  <si>
    <t>GO:0005887(integral component of plasma membrane);GO:0045765(regulation of angiogenesis);GO:0010842(retina layer formation);GO:0007166(cell surface receptor signaling pathway);GO:0001525(angiogenesis);GO:0005886(plasma membrane);GO:0016021(integral component of membrane);GO:0016020(membrane);GO:0016020(membrane)</t>
  </si>
  <si>
    <t>tetraspanin 12 [Source:HGNC Symbol;Acc:HGNC:21641]</t>
  </si>
  <si>
    <t>ENSGALG00000008149</t>
  </si>
  <si>
    <t>EWSR1</t>
  </si>
  <si>
    <t>ENSGALT00000060761;ENSGALT00000038026;ENSGALT00000072327;ENSGALT00000058312</t>
  </si>
  <si>
    <t>GO:0003723(RNA binding);GO:0003676(nucleic acid binding);GO:0006355(regulation of transcription, DNA-templated);GO:0046872(metal ion binding);GO:0005634(nucleus);GO:0042802(identical protein binding);GO:0005730(nucleolus);GO:0005730(nucleolus)</t>
  </si>
  <si>
    <t>EWS RNA binding protein 1 [Source:HGNC Symbol;Acc:HGNC:3508]</t>
  </si>
  <si>
    <t>ENSGALG00000003987</t>
  </si>
  <si>
    <t>TRAF4</t>
  </si>
  <si>
    <t>ENSGALT00000006350;ENSGALT00000048056;ENSGALT00000054763</t>
  </si>
  <si>
    <t>GO:0005737(cytoplasm);GO:0005634(nucleus);GO:0090073(positive regulation of protein homodimerization activity);GO:0046330(positive regulation of JNK cascade);GO:0045860(positive regulation of protein kinase activity);GO:0030323(respiratory tube development);GO:0007585(respiratory gaseous exchange);GO:0007250(activation of NF-kappaB-inducing kinase activity);GO:0050699(WW domain binding);GO:0042802(identical protein binding);GO:0031996(thioesterase binding);GO:0031625(ubiquitin protein ligase binding);GO:0019901(protein kinase binding);GO:0005164(tumor necrosis factor receptor binding);GO:0042981(regulation of apoptotic process);GO:0046872(metal ion binding);GO:0008270(zinc ion binding);GO:0007165(signal transduction);GO:0007165(signal transduction)</t>
  </si>
  <si>
    <t>TNF receptor associated factor 4 [Source:HGNC Symbol;Acc:HGNC:12034]</t>
  </si>
  <si>
    <t>ENSGALG00000007909</t>
  </si>
  <si>
    <t>IQCH</t>
  </si>
  <si>
    <t>ENSGALT00000075614;ENSGALT00000057982;ENSGALT00000012837;ENSGALT00000055406</t>
  </si>
  <si>
    <t>IQ motif containing H [Source:HGNC Symbol;Acc:HGNC:25721]</t>
  </si>
  <si>
    <t>ENSGALG00000037551</t>
  </si>
  <si>
    <t>ENSGALT00000050435;ENSGALT00000058799</t>
  </si>
  <si>
    <t>ENSGALG00000015770</t>
  </si>
  <si>
    <t>APP</t>
  </si>
  <si>
    <t>ENSGALT00000036803;ENSGALT00000001896;ENSGALT00000086642;ENSGALT00000088697</t>
  </si>
  <si>
    <t>GO:0051233(spindle midzone);GO:0070062(extracellular exosome);GO:0048471(perinuclear region of cytoplasm);GO:0045202(synapse);GO:0045177(apical part of cell);GO:0045121(membrane raft);GO:0043235(receptor complex);GO:0043198(dendritic shaft);GO:0043197(dendritic spine);GO:0043005(neuron projection);GO:0035253(ciliary rootlet);GO:0031594(neuromuscular junction);GO:0031410(cytoplasmic vesicle);GO:0030424(axon);GO:0030134(COPII-coated ER to Golgi transport vesicle);GO:0016021(integral component of membrane);GO:0016020(membrane);GO:0009986(cell surface);GO:0005911(cell-cell junction);GO:0005886(plasma membrane);GO:0005794(Golgi apparatus);GO:0005768(endosome);GO:0005790(smooth endoplasmic reticulum);GO:0005737(cytoplasm);GO:0005641(nuclear envelope lumen);GO:0005615(extracellular space);GO:1990000(amyloid fibril formation);GO:0051563(smooth endoplasmic reticulum calcium ion homeostasis);GO:0051402(neuron apoptotic process);GO:0051247(positive regulation of protein metabolic process);GO:0051124(synaptic growth at neuromuscular junction);GO:0050885(neuromuscular process controlling balance);GO:0050808(synapse organization);GO:0050803(regulation of synapse structure or activity);GO:0048669(collateral sprouting in absence of injury);GO:0045944(positive regulation of transcription from RNA polymerase II promoter);GO:0045931(positive regulation of mitotic cell cycle);GO:0045665(negative regulation of neuron differentiation);GO:0043393(regulation of protein binding);GO:0040014(regulation of multicellular organism growth);GO:0035235(ionotropic glutamate receptor signaling pathway);GO:0031175(neuron projection development);GO:0030900(forebrain development);GO:0030198(extracellular matrix organization);GO:0016358(dendrite development);GO:0016322(neuron remodeling);GO:0016199(axon midline choice point recognition);GO:0010971(positive regulation of G2/M transition of mitotic cell cycle);GO:0010468(regulation of gene expression);GO:0009987(cellular process);GO:0008542(visual learning);GO:0008344(adult locomotory behavior);GO:0008203(cholesterol metabolic process);GO:0008088(axo-dendritic transport);GO:0007626(locomotory behavior);GO:0007617(mating behavior);GO:0007611(learning or memory);GO:0007409(axonogenesis);GO:0007176(regulation of epidermal growth factor-activated receptor activity);GO:0006979(response to oxidative stress);GO:0006897(endocytosis);GO:0006878(cellular copper ion homeostasis);GO:0006468(protein phosphorylation);GO:0006417(regulation of translation);GO:0006378(mRNA polyadenylation);GO:0051425(PTB domain binding);GO:0001934(positive regulation of protein phosphorylation);GO:0042802(identical protein binding);GO:0019899(enzyme binding);GO:0005102(receptor binding);GO:0004867(serine-type endopeptidase inhibitor activity);GO:0003677(DNA binding);GO:0008201(heparin binding);GO:0046914(transition metal ion binding);GO:0010951(negative regulation of endopeptidase activity);GO:0007399(nervous system development);GO:0002265(astrocyte activation involved in immune response);GO:0008285(negative regulation of cell proliferation);GO:0010628(positive regulation of gene expression);GO:0010629(negative regulation of gene expression);GO:0014005(microglia development);GO:0032640(tumor necrosis factor production);GO:0046330(positive regulation of JNK cascade);GO:0048143(astrocyte activation);GO:0048169(regulation of long-term neuronal synaptic plasticity);GO:0051091(positive regulation of sequence-specific DNA binding transcription factor activity);GO:0090647(modulation of age-related behavioral decline);GO:0098815(modulation of excitatory postsynaptic potential);GO:1900273(positive regulation of long-term synaptic potentiation);GO:1904646(cellular response to amyloid-beta);GO:0007612(learning);GO:0010800(positive regulation of peptidyl-threonine phosphorylation);GO:0032092(positive regulation of protein binding);GO:0033138(positive regulation of peptidyl-serine phosphorylation);GO:0042327(positive regulation of phosphorylation);GO:0042346(positive regulation of NF-kappaB import into nucleus);GO:0051092(positive regulation of NF-kappaB transcription factor activity);GO:0061890(positive regulation of astrocyte activation);GO:0070374(positive regulation of ERK1 and ERK2 cascade);GO:1900272(negative regulation of long-term synaptic potentiation);GO:1901224(positive regulation of NIK/NF-kappaB signaling);GO:1902004(positive regulation of amyloid-beta formation);GO:1903980(positive regulation of microglial cell activation);GO:1905908(positive regulation of amyloid fibril formation);GO:1990535(neuron projection maintenance);GO:2000406(positive regulation of T cell migration);GO:2000406(positive regulation of T cell migration)</t>
  </si>
  <si>
    <t>amyloid beta precursor protein [Source:HGNC Symbol;Acc:HGNC:620]</t>
  </si>
  <si>
    <t>ENSGALG00000009291</t>
  </si>
  <si>
    <t>ENSGALT00000015115</t>
  </si>
  <si>
    <t>GO:0019439(aromatic compound catabolic process);GO:0033961(cis-stilbene-oxide hydrolase activity);GO:0005789(endoplasmic reticulum membrane);GO:0005783(endoplasmic reticulum);GO:0016787(hydrolase activity);GO:0003824(catalytic activity);GO:0016020(membrane)</t>
  </si>
  <si>
    <t>00980(Metabolism of xenobiotics by cytochrome P450)</t>
  </si>
  <si>
    <t>K01253</t>
  </si>
  <si>
    <t>EC:3.3.2.9</t>
  </si>
  <si>
    <t>ENSGALG00000009514</t>
  </si>
  <si>
    <t>NRCAM</t>
  </si>
  <si>
    <t>ENSGALT00000063987;ENSGALT00000066268;ENSGALT00000052324;ENSGALT00000015492;ENSGALT00000049128</t>
  </si>
  <si>
    <t>GO:0001525(angiogenesis);GO:0007411(axon guidance);GO:0005886(plasma membrane);GO:0010975(regulation of neuron projection development);GO:0031290(retinal ganglion cell axon guidance);GO:0030424(axon);GO:0045202(synapse);GO:0086080(protein binding involved in heterotypic cell-cell adhesion);GO:0045162(clustering of voltage-gated sodium channels);GO:0008104(protein localization);GO:0007417(central nervous system development);GO:0030506(ankyrin binding);GO:0019227(neuronal action potential propagation);GO:0098609(cell-cell adhesion);GO:0016021(integral component of membrane);GO:0016020(membrane);GO:0016020(membrane)</t>
  </si>
  <si>
    <t>K06756</t>
  </si>
  <si>
    <t>neuronal cell adhesion molecule [Source:HGNC Symbol;Acc:HGNC:7994]</t>
  </si>
  <si>
    <t>ENSGALG00000016278</t>
  </si>
  <si>
    <t>PRIM2</t>
  </si>
  <si>
    <t>ENSGALT00000026244;ENSGALT00000085918;ENSGALT00000062913</t>
  </si>
  <si>
    <t>GO:0019899(enzyme binding);GO:0005515(protein binding);GO:0071897(DNA biosynthetic process);GO:0003887(DNA-directed DNA polymerase activity);GO:0006260(DNA replication);GO:0006269(DNA replication, synthesis of RNA primer);GO:0016779(nucleotidyltransferase activity);GO:0003899(DNA-directed 5'-3' RNA polymerase activity);GO:0003697(single-stranded DNA binding);GO:0051539(4 iron, 4 sulfur cluster binding);GO:0051536(iron-sulfur cluster binding);GO:0046872(metal ion binding);GO:0003677(DNA binding);GO:0016740(transferase activity);GO:0003896(DNA primase activity);GO:0005658(alpha DNA polymerase:primase complex);GO:0005658(alpha DNA polymerase:primase complex)</t>
  </si>
  <si>
    <t>00230(Purine metabolism);00240(Pyrimidine metabolism);03030(DNA replication);03030(DNA replication)</t>
  </si>
  <si>
    <t>K02685</t>
  </si>
  <si>
    <t>EC:2.7.7.-</t>
  </si>
  <si>
    <t>DNA primase subunit 2 [Source:HGNC Symbol;Acc:HGNC:9370]</t>
  </si>
  <si>
    <t>ENSGALG00000008703</t>
  </si>
  <si>
    <t>RFC4</t>
  </si>
  <si>
    <t>ENSGALT00000088052;ENSGALT00000084624;ENSGALT00000014162</t>
  </si>
  <si>
    <t>GO:0031390(Ctf18 RFC-like complex);GO:0005663(DNA replication factor C complex);GO:1900264(positive regulation of DNA-directed DNA polymerase activity);GO:0043142(single-stranded DNA-dependent ATPase activity);GO:0019899(enzyme binding);GO:0003689(DNA clamp loader activity);GO:0006261(DNA-dependent DNA replication);GO:0006281(DNA repair);GO:0005634(nucleus);GO:0006260(DNA replication);GO:0003677(DNA binding);GO:0005524(ATP binding);GO:0005524(ATP binding)</t>
  </si>
  <si>
    <t>03030(DNA replication);03420(Nucleotide excision repair);03430(Mismatch repair);03430(Mismatch repair)</t>
  </si>
  <si>
    <t>K10755</t>
  </si>
  <si>
    <t>replication factor C subunit 4  [Source:RefSeq peptide;Acc:NP_001006550]</t>
  </si>
  <si>
    <t>ENSGALG00000003249</t>
  </si>
  <si>
    <t>CWF19L1</t>
  </si>
  <si>
    <t>ENSGALT00000005138</t>
  </si>
  <si>
    <t>CWF19 like 1, cell cycle control (S. pombe) [Source:HGNC Symbol;Acc:HGNC:25613]</t>
  </si>
  <si>
    <t>ENSGALG00000009158</t>
  </si>
  <si>
    <t>CDC42BPA</t>
  </si>
  <si>
    <t>ENSGALT00000014921;ENSGALT00000039364</t>
  </si>
  <si>
    <t>GO:0070062(extracellular exosome);GO:0042641(actomyosin);GO:0031532(actin cytoskeleton reorganization);GO:0031032(actomyosin structure organization);GO:0016477(cell migration);GO:0006468(protein phosphorylation);GO:0042802(identical protein binding);GO:0005524(ATP binding);GO:0004674(protein serine/threonine kinase activity);GO:0000287(magnesium ion binding);GO:0030036(actin cytoskeleton organization);GO:0046872(metal ion binding);GO:0035556(intracellular signal transduction);GO:0016740(transferase activity);GO:0004672(protein kinase activity);GO:0000166(nucleotide binding);GO:0016310(phosphorylation);GO:0016301(kinase activity);GO:0005622(intracellular);GO:0005622(intracellular)</t>
  </si>
  <si>
    <t>CDC42 binding protein kinase alpha [Source:HGNC Symbol;Acc:HGNC:1737]</t>
  </si>
  <si>
    <t>ENSGALG00000040007</t>
  </si>
  <si>
    <t>IL-17D</t>
  </si>
  <si>
    <t>ENSGALT00000057600</t>
  </si>
  <si>
    <t>GO:0005125(cytokine activity);GO:0006954(inflammatory response);GO:0005576(extracellular region);GO:0010469(regulation of receptor activity);GO:0042803(protein homodimerization activity);GO:0048018(receptor ligand activity);GO:0032725(positive regulation of granulocyte macrophage colony-stimulating factor production);GO:0032755(positive regulation of interleukin-6 production);GO:0032757(positive regulation of interleukin-8 production);GO:1900017(positive regulation of cytokine production involved in inflammatory response);GO:1903707(negative regulation of hemopoiesis);GO:0005615(extracellular space)</t>
  </si>
  <si>
    <t>interleukin 17D [Source:HGNC Symbol;Acc:HGNC:5984]</t>
  </si>
  <si>
    <t>ENSGALG00000027232</t>
  </si>
  <si>
    <t>C1QTNF2</t>
  </si>
  <si>
    <t>ENSGALT00000045818;ENSGALT00000060167</t>
  </si>
  <si>
    <t>GO:0005581(collagen trimer);GO:0005576(extracellular region);GO:0000187(activation of MAPK activity);GO:0051260(protein homooligomerization);GO:0046326(positive regulation of glucose import);GO:0005615(extracellular space);GO:0005102(receptor binding);GO:0042802(identical protein binding);GO:0045725(positive regulation of glycogen biosynthetic process);GO:0046321(positive regulation of fatty acid oxidation);GO:0070206(protein trimerization);GO:0070208(protein heterotrimerization);GO:0070208(protein heterotrimerization)</t>
  </si>
  <si>
    <t>C1q and TNF related 2 [Source:HGNC Symbol;Acc:HGNC:14325]</t>
  </si>
  <si>
    <t>ENSGALG00000002750</t>
  </si>
  <si>
    <t>NCKAP1</t>
  </si>
  <si>
    <t>ENSGALT00000004344</t>
  </si>
  <si>
    <t>GO:0070062(extracellular exosome);GO:0031209(SCAR complex);GO:0005925(focal adhesion);GO:2000601(positive regulation of Arp2/3 complex-mediated actin nucleation);GO:0016601(Rac protein signal transduction);GO:0010592(positive regulation of lamellipodium assembly);GO:0048365(Rac GTPase binding);GO:0032403(protein complex binding)</t>
  </si>
  <si>
    <t>04810(Regulation of actin cytoskeleton)</t>
  </si>
  <si>
    <t>K05750</t>
  </si>
  <si>
    <t>NCK associated protein 1 [Source:HGNC Symbol;Acc:HGNC:7666]</t>
  </si>
  <si>
    <t>ENSGALG00000033245</t>
  </si>
  <si>
    <t>SMPD2</t>
  </si>
  <si>
    <t>ENSGALT00000085523;ENSGALT00000066064;ENSGALT00000085640</t>
  </si>
  <si>
    <t>GO:0004767(sphingomyelin phosphodiesterase activity);GO:0004767(sphingomyelin phosphodiesterase activity)</t>
  </si>
  <si>
    <t>00600(Sphingolipid metabolism);00600(Sphingolipid metabolism)</t>
  </si>
  <si>
    <t>K12351</t>
  </si>
  <si>
    <t>EC:3.1.4.12</t>
  </si>
  <si>
    <t>sphingomyelin phosphodiesterase 2 [Source:HGNC Symbol;Acc:HGNC:11121]</t>
  </si>
  <si>
    <t>ENSGALG00000009440</t>
  </si>
  <si>
    <t>BMT2</t>
  </si>
  <si>
    <t>ENSGALT00000038899</t>
  </si>
  <si>
    <t>GO:0016433(rRNA (adenine) methyltransferase activity);GO:0031167(rRNA methylation);GO:0005730(nucleolus);GO:0032259(methylation);GO:0008168(methyltransferase activity);GO:0016740(transferase activity)</t>
  </si>
  <si>
    <t>base methyltransferase of 25S rRNA 2 homolog [Source:HGNC Symbol;Acc:HGNC:26475]</t>
  </si>
  <si>
    <t>ENSGALG00000010517</t>
  </si>
  <si>
    <t>TCTN3</t>
  </si>
  <si>
    <t>ENSGALT00000088583;ENSGALT00000085830;ENSGALT00000068742;ENSGALT00000085183;ENSGALT00000017125;ENSGALT00000064032</t>
  </si>
  <si>
    <t>GO:0070062(extracellular exosome);GO:0007224(smoothened signaling pathway);GO:0043065(positive regulation of apoptotic process);GO:0005634(nucleus);GO:0005634(nucleus)</t>
  </si>
  <si>
    <t>tectonic family member 3  [Source:RefSeq peptide;Acc:NP_001297016]</t>
  </si>
  <si>
    <t>ENSGALG00000004570</t>
  </si>
  <si>
    <t>NCOA3</t>
  </si>
  <si>
    <t>ENSGALT00000007275</t>
  </si>
  <si>
    <t>GO:0070062(extracellular exosome);GO:0005829(cytosol);GO:0005737(cytoplasm);GO:0005654(nucleoplasm);GO:0005634(nucleus);GO:0000790(nuclear chromatin);GO:2001141(regulation of RNA biosynthetic process);GO:0071392(cellular response to estradiol stimulus);GO:0045944(positive regulation of transcription from RNA polymerase II promoter);GO:0045618(positive regulation of keratinocyte differentiation);GO:0030522(intracellular receptor signaling pathway);GO:0010628(positive regulation of gene expression);GO:0047485(protein N-terminus binding);GO:0035257(nuclear hormone receptor binding);GO:0016922(ligand-dependent nuclear receptor binding);GO:0004402(histone acetyltransferase activity);GO:0003713(transcription coactivator activity);GO:0016573(histone acetylation);GO:0030374(ligand-dependent nuclear receptor transcription coactivator activity);GO:0032870(cellular response to hormone stimulus);GO:0006355(regulation of transcription, DNA-templated);GO:0006351(transcription, DNA-templated);GO:0046983(protein dimerization activity);GO:0046982(protein heterodimerization activity);GO:0097718(disordered domain specific binding);GO:0043234(protein complex)</t>
  </si>
  <si>
    <t>nuclear receptor coactivator 3 [Source:HGNC Symbol;Acc:HGNC:7670]</t>
  </si>
  <si>
    <t>ENSGALG00000003238</t>
  </si>
  <si>
    <t>ENSGALT00000005124</t>
  </si>
  <si>
    <t>GO:0097232(lamellar body membrane);GO:0009649(entrainment of circadian clock);GO:0007213(G-protein coupled acetylcholine receptor signaling pathway);GO:0002046(opsin binding);GO:0001750(photoreceptor outer segment);GO:0031683(G-protein beta/gamma-subunit complex binding);GO:0019001(guanyl nucleotide binding);GO:0016020(membrane);GO:0007603(phototransduction, visible light);GO:0004871(signal transducer activity);GO:0005525(GTP binding);GO:0003924(GTPase activity);GO:0001664(G-protein coupled receptor binding);GO:0007186(G-protein coupled receptor signaling pathway);GO:0000166(nucleotide binding);GO:0007165(signal transduction)</t>
  </si>
  <si>
    <t>04020(Calcium signaling pathway);04540(Gap junction);04912(GnRH signaling pathway);04270(Vascular smooth muscle contraction)</t>
  </si>
  <si>
    <t>K04635</t>
  </si>
  <si>
    <t>ENSGALG00000033598</t>
  </si>
  <si>
    <t>HIRA</t>
  </si>
  <si>
    <t>ENSGALT00000077327;ENSGALT00000088059</t>
  </si>
  <si>
    <t>GO:0000790(nuclear chromatin);GO:0070062(extracellular exosome);GO:0005634(nucleus);GO:0007369(gastrulation);GO:0043234(protein complex);GO:0001649(osteoblast differentiation);GO:0006336(DNA replication-independent nucleosome assembly);GO:0042692(muscle cell differentiation);GO:0042692(muscle cell differentiation)</t>
  </si>
  <si>
    <t>histone cell cycle regulator [Source:HGNC Symbol;Acc:HGNC:4916]</t>
  </si>
  <si>
    <t>ENSGALG00000036629</t>
  </si>
  <si>
    <t>ENSGALT00000050055</t>
  </si>
  <si>
    <t>ENSGALG00000007310</t>
  </si>
  <si>
    <t>CEP164</t>
  </si>
  <si>
    <t>ENSGALT00000011831</t>
  </si>
  <si>
    <t>GO:0097539(ciliary transition fiber);GO:0016607(nuclear speck);GO:0005814(centriole);GO:0005813(centrosome);GO:0005654(nucleoplasm);GO:0005615(extracellular space);GO:0060271(cilium assembly)</t>
  </si>
  <si>
    <t>centrosomal protein 164 [Source:HGNC Symbol;Acc:HGNC:29182]</t>
  </si>
  <si>
    <t>ENSGALG00000013235</t>
  </si>
  <si>
    <t>PDK1</t>
  </si>
  <si>
    <t>ENSGALT00000021613</t>
  </si>
  <si>
    <t>GO:0005967(mitochondrial pyruvate dehydrogenase complex);GO:0005739(mitochondrion);GO:0005730(nucleolus);GO:0005634(nucleus);GO:0097411(hypoxia-inducible factor-1alpha signaling pathway);GO:0010906(regulation of glucose metabolic process);GO:0010510(regulation of acetyl-CoA biosynthetic process from pyruvate);GO:0008631(intrinsic apoptotic signaling pathway in response to oxidative stress);GO:0008283(cell proliferation);GO:0004740(pyruvate dehydrogenase (acetyl-transferring) kinase activity);GO:0004672(protein kinase activity);GO:0005515(protein binding);GO:0006468(protein phosphorylation)</t>
  </si>
  <si>
    <t>pyruvate dehydrogenase kinase 1 [Source:HGNC Symbol;Acc:HGNC:8809]</t>
  </si>
  <si>
    <t>ENSGALG00000015471</t>
  </si>
  <si>
    <t>CCNC</t>
  </si>
  <si>
    <t>ENSGALT00000037233;ENSGALT00000085360</t>
  </si>
  <si>
    <t>GO:0016592(mediator complex);GO:0000307(cyclin-dependent protein kinase holoenzyme complex);GO:1901409(positive regulation of phosphorylation of RNA polymerase II C-terminal domain);GO:0045737(positive regulation of cyclin-dependent protein serine/threonine kinase activity);GO:0016538(cyclin-dependent protein serine/threonine kinase regulator activity);GO:0045944(positive regulation of transcription from RNA polymerase II promoter);GO:0005634(nucleus);GO:0006355(regulation of transcription, DNA-templated);GO:0006351(transcription, DNA-templated);GO:0006351(transcription, DNA-templated)</t>
  </si>
  <si>
    <t>cyclin C [Source:HGNC Symbol;Acc:HGNC:1581]</t>
  </si>
  <si>
    <t>ENSGALG00000029523</t>
  </si>
  <si>
    <t>RAD21</t>
  </si>
  <si>
    <t>ENSGALT00000054867</t>
  </si>
  <si>
    <t>K06670</t>
  </si>
  <si>
    <t>RAD21 cohesin complex component [Source:HGNC Symbol;Acc:HGNC:9811]</t>
  </si>
  <si>
    <t>ENSGALG00000010878</t>
  </si>
  <si>
    <t>ENSGALT00000017682</t>
  </si>
  <si>
    <t>GO:0005795(Golgi stack);GO:0048280(vesicle fusion with Golgi apparatus);GO:0048211(Golgi vesicle docking);GO:0045056(transcytosis);GO:0012507(ER to Golgi transport vesicle membrane);GO:0006888(ER to Golgi vesicle-mediated transport);GO:0008565(protein transporter activity);GO:0006886(intracellular protein transport);GO:0000139(Golgi membrane);GO:0005783(endoplasmic reticulum);GO:0061025(membrane fusion);GO:0005737(cytoplasm);GO:0016020(membrane)</t>
  </si>
  <si>
    <t>ENSGALG00000001845</t>
  </si>
  <si>
    <t>PHTF1</t>
  </si>
  <si>
    <t>ENSGALT00000002857</t>
  </si>
  <si>
    <t>putative homeodomain transcription factor 1 [Source:HGNC Symbol;Acc:HGNC:8939]</t>
  </si>
  <si>
    <t>ENSGALG00000037492</t>
  </si>
  <si>
    <t>MGRN1</t>
  </si>
  <si>
    <t>ENSGALT00000059760;ENSGALT00000047629</t>
  </si>
  <si>
    <t>K10604</t>
  </si>
  <si>
    <t>mahogunin ring finger 1 [Source:HGNC Symbol;Acc:HGNC:20254]</t>
  </si>
  <si>
    <t>ENSGALG00000010238</t>
  </si>
  <si>
    <t>NAP1L1</t>
  </si>
  <si>
    <t>ENSGALT00000016642;ENSGALT00000048966</t>
  </si>
  <si>
    <t>GO:0006334(nucleosome assembly);GO:0005634(nucleus);GO:0003723(RNA binding);GO:0016020(membrane);GO:0016020(membrane)</t>
  </si>
  <si>
    <t>nucleosome assembly protein 1 like 1 [Source:HGNC Symbol;Acc:HGNC:7637]</t>
  </si>
  <si>
    <t>ENSGALG00000015117</t>
  </si>
  <si>
    <t>DRD3</t>
  </si>
  <si>
    <t>ENSGALT00000024389;ENSGALT00000089026;ENSGALT00000088885</t>
  </si>
  <si>
    <t>GO:0016020(membrane);GO:0005887(integral component of plasma membrane);GO:0005886(plasma membrane);GO:0060161(positive regulation of dopamine receptor signaling pathway);GO:0060160(negative regulation of dopamine receptor signaling pathway);GO:0060134(prepulse inhibition);GO:0051898(negative regulation of protein kinase B signaling);GO:0050883(musculoskeletal movement, spinal reflex action);GO:0050709(negative regulation of protein secretion);GO:0050482(arachidonic acid secretion);GO:0048715(negative regulation of oligodendrocyte differentiation);GO:0048148(behavioral response to cocaine);GO:0045776(negative regulation of blood pressure);GO:0045471(response to ethanol);GO:0043278(response to morphine);GO:0042220(response to cocaine);GO:0040014(regulation of multicellular organism growth);GO:0034776(response to histamine);GO:0032922(circadian regulation of gene expression);GO:0032467(positive regulation of cytokinesis);GO:0030814(regulation of cAMP metabolic process);GO:0019216(regulation of lipid metabolic process);GO:0014059(regulation of dopamine secretion);GO:0008542(visual learning);GO:0007626(locomotory behavior);GO:0007195(adenylate cyclase-inhibiting dopamine receptor signaling pathway);GO:0007194(negative regulation of adenylate cyclase activity);GO:0007191(adenylate cyclase-activating dopamine receptor signaling pathway);GO:0007186(G-protein coupled receptor signaling pathway);GO:0006874(cellular calcium ion homeostasis);GO:0002031(G-protein coupled receptor internalization);GO:0002016(regulation of blood volume by renin-angiotensin);GO:0008144(drug binding);GO:0001975(response to amphetamine);GO:0001591(dopamine neurotransmitter receptor activity, coupled via Gi/Go);GO:0004952(dopamine neurotransmitter receptor activity);GO:0005622(intracellular);GO:0007165(signal transduction);GO:0004930(G-protein coupled receptor activity);GO:0004871(signal transducer activity);GO:0016021(integral component of membrane);GO:0007212(dopamine receptor signaling pathway);GO:0007212(dopamine receptor signaling pathway)</t>
  </si>
  <si>
    <t>K04146</t>
  </si>
  <si>
    <t>dopamine receptor D3 [Source:HGNC Symbol;Acc:HGNC:3024]</t>
  </si>
  <si>
    <t>ENSGALG00000041512</t>
  </si>
  <si>
    <t>ENSGALT00000067499</t>
  </si>
  <si>
    <t>ENSGALG00000004528</t>
  </si>
  <si>
    <t>TSHZ3</t>
  </si>
  <si>
    <t>ENSGALT00000007212</t>
  </si>
  <si>
    <t>GO:0005654(nucleoplasm);GO:0005634(nucleus);GO:0045892(negative regulation of transcription, DNA-templated);GO:0003682(chromatin binding);GO:0010468(regulation of gene expression);GO:0001078(transcriptional repressor activity, RNA polymerase II core promoter proximal region sequence-specific binding);GO:0000122(negative regulation of transcription from RNA polymerase II promoter);GO:0007275(multicellular organism development);GO:0006357(regulation of transcription from RNA polymerase II promoter);GO:0003676(nucleic acid binding);GO:0003677(DNA binding)</t>
  </si>
  <si>
    <t>teashirt zinc finger homeobox 3 [Source:HGNC Symbol;Acc:HGNC:30700]</t>
  </si>
  <si>
    <t>ENSGALG00000008400</t>
  </si>
  <si>
    <t>TWSG1</t>
  </si>
  <si>
    <t>ENSGALT00000013684</t>
  </si>
  <si>
    <t>GO:0007275(multicellular organism development);GO:0005576(extracellular region);GO:0001503(ossification);GO:0001707(mesoderm formation);GO:0007435(salivary gland morphogenesis);GO:0009888(tissue development);GO:0030097(hemopoiesis);GO:0030154(cell differentiation);GO:0030509(BMP signaling pathway);GO:0030513(positive regulation of BMP signaling pathway);GO:0030514(negative regulation of BMP signaling pathway);GO:0030900(forebrain development);GO:0043010(camera-type eye development);GO:0045668(negative regulation of osteoblast differentiation);GO:0005615(extracellular space);GO:0070062(extracellular exosome);GO:0050431(transforming growth factor beta binding);GO:0001818(negative regulation of cytokine production);GO:0007179(transforming growth factor beta receptor signaling pathway);GO:0010862(positive regulation of pathway-restricted SMAD protein phosphorylation);GO:2000515(negative regulation of CD4-positive, alpha-beta T cell activation);GO:2000562(negative regulation of CD4-positive, alpha-beta T cell proliferation)</t>
  </si>
  <si>
    <t>twisted gastrulation BMP signaling modulator 1 [Source:HGNC Symbol;Acc:HGNC:12429]</t>
  </si>
  <si>
    <t>ENSGALG00000011573</t>
  </si>
  <si>
    <t>MOB1B</t>
  </si>
  <si>
    <t>ENSGALT00000018879</t>
  </si>
  <si>
    <t>GO:0070062(extracellular exosome);GO:0005829(cytosol);GO:0005737(cytoplasm);GO:0005730(nucleolus);GO:0005634(nucleus);GO:0042327(positive regulation of phosphorylation);GO:0035329(hippo signaling);GO:0031952(regulation of protein autophosphorylation);GO:0019900(kinase binding);GO:0019209(kinase activator activity)</t>
  </si>
  <si>
    <t>MOB kinase activator 1B [Source:HGNC Symbol;Acc:HGNC:29801]</t>
  </si>
  <si>
    <t>ENSGALG00000010924</t>
  </si>
  <si>
    <t>cNFI-A</t>
  </si>
  <si>
    <t>ENSGALT00000017773;ENSGALT00000038017;ENSGALT00000087296;ENSGALT00000089933;ENSGALT00000089276;ENSGALT00000089894;ENSGALT00000089720</t>
  </si>
  <si>
    <t>GO:0006260(DNA replication);GO:0003700(transcription factor activity, sequence-specific DNA binding);GO:0006355(regulation of transcription, DNA-templated);GO:0006351(transcription, DNA-templated);GO:0005622(intracellular);GO:0005634(nucleus);GO:0003677(DNA binding);GO:0000122(negative regulation of transcription from RNA polymerase II promoter);GO:0000981(RNA polymerase II transcription factor activity, sequence-specific DNA binding);GO:0045944(positive regulation of transcription from RNA polymerase II promoter);GO:0030054(cell junction);GO:0005654(nucleoplasm);GO:0072189(ureter development);GO:0060074(synapse maturation);GO:0003682(chromatin binding);GO:0008134(transcription factor binding);GO:0001077(transcriptional activator activity, RNA polymerase II core promoter proximal region sequence-specific binding);GO:0000978(RNA polymerase II core promoter proximal region sequence-specific DNA binding);GO:0006366(transcription from RNA polymerase II promoter);GO:0006366(transcription from RNA polymerase II promoter)</t>
  </si>
  <si>
    <t>Nuclear factor 1 A-type  [Source:UniProtKB/Swiss-Prot;Acc:P17923]</t>
  </si>
  <si>
    <t>ENSGALG00000011692</t>
  </si>
  <si>
    <t>CDCA4</t>
  </si>
  <si>
    <t>ENSGALT00000080802;ENSGALT00000053251;ENSGALT00000083621;ENSGALT00000019114</t>
  </si>
  <si>
    <t>cell division cycle-associated protein 4  [Source:RefSeq peptide;Acc:NP_001026383]</t>
  </si>
  <si>
    <t>ENSGALG00000009528</t>
  </si>
  <si>
    <t>TMEM192</t>
  </si>
  <si>
    <t>ENSGALT00000015511</t>
  </si>
  <si>
    <t>GO:0070062(extracellular exosome);GO:0048471(perinuclear region of cytoplasm);GO:0005770(late endosome);GO:0005768(endosome);GO:0005765(lysosomal membrane);GO:0005764(lysosome);GO:0005654(nucleoplasm);GO:0042803(protein homodimerization activity);GO:0016021(integral component of membrane);GO:0016020(membrane)</t>
  </si>
  <si>
    <t>transmembrane protein 192 [Source:HGNC Symbol;Acc:HGNC:26775]</t>
  </si>
  <si>
    <t>ENSGALG00000004581</t>
  </si>
  <si>
    <t>NDST1</t>
  </si>
  <si>
    <t>ENSGALT00000007290;ENSGALT00000068314;ENSGALT00000076331</t>
  </si>
  <si>
    <t>GO:0060976(coronary vasculature development);GO:0048703(embryonic viscerocranium morphogenesis);GO:0048702(embryonic neurocranium morphogenesis);GO:0035904(aorta development);GO:0030901(midbrain development);GO:0030900(forebrain development);GO:0030203(glycosaminoglycan metabolic process);GO:0009887(animal organ morphogenesis);GO:0008543(fibroblast growth factor receptor signaling pathway);GO:0007585(respiratory gaseous exchange);GO:0007507(heart development);GO:0006477(protein sulfation);GO:0003279(cardiac septum development);GO:0000271(polysaccharide biosynthetic process);GO:0019213(deacetylase activity);GO:0015016([heparan sulfate]-glucosamine N-sulfotransferase activity);GO:0008146(sulfotransferase activity);GO:0016787(hydrolase activity);GO:0042328(heparan sulfate N-acetylglucosaminyltransferase activity);GO:0015012(heparan sulfate proteoglycan biosynthetic process);GO:0015014(heparan sulfate proteoglycan biosynthetic process, polysaccharide chain biosynthetic process);GO:0043410(positive regulation of MAPK cascade);GO:0045880(positive regulation of smoothened signaling pathway);GO:0045880(positive regulation of smoothened signaling pathway)</t>
  </si>
  <si>
    <t>00534(Glycosaminoglycan biosynthesis - heparan sulfate / heparin);00534(Glycosaminoglycan biosynthesis - heparan sulfate / heparin)</t>
  </si>
  <si>
    <t>K02576</t>
  </si>
  <si>
    <t>EC:3.1.1.-;EC:2.8.2.-</t>
  </si>
  <si>
    <t>N-deacetylase and N-sulfotransferase 1 [Source:HGNC Symbol;Acc:HGNC:7680]</t>
  </si>
  <si>
    <t>ENSGALG00000007218</t>
  </si>
  <si>
    <t>MB21D2</t>
  </si>
  <si>
    <t>ENSGALT00000011685</t>
  </si>
  <si>
    <t>GO:0045296(cadherin binding);GO:0032403(protein complex binding)</t>
  </si>
  <si>
    <t>Mab-21 domain containing 2 [Source:HGNC Symbol;Acc:HGNC:30438]</t>
  </si>
  <si>
    <t>ENSGALG00000033084</t>
  </si>
  <si>
    <t>ENSGALT00000070617</t>
  </si>
  <si>
    <t>ENSGALG00000043399</t>
  </si>
  <si>
    <t>EZH2</t>
  </si>
  <si>
    <t>ENSGALT00000072028</t>
  </si>
  <si>
    <t>GO:0035098(ESC/E(Z) complex);GO:0042752(regulation of circadian rhythm);GO:0045814(negative regulation of gene expression, epigenetic);GO:1990841(promoter-specific chromatin binding);GO:0043547(positive regulation of GTPase activity);GO:0005634(nucleus);GO:0045892(negative regulation of transcription, DNA-templated);GO:0003682(chromatin binding);GO:0006357(regulation of transcription from RNA polymerase II promoter);GO:0000790(nuclear chromatin);GO:0031490(chromatin DNA binding);GO:0000122(negative regulation of transcription from RNA polymerase II promoter);GO:0003723(RNA binding);GO:2000134(negative regulation of G1/S transition of mitotic cell cycle);GO:0042127(regulation of cell proliferation);GO:0010468(regulation of gene expression);GO:0043565(sequence-specific DNA binding);GO:0043433(negative regulation of sequence-specific DNA binding transcription factor activity);GO:0046976(histone methyltransferase activity (H3-K27 specific));GO:0016571(histone methylation);GO:0000979(RNA polymerase II core promoter sequence-specific DNA binding);GO:0043406(positive regulation of MAP kinase activity);GO:0071902(positive regulation of protein serine/threonine kinase activity);GO:0001932(regulation of protein phosphorylation);GO:0014898(cardiac muscle hypertrophy in response to stress);GO:0050767(regulation of neurogenesis);GO:0006306(DNA methylation);GO:0010718(positive regulation of epithelial to mesenchymal transition);GO:0097421(liver regeneration);GO:0021695(cerebellar cortex development);GO:0043021(ribonucleoprotein complex binding);GO:0014834(skeletal muscle satellite cell maintenance involved in skeletal muscle regeneration);GO:0051154(negative regulation of striated muscle cell differentiation);GO:0001047(core promoter binding);GO:0016279(protein-lysine N-methyltransferase activity);GO:0018024(histone-lysine N-methyltransferase activity);GO:0042054(histone methyltransferase activity);GO:0070878(primary miRNA binding);GO:0014013(regulation of gliogenesis);GO:0034244(negative regulation of transcription elongation from RNA polymerase II promoter);GO:0035984(cellular response to trichostatin A);GO:0036333(hepatocyte homeostasis);GO:0045605(negative regulation of epidermal cell differentiation);GO:0048387(negative regulation of retinoic acid receptor signaling pathway);GO:0070301(cellular response to hydrogen peroxide);GO:0070314(G1 to G0 transition);GO:0070734(histone H3-K27 methylation);GO:0071168(protein localization to chromatin);GO:0098532(histone H3-K27 trimethylation);GO:1904772(response to tetrachloromethane);GO:0045120(pronucleus)</t>
  </si>
  <si>
    <t>00310(Lysine degradation)</t>
  </si>
  <si>
    <t>K11430</t>
  </si>
  <si>
    <t>EC:2.1.1.43</t>
  </si>
  <si>
    <t>enhancer of zeste 2 polycomb repressive complex 2 subunit [Source:HGNC Symbol;Acc:HGNC:3527]</t>
  </si>
  <si>
    <t>ENSGALG00000011432</t>
  </si>
  <si>
    <t>CDC42BPB</t>
  </si>
  <si>
    <t>ENSGALT00000018644;ENSGALT00000062171</t>
  </si>
  <si>
    <t>GO:0070062(extracellular exosome);GO:0042641(actomyosin);GO:0031032(actomyosin structure organization);GO:0016477(cell migration);GO:0004672(protein kinase activity);GO:0006468(protein phosphorylation);GO:0030036(actin cytoskeleton organization);GO:0046872(metal ion binding);GO:0035556(intracellular signal transduction);GO:0016740(transferase activity);GO:0005524(ATP binding);GO:0004674(protein serine/threonine kinase activity);GO:0000166(nucleotide binding);GO:0016310(phosphorylation);GO:0016301(kinase activity);GO:0016301(kinase activity)</t>
  </si>
  <si>
    <t>CDC42 binding protein kinase beta [Source:HGNC Symbol;Acc:HGNC:1738]</t>
  </si>
  <si>
    <t>ENSGALG00000044355</t>
  </si>
  <si>
    <t>ENSGALT00000084001</t>
  </si>
  <si>
    <t>ENSGALG00000031091</t>
  </si>
  <si>
    <t>ENSGALT00000067327</t>
  </si>
  <si>
    <t>ENSGALG00000010570</t>
  </si>
  <si>
    <t>BTF3L4</t>
  </si>
  <si>
    <t>ENSGALT00000017200</t>
  </si>
  <si>
    <t>basic transcription factor 3 like 4 [Source:HGNC Symbol;Acc:HGNC:30547]</t>
  </si>
  <si>
    <t>ENSGALG00000010956</t>
  </si>
  <si>
    <t>TTC21B</t>
  </si>
  <si>
    <t>ENSGALT00000038446;ENSGALT00000076791</t>
  </si>
  <si>
    <t>GO:0006357(regulation of transcription from RNA polymerase II promoter);GO:0000790(nuclear chromatin);GO:0021591(ventricular system development);GO:0007224(smoothened signaling pathway);GO:0008589(regulation of smoothened signaling pathway);GO:0021798(forebrain dorsal/ventral pattern formation);GO:0035721(intraciliary retrograde transport);GO:0061512(protein localization to cilium);GO:0030991(intraciliary transport particle A);GO:0042802(identical protein binding);GO:0005929(cilium);GO:0005929(cilium)</t>
  </si>
  <si>
    <t>tetratricopeptide repeat domain 21B [Source:HGNC Symbol;Acc:HGNC:25660]</t>
  </si>
  <si>
    <t>ENSGALG00000030771</t>
  </si>
  <si>
    <t>ENSGALT00000060314</t>
  </si>
  <si>
    <t>ENSGALG00000006631</t>
  </si>
  <si>
    <t>TICRR</t>
  </si>
  <si>
    <t>ENSGALT00000010711</t>
  </si>
  <si>
    <t>GO:0005654(nucleoplasm);GO:0005634(nucleus);GO:0033314(mitotic DNA replication checkpoint);GO:0030174(regulation of DNA-dependent DNA replication initiation);GO:0010212(response to ionizing radiation);GO:0003682(chromatin binding);GO:0006260(DNA replication)</t>
  </si>
  <si>
    <t>TOPBP1 interacting checkpoint and replication regulator [Source:HGNC Symbol;Acc:HGNC:28704]</t>
  </si>
  <si>
    <t>ENSGALG00000007609</t>
  </si>
  <si>
    <t>ENSGALT00000033235;ENSGALT00000049734;ENSGALT00000072770</t>
  </si>
  <si>
    <t>GO:0007165(signal transduction);GO:0007165(signal transduction)</t>
  </si>
  <si>
    <t>ENSGALG00000005107</t>
  </si>
  <si>
    <t>ENSGALT00000008188</t>
  </si>
  <si>
    <t>GO:0015016([heparan sulfate]-glucosamine N-sulfotransferase activity);GO:0008146(sulfotransferase activity);GO:0016787(hydrolase activity);GO:0016021(integral component of membrane);GO:0016020(membrane)</t>
  </si>
  <si>
    <t>00534(Glycosaminoglycan biosynthesis - heparan sulfate / heparin)</t>
  </si>
  <si>
    <t>K02577</t>
  </si>
  <si>
    <t>ENSGALG00000030263</t>
  </si>
  <si>
    <t>RABL6</t>
  </si>
  <si>
    <t>ENSGALT00000053789</t>
  </si>
  <si>
    <t>GO:0005634(nucleus);GO:0005737(cytoplasm);GO:0005525(GTP binding)</t>
  </si>
  <si>
    <t>RAB, member RAS oncogene family like 6 [Source:HGNC Symbol;Acc:HGNC:24703]</t>
  </si>
  <si>
    <t>ENSGALG00000036763</t>
  </si>
  <si>
    <t>CELSR3</t>
  </si>
  <si>
    <t>ENSGALT00000076775</t>
  </si>
  <si>
    <t>GO:0001764(neuron migration);GO:0036514(dopaminergic neuron axon guidance);GO:0036515(serotonergic neuron axon guidance);GO:1904938(planar cell polarity pathway involved in axon guidance);GO:0060271(cilium assembly);GO:0001932(regulation of protein phosphorylation);GO:0007413(axonal fasciculation);GO:0032880(regulation of protein localization)</t>
  </si>
  <si>
    <t>cadherin EGF LAG seven-pass G-type receptor 3 [Source:HGNC Symbol;Acc:HGNC:3230]</t>
  </si>
  <si>
    <t>ENSGALG00000006141</t>
  </si>
  <si>
    <t>POFUT2</t>
  </si>
  <si>
    <t>ENSGALT00000009916</t>
  </si>
  <si>
    <t>GO:0005794(Golgi apparatus);GO:0051046(regulation of secretion);GO:0036066(protein O-linked fucosylation);GO:0036065(fucosylation);GO:0010717(regulation of epithelial to mesenchymal transition);GO:0010468(regulation of gene expression);GO:0001707(mesoderm formation);GO:0046922(peptide-O-fucosyltransferase activity);GO:0008417(fucosyltransferase activity);GO:0005975(carbohydrate metabolic process);GO:0016757(transferase activity, transferring glycosyl groups);GO:0016740(transferase activity);GO:0006004(fucose metabolic process)</t>
  </si>
  <si>
    <t>K03691</t>
  </si>
  <si>
    <t>EC:2.4.1.221</t>
  </si>
  <si>
    <t>protein O-fucosyltransferase 2 [Source:HGNC Symbol;Acc:HGNC:14683]</t>
  </si>
  <si>
    <t>ENSGALG00000022531</t>
  </si>
  <si>
    <t>ENSGALT00000036105</t>
  </si>
  <si>
    <t>ENSGALG00000004719</t>
  </si>
  <si>
    <t>SPTAN1</t>
  </si>
  <si>
    <t>ENSGALT00000039770;ENSGALT00000071539;ENSGALT00000046833</t>
  </si>
  <si>
    <t>GO:0043034(costamere);GO:0005509(calcium ion binding);GO:0045296(cadherin binding);GO:0015630(microtubule cytoskeleton);GO:0070062(extracellular exosome);GO:0043231(intracellular membrane-bounded organelle);GO:1903561(extracellular vesicle);GO:1903561(extracellular vesicle)</t>
  </si>
  <si>
    <t>04210(Apoptosis);04210(Apoptosis)</t>
  </si>
  <si>
    <t>K06114</t>
  </si>
  <si>
    <t>spectrin alpha, non-erythrocytic 1 [Source:HGNC Symbol;Acc:HGNC:11273]</t>
  </si>
  <si>
    <t>ENSGALG00000015118</t>
  </si>
  <si>
    <t>SMC5</t>
  </si>
  <si>
    <t>ENSGALT00000087790;ENSGALT00000024394</t>
  </si>
  <si>
    <t>GO:0035861(site of double-strand break);GO:0035061(interchromatin granule);GO:0030915(Smc5-Smc6 complex);GO:0030054(cell junction);GO:0016607(nuclear speck);GO:0016605(PML body);GO:0005634(nucleus);GO:0000781(chromosome, telomeric region);GO:0090398(cellular senescence);GO:0051984(positive regulation of chromosome segregation);GO:0034184(positive regulation of maintenance of mitotic sister chromatid cohesion);GO:0007062(sister chromatid cohesion);GO:0006974(cellular response to DNA damage stimulus);GO:0000724(double-strand break repair via homologous recombination);GO:0000722(telomere maintenance via recombination);GO:0006281(DNA repair);GO:0006281(DNA repair)</t>
  </si>
  <si>
    <t>structural maintenance of chromosomes 5 [Source:HGNC Symbol;Acc:HGNC:20465]</t>
  </si>
  <si>
    <t>ENSGALG00000001073</t>
  </si>
  <si>
    <t>NR6A1</t>
  </si>
  <si>
    <t>ENSGALT00000051756;ENSGALT00000001607;ENSGALT00000064344</t>
  </si>
  <si>
    <t>GO:0043565(sequence-specific DNA binding);GO:0042803(protein homodimerization activity);GO:0000978(RNA polymerase II core promoter proximal region sequence-specific DNA binding);GO:0001077(transcriptional activator activity, RNA polymerase II core promoter proximal region sequence-specific binding);GO:0003677(DNA binding);GO:0045944(positive regulation of transcription from RNA polymerase II promoter);GO:0000122(negative regulation of transcription from RNA polymerase II promoter);GO:0005667(transcription factor complex);GO:0007276(gamete generation);GO:0043401(steroid hormone mediated signaling pathway);GO:0004879(nuclear receptor activity);GO:0003707(steroid hormone receptor activity);GO:0030518(intracellular steroid hormone receptor signaling pathway);GO:0005634(nucleus);GO:0003700(transcription factor activity, sequence-specific DNA binding);GO:0006355(regulation of transcription, DNA-templated);GO:0006351(transcription, DNA-templated);GO:0046872(metal ion binding);GO:0008270(zinc ion binding);GO:0008270(zinc ion binding)</t>
  </si>
  <si>
    <t>nuclear receptor subfamily 6 group A member 1 [Source:HGNC Symbol;Acc:HGNC:7985]</t>
  </si>
  <si>
    <t>ENSGALG00000007237</t>
  </si>
  <si>
    <t>ALYREF</t>
  </si>
  <si>
    <t>ENSGALT00000087397;ENSGALT00000011710</t>
  </si>
  <si>
    <t>GO:0016607(nuclear speck);GO:0003723(RNA binding);GO:0003676(nucleic acid binding);GO:0003676(nucleic acid binding)</t>
  </si>
  <si>
    <t>03040(Spliceosome);03013(RNA transport);03015(mRNA surveillance pathway);05168(Herpes simplex infection);05168(Herpes simplex infection)</t>
  </si>
  <si>
    <t>K12881</t>
  </si>
  <si>
    <t>Aly/REF export factor [Source:HGNC Symbol;Acc:HGNC:19071]</t>
  </si>
  <si>
    <t>ENSGALG00000002837</t>
  </si>
  <si>
    <t>RPL27</t>
  </si>
  <si>
    <t>ENSGALT00000048570;ENSGALT00000085057;ENSGALT00000085821;ENSGALT00000039748;ENSGALT00000089041;ENSGALT00000085303;ENSGALT00000089495;ENSGALT00000084188</t>
  </si>
  <si>
    <t>GO:0005925(focal adhesion);GO:0006364(rRNA processing);GO:0003723(RNA binding);GO:0005634(nucleus);GO:0016020(membrane);GO:0070062(extracellular exosome);GO:0030529(intracellular ribonucleoprotein complex);GO:0031012(extracellular matrix);GO:0022625(cytosolic large ribosomal subunit);GO:0003735(structural constituent of ribosome);GO:0005840(ribosome);GO:0006412(translation);GO:0005622(intracellular);GO:0005622(intracellular)</t>
  </si>
  <si>
    <t>03010(Ribosome);03010(Ribosome)</t>
  </si>
  <si>
    <t>K02901</t>
  </si>
  <si>
    <t>ribosomal protein L27 [Source:HGNC Symbol;Acc:HGNC:10328]</t>
  </si>
  <si>
    <t>ENSGALG00000009895</t>
  </si>
  <si>
    <t>GRIP1</t>
  </si>
  <si>
    <t>ENSGALT00000016088;ENSGALT00000064143</t>
  </si>
  <si>
    <t>GO:0008022(protein C-terminus binding);GO:0005886(plasma membrane);GO:0030425(dendrite);GO:0043005(neuron projection);GO:0035259(glucocorticoid receptor binding);GO:0055037(recycling endosome);GO:0008104(protein localization);GO:0045121(membrane raft);GO:0016358(dendrite development);GO:0030159(receptor signaling complex scaffold activity);GO:0030159(receptor signaling complex scaffold activity)</t>
  </si>
  <si>
    <t>glutamate receptor interacting protein 1 [Source:HGNC Symbol;Acc:HGNC:18708]</t>
  </si>
  <si>
    <t>ENSGALG00000036189</t>
  </si>
  <si>
    <t>angiopoietin-2B</t>
  </si>
  <si>
    <t>ENSGALT00000060832</t>
  </si>
  <si>
    <t>GO:0030971(receptor tyrosine kinase binding);GO:0001525(angiogenesis);GO:0010812(negative regulation of cell-substrate adhesion);GO:0016525(negative regulation of angiogenesis);GO:0043537(negative regulation of blood vessel endothelial cell migration);GO:0048014(Tie signaling pathway);GO:0048514(blood vessel morphogenesis);GO:0050928(negative regulation of positive chemotaxis);GO:0005615(extracellular space)</t>
  </si>
  <si>
    <t>angiopoietin 2 [Source:HGNC Symbol;Acc:HGNC:485]</t>
  </si>
  <si>
    <t>ENSGALG00000029484</t>
  </si>
  <si>
    <t>RIC8B</t>
  </si>
  <si>
    <t>ENSGALT00000047518;ENSGALT00000053721</t>
  </si>
  <si>
    <t>RIC8 guanine nucleotide exchange factor B [Source:HGNC Symbol;Acc:HGNC:25555]</t>
  </si>
  <si>
    <t>ENSGALG00000033416</t>
  </si>
  <si>
    <t>HIC2</t>
  </si>
  <si>
    <t>ENSGALT00000050853;ENSGALT00000069173</t>
  </si>
  <si>
    <t>GO:0008022(protein C-terminus binding);GO:0005634(nucleus);GO:0005634(nucleus)</t>
  </si>
  <si>
    <t>HIC ZBTB transcriptional repressor 2 [Source:HGNC Symbol;Acc:HGNC:18595]</t>
  </si>
  <si>
    <t>ENSGALG00000014365</t>
  </si>
  <si>
    <t>RBPJ</t>
  </si>
  <si>
    <t>ENSGALT00000067531;ENSGALT00000023206</t>
  </si>
  <si>
    <t>GO:0008134(transcription factor binding);GO:0005634(nucleus);GO:0043565(sequence-specific DNA binding);GO:0045892(negative regulation of transcription, DNA-templated);GO:0045944(positive regulation of transcription from RNA polymerase II promoter);GO:0005730(nucleolus);GO:0006357(regulation of transcription from RNA polymerase II promoter);GO:0005737(cytoplasm);GO:0005654(nucleoplasm);GO:0003677(DNA binding);GO:0008285(negative regulation of cell proliferation);GO:0001103(RNA polymerase II repressing transcription factor binding);GO:0000122(negative regulation of transcription from RNA polymerase II promoter);GO:0005667(transcription factor complex);GO:0042127(regulation of cell proliferation);GO:0010468(regulation of gene expression);GO:0001525(angiogenesis);GO:0007507(heart development);GO:0030182(neuron differentiation);GO:0003682(chromatin binding);GO:0001077(transcriptional activator activity, RNA polymerase II core promoter proximal region sequence-specific binding);GO:0000979(RNA polymerase II core promoter sequence-specific DNA binding);GO:0001228(transcriptional activator activity, RNA polymerase II transcription regulatory region sequence-specific binding);GO:0003198(epithelial to mesenchymal transition involved in endocardial cushion formation);GO:0030513(positive regulation of BMP signaling pathway);GO:0036302(atrioventricular canal development);GO:0048733(sebaceous gland development);GO:0008284(positive regulation of cell proliferation);GO:0030216(keratinocyte differentiation);GO:0035019(somatic stem cell population maintenance);GO:0021983(pituitary gland development);GO:0030183(B cell differentiation);GO:0007219(Notch signaling pathway);GO:0045165(cell fate commitment);GO:0060045(positive regulation of cardiac muscle cell proliferation);GO:0030097(hemopoiesis);GO:0010628(positive regulation of gene expression);GO:0009957(epidermal cell fate specification);GO:0048820(hair follicle maturation);GO:0048844(artery morphogenesis);GO:0047485(protein N-terminus binding);GO:0001837(epithelial to mesenchymal transition);GO:0001974(blood vessel remodeling);GO:0035912(dorsal aorta morphogenesis);GO:0043011(myeloid dendritic cell differentiation);GO:0045596(negative regulation of cell differentiation);GO:0001756(somitogenesis);GO:0048505(regulation of timing of cell differentiation);GO:0003139(secondary heart field specification);GO:0003151(outflow tract morphogenesis);GO:0003222(ventricular trabecula myocardium morphogenesis);GO:0000978(RNA polymerase II core promoter proximal region sequence-specific DNA binding);GO:0070491(repressing transcription factor binding);GO:0002437(inflammatory response to antigenic stimulus);GO:0003157(endocardium development);GO:0003160(endocardium morphogenesis);GO:0003214(cardiac left ventricle morphogenesis);GO:0003256(regulation of transcription from RNA polymerase II promoter involved in myocardial precursor cell differentiation);GO:0006959(humoral immune response);GO:0007221(positive regulation of transcription of Notch receptor target);GO:0009912(auditory receptor cell fate commitment);GO:0030279(negative regulation of ossification);GO:0042742(defense response to bacterium);GO:0060486(Clara cell differentiation);GO:0060716(labyrinthine layer blood vessel development);GO:0060844(arterial endothelial cell fate commitment);GO:0061419(positive regulation of transcription from RNA polymerase II promoter in response to hypoxia);GO:0072554(blood vessel lumenization);GO:0072602(interleukin-4 secretion);GO:0097101(blood vessel endothelial cell fate specification);GO:1901186(positive regulation of ERBB signaling pathway);GO:1901189(positive regulation of ephrin receptor signaling pathway);GO:1901297(positive regulation of canonical Wnt signaling pathway involved in cardiac muscle cell fate commitment);GO:2000138(positive regulation of cell proliferation involved in heart morphogenesis);GO:0002193(MAML1-RBP-Jkappa- ICN1 complex);GO:0017053(transcriptional repressor complex);GO:0000982(transcription factor activity, RNA polymerase II core promoter proximal region sequence-specific binding);GO:0003700(transcription factor activity, sequence-specific DNA binding);GO:0006355(regulation of transcription, DNA-templated);GO:0006355(regulation of transcription, DNA-templated)</t>
  </si>
  <si>
    <t>recombination signal binding protein for immunoglobulin kappa J region [Source:HGNC Symbol;Acc:HGNC:5724]</t>
  </si>
  <si>
    <t>ENSGALG00000032037</t>
  </si>
  <si>
    <t>ENSGALT00000055303</t>
  </si>
  <si>
    <t>ENSGALG00000041299</t>
  </si>
  <si>
    <t>E2F8</t>
  </si>
  <si>
    <t>ENSGALT00000048559;ENSGALT00000068417</t>
  </si>
  <si>
    <t>GO:0005634(nucleus);GO:0042802(identical protein binding);GO:0003700(transcription factor activity, sequence-specific DNA binding);GO:0001047(core promoter binding);GO:0045944(positive regulation of transcription from RNA polymerase II promoter);GO:0000122(negative regulation of transcription from RNA polymerase II promoter);GO:0005829(cytosol);GO:0000978(RNA polymerase II core promoter proximal region sequence-specific DNA binding);GO:0003677(DNA binding);GO:0001078(transcriptional repressor activity, RNA polymerase II core promoter proximal region sequence-specific binding);GO:0005730(nucleolus);GO:0042803(protein homodimerization activity);GO:0008283(cell proliferation);GO:0003714(transcription corepressor activity);GO:0002040(sprouting angiogenesis);GO:0001890(placenta development);GO:0032466(negative regulation of cytokinesis);GO:0032877(positive regulation of DNA endoreduplication);GO:0060707(trophoblast giant cell differentiation);GO:0060718(chorionic trophoblast cell differentiation);GO:0070365(hepatocyte differentiation);GO:0033301(cell cycle comprising mitosis without cytokinesis);GO:0033301(cell cycle comprising mitosis without cytokinesis)</t>
  </si>
  <si>
    <t>E2F transcription factor 8 [Source:HGNC Symbol;Acc:HGNC:24727]</t>
  </si>
  <si>
    <t>ENSGALG00000011998</t>
  </si>
  <si>
    <t>SEC24D</t>
  </si>
  <si>
    <t>ENSGALT00000019581</t>
  </si>
  <si>
    <t>GO:0000139(Golgi membrane);GO:0030127(COPII vesicle coat);GO:0006888(ER to Golgi vesicle-mediated transport);GO:0015031(protein transport);GO:0006810(transport);GO:0006886(intracellular protein transport);GO:0005737(cytoplasm);GO:0008270(zinc ion binding);GO:0000149(SNARE binding);GO:0090110(cargo loading into COPII-coated vesicle)</t>
  </si>
  <si>
    <t>04141(Protein processing in endoplasmic reticulum)</t>
  </si>
  <si>
    <t>K14007</t>
  </si>
  <si>
    <t>SEC24 homolog D, COPII coat complex component [Source:HGNC Symbol;Acc:HGNC:10706]</t>
  </si>
  <si>
    <t>ENSGALG00000016546</t>
  </si>
  <si>
    <t>RBBP7</t>
  </si>
  <si>
    <t>ENSGALT00000026698</t>
  </si>
  <si>
    <t>GO:0035098(ESC/E(Z) complex);GO:0000122(negative regulation of transcription from RNA polymerase II promoter);GO:0045892(negative regulation of transcription, DNA-templated);GO:0006260(DNA replication);GO:0016569(covalent chromatin modification);GO:0005634(nucleus);GO:0006355(regulation of transcription, DNA-templated);GO:0006351(transcription, DNA-templated);GO:0003723(RNA binding);GO:0030308(negative regulation of cell growth);GO:0070370(cellular heat acclimation);GO:0005654(nucleoplasm);GO:0005829(cytosol);GO:0016581(NuRD complex)</t>
  </si>
  <si>
    <t>Histone-binding protein RBBP7  [Source:UniProtKB/Swiss-Prot;Acc:Q9I8G9]</t>
  </si>
  <si>
    <t>ENSGALG00000010633</t>
  </si>
  <si>
    <t>GPX7</t>
  </si>
  <si>
    <t>ENSGALT00000077831;ENSGALT00000017302;ENSGALT00000086295;ENSGALT00000077572</t>
  </si>
  <si>
    <t>GO:0005783(endoplasmic reticulum);GO:0006979(response to oxidative stress);GO:0004602(glutathione peroxidase activity);GO:0004601(peroxidase activity);GO:0004096(catalase activity);GO:0098869(cellular oxidant detoxification);GO:0055114(oxidation-reduction process);GO:0016491(oxidoreductase activity);GO:0016021(integral component of membrane);GO:0016020(membrane);GO:0016020(membrane)</t>
  </si>
  <si>
    <t>00590(Arachidonic acid metabolism);00480(Glutathione metabolism);00480(Glutathione metabolism)</t>
  </si>
  <si>
    <t>K00432</t>
  </si>
  <si>
    <t>EC:1.11.1.9</t>
  </si>
  <si>
    <t>glutathione peroxidase 7 [Source:HGNC Symbol;Acc:HGNC:4559]</t>
  </si>
  <si>
    <t>ENSGALG00000033960</t>
  </si>
  <si>
    <t>ADGRB1</t>
  </si>
  <si>
    <t>ENSGALT00000046358</t>
  </si>
  <si>
    <t>GO:0042177(negative regulation of protein catabolic process);GO:0014069(postsynaptic density);GO:0005925(focal adhesion);GO:0030425(dendrite);GO:0048471(perinuclear region of cytoplasm);GO:0004872(receptor activity);GO:0005615(extracellular space);GO:0005886(plasma membrane);GO:0004930(G-protein coupled receptor activity);GO:0006911(phagocytosis, engulfment);GO:0031397(negative regulation of protein ubiquitination);GO:0051965(positive regulation of synapse assembly);GO:0001786(phosphatidylserine binding);GO:0043277(apoptotic cell clearance);GO:0001530(lipopolysaccharide binding);GO:0006910(phagocytosis, recognition);GO:0010596(negative regulation of endothelial cell migration);GO:0016525(negative regulation of angiogenesis);GO:0043652(engulfment of apoptotic cell);GO:0048167(regulation of synaptic plasticity);GO:0050829(defense response to Gram-negative bacterium);GO:1901741(positive regulation of myoblast fusion);GO:0001891(phagocytic cup);GO:0030165(PDZ domain binding);GO:1903428(positive regulation of reactive oxygen species biosynthetic process)</t>
  </si>
  <si>
    <t>K04596</t>
  </si>
  <si>
    <t>adhesion G protein-coupled receptor B1 [Source:HGNC Symbol;Acc:HGNC:943]</t>
  </si>
  <si>
    <t>ENSGALG00000009016</t>
  </si>
  <si>
    <t>SLX4IP</t>
  </si>
  <si>
    <t>ENSGALT00000014668</t>
  </si>
  <si>
    <t>SLX4 interacting protein [Source:HGNC Symbol;Acc:HGNC:16225]</t>
  </si>
  <si>
    <t>ENSGALG00000028655</t>
  </si>
  <si>
    <t>gga-mir-6607</t>
  </si>
  <si>
    <t>ENSGALT00000046056</t>
  </si>
  <si>
    <t>gga-mir-6607 [Source:miRBase;Acc:MI0022426]</t>
  </si>
  <si>
    <t>ENSGALG00000043329</t>
  </si>
  <si>
    <t>PTMA</t>
  </si>
  <si>
    <t>ENSGALT00000046778</t>
  </si>
  <si>
    <t>GO:0005654(nucleoplasm);GO:0005829(cytosol);GO:0070062(extracellular exosome);GO:0005634(nucleus);GO:0033613(activating transcription factor binding);GO:0042393(histone binding);GO:0043486(histone exchange)</t>
  </si>
  <si>
    <t>prothymosin, alpha [Source:HGNC Symbol;Acc:HGNC:9623]</t>
  </si>
  <si>
    <t>ENSGALG00000037272</t>
  </si>
  <si>
    <t>HOXD8</t>
  </si>
  <si>
    <t>ENSGALT00000064752</t>
  </si>
  <si>
    <t>GO:0043565(sequence-specific DNA binding);GO:0003700(transcription factor activity, sequence-specific DNA binding);GO:0007275(multicellular organism development);GO:0006355(regulation of transcription, DNA-templated);GO:0006351(transcription, DNA-templated);GO:0005634(nucleus);GO:0003677(DNA binding);GO:0000977(RNA polymerase II regulatory region sequence-specific DNA binding);GO:0001228(transcriptional activator activity, RNA polymerase II transcription regulatory region sequence-specific binding);GO:0000122(negative regulation of transcription from RNA polymerase II promoter);GO:0009952(anterior/posterior pattern specification);GO:0045944(positive regulation of transcription from RNA polymerase II promoter);GO:0048705(skeletal system morphogenesis)</t>
  </si>
  <si>
    <t>Homeobox protein Hox-D8  [Source:UniProtKB/Swiss-Prot;Acc:P23459]</t>
  </si>
  <si>
    <t>ENSGALG00000044933</t>
  </si>
  <si>
    <t>ENSGALT00000088924</t>
  </si>
  <si>
    <t>ENSGALG00000043929</t>
  </si>
  <si>
    <t>ENSGALT00000085757</t>
  </si>
  <si>
    <t>GO:0000381(regulation of alternative mRNA splicing, via spliceosome);GO:0045120(pronucleus)</t>
  </si>
  <si>
    <t>ENSGALG00000014443</t>
  </si>
  <si>
    <t>IFFO1</t>
  </si>
  <si>
    <t>ENSGALT00000023324;ENSGALT00000089623</t>
  </si>
  <si>
    <t>GO:0005198(structural molecule activity);GO:0005882(intermediate filament);GO:0005882(intermediate filament)</t>
  </si>
  <si>
    <t>intermediate filament family orphan 1 [Source:HGNC Symbol;Acc:HGNC:24970]</t>
  </si>
  <si>
    <t>ENSGALG00000024486</t>
  </si>
  <si>
    <t>ENSGALT00000041399;ENSGALT00000087322</t>
  </si>
  <si>
    <t>ENSGALG00000030943</t>
  </si>
  <si>
    <t>KRAS</t>
  </si>
  <si>
    <t>ENSGALT00000063299;ENSGALT00000063877</t>
  </si>
  <si>
    <t>GO:0008284(positive regulation of cell proliferation);GO:0005925(focal adhesion);GO:0005737(cytoplasm);GO:0016020(membrane);GO:0031234(extrinsic component of cytoplasmic side of plasma membrane);GO:0010628(positive regulation of gene expression);GO:0051146(striated muscle cell differentiation);GO:0032403(protein complex binding);GO:0031647(regulation of protein stability);GO:0008542(visual learning);GO:0001934(positive regulation of protein phosphorylation);GO:0030036(actin cytoskeleton organization);GO:0043524(negative regulation of neuron apoptotic process);GO:0060441(epithelial tube branching involved in lung morphogenesis);GO:0007265(Ras protein signal transduction);GO:0021897(forebrain astrocyte development);GO:0032228(regulation of synaptic transmission, GABAergic);GO:0048169(regulation of long-term neuronal synaptic plasticity);GO:0045596(negative regulation of cell differentiation);GO:0048873(homeostasis of number of cells within a tissue);GO:0003924(GTPase activity);GO:0035022(positive regulation of Rac protein signal transduction);GO:0038002(endocrine signaling);GO:0038002(endocrine signaling)</t>
  </si>
  <si>
    <t>04010(MAPK signaling pathway);04012(ErbB signaling pathway);04370(VEGF signaling pathway);04371(Apelin signaling pathway);04068(FoxO signaling pathway);04150(mTOR signaling pathway);04140(Autophagy - animal);04137(Mitophagy - animal);04210(Apoptosis);04218(Cellular senescence);04540(Gap junction);04810(Regulation of actin cytoskeleton);04910(Insulin signaling pathway);04912(GnRH signaling pathway);04914(Progesterone-mediated oocyte maturation);04916(Melanogenesis);04933(AGE-RAGE signaling pathway in diabetic complications);04933(AGE-RAGE signaling pathway in diabetic complications)</t>
  </si>
  <si>
    <t>K07827</t>
  </si>
  <si>
    <t>KRAS proto-oncogene, GTPase [Source:HGNC Symbol;Acc:HGNC:6407]</t>
  </si>
  <si>
    <t>ENSGALG00000016959</t>
  </si>
  <si>
    <t>DGKH</t>
  </si>
  <si>
    <t>ENSGALT00000036496</t>
  </si>
  <si>
    <t>GO:0005768(endosome);GO:0005737(cytoplasm);GO:0051259(protein oligomerization);GO:0007205(protein kinase C-activating G-protein coupled receptor signaling pathway);GO:0004143(diacylglycerol kinase activity);GO:0003951(NAD+ kinase activity);GO:0016301(kinase activity);GO:0008152(metabolic process);GO:0035556(intracellular signal transduction);GO:0016740(transferase activity);GO:0005524(ATP binding);GO:0000166(nucleotide binding);GO:0016310(phosphorylation);GO:0046473(phosphatidic acid metabolic process)</t>
  </si>
  <si>
    <t>00561(Glycerolipid metabolism);00564(Glycerophospholipid metabolism);04070(Phosphatidylinositol signaling system)</t>
  </si>
  <si>
    <t>K00901</t>
  </si>
  <si>
    <t>EC:2.7.1.107</t>
  </si>
  <si>
    <t>diacylglycerol kinase eta [Source:HGNC Symbol;Acc:HGNC:2854]</t>
  </si>
  <si>
    <t>ENSGALG00000037219</t>
  </si>
  <si>
    <t>RNF2</t>
  </si>
  <si>
    <t>ENSGALT00000062457</t>
  </si>
  <si>
    <t>ring finger protein 2 [Source:HGNC Symbol;Acc:HGNC:10061]</t>
  </si>
  <si>
    <t>ENSGALG00000003726</t>
  </si>
  <si>
    <t>EGFLAM</t>
  </si>
  <si>
    <t>ENSGALT00000005914</t>
  </si>
  <si>
    <t>GO:0005614(interstitial matrix);GO:0005604(basement membrane);GO:0005578(proteinaceous extracellular matrix);GO:0030198(extracellular matrix organization);GO:0019800(peptide cross-linking via chondroitin 4-sulfate glycosaminoglycan);GO:0010811(positive regulation of cell-substrate adhesion);GO:0005539(glycosaminoglycan binding);GO:0005509(calcium ion binding)</t>
  </si>
  <si>
    <t>EGF like, fibronectin type III and laminin G domains [Source:HGNC Symbol;Acc:HGNC:26810]</t>
  </si>
  <si>
    <t>ENSGALG00000034769</t>
  </si>
  <si>
    <t>ENSGALT00000071680;ENSGALT00000088462</t>
  </si>
  <si>
    <t>ENSGALG00000010493</t>
  </si>
  <si>
    <t>INPP5A</t>
  </si>
  <si>
    <t>ENSGALT00000075704;ENSGALT00000054975;ENSGALT00000083033;ENSGALT00000017087</t>
  </si>
  <si>
    <t>GO:0070062(extracellular exosome);GO:0042731(PH domain binding);GO:0048016(inositol phosphate-mediated signaling);GO:0046855(inositol phosphate dephosphorylation);GO:0004445(inositol-polyphosphate 5-phosphatase activity);GO:0046856(phosphatidylinositol dephosphorylation);GO:0016787(hydrolase activity);GO:0005622(intracellular);GO:0005622(intracellular)</t>
  </si>
  <si>
    <t>K01106</t>
  </si>
  <si>
    <t>EC:3.1.3.56</t>
  </si>
  <si>
    <t>inositol polyphosphate-5-phosphatase A [Source:HGNC Symbol;Acc:HGNC:6076]</t>
  </si>
  <si>
    <t>ENSGALG00000036064</t>
  </si>
  <si>
    <t>PAXIP1</t>
  </si>
  <si>
    <t>ENSGALT00000070349;ENSGALT00000082844</t>
  </si>
  <si>
    <t>GO:0010212(response to ionizing radiation);GO:0005634(nucleus);GO:0045830(positive regulation of isotype switching);GO:0060612(adipose tissue development);GO:0006974(cellular response to DNA damage stimulus);GO:0051571(positive regulation of histone H3-K4 methylation);GO:0031398(positive regulation of protein ubiquitination);GO:2001022(positive regulation of response to DNA damage stimulus);GO:0043542(endothelial cell migration);GO:0030330(DNA damage response, signal transduction by p53 class mediator);GO:0060261(positive regulation of transcription initiation from RNA polymerase II promoter);GO:0035097(histone methyltransferase complex);GO:0000416(positive regulation of histone H3-K36 methylation);GO:0001570(vasculogenesis);GO:0035066(positive regulation of histone acetylation);GO:0048304(positive regulation of isotype switching to IgG isotypes);GO:0051568(histone H3-K4 methylation);GO:0060717(chorion development);GO:1902749(regulation of cell cycle G2/M phase transition);GO:0044666(MLL3/4 complex);GO:0044666(MLL3/4 complex)</t>
  </si>
  <si>
    <t>PAX interacting protein 1 [Source:HGNC Symbol;Acc:HGNC:8624]</t>
  </si>
  <si>
    <t>ENSGALG00000005654</t>
  </si>
  <si>
    <t>PITPNB</t>
  </si>
  <si>
    <t>ENSGALT00000081642;ENSGALT00000086042;ENSGALT00000061065;ENSGALT00000009071</t>
  </si>
  <si>
    <t>GO:0070062(extracellular exosome);GO:0015914(phospholipid transport);GO:0005622(intracellular);GO:0005548(phospholipid transporter activity);GO:0008525(phosphatidylcholine transporter activity);GO:0008526(phosphatidylinositol transporter activity);GO:0031210(phosphatidylcholine binding);GO:0035091(phosphatidylinositol binding);GO:0035091(phosphatidylinositol binding)</t>
  </si>
  <si>
    <t>phosphatidylinositol transfer protein beta isoform  [Source:RefSeq peptide;Acc:NP_001034355]</t>
  </si>
  <si>
    <t>ENSGALG00000033100</t>
  </si>
  <si>
    <t>ENSGALT00000070145</t>
  </si>
  <si>
    <t>ENSGALG00000023936</t>
  </si>
  <si>
    <t>ENSGALT00000040296</t>
  </si>
  <si>
    <t>ENSGALG00000039394</t>
  </si>
  <si>
    <t>PGM2</t>
  </si>
  <si>
    <t>ENSGALT00000061934</t>
  </si>
  <si>
    <t>GO:0070062(extracellular exosome);GO:0006006(glucose metabolic process);GO:0008973(phosphopentomutase activity);GO:0004614(phosphoglucomutase activity);GO:0071704(organic substance metabolic process);GO:0016868(intramolecular transferase activity, phosphotransferases);GO:0000287(magnesium ion binding);GO:0005975(carbohydrate metabolic process)</t>
  </si>
  <si>
    <t>00010(Glycolysis / Gluconeogenesis);00030(Pentose phosphate pathway);00052(Galactose metabolism);00500(Starch and sucrose metabolism);00520(Amino sugar and nucleotide sugar metabolism);00230(Purine metabolism)</t>
  </si>
  <si>
    <t>K15779</t>
  </si>
  <si>
    <t>EC:5.4.2.2;EC:5.4.2.7</t>
  </si>
  <si>
    <t>phosphoglucomutase 2 [Source:HGNC Symbol;Acc:HGNC:8906]</t>
  </si>
  <si>
    <t>ENSGALG00000002661</t>
  </si>
  <si>
    <t>YWHAE</t>
  </si>
  <si>
    <t>ENSGALT00000039926;ENSGALT00000084451;ENSGALT00000058842;ENSGALT00000085543</t>
  </si>
  <si>
    <t>GO:0034605(cellular response to heat);GO:0070062(extracellular exosome);GO:0016020(membrane);GO:0005925(focal adhesion);GO:0005739(mitochondrion);GO:0005737(cytoplasm);GO:0005634(nucleus);GO:1902309(negative regulation of peptidyl-serine dephosphorylation);GO:1901016(regulation of potassium ion transmembrane transporter activity);GO:0060306(regulation of membrane repolarization);GO:0046827(positive regulation of protein export from nucleus);GO:0035308(negative regulation of protein dephosphorylation);GO:0021987(cerebral cortex development);GO:0021766(hippocampus development);GO:0021762(substantia nigra development);GO:0006605(protein targeting);GO:0001764(neuron migration);GO:0000165(MAPK cascade);GO:0051219(phosphoprotein binding);GO:0050815(phosphoserine residue binding);GO:0046982(protein heterodimerization activity);GO:0045296(cadherin binding);GO:0044325(ion channel binding);GO:0042826(histone deacetylase binding);GO:0031625(ubiquitin protein ligase binding);GO:0023026(MHC class II protein complex binding);GO:0019904(protein domain specific binding);GO:0019899(enzyme binding);GO:0015459(potassium channel regulator activity);GO:0003723(RNA binding);GO:0005246(calcium channel regulator activity);GO:0051480(regulation of cytosolic calcium ion concentration);GO:1901020(negative regulation of calcium ion transmembrane transporter activity);GO:1905913(negative regulation of calcium ion export across plasma membrane);GO:0005886(plasma membrane);GO:0042802(identical protein binding);GO:0042802(identical protein binding)</t>
  </si>
  <si>
    <t>K06630</t>
  </si>
  <si>
    <t>14-3-3 protein epsilon  [Source:UniProtKB/Swiss-Prot;Acc:Q5ZMT0]</t>
  </si>
  <si>
    <t>ENSGALG00000015180</t>
  </si>
  <si>
    <t>PSAT1</t>
  </si>
  <si>
    <t>ENSGALT00000024496</t>
  </si>
  <si>
    <t>GO:0070062(extracellular exosome);GO:0005829(cytosol);GO:0006564(L-serine biosynthetic process);GO:0004648(O-phospho-L-serine:2-oxoglutarate aminotransferase activity);GO:0008652(cellular amino acid biosynthetic process);GO:0008483(transaminase activity);GO:0005737(cytoplasm);GO:0003824(catalytic activity);GO:0016740(transferase activity)</t>
  </si>
  <si>
    <t>01200(Carbon metabolism);01230(Biosynthesis of amino acids);00260(Glycine, serine and threonine metabolism);00750(Vitamin B6 metabolism)</t>
  </si>
  <si>
    <t>K00831</t>
  </si>
  <si>
    <t>EC:2.6.1.52</t>
  </si>
  <si>
    <t>phosphoserine aminotransferase 1 [Source:HGNC Symbol;Acc:HGNC:19129]</t>
  </si>
  <si>
    <t>ENSGALG00000035946</t>
  </si>
  <si>
    <t>GUCY1A3</t>
  </si>
  <si>
    <t>ENSGALT00000062836</t>
  </si>
  <si>
    <t>00230(Purine metabolism);04540(Gap junction);04270(Vascular smooth muscle contraction)</t>
  </si>
  <si>
    <t>K12318</t>
  </si>
  <si>
    <t>EC:4.6.1.2</t>
  </si>
  <si>
    <t>guanylate cyclase 1 soluble subunit alpha [Source:HGNC Symbol;Acc:HGNC:4685]</t>
  </si>
  <si>
    <t>ENSGALG00000014753</t>
  </si>
  <si>
    <t>CENPK</t>
  </si>
  <si>
    <t>ENSGALT00000023789;ENSGALT00000061226</t>
  </si>
  <si>
    <t>centromere protein K [Source:HGNC Symbol;Acc:HGNC:29479]</t>
  </si>
  <si>
    <t>ENSGALG00000035493</t>
  </si>
  <si>
    <t>POC1B</t>
  </si>
  <si>
    <t>ENSGALT00000080099;ENSGALT00000086204;ENSGALT00000056954</t>
  </si>
  <si>
    <t>POC1 centriolar protein B [Source:HGNC Symbol;Acc:HGNC:30836]</t>
  </si>
  <si>
    <t>ENSGALG00000015274</t>
  </si>
  <si>
    <t>TCEA1</t>
  </si>
  <si>
    <t>ENSGALT00000024655;ENSGALT00000061280</t>
  </si>
  <si>
    <t>GO:0006351(transcription, DNA-templated);GO:0003676(nucleic acid binding);GO:0006355(regulation of transcription, DNA-templated);GO:0046872(metal ion binding);GO:0008270(zinc ion binding);GO:0005634(nucleus);GO:0005730(nucleolus);GO:0005669(transcription factor TFIID complex);GO:0005669(transcription factor TFIID complex)</t>
  </si>
  <si>
    <t>transcription elongation factor A1 [Source:HGNC Symbol;Acc:HGNC:11612]</t>
  </si>
  <si>
    <t>ENSGALG00000011448</t>
  </si>
  <si>
    <t>ERI1</t>
  </si>
  <si>
    <t>ENSGALT00000018669;ENSGALT00000054775;ENSGALT00000089140</t>
  </si>
  <si>
    <t>GO:0005730(nucleolus);GO:0005737(cytoplasm);GO:0008408(3'-5' exonuclease activity);GO:0006259(DNA metabolic process);GO:0003676(nucleic acid binding);GO:0003676(nucleic acid binding)</t>
  </si>
  <si>
    <t>exoribonuclease 1 [Source:HGNC Symbol;Acc:HGNC:23994]</t>
  </si>
  <si>
    <t>ENSGALG00000015193</t>
  </si>
  <si>
    <t>CCDC80</t>
  </si>
  <si>
    <t>ENSGALT00000024512;ENSGALT00000085468</t>
  </si>
  <si>
    <t>GO:0005615(extracellular space);GO:0005614(interstitial matrix);GO:0005604(basement membrane);GO:0005578(proteinaceous extracellular matrix);GO:0030198(extracellular matrix organization);GO:0010811(positive regulation of cell-substrate adhesion);GO:0008201(heparin binding);GO:0005539(glycosaminoglycan binding);GO:0001968(fibronectin binding);GO:0001968(fibronectin binding)</t>
  </si>
  <si>
    <t>coiled-coil domain containing 80 [Source:HGNC Symbol;Acc:HGNC:30649]</t>
  </si>
  <si>
    <t>ENSGALG00000038032</t>
  </si>
  <si>
    <t>DUT</t>
  </si>
  <si>
    <t>ENSGALT00000052536;ENSGALT00000089099;ENSGALT00000086444;ENSGALT00000089204;ENSGALT00000088143</t>
  </si>
  <si>
    <t>GO:0004170(dUTP diphosphatase activity);GO:0046080(dUTP metabolic process);GO:0005739(mitochondrion);GO:0006226(dUMP biosynthetic process);GO:0000287(magnesium ion binding);GO:0046081(dUTP catabolic process);GO:0003723(RNA binding);GO:0005654(nucleoplasm);GO:0070062(extracellular exosome);GO:0070062(extracellular exosome)</t>
  </si>
  <si>
    <t>K01520</t>
  </si>
  <si>
    <t>EC:3.6.1.23</t>
  </si>
  <si>
    <t>deoxyuridine triphosphatase [Source:HGNC Symbol;Acc:HGNC:3078]</t>
  </si>
  <si>
    <t>ENSGALG00000006267</t>
  </si>
  <si>
    <t>TPX2</t>
  </si>
  <si>
    <t>ENSGALT00000084713;ENSGALT00000010129;ENSGALT00000088315</t>
  </si>
  <si>
    <t>GO:0019901(protein kinase binding);GO:0005819(spindle);GO:0005654(nucleoplasm);GO:0000922(spindle pole);GO:0090307(mitotic spindle assembly);GO:0060236(regulation of mitotic spindle organization);GO:0032147(activation of protein kinase activity);GO:0061676(importin-alpha family protein binding);GO:0015630(microtubule cytoskeleton);GO:0043203(axon hillock);GO:0072686(mitotic spindle);GO:0005874(microtubule);GO:0005874(microtubule)</t>
  </si>
  <si>
    <t>TPX2, microtubule nucleation factor [Source:HGNC Symbol;Acc:HGNC:1249]</t>
  </si>
  <si>
    <t>ENSGALG00000013607</t>
  </si>
  <si>
    <t>FBXO5</t>
  </si>
  <si>
    <t>ENSGALT00000022138</t>
  </si>
  <si>
    <t>GO:0051436(negative regulation of ubiquitin-protein ligase activity involved in mitotic cell cycle);GO:0045835(negative regulation of meiotic nuclear division);GO:0007088(regulation of mitotic nuclear division);GO:0005634(nucleus);GO:0019901(protein kinase binding);GO:1990948(ubiquitin ligase inhibitor activity);GO:0005654(nucleoplasm);GO:0005737(cytoplasm);GO:0005819(spindle)</t>
  </si>
  <si>
    <t>F-box protein 5 [Source:HGNC Symbol;Acc:HGNC:13584]</t>
  </si>
  <si>
    <t>ENSGALG00000001262</t>
  </si>
  <si>
    <t>CLIC4</t>
  </si>
  <si>
    <t>ENSGALT00000087554;ENSGALT00000001916;ENSGALT00000089287</t>
  </si>
  <si>
    <t>GO:0001525(angiogenesis);GO:0005739(mitochondrion);GO:0005634(nucleus);GO:1902476(chloride transmembrane transport);GO:0005254(chloride channel activity);GO:0005813(centrosome);GO:0071277(cellular response to calcium ion);GO:0009986(cell surface);GO:0016363(nuclear matrix);GO:0005911(cell-cell junction);GO:0015630(microtubule cytoskeleton);GO:0048471(perinuclear region of cytoplasm);GO:0030216(keratinocyte differentiation);GO:0030336(negative regulation of cell migration);GO:0030496(midbody);GO:0005829(cytosol);GO:0005737(cytoplasm);GO:0005886(plasma membrane);GO:0070062(extracellular exosome);GO:0009566(fertilization);GO:0005622(intracellular);GO:0035264(multicellular organism growth);GO:0005902(microvillus);GO:0048754(branching morphogenesis of an epithelial tube);GO:0061299(retina vasculature morphogenesis in camera-type eye);GO:0045177(apical part of cell);GO:0001886(endothelial cell morphogenesis);GO:0007035(vacuolar acidification);GO:0007035(vacuolar acidification)</t>
  </si>
  <si>
    <t>chloride intracellular channel 4 [Source:HGNC Symbol;Acc:HGNC:13518]</t>
  </si>
  <si>
    <t>ENSGALG00000008976</t>
  </si>
  <si>
    <t>ADAM22</t>
  </si>
  <si>
    <t>ENSGALT00000014604;ENSGALT00000051659</t>
  </si>
  <si>
    <t>GO:0030424(axon);GO:0016021(integral component of membrane);GO:0014037(Schwann cell differentiation);GO:0008344(adult locomotory behavior);GO:0022011(myelination in peripheral nervous system);GO:0042063(gliogenesis);GO:0008237(metallopeptidase activity);GO:0004222(metalloendopeptidase activity);GO:0006508(proteolysis);GO:0016020(membrane);GO:0016020(membrane)</t>
  </si>
  <si>
    <t>ADAM metallopeptidase domain 22 [Source:HGNC Symbol;Acc:HGNC:201]</t>
  </si>
  <si>
    <t>ENSGALG00000002375</t>
  </si>
  <si>
    <t>NOTCH1</t>
  </si>
  <si>
    <t>ENSGALT00000003754</t>
  </si>
  <si>
    <t>GO:0071944(cell periphery);GO:0031410(cytoplasmic vesicle);GO:0043235(receptor complex);GO:0016324(apical plasma membrane);GO:0009986(cell surface);GO:0005912(adherens junction);GO:0005886(plasma membrane);GO:0005737(cytoplasm);GO:0005783(endoplasmic reticulum);GO:0005634(nucleus);GO:0002193(MAML1-RBP-Jkappa- ICN1 complex);GO:2001027(negative regulation of endothelial cell chemotaxis);GO:2000974(negative regulation of pro-B cell differentiation);GO:2000811(negative regulation of anoikis);GO:2000737(negative regulation of stem cell differentiation);GO:1903849(positive regulation of aorta morphogenesis);GO:1902263(apoptotic process involved in embryonic digit morphogenesis);GO:1901201(regulation of extracellular matrix assembly);GO:0097150(neuronal stem cell population maintenance);GO:0090090(negative regulation of canonical Wnt signaling pathway);GO:0090051(negative regulation of cell migration involved in sprouting angiogenesis);GO:0072602(interleukin-4 secretion);GO:0072144(glomerular mesangial cell development);GO:0072044(collecting duct development);GO:0072017(distal tubule development);GO:0071372(cellular response to follicle-stimulating hormone stimulus);GO:0070986(left/right axis specification);GO:0061419(positive regulation of transcription from RNA polymerase II promoter in response to hypoxia);GO:0061384(heart trabecula morphogenesis);GO:0061314(Notch signaling involved in heart development);GO:0060982(coronary artery morphogenesis);GO:0060979(vasculogenesis involved in coronary vascular morphogenesis);GO:0060956(endocardial cell differentiation);GO:0060948(cardiac vascular smooth muscle cell development);GO:0060843(venous endothelial cell differentiation);GO:0060842(arterial endothelial cell differentiation);GO:0060768(regulation of epithelial cell proliferation involved in prostate gland development);GO:0060740(prostate gland epithelium morphogenesis);GO:0060548(negative regulation of cell death);GO:0060528(secretory columnal luminar epithelial cell differentiation involved in prostate glandular acinus development);GO:0060412(ventricular septum morphogenesis);GO:0060411(cardiac septum morphogenesis);GO:0060317(cardiac epithelial to mesenchymal transition);GO:0060253(negative regulation of glial cell proliferation);GO:0060045(positive regulation of cardiac muscle cell proliferation);GO:0060038(cardiac muscle cell proliferation);GO:0055008(cardiac muscle tissue morphogenesis);GO:0050793(regulation of developmental process);GO:0050768(negative regulation of neurogenesis);GO:0050767(regulation of neurogenesis);GO:0050679(positive regulation of epithelial cell proliferation);GO:0050678(regulation of epithelial cell proliferation);GO:0048845(venous blood vessel morphogenesis);GO:0048754(branching morphogenesis of an epithelial tube);GO:0048715(negative regulation of oligodendrocyte differentiation);GO:0048711(positive regulation of astrocyte differentiation);GO:0048663(neuron fate commitment);GO:0048103(somatic stem cell division);GO:0046533(negative regulation of photoreceptor cell differentiation);GO:0046427(positive regulation of JAK-STAT cascade);GO:0045955(negative regulation of calcium ion-dependent exocytosis);GO:0045944(positive regulation of transcription from RNA polymerase II promoter);GO:0045893(positive regulation of transcription, DNA-templated);GO:0045892(negative regulation of transcription, DNA-templated);GO:0045747(positive regulation of Notch signaling pathway);GO:0045668(negative regulation of osteoblast differentiation);GO:0045665(negative regulation of neuron differentiation);GO:0045662(negative regulation of myoblast differentiation);GO:0045618(positive regulation of keratinocyte differentiation);GO:0045608(negative regulation of auditory receptor cell differentiation);GO:0045607(regulation of auditory receptor cell differentiation);GO:0045596(negative regulation of cell differentiation);GO:0045165(cell fate commitment);GO:0045070(positive regulation of viral genome replication);GO:0043086(negative regulation of catalytic activity);GO:0043065(positive regulation of apoptotic process);GO:0042127(regulation of cell proliferation);GO:0035924(cellular response to vascular endothelial growth factor stimulus);GO:0035914(skeletal muscle cell differentiation);GO:0035148(tube formation);GO:0035116(embryonic hindlimb morphogenesis);GO:0032495(response to muramyl dipeptide);GO:0030900(forebrain development);GO:0030514(negative regulation of BMP signaling pathway);GO:0030513(positive regulation of BMP signaling pathway);GO:0030335(positive regulation of cell migration);GO:0030334(regulation of cell migration);GO:0030326(embryonic limb morphogenesis);GO:0030324(lung development);GO:0030279(negative regulation of ossification);GO:0030216(keratinocyte differentiation);GO:0030182(neuron differentiation);GO:0030154(cell differentiation);GO:0021915(neural tube development);GO:0014807(regulation of somitogenesis);GO:0014031(mesenchymal cell development);GO:0010832(negative regulation of myotube differentiation);GO:0010812(negative regulation of cell-substrate adhesion);GO:0010718(positive regulation of epithelial to mesenchymal transition);GO:0010468(regulation of gene expression);GO:0010001(glial cell differentiation);GO:0009912(auditory receptor cell fate commitment);GO:0008593(regulation of Notch signaling pathway);GO:0008544(epidermis development);GO:0008285(negative regulation of cell proliferation);GO:0008284(positive regulation of cell proliferation);GO:0007492(endoderm development);GO:0007507(heart development);GO:0007440(foregut morphogenesis);GO:0007409(axonogenesis);GO:0007386(compartment pattern specification);GO:0007368(determination of left/right symmetry);GO:0007221(positive regulation of transcription of Notch receptor target);GO:0007219(Notch signaling pathway);GO:0006959(humoral immune response);GO:0006357(regulation of transcription from RNA polymerase II promoter);GO:0003344(pericardium morphogenesis);GO:0003273(cell migration involved in endocardial cushion formation);GO:0003270(Notch signaling pathway involved in regulation of secondary heart field cardioblast proliferation);GO:0003256(regulation of transcription from RNA polymerase II promoter involved in myocardial precursor cell differentiation);GO:0003241(growth involved in heart morphogenesis);GO:0003222(ventricular trabecula myocardium morphogenesis);GO:0003219(cardiac right ventricle formation);GO:0003214(cardiac left ventricle morphogenesis);GO:0003213(cardiac right atrium morphogenesis);GO:0003209(cardiac atrium morphogenesis);GO:0003208(cardiac ventricle morphogenesis);GO:0003207(cardiac chamber formation);GO:0003203(endocardial cushion morphogenesis);GO:0003198(epithelial to mesenchymal transition involved in endocardial cushion formation);GO:0003197(endocardial cushion development);GO:0003192(mitral valve formation);GO:0003184(pulmonary valve morphogenesis);GO:0003180(aortic valve morphogenesis);GO:0003181(atrioventricular valve morphogenesis);GO:0003169(coronary vein morphogenesis);GO:0003162(atrioventricular node development);GO:0003160(endocardium morphogenesis);GO:0003157(endocardium development);GO:0002437(inflammatory response to antigenic stimulus);GO:0002040(sprouting angiogenesis);GO:0001947(heart looping);GO:0001889(liver development);GO:0001837(epithelial to mesenchymal transition);GO:0001708(cell fate specification);GO:0000122(negative regulation of transcription from RNA polymerase II promoter);GO:0046982(protein heterodimerization activity);GO:0043565(sequence-specific DNA binding);GO:0031490(chromatin DNA binding);GO:0019899(enzyme binding);GO:0005112(Notch binding);GO:0004857(enzyme inhibitor activity);GO:0003700(transcription factor activity, sequence-specific DNA binding);GO:0003682(chromatin binding);GO:0001190(transcriptional activator activity, RNA polymerase II transcription factor binding);GO:0001047(core promoter binding);GO:0004872(receptor activity);GO:0007275(multicellular organism development);GO:0006355(regulation of transcription, DNA-templated);GO:0046872(metal ion binding);GO:0006366(transcription from RNA polymerase II promoter);GO:0005509(calcium ion binding);GO:0016021(integral component of membrane);GO:0016020(membrane);GO:0007050(cell cycle arrest);GO:0010629(negative regulation of gene expression);GO:0045967(negative regulation of growth rate);GO:0046579(positive regulation of Ras protein signal transduction);GO:0070374(positive regulation of ERK1 and ERK2 cascade)</t>
  </si>
  <si>
    <t>K02599</t>
  </si>
  <si>
    <t>notch 1 [Source:HGNC Symbol;Acc:HGNC:7881]</t>
  </si>
  <si>
    <t>ENSGALG00000002189</t>
  </si>
  <si>
    <t>SNX1</t>
  </si>
  <si>
    <t>ENSGALT00000090314;ENSGALT00000034726</t>
  </si>
  <si>
    <t>GO:0043234(protein complex);GO:0043231(intracellular membrane-bounded organelle);GO:0031901(early endosome membrane);GO:0031982(vesicle);GO:0030905(retromer, tubulation complex);GO:0030904(retromer complex);GO:0016020(membrane);GO:0010008(endosome membrane);GO:0005768(endosome);GO:0005764(lysosome);GO:0005737(cytoplasm);GO:0072673(lamellipodium morphogenesis);GO:0042147(retrograde transport, endosome to Golgi);GO:0034498(early endosome to Golgi transport);GO:0031623(receptor internalization);GO:0006886(intracellular protein transport);GO:1990460(leptin receptor binding);GO:1990459(transferrin receptor binding);GO:0046982(protein heterodimerization activity);GO:0045296(cadherin binding);GO:0042803(protein homodimerization activity);GO:0042802(identical protein binding);GO:0035091(phosphatidylinositol binding);GO:0005158(insulin receptor binding);GO:0005154(epidermal growth factor receptor binding);GO:0005829(cytosol);GO:0019898(extrinsic component of membrane);GO:0016050(vesicle organization);GO:0006897(endocytosis);GO:0006897(endocytosis)</t>
  </si>
  <si>
    <t>K17917</t>
  </si>
  <si>
    <t>sorting nexin 1 [Source:HGNC Symbol;Acc:HGNC:11172]</t>
  </si>
  <si>
    <t>ENSGALG00000037353</t>
  </si>
  <si>
    <t>TMEM131</t>
  </si>
  <si>
    <t>ENSGALT00000075009;ENSGALT00000060271;ENSGALT00000084342;ENSGALT00000077516</t>
  </si>
  <si>
    <t>transmembrane protein 131 [Source:HGNC Symbol;Acc:HGNC:30366]</t>
  </si>
  <si>
    <t>ENSGALG00000028900</t>
  </si>
  <si>
    <t>CENPT</t>
  </si>
  <si>
    <t>ENSGALT00000090095;ENSGALT00000043964;ENSGALT00000078346</t>
  </si>
  <si>
    <t>GO:0000788(nuclear nucleosome);GO:1903394(protein localization to kinetochore involved in kinetochore assembly);GO:0042393(histone binding);GO:0000777(condensed chromosome kinetochore);GO:0000776(kinetochore);GO:0000775(chromosome, centromeric region);GO:0051382(kinetochore assembly);GO:0007049(cell cycle);GO:0005515(protein binding);GO:0046982(protein heterodimerization activity);GO:0005694(chromosome);GO:0003677(DNA binding);GO:0051301(cell division);GO:0005634(nucleus);GO:0005634(nucleus)</t>
  </si>
  <si>
    <t>Centromere protein T  [Source:UniProtKB/Swiss-Prot;Acc:F1NPG5]</t>
  </si>
  <si>
    <t>ENSGALG00000038041</t>
  </si>
  <si>
    <t>PHF14</t>
  </si>
  <si>
    <t>ENSGALT00000058449;ENSGALT00000060207;ENSGALT00000048383;ENSGALT00000064697;ENSGALT00000047696</t>
  </si>
  <si>
    <t>GO:0005634(nucleus);GO:0008285(negative regulation of cell proliferation);GO:0000122(negative regulation of transcription from RNA polymerase II promoter);GO:0048286(lung alveolus development);GO:0072201(negative regulation of mesenchymal cell proliferation);GO:2000584(negative regulation of platelet-derived growth factor receptor-alpha signaling pathway);GO:2000791(negative regulation of mesenchymal cell proliferation involved in lung development);GO:2000791(negative regulation of mesenchymal cell proliferation involved in lung development)</t>
  </si>
  <si>
    <t>PHD finger protein 14 [Source:HGNC Symbol;Acc:HGNC:22203]</t>
  </si>
  <si>
    <t>ENSGALG00000012124</t>
  </si>
  <si>
    <t>PELI2</t>
  </si>
  <si>
    <t>ENSGALT00000019806</t>
  </si>
  <si>
    <t>GO:0043410(positive regulation of MAPK cascade);GO:0008063(Toll signaling pathway);GO:0001934(positive regulation of protein phosphorylation);GO:0006955(immune response);GO:0000209(protein polyubiquitination);GO:0061630(ubiquitin protein ligase activity)</t>
  </si>
  <si>
    <t>pellino E3 ubiquitin protein ligase family member 2 [Source:HGNC Symbol;Acc:HGNC:8828]</t>
  </si>
  <si>
    <t>ENSGALG00000020067</t>
  </si>
  <si>
    <t>VASH2</t>
  </si>
  <si>
    <t>ENSGALT00000031934</t>
  </si>
  <si>
    <t>GO:0005737(cytoplasm);GO:0045766(positive regulation of angiogenesis);GO:0045765(regulation of angiogenesis);GO:0045026(plasma membrane fusion);GO:0001938(positive regulation of endothelial cell proliferation);GO:0000768(syncytium formation by plasma membrane fusion)</t>
  </si>
  <si>
    <t>vasohibin 2 [Source:HGNC Symbol;Acc:HGNC:25723]</t>
  </si>
  <si>
    <t>ENSGALG00000012348</t>
  </si>
  <si>
    <t>MCM6</t>
  </si>
  <si>
    <t>ENSGALT00000086056;ENSGALT00000032911;ENSGALT00000020174</t>
  </si>
  <si>
    <t>GO:0042555(MCM complex);GO:0003678(DNA helicase activity);GO:0006260(DNA replication);GO:0006270(DNA replication initiation);GO:0032508(DNA duplex unwinding);GO:0004386(helicase activity);GO:0016787(hydrolase activity);GO:0005634(nucleus);GO:0003677(DNA binding);GO:0005524(ATP binding);GO:0000166(nucleotide binding);GO:0042802(identical protein binding);GO:0004003(ATP-dependent DNA helicase activity);GO:0005654(nucleoplasm);GO:0003697(single-stranded DNA binding);GO:0000784(nuclear chromosome, telomeric region);GO:0006268(DNA unwinding involved in DNA replication);GO:0006268(DNA unwinding involved in DNA replication)</t>
  </si>
  <si>
    <t>03030(DNA replication);04110(Cell cycle);04110(Cell cycle)</t>
  </si>
  <si>
    <t>K02542</t>
  </si>
  <si>
    <t>minichromosome maintenance complex component 6 [Source:HGNC Symbol;Acc:HGNC:6949]</t>
  </si>
  <si>
    <t>ENSGALG00000032552</t>
  </si>
  <si>
    <t>ENSGALT00000060731</t>
  </si>
  <si>
    <t>ENSGALG00000002653</t>
  </si>
  <si>
    <t>NCBP3</t>
  </si>
  <si>
    <t>ENSGALT00000004180</t>
  </si>
  <si>
    <t>GO:0005737(cytoplasm);GO:0016607(nuclear speck);GO:0005634(nucleus);GO:0051607(defense response to virus);GO:0003729(mRNA binding);GO:0003723(RNA binding);GO:0000340(RNA 7-methylguanosine cap binding);GO:0000339(RNA cap binding)</t>
  </si>
  <si>
    <t>nuclear cap binding subunit 3 [Source:HGNC Symbol;Acc:HGNC:24612]</t>
  </si>
  <si>
    <t>ENSGALG00000015959</t>
  </si>
  <si>
    <t>SMAP1</t>
  </si>
  <si>
    <t>ENSGALT00000025716</t>
  </si>
  <si>
    <t>GO:0005737(cytoplasm);GO:2000369(regulation of clathrin-dependent endocytosis);GO:0045648(positive regulation of erythrocyte differentiation);GO:0030276(clathrin binding);GO:0005096(GTPase activator activity);GO:0043547(positive regulation of GTPase activity);GO:0046872(metal ion binding)</t>
  </si>
  <si>
    <t>K12486</t>
  </si>
  <si>
    <t>small ArfGAP 1 [Source:HGNC Symbol;Acc:HGNC:19651]</t>
  </si>
  <si>
    <t>ENSGALG00000010562</t>
  </si>
  <si>
    <t>CEP128</t>
  </si>
  <si>
    <t>ENSGALT00000017187</t>
  </si>
  <si>
    <t>GO:0005814(centriole);GO:0000922(spindle pole);GO:0008104(protein localization);GO:0120103(-)</t>
  </si>
  <si>
    <t>centrosomal protein 128 [Source:HGNC Symbol;Acc:HGNC:20359]</t>
  </si>
  <si>
    <t>ENSGALG00000004907</t>
  </si>
  <si>
    <t>KCTD15</t>
  </si>
  <si>
    <t>ENSGALT00000083840;ENSGALT00000083446;ENSGALT00000051699;ENSGALT00000051813;ENSGALT00000007849</t>
  </si>
  <si>
    <t>GO:0051260(protein homooligomerization);GO:0042802(identical protein binding);GO:0042802(identical protein binding)</t>
  </si>
  <si>
    <t>potassium channel tetramerization domain containing 15 [Source:HGNC Symbol;Acc:HGNC:23297]</t>
  </si>
  <si>
    <t>ENSGALG00000008907</t>
  </si>
  <si>
    <t>PLCB4</t>
  </si>
  <si>
    <t>ENSGALT00000044628</t>
  </si>
  <si>
    <t>GO:0004435(phosphatidylinositol phospholipase C activity);GO:0016042(lipid catabolic process);GO:0008081(phosphoric diester hydrolase activity);GO:0006629(lipid metabolic process);GO:0016787(hydrolase activity);GO:0007165(signal transduction);GO:0004871(signal transducer activity);GO:0035556(intracellular signal transduction);GO:0005509(calcium ion binding);GO:0005634(nucleus);GO:0005790(smooth endoplasmic reticulum);GO:0014069(postsynaptic density);GO:0030425(dendrite)</t>
  </si>
  <si>
    <t>00562(Inositol phosphate metabolism);04310(Wnt signaling pathway);04371(Apelin signaling pathway);04020(Calcium signaling pathway);04070(Phosphatidylinositol signaling system);04540(Gap junction);04621(NOD-like receptor signaling pathway);04912(GnRH signaling pathway);04916(Melanogenesis);04261(Adrenergic signaling in cardiomyocytes);04270(Vascular smooth muscle contraction);04933(AGE-RAGE signaling pathway in diabetic complications)</t>
  </si>
  <si>
    <t>K05858</t>
  </si>
  <si>
    <t>EC:3.1.4.11</t>
  </si>
  <si>
    <t>phospholipase C beta 4 [Source:HGNC Symbol;Acc:HGNC:9059]</t>
  </si>
  <si>
    <t>ENSGALG00000032915</t>
  </si>
  <si>
    <t>ENSGALT00000087709;ENSGALT00000082188;ENSGALT00000064538</t>
  </si>
  <si>
    <t>00532(Glycosaminoglycan biosynthesis - chondroitin sulfate / dermatan sulfate);00532(Glycosaminoglycan biosynthesis - chondroitin sulfate / dermatan sulfate)</t>
  </si>
  <si>
    <t>K00747</t>
  </si>
  <si>
    <t>EC:2.4.1.175;EC:2.4.1.226</t>
  </si>
  <si>
    <t>ENSGALG00000016350</t>
  </si>
  <si>
    <t>ARHGEF10</t>
  </si>
  <si>
    <t>ENSGALT00000026373;ENSGALT00000056051</t>
  </si>
  <si>
    <t>GO:0005813(centrosome);GO:0090630(activation of GTPase activity);GO:0090307(mitotic spindle assembly);GO:0051496(positive regulation of stress fiber assembly);GO:0051298(centrosome duplication);GO:0022011(myelination in peripheral nervous system);GO:0019894(kinesin binding);GO:0005089(Rho guanyl-nucleotide exchange factor activity);GO:0035023(regulation of Rho protein signal transduction);GO:0005829(cytosol);GO:0005829(cytosol)</t>
  </si>
  <si>
    <t>Rho guanine nucleotide exchange factor 10 [Source:HGNC Symbol;Acc:HGNC:14103]</t>
  </si>
  <si>
    <t>ENSGALG00000016314</t>
  </si>
  <si>
    <t>ELOVL5</t>
  </si>
  <si>
    <t>ENSGALT00000026321;ENSGALT00000086682</t>
  </si>
  <si>
    <t>GO:0097447(dendritic tree);GO:0043025(neuronal cell body);GO:0016020(membrane);GO:0030425(dendrite);GO:0005783(endoplasmic reticulum);GO:0042761(very long-chain fatty acid biosynthetic process);GO:0034626(fatty acid elongation, polyunsaturated fatty acid);GO:0034625(fatty acid elongation, monounsaturated fatty acid);GO:0009922(fatty acid elongase activity);GO:0035338(long-chain fatty-acyl-CoA biosynthetic process);GO:0006636(unsaturated fatty acid biosynthetic process);GO:0042759(long-chain fatty acid biosynthetic process);GO:0019367(fatty acid elongation, saturated fatty acid);GO:0006631(fatty acid metabolic process);GO:0006633(fatty acid biosynthetic process);GO:0102338(3-oxo-lignoceronyl-CoA synthase activity);GO:0102337(3-oxo-cerotoyl-CoA synthase activity);GO:0102336(3-oxo-arachidoyl-CoA synthase activity);GO:0030176(integral component of endoplasmic reticulum membrane);GO:0042995(cell projection);GO:0006629(lipid metabolic process);GO:0005789(endoplasmic reticulum membrane);GO:0016740(transferase activity);GO:0016021(integral component of membrane);GO:0030148(sphingolipid biosynthetic process);GO:0045723(positive regulation of fatty acid biosynthetic process);GO:0102756(very-long-chain 3-ketoacyl-CoA synthase activity);GO:0102756(very-long-chain 3-ketoacyl-CoA synthase activity)</t>
  </si>
  <si>
    <t>01212(Fatty acid metabolism);00062(Fatty acid elongation);01040(Biosynthesis of unsaturated fatty acids);01040(Biosynthesis of unsaturated fatty acids)</t>
  </si>
  <si>
    <t>K10244</t>
  </si>
  <si>
    <t>EC:2.3.1.199</t>
  </si>
  <si>
    <t>ELOVL fatty acid elongase 5 [Source:HGNC Symbol;Acc:HGNC:21308]</t>
  </si>
  <si>
    <t>ENSGALG00000030253</t>
  </si>
  <si>
    <t>RBM12</t>
  </si>
  <si>
    <t>ENSGALT00000058537</t>
  </si>
  <si>
    <t>GO:0003723(RNA binding);GO:0005654(nucleoplasm)</t>
  </si>
  <si>
    <t>RNA binding motif protein 12 [Source:HGNC Symbol;Acc:HGNC:9898]</t>
  </si>
  <si>
    <t>ENSGALG00000005478</t>
  </si>
  <si>
    <t>SNX7</t>
  </si>
  <si>
    <t>ENSGALT00000087195;ENSGALT00000069359;ENSGALT00000008801</t>
  </si>
  <si>
    <t>GO:0019898(extrinsic component of membrane);GO:0005768(endosome);GO:0016050(vesicle organization);GO:0006897(endocytosis);GO:0035091(phosphatidylinositol binding);GO:0035091(phosphatidylinositol binding)</t>
  </si>
  <si>
    <t>sorting nexin 7 [Source:HGNC Symbol;Acc:HGNC:14971]</t>
  </si>
  <si>
    <t>ENSGALG00000017049</t>
  </si>
  <si>
    <t>ALG5</t>
  </si>
  <si>
    <t>ENSGALT00000027546;ENSGALT00000085027</t>
  </si>
  <si>
    <t>GO:0016020(membrane);GO:0007368(determination of left/right symmetry);GO:0016740(transferase activity);GO:0005789(endoplasmic reticulum membrane);GO:0006487(protein N-linked glycosylation);GO:0016021(integral component of membrane);GO:0016021(integral component of membrane)</t>
  </si>
  <si>
    <t>K00729</t>
  </si>
  <si>
    <t>EC:2.4.1.117</t>
  </si>
  <si>
    <t>ALG5, dolichyl-phosphate beta-glucosyltransferase [Source:HGNC Symbol;Acc:HGNC:20266]</t>
  </si>
  <si>
    <t>ENSGALG00000016026</t>
  </si>
  <si>
    <t>ENSGALT00000025818</t>
  </si>
  <si>
    <t>ENSGALG00000034218</t>
  </si>
  <si>
    <t>ENSGALT00000086532;ENSGALT00000053234</t>
  </si>
  <si>
    <t>ENSGALG00000007712</t>
  </si>
  <si>
    <t>MYO1B</t>
  </si>
  <si>
    <t>ENSGALT00000012496;ENSGALT00000075653;ENSGALT00000055635</t>
  </si>
  <si>
    <t>GO:0071944(cell periphery);GO:0070062(extracellular exosome);GO:0048471(perinuclear region of cytoplasm);GO:0030175(filopodium);GO:0032588(trans-Golgi network membrane);GO:0005903(brush border);GO:0010008(endosome membrane);GO:0005886(plasma membrane);GO:0005884(actin filament);GO:0005769(early endosome);GO:0030048(actin filament-based movement);GO:0051017(actin filament bundle assembly);GO:0007015(actin filament organization);GO:0006892(post-Golgi vesicle-mediated transport);GO:0051015(actin filament binding);GO:0045296(cadherin binding);GO:0005524(ATP binding);GO:0005547(phosphatidylinositol-3,4,5-trisphosphate binding);GO:0000146(microfilament motor activity);GO:0005546(phosphatidylinositol-4,5-bisphosphate binding);GO:0016459(myosin complex);GO:0003774(motor activity);GO:0005737(cytoplasm);GO:0000166(nucleotide binding);GO:0000166(nucleotide binding)</t>
  </si>
  <si>
    <t>myosin IB [Source:HGNC Symbol;Acc:HGNC:7596]</t>
  </si>
  <si>
    <t>ENSGALG00000040823</t>
  </si>
  <si>
    <t>CHRAC1</t>
  </si>
  <si>
    <t>ENSGALT00000087607;ENSGALT00000068981</t>
  </si>
  <si>
    <t>GO:0046982(protein heterodimerization activity);GO:0005634(nucleus);GO:0005634(nucleus)</t>
  </si>
  <si>
    <t>chromatin accessibility complex 1 [Source:HGNC Symbol;Acc:HGNC:13544]</t>
  </si>
  <si>
    <t>ENSGALG00000013034</t>
  </si>
  <si>
    <t>CECR2</t>
  </si>
  <si>
    <t>ENSGALT00000021278;ENSGALT00000070397</t>
  </si>
  <si>
    <t>GO:0021915(neural tube development);GO:0090537(CERF complex);GO:0043044(ATP-dependent chromatin remodeling);GO:0043044(ATP-dependent chromatin remodeling)</t>
  </si>
  <si>
    <t>CECR2, histone acetyl-lysine reader [Source:HGNC Symbol;Acc:HGNC:1840]</t>
  </si>
  <si>
    <t>ENSGALG00000005415</t>
  </si>
  <si>
    <t>TEAD1</t>
  </si>
  <si>
    <t>ENSGALT00000008698;ENSGALT00000057591;ENSGALT00000077008</t>
  </si>
  <si>
    <t>GO:0048568(embryonic organ development);GO:0003700(transcription factor activity, sequence-specific DNA binding);GO:0035329(hippo signaling);GO:0001085(RNA polymerase II transcription factor binding);GO:0005667(transcription factor complex);GO:0044212(transcription regulatory region DNA binding);GO:0043565(sequence-specific DNA binding);GO:0045944(positive regulation of transcription from RNA polymerase II promoter);GO:0005634(nucleus);GO:0006355(regulation of transcription, DNA-templated);GO:0006351(transcription, DNA-templated);GO:0003677(DNA binding);GO:0005654(nucleoplasm);GO:0000978(RNA polymerase II core promoter proximal region sequence-specific DNA binding);GO:0001077(transcriptional activator activity, RNA polymerase II core promoter proximal region sequence-specific binding);GO:0001077(transcriptional activator activity, RNA polymerase II core promoter proximal region sequence-specific binding)</t>
  </si>
  <si>
    <t>TEA domain transcription factor 1 [Source:HGNC Symbol;Acc:HGNC:11714]</t>
  </si>
  <si>
    <t>ENSGALG00000010638</t>
  </si>
  <si>
    <t>CASP3</t>
  </si>
  <si>
    <t>ENSGALT00000017308</t>
  </si>
  <si>
    <t>GO:0005829(cytosol);GO:0005737(cytoplasm);GO:0005634(nucleus);GO:0097194(execution phase of apoptosis);GO:0071310(cellular response to organic substance);GO:0051402(neuron apoptotic process);GO:0048011(neurotrophin TRK receptor signaling pathway);GO:0046007(negative regulation of activated T cell proliferation);GO:0045786(negative regulation of cell cycle);GO:0045736(negative regulation of cyclin-dependent protein serine/threonine kinase activity);GO:0045165(cell fate commitment);GO:0043066(negative regulation of apoptotic process);GO:0043029(T cell homeostasis);GO:0034349(glial cell apoptotic process);GO:0030889(negative regulation of B cell proliferation);GO:0030218(erythrocyte differentiation);GO:0030216(keratinocyte differentiation);GO:0016485(protein processing);GO:0010033(response to organic substance);GO:0009611(response to wounding);GO:0009411(response to UV);GO:0007605(sensory perception of sound);GO:0007507(heart development);GO:0006974(cellular response to DNA damage stimulus);GO:0006915(apoptotic process);GO:0006508(proteolysis);GO:0001782(B cell homeostasis);GO:0097200(cysteine-type endopeptidase activity involved in execution phase of apoptosis);GO:0097153(cysteine-type endopeptidase activity involved in apoptotic process);GO:0008234(cysteine-type peptidase activity);GO:0008233(peptidase activity);GO:0004861(cyclin-dependent protein serine/threonine kinase inhibitor activity);GO:0004197(cysteine-type endopeptidase activity);GO:0004190(aspartic-type endopeptidase activity);GO:0098586(cellular response to virus);GO:0016787(hydrolase activity);GO:0030182(neuron differentiation);GO:0005623(cell);GO:0008627(intrinsic apoptotic signaling pathway in response to osmotic stress);GO:0043065(positive regulation of apoptotic process);GO:0072734(cellular response to staurosporine)</t>
  </si>
  <si>
    <t>04010(MAPK signaling pathway);04210(Apoptosis);04115(p53 signaling pathway);04933(AGE-RAGE signaling pathway in diabetic complications);05168(Herpes simplex infection)</t>
  </si>
  <si>
    <t>K02187</t>
  </si>
  <si>
    <t>EC:3.4.22.56</t>
  </si>
  <si>
    <t>caspase 3 [Source:HGNC Symbol;Acc:HGNC:1504]</t>
  </si>
  <si>
    <t>ENSGALG00000006160</t>
  </si>
  <si>
    <t>HNRNPA0</t>
  </si>
  <si>
    <t>ENSGALT00000009947</t>
  </si>
  <si>
    <t>GO:0005654(nucleoplasm);GO:0070935(3'-UTR-mediated mRNA stabilization);GO:0032496(response to lipopolysaccharide);GO:0006954(inflammatory response);GO:0019901(protein kinase binding);GO:0017091(AU-rich element binding);GO:0003723(RNA binding);GO:0003676(nucleic acid binding)</t>
  </si>
  <si>
    <t>heterogeneous nuclear ribonucleoprotein A0 [Source:HGNC Symbol;Acc:HGNC:5030]</t>
  </si>
  <si>
    <t>ENSGALG00000029528</t>
  </si>
  <si>
    <t>KIRREL1</t>
  </si>
  <si>
    <t>ENSGALT00000073731;ENSGALT00000047406</t>
  </si>
  <si>
    <t>kirre like nephrin family adhesion molecule 1 [Source:HGNC Symbol;Acc:HGNC:15734]</t>
  </si>
  <si>
    <t>ENSGALG00000016633</t>
  </si>
  <si>
    <t>HMBOX1</t>
  </si>
  <si>
    <t>ENSGALT00000026852</t>
  </si>
  <si>
    <t>GO:0016604(nuclear body);GO:0005829(cytosol);GO:0005737(cytoplasm);GO:0005697(telomerase holoenzyme complex);GO:0005654(nucleoplasm);GO:0005634(nucleus);GO:0000784(nuclear chromosome, telomeric region);GO:0051973(positive regulation of telomerase activity);GO:0045892(negative regulation of transcription, DNA-templated);GO:0032212(positive regulation of telomere maintenance via telomerase);GO:0006278(RNA-dependent DNA biosynthetic process);GO:0042802(identical protein binding);GO:0042162(telomeric DNA binding);GO:0032403(protein complex binding);GO:0003720(telomerase activity);GO:0003691(double-stranded telomeric DNA binding);GO:0045893(positive regulation of transcription, DNA-templated);GO:0043565(sequence-specific DNA binding);GO:0003677(DNA binding);GO:0000122(negative regulation of transcription from RNA polymerase II promoter)</t>
  </si>
  <si>
    <t>homeobox containing 1 [Source:HGNC Symbol;Acc:HGNC:26137]</t>
  </si>
  <si>
    <t>ENSGALG00000017384</t>
  </si>
  <si>
    <t>ERH</t>
  </si>
  <si>
    <t>ENSGALT00000028069;ENSGALT00000089426;ENSGALT00000051669</t>
  </si>
  <si>
    <t>GO:0034709(methylosome);GO:0030496(midbody);GO:0045747(positive regulation of Notch signaling pathway);GO:0006221(pyrimidine nucleotide biosynthetic process);GO:0008327(methyl-CpG binding);GO:0003723(RNA binding);GO:0007049(cell cycle);GO:0007049(cell cycle)</t>
  </si>
  <si>
    <t>ERH, mRNA splicing and mitosis factor [Source:HGNC Symbol;Acc:HGNC:3447]</t>
  </si>
  <si>
    <t>ENSGALG00000042603</t>
  </si>
  <si>
    <t>ENSGALT00000064248</t>
  </si>
  <si>
    <t>ENSGALG00000003324</t>
  </si>
  <si>
    <t>PRRX1</t>
  </si>
  <si>
    <t>ENSGALT00000075484;ENSGALT00000005264;ENSGALT00000089203;ENSGALT00000089810;ENSGALT00000086456</t>
  </si>
  <si>
    <t>GO:0005730(nucleolus);GO:0005634(nucleus);GO:0097150(neuronal stem cell population maintenance);GO:0070570(regulation of neuron projection regeneration);GO:0060021(palate development);GO:0048844(artery morphogenesis);GO:0051216(cartilage development);GO:0048704(embryonic skeletal system morphogenesis);GO:0048701(embryonic cranial skeleton morphogenesis);GO:0048664(neuron fate determination);GO:0045944(positive regulation of transcription from RNA polymerase II promoter);GO:0045880(positive regulation of smoothened signaling pathway);GO:0042474(middle ear morphogenesis);GO:0042472(inner ear morphogenesis);GO:0030326(embryonic limb morphogenesis);GO:0002053(positive regulation of mesenchymal cell proliferation);GO:0071837(HMG box domain binding);GO:0003677(DNA binding);GO:0001105(RNA polymerase II transcription coactivator activity);GO:0043565(sequence-specific DNA binding);GO:0007275(multicellular organism development);GO:0006355(regulation of transcription, DNA-templated);GO:0006366(transcription from RNA polymerase II promoter);GO:0000978(RNA polymerase II core promoter proximal region sequence-specific DNA binding);GO:0001078(transcriptional repressor activity, RNA polymerase II core promoter proximal region sequence-specific binding);GO:0000122(negative regulation of transcription from RNA polymerase II promoter);GO:0000122(negative regulation of transcription from RNA polymerase II promoter)</t>
  </si>
  <si>
    <t>paired related homeobox 1 [Source:HGNC Symbol;Acc:HGNC:9142]</t>
  </si>
  <si>
    <t>ENSGALG00000003881</t>
  </si>
  <si>
    <t>ERCC6L</t>
  </si>
  <si>
    <t>ENSGALT00000006172</t>
  </si>
  <si>
    <t>GO:0016020(membrane);GO:0005524(ATP binding);GO:0015616(DNA translocase activity)</t>
  </si>
  <si>
    <t>ERCC excision repair 6 like, spindle assembly checkpoint helicase [Source:HGNC Symbol;Acc:HGNC:20794]</t>
  </si>
  <si>
    <t>ENSGALG00000005976</t>
  </si>
  <si>
    <t>TCEA2</t>
  </si>
  <si>
    <t>ENSGALT00000083569;ENSGALT00000086677;ENSGALT00000085256;ENSGALT00000086488;ENSGALT00000009608;ENSGALT00000082031</t>
  </si>
  <si>
    <t>GO:0006351(transcription, DNA-templated);GO:0003676(nucleic acid binding);GO:0006355(regulation of transcription, DNA-templated);GO:0046872(metal ion binding);GO:0008270(zinc ion binding);GO:0005634(nucleus);GO:0005634(nucleus)</t>
  </si>
  <si>
    <t>transcription elongation factor A2 [Source:HGNC Symbol;Acc:HGNC:11614]</t>
  </si>
  <si>
    <t>ENSGALG00000002648</t>
  </si>
  <si>
    <t>FUK</t>
  </si>
  <si>
    <t>ENSGALT00000004174</t>
  </si>
  <si>
    <t>GO:0046835(carbohydrate phosphorylation);GO:0042352(GDP-L-fucose salvage);GO:0050201(fucokinase activity);GO:0016772(transferase activity, transferring phosphorus-containing groups);GO:0016301(kinase activity);GO:0008152(metabolic process);GO:0005524(ATP binding)</t>
  </si>
  <si>
    <t>fucokinase [Source:HGNC Symbol;Acc:HGNC:29500]</t>
  </si>
  <si>
    <t>ENSGALG00000008256</t>
  </si>
  <si>
    <t>ENSGALT00000013437;ENSGALT00000090232;ENSGALT00000082169</t>
  </si>
  <si>
    <t>GO:0043140(ATP-dependent 3'-5' DNA helicase activity);GO:0044237(cellular metabolic process);GO:0006310(DNA recombination);GO:0008026(ATP-dependent helicase activity);GO:0016818(hydrolase activity, acting on acid anhydrides, in phosphorus-containing anhydrides);GO:0000733(DNA strand renaturation);GO:0006281(DNA repair);GO:0000166(nucleotide binding);GO:0003676(nucleic acid binding);GO:0005622(intracellular);GO:0003824(catalytic activity);GO:0006260(DNA replication);GO:0005634(nucleus);GO:0003677(DNA binding);GO:0005524(ATP binding);GO:0005524(ATP binding)</t>
  </si>
  <si>
    <t>03440(Homologous recombination);03460(Fanconi anemia pathway);03460(Fanconi anemia pathway)</t>
  </si>
  <si>
    <t>K10901</t>
  </si>
  <si>
    <t>ENSGALG00000011305</t>
  </si>
  <si>
    <t>SRSF11</t>
  </si>
  <si>
    <t>ENSGALT00000018443</t>
  </si>
  <si>
    <t>GO:0016607(nuclear speck);GO:0003723(RNA binding);GO:0008380(RNA splicing);GO:0003676(nucleic acid binding)</t>
  </si>
  <si>
    <t>serine and arginine rich splicing factor 11 [Source:HGNC Symbol;Acc:HGNC:10782]</t>
  </si>
  <si>
    <t>ENSGALG00000036894</t>
  </si>
  <si>
    <t>ABCA2</t>
  </si>
  <si>
    <t>ENSGALT00000067248;ENSGALT00000070210</t>
  </si>
  <si>
    <t>GO:0005768(endosome);GO:0016887(ATPase activity);GO:0005764(lysosome);GO:0042632(cholesterol homeostasis);GO:0005524(ATP binding);GO:0016021(integral component of membrane);GO:0016020(membrane);GO:0006357(regulation of transcription from RNA polymerase II promoter);GO:0032383(regulation of intracellular cholesterol transport);GO:0048545(response to steroid hormone);GO:0070723(response to cholesterol);GO:0070723(response to cholesterol)</t>
  </si>
  <si>
    <t>02010(ABC transporters);04142(Lysosome);04142(Lysosome)</t>
  </si>
  <si>
    <t>K05642</t>
  </si>
  <si>
    <t>ATP binding cassette subfamily A member 2 [Source:HGNC Symbol;Acc:HGNC:32]</t>
  </si>
  <si>
    <t>ENSGALG00000011296</t>
  </si>
  <si>
    <t>FRMD1</t>
  </si>
  <si>
    <t>ENSGALT00000018427</t>
  </si>
  <si>
    <t>GO:0005856(cytoskeleton);GO:0031032(actomyosin structure organization);GO:0005200(structural constituent of cytoskeleton)</t>
  </si>
  <si>
    <t>FERM domain containing 1 [Source:HGNC Symbol;Acc:HGNC:21240]</t>
  </si>
  <si>
    <t>ENSGALG00000010228</t>
  </si>
  <si>
    <t>TOE1</t>
  </si>
  <si>
    <t>ENSGALT00000089838;ENSGALT00000016627;ENSGALT00000089235;ENSGALT00000083961</t>
  </si>
  <si>
    <t>GO:0016604(nuclear body);GO:0015030(Cajal body);GO:0005654(nucleoplasm);GO:0005737(cytoplasm);GO:0090503(RNA phosphodiester bond hydrolysis, exonucleolytic);GO:0004535(poly(A)-specific ribonuclease activity);GO:0000175(3'-5'-exoribonuclease activity);GO:0003676(nucleic acid binding);GO:0046872(metal ion binding);GO:0017069(snRNA binding);GO:0034472(snRNA 3'-end processing);GO:0034472(snRNA 3'-end processing)</t>
  </si>
  <si>
    <t>target of EGR1, exonuclease [Source:HGNC Symbol;Acc:HGNC:15954]</t>
  </si>
  <si>
    <t>ENSGALG00000017706</t>
  </si>
  <si>
    <t>ENSGALT00000025213</t>
  </si>
  <si>
    <t>GO:0031235(intrinsic component of the cytoplasmic side of the plasma membrane);GO:0046580(negative regulation of Ras protein signal transduction);GO:0005096(GTPase activator activity);GO:0043547(positive regulation of GTPase activity);GO:0043087(regulation of GTPase activity);GO:0005737(cytoplasm);GO:0007165(signal transduction)</t>
  </si>
  <si>
    <t>K04352</t>
  </si>
  <si>
    <t>ENSGALG00000012732</t>
  </si>
  <si>
    <t>PHACTR1</t>
  </si>
  <si>
    <t>ENSGALT00000020780</t>
  </si>
  <si>
    <t>GO:0005829(cytosol);GO:0005634(nucleus);GO:0048870(cell motility);GO:0043149(stress fiber assembly);GO:0031532(actin cytoskeleton reorganization);GO:0031032(actomyosin structure organization);GO:0008157(protein phosphatase 1 binding);GO:0004864(protein phosphatase inhibitor activity);GO:0003779(actin binding);GO:0019888(protein phosphatase regulator activity);GO:0043086(negative regulation of catalytic activity);GO:0050790(regulation of catalytic activity)</t>
  </si>
  <si>
    <t>phosphatase and actin regulator 1 [Source:HGNC Symbol;Acc:HGNC:20990]</t>
  </si>
  <si>
    <t>ENSGALG00000000684</t>
  </si>
  <si>
    <t>KLHDC8A</t>
  </si>
  <si>
    <t>ENSGALT00000000967</t>
  </si>
  <si>
    <t>GO:0031463(Cul3-RING ubiquitin ligase complex);GO:0004842(ubiquitin-protein transferase activity);GO:0016567(protein ubiquitination)</t>
  </si>
  <si>
    <t>kelch domain containing 8A [Source:HGNC Symbol;Acc:HGNC:25573]</t>
  </si>
  <si>
    <t>ENSGALG00000010294</t>
  </si>
  <si>
    <t>ENSGALT00000016749</t>
  </si>
  <si>
    <t>GO:0007165(signal transduction);GO:0005737(cytoplasm);GO:0006468(protein phosphorylation);GO:0005524(ATP binding);GO:0004672(protein kinase activity)</t>
  </si>
  <si>
    <t>ENSGALG00000003428</t>
  </si>
  <si>
    <t>ENSGALT00000005424</t>
  </si>
  <si>
    <t>GO:0005942(phosphatidylinositol 3-kinase complex);GO:0005925(focal adhesion);GO:0005634(nucleus);GO:0051492(regulation of stress fiber assembly);GO:0046854(phosphatidylinositol phosphorylation);GO:0045944(positive regulation of transcription from RNA polymerase II promoter);GO:0045785(positive regulation of cell adhesion);GO:0043551(regulation of phosphatidylinositol 3-kinase activity);GO:0042993(positive regulation of transcription factor import into nucleus);GO:0034976(response to endoplasmic reticulum stress);GO:0032869(cellular response to insulin stimulus);GO:0030833(regulation of actin filament polymerization);GO:0001678(cellular glucose homeostasis);GO:0046982(protein heterodimerization activity);GO:0046935(1-phosphatidylinositol-3-kinase regulator activity);GO:0036312(phosphatidylinositol 3-kinase regulatory subunit binding);GO:0035014(phosphatidylinositol 3-kinase regulator activity);GO:0008134(transcription factor binding);GO:0008286(insulin receptor signaling pathway);GO:0007165(signal transduction);GO:1903076(regulation of protein localization to plasma membrane)</t>
  </si>
  <si>
    <t>04012(ErbB signaling pathway);04370(VEGF signaling pathway);04068(FoxO signaling pathway);04070(Phosphatidylinositol signaling system);04150(mTOR signaling pathway);04140(Autophagy - animal);04210(Apoptosis);04218(Cellular senescence);04510(Focal adhesion);04810(Regulation of actin cytoskeleton);04620(Toll-like receptor signaling pathway);04910(Insulin signaling pathway);04914(Progesterone-mediated oocyte maturation);04933(AGE-RAGE signaling pathway in diabetic complications);05164(Influenza A)</t>
  </si>
  <si>
    <t>K02649</t>
  </si>
  <si>
    <t>ENSGALG00000029764</t>
  </si>
  <si>
    <t>ENSGALT00000066363</t>
  </si>
  <si>
    <t>ENSGALG00000042505</t>
  </si>
  <si>
    <t>DSEL</t>
  </si>
  <si>
    <t>ENSGALT00000054414</t>
  </si>
  <si>
    <t>dermatan sulfate epimerase-like [Source:HGNC Symbol;Acc:HGNC:18144]</t>
  </si>
  <si>
    <t>ENSGALG00000014788</t>
  </si>
  <si>
    <t>CENPH</t>
  </si>
  <si>
    <t>ENSGALT00000032863</t>
  </si>
  <si>
    <t>GO:0000777(condensed chromosome kinetochore);GO:0000776(kinetochore);GO:0000775(chromosome, centromeric region);GO:0051382(kinetochore assembly);GO:0005515(protein binding);GO:0005694(chromosome);GO:0005634(nucleus);GO:0043515(kinetochore binding);GO:0005730(nucleolus)</t>
  </si>
  <si>
    <t>centromere protein H [Source:HGNC Symbol;Acc:HGNC:17268]</t>
  </si>
  <si>
    <t>ENSGALG00000006015</t>
  </si>
  <si>
    <t>COPB1</t>
  </si>
  <si>
    <t>ENSGALT00000085845;ENSGALT00000009679</t>
  </si>
  <si>
    <t>GO:0043231(intracellular membrane-bounded organelle);GO:0030137(COPI-coated vesicle);GO:0016020(membrane);GO:0005829(cytosol);GO:0005794(Golgi apparatus);GO:0030663(COPI-coated vesicle membrane);GO:0030126(COPI vesicle coat);GO:0016192(vesicle-mediated transport);GO:0006890(retrograde vesicle-mediated transport, Golgi to ER);GO:0030117(membrane coat);GO:0006891(intra-Golgi vesicle-mediated transport);GO:0006888(ER to Golgi vesicle-mediated transport);GO:0015031(protein transport);GO:0031410(cytoplasmic vesicle);GO:0006810(transport);GO:0006886(intracellular protein transport);GO:0005198(structural molecule activity);GO:0005737(cytoplasm);GO:0000139(Golgi membrane);GO:0000139(Golgi membrane)</t>
  </si>
  <si>
    <t>coatomer protein complex subunit beta 1 [Source:HGNC Symbol;Acc:HGNC:2231]</t>
  </si>
  <si>
    <t>ENSGALG00000007625</t>
  </si>
  <si>
    <t>FADD</t>
  </si>
  <si>
    <t>ENSGALT00000012340</t>
  </si>
  <si>
    <t>GO:0097342(ripoptosome);GO:0031265(CD95 death-inducing signaling complex);GO:0031264(death-inducing signaling complex);GO:0005886(plasma membrane);GO:0005829(cytosol);GO:0005737(cytoplasm);GO:2001238(positive regulation of extrinsic apoptotic signaling pathway);GO:2000454(positive regulation of CD8-positive, alpha-beta cytotoxic T cell extravasation);GO:1902043(positive regulation of extrinsic apoptotic signaling pathway via death domain receptors);GO:0097527(necroptotic signaling pathway);GO:0097202(activation of cysteine-type endopeptidase activity);GO:0097192(extrinsic apoptotic signaling pathway in absence of ligand);GO:0097191(extrinsic apoptotic signaling pathway);GO:0097190(apoptotic signaling pathway);GO:0097049(motor neuron apoptotic process);GO:0071260(cellular response to mechanical stimulus);GO:0070236(negative regulation of activation-induced cell death of T cells);GO:0060546(negative regulation of necroptotic process);GO:0060340(positive regulation of type I interferon-mediated signaling pathway);GO:0051607(defense response to virus);GO:0048538(thymus development);GO:0048536(spleen development);GO:0048535(lymph node development);GO:0045944(positive regulation of transcription from RNA polymerase II promoter);GO:0045862(positive regulation of proteolysis);GO:0045651(positive regulation of macrophage differentiation);GO:0043123(positive regulation of I-kappaB kinase/NF-kappaB signaling);GO:0043065(positive regulation of apoptotic process);GO:0043029(T cell homeostasis);GO:0042104(positive regulation of activated T cell proliferation);GO:0036462(TRAIL-activated apoptotic signaling pathway);GO:0033077(T cell differentiation in thymus);GO:0032760(positive regulation of tumor necrosis factor production);GO:0032757(positive regulation of interleukin-8 production);GO:0032729(positive regulation of interferon-gamma production);GO:0006915(apoptotic process);GO:0002821(positive regulation of adaptive immune response);GO:0001916(positive regulation of T cell mediated cytotoxicity);GO:0089720(caspase binding);GO:0042802(identical protein binding);GO:0035877(death effector domain binding);GO:0032813(tumor necrosis factor receptor superfamily binding);GO:0002020(protease binding);GO:0042981(regulation of apoptotic process);GO:0007165(signal transduction)</t>
  </si>
  <si>
    <t>04210(Apoptosis);04217(Necroptosis);04620(Toll-like receptor signaling pathway);04621(NOD-like receptor signaling pathway);04622(RIG-I-like receptor signaling pathway);05168(Herpes simplex infection)</t>
  </si>
  <si>
    <t>K02373</t>
  </si>
  <si>
    <t>Fas associated via death domain [Source:HGNC Symbol;Acc:HGNC:3573]</t>
  </si>
  <si>
    <t>ENSGALG00000007512</t>
  </si>
  <si>
    <t>ENSGALT00000038234</t>
  </si>
  <si>
    <t>GO:0005634(nucleus)</t>
  </si>
  <si>
    <t>ENSGALG00000037455</t>
  </si>
  <si>
    <t>PBRM1</t>
  </si>
  <si>
    <t>ENSGALT00000076451;ENSGALT00000053460;ENSGALT00000063021;ENSGALT00000074936</t>
  </si>
  <si>
    <t>GO:0008285(negative regulation of cell proliferation);GO:0005654(nucleoplasm);GO:0005654(nucleoplasm)</t>
  </si>
  <si>
    <t>polybromo 1 [Source:HGNC Symbol;Acc:HGNC:30064]</t>
  </si>
  <si>
    <t>ENSGALG00000009686</t>
  </si>
  <si>
    <t>ENSGALT00000015764</t>
  </si>
  <si>
    <t>ENSGALG00000010030</t>
  </si>
  <si>
    <t>ENSGALT00000016289;ENSGALT00000069691</t>
  </si>
  <si>
    <t>GO:0006338(chromatin remodeling);GO:0046872(metal ion binding);GO:0046872(metal ion binding)</t>
  </si>
  <si>
    <t>ENSGALG00000017036</t>
  </si>
  <si>
    <t>LHFPL6</t>
  </si>
  <si>
    <t>ENSGALT00000027525</t>
  </si>
  <si>
    <t>LHFPL tetraspan subfamily member 6 [Source:HGNC Symbol;Acc:HGNC:6586]</t>
  </si>
  <si>
    <t>ENSGALG00000033148</t>
  </si>
  <si>
    <t>ENSGALT00000048536;ENSGALT00000074401;ENSGALT00000047640</t>
  </si>
  <si>
    <t>ENSGALG00000041559</t>
  </si>
  <si>
    <t>ENSGALT00000077354</t>
  </si>
  <si>
    <t>ENSGALG00000032402</t>
  </si>
  <si>
    <t>VSTM2B</t>
  </si>
  <si>
    <t>ENSGALT00000052441</t>
  </si>
  <si>
    <t>V-set and transmembrane domain containing 2B [Source:HGNC Symbol;Acc:HGNC:33595]</t>
  </si>
  <si>
    <t>ENSGALG00000024481</t>
  </si>
  <si>
    <t>ENSGALT00000085725;ENSGALT00000041394;ENSGALT00000083249</t>
  </si>
  <si>
    <t>GO:0071821(FANCM-MHF complex);GO:0043240(Fanconi anaemia nuclear complex);GO:0000777(condensed chromosome kinetochore);GO:0000776(kinetochore);GO:0000775(chromosome, centromeric region);GO:0036297(interstrand cross-link repair);GO:0051382(kinetochore assembly);GO:0031297(replication fork processing);GO:0007049(cell cycle);GO:0005515(protein binding);GO:0006312(mitotic recombination);GO:0003690(double-stranded DNA binding);GO:0003682(chromatin binding);GO:0046982(protein heterodimerization activity);GO:0005694(chromosome);GO:0000712(resolution of meiotic recombination intermediates);GO:0051301(cell division);GO:0006974(cellular response to DNA damage stimulus);GO:0006281(DNA repair);GO:0005634(nucleus);GO:0003677(DNA binding);GO:0003677(DNA binding)</t>
  </si>
  <si>
    <t>K11511</t>
  </si>
  <si>
    <t>Centromere protein S  [Source:UniProtKB/Swiss-Prot;Acc:E1BSW7]</t>
  </si>
  <si>
    <t>ENSGALG00000041915</t>
  </si>
  <si>
    <t>ENSGALT00000082137</t>
  </si>
  <si>
    <t>ENSGALG00000010741</t>
  </si>
  <si>
    <t>MAP1LC3C</t>
  </si>
  <si>
    <t>ENSGALT00000017478</t>
  </si>
  <si>
    <t>GO:0006995(cellular response to nitrogen starvation);GO:0031625(ubiquitin protein ligase binding);GO:0000421(autophagosome membrane);GO:0000422(autophagy of mitochondrion);GO:0005829(cytosol);GO:0006914(autophagy);GO:0000045(autophagosome assembly);GO:0009267(cellular response to starvation);GO:0016236(macroautophagy);GO:0097352(autophagosome maturation);GO:0005776(autophagosome);GO:0035973(aggrephagy);GO:0036464(cytoplasmic ribonucleoprotein granule)</t>
  </si>
  <si>
    <t>04216(Ferroptosis)</t>
  </si>
  <si>
    <t>K10435</t>
  </si>
  <si>
    <t>microtubule associated protein 1 light chain 3 gamma [Source:HGNC Symbol;Acc:HGNC:13353]</t>
  </si>
  <si>
    <t>ENSGALG00000008716</t>
  </si>
  <si>
    <t>FLRT3</t>
  </si>
  <si>
    <t>ENSGALT00000014184</t>
  </si>
  <si>
    <t>GO:0097060(synaptic membrane);GO:0044295(axonal growth cone);GO:0043679(axon terminus);GO:0030424(axon);GO:0005925(focal adhesion);GO:0005911(cell-cell junction);GO:0005887(integral component of plasma membrane);GO:0005615(extracellular space);GO:1990138(neuron projection extension);GO:0098742(cell-cell adhesion via plasma-membrane adhesion molecules);GO:0060322(head development);GO:0048678(response to axon injury);GO:0051965(positive regulation of synapse assembly);GO:0048598(embryonic morphogenesis);GO:0031175(neuron projection development);GO:0008543(fibroblast growth factor receptor signaling pathway);GO:0007507(heart development);GO:0007416(synapse assembly);GO:0007411(axon guidance);GO:0003345(proepicardium cell migration involved in pericardium morphogenesis);GO:0045499(chemorepellent activity);GO:0042803(protein homodimerization activity);GO:0005104(fibroblast growth factor receptor binding);GO:0050919(negative chemotaxis);GO:0030054(cell junction);GO:0007155(cell adhesion);GO:0042995(cell projection);GO:0046426(negative regulation of JAK-STAT cascade);GO:0006469(negative regulation of protein kinase activity);GO:0004860(protein kinase inhibitor activity);GO:0019221(cytokine-mediated signaling pathway);GO:0005789(endoplasmic reticulum membrane);GO:0005783(endoplasmic reticulum);GO:0005737(cytoplasm);GO:0005886(plasma membrane);GO:0007275(multicellular organism development);GO:0005576(extracellular region);GO:0016021(integral component of membrane);GO:0016020(membrane)</t>
  </si>
  <si>
    <t>fibronectin leucine rich transmembrane protein 3 [Source:HGNC Symbol;Acc:HGNC:3762]</t>
  </si>
  <si>
    <t>ENSGALG00000007700</t>
  </si>
  <si>
    <t>CTTN</t>
  </si>
  <si>
    <t>ENSGALT00000012477;ENSGALT00000051098</t>
  </si>
  <si>
    <t>GO:1990023(mitotic spindle midzone);GO:0070062(extracellular exosome);GO:0043231(intracellular membrane-bounded organelle);GO:0030863(cortical cytoskeleton);GO:0030027(lamellipodium);GO:0008076(voltage-gated potassium channel complex);GO:0005938(cell cortex);GO:0005925(focal adhesion);GO:0005886(plasma membrane);GO:0005884(actin filament);GO:0005829(cytosol);GO:0005794(Golgi apparatus);GO:0005737(cytoplasm);GO:0002102(podosome);GO:0001726(ruffle);GO:2001237(negative regulation of extrinsic apoptotic signaling pathway);GO:1903146(regulation of autophagy of mitochondrion);GO:0097062(dendritic spine maintenance);GO:0045987(positive regulation of smooth muscle contraction);GO:0030838(positive regulation of actin filament polymerization);GO:0030041(actin filament polymerization);GO:0006930(substrate-dependent cell migration, cell extension);GO:0006886(intracellular protein transport);GO:0045296(cadherin binding);GO:0005522(profilin binding);GO:0005522(profilin binding)</t>
  </si>
  <si>
    <t>K06106</t>
  </si>
  <si>
    <t>cortactin [Source:HGNC Symbol;Acc:HGNC:3338]</t>
  </si>
  <si>
    <t>ENSGALG00000039999</t>
  </si>
  <si>
    <t>FZD8</t>
  </si>
  <si>
    <t>ENSGALT00000054805</t>
  </si>
  <si>
    <t>GO:0005886(plasma membrane);GO:0031625(ubiquitin protein ligase binding);GO:0045944(positive regulation of transcription from RNA polymerase II promoter);GO:0016055(Wnt signaling pathway);GO:0060070(canonical Wnt signaling pathway);GO:0030165(PDZ domain binding);GO:0000122(negative regulation of transcription from RNA polymerase II promoter);GO:0001525(angiogenesis);GO:0005102(receptor binding);GO:0001934(positive regulation of protein phosphorylation);GO:0033077(T cell differentiation in thymus);GO:0017147(Wnt-protein binding);GO:0042813(Wnt-activated receptor activity);GO:0043507(positive regulation of JUN kinase activity);GO:1990851(Wnt-Frizzled-LRP5/6 complex)</t>
  </si>
  <si>
    <t>K02375</t>
  </si>
  <si>
    <t>frizzled class receptor 8 [Source:HGNC Symbol;Acc:HGNC:4046]</t>
  </si>
  <si>
    <t>ENSGALG00000012798</t>
  </si>
  <si>
    <t>SSR1</t>
  </si>
  <si>
    <t>ENSGALT00000020881;ENSGALT00000079417;ENSGALT00000086610</t>
  </si>
  <si>
    <t>GO:0005783(endoplasmic reticulum);GO:0006613(cotranslational protein targeting to membrane);GO:0005789(endoplasmic reticulum membrane);GO:0016021(integral component of membrane);GO:0016020(membrane);GO:0016020(membrane)</t>
  </si>
  <si>
    <t>04141(Protein processing in endoplasmic reticulum);04141(Protein processing in endoplasmic reticulum)</t>
  </si>
  <si>
    <t>K13249</t>
  </si>
  <si>
    <t>signal sequence receptor subunit 1 [Source:HGNC Symbol;Acc:HGNC:11323]</t>
  </si>
  <si>
    <t>ENSGALG00000009023</t>
  </si>
  <si>
    <t>ING3</t>
  </si>
  <si>
    <t>ENSGALT00000014681</t>
  </si>
  <si>
    <t>GO:0035267(NuA4 histone acetyltransferase complex);GO:0032777(Piccolo NuA4 histone acetyltransferase complex);GO:0005634(nucleus);GO:0000812(Swr1 complex);GO:0043968(histone H2A acetylation);GO:0043967(histone H4 acetylation);GO:0035064(methylated histone binding);GO:0043065(positive regulation of apoptotic process);GO:0004402(histone acetyltransferase activity);GO:0016569(covalent chromatin modification);GO:0046872(metal ion binding)</t>
  </si>
  <si>
    <t>inhibitor of growth family member 3 [Source:HGNC Symbol;Acc:HGNC:14587]</t>
  </si>
  <si>
    <t>ENSGALG00000005628</t>
  </si>
  <si>
    <t>COL9A3</t>
  </si>
  <si>
    <t>ENSGALT00000009029;ENSGALT00000069239;ENSGALT00000082539</t>
  </si>
  <si>
    <t>GO:0005594(collagen type IX trimer);GO:0008585(female gonad development);GO:0008584(male gonad development);GO:0008584(male gonad development)</t>
  </si>
  <si>
    <t>04512(ECM-receptor interaction);04510(Focal adhesion);04510(Focal adhesion)</t>
  </si>
  <si>
    <t>K08131</t>
  </si>
  <si>
    <t>collagen type IX alpha 3 chain [Source:HGNC Symbol;Acc:HGNC:2219]</t>
  </si>
  <si>
    <t>ENSGALG00000005070</t>
  </si>
  <si>
    <t>AP3M1</t>
  </si>
  <si>
    <t>ENSGALT00000052471;ENSGALT00000008126</t>
  </si>
  <si>
    <t>GO:0008089(anterograde axonal transport);GO:0005765(lysosomal membrane);GO:0048490(anterograde synaptic vesicle transport);GO:0017137(Rab GTPase binding);GO:0030131(clathrin adaptor complex);GO:0016192(vesicle-mediated transport);GO:0015031(protein transport);GO:0006810(transport);GO:0006886(intracellular protein transport);GO:0006886(intracellular protein transport)</t>
  </si>
  <si>
    <t>04142(Lysosome);04142(Lysosome)</t>
  </si>
  <si>
    <t>K12398</t>
  </si>
  <si>
    <t>adaptor related protein complex 3 mu 1 subunit [Source:HGNC Symbol;Acc:HGNC:569]</t>
  </si>
  <si>
    <t>ENSGALG00000001374</t>
  </si>
  <si>
    <t>SLC35E2B</t>
  </si>
  <si>
    <t>ENSGALT00000002094</t>
  </si>
  <si>
    <t>solute carrier family 35 member E2B [Source:HGNC Symbol;Acc:HGNC:33941]</t>
  </si>
  <si>
    <t>ENSGALG00000005332</t>
  </si>
  <si>
    <t>CACNA1D</t>
  </si>
  <si>
    <t>ENSGALT00000036264;ENSGALT00000055249;ENSGALT00000073762;ENSGALT00000063216</t>
  </si>
  <si>
    <t>GO:1990454(L-type voltage-gated calcium channel complex);GO:0030018(Z disc);GO:0005891(voltage-gated calcium channel complex);GO:0005886(plasma membrane);GO:1901379(regulation of potassium ion transmembrane transport);GO:1901016(regulation of potassium ion transmembrane transporter activity);GO:0086091(regulation of heart rate by cardiac conduction);GO:0086046(membrane depolarization during SA node cell action potential);GO:0086002(cardiac muscle cell action potential involved in contraction);GO:0070588(calcium ion transmembrane transport);GO:0070509(calcium ion import);GO:0060372(regulation of atrial cardiac muscle cell membrane repolarization);GO:0051928(positive regulation of calcium ion transport);GO:0007605(sensory perception of sound);GO:0007188(adenylate cyclase-modulating G-protein coupled receptor signaling pathway);GO:0006816(calcium ion transport);GO:0086059(voltage-gated calcium channel activity involved SA node cell action potential);GO:0051393(alpha-actinin binding);GO:0030506(ankyrin binding);GO:0008331(high voltage-gated calcium channel activity);GO:0005245(voltage-gated calcium channel activity);GO:0005262(calcium channel activity);GO:0034765(regulation of ion transmembrane transport);GO:0005244(voltage-gated ion channel activity);GO:0006811(ion transport);GO:0086010(membrane depolarization during action potential);GO:0005216(ion channel activity);GO:0006810(transport);GO:0055085(transmembrane transport);GO:0046872(metal ion binding);GO:0016021(integral component of membrane);GO:0016020(membrane);GO:0016020(membrane)</t>
  </si>
  <si>
    <t>04010(MAPK signaling pathway);04020(Calcium signaling pathway);04218(Cellular senescence);04530(Tight junction);04912(GnRH signaling pathway);04260(Cardiac muscle contraction);04261(Adrenergic signaling in cardiomyocytes);04270(Vascular smooth muscle contraction);04270(Vascular smooth muscle contraction)</t>
  </si>
  <si>
    <t>K04851</t>
  </si>
  <si>
    <t>Voltage-dependent L-type calcium channel subunit alpha-1D  [Source:UniProtKB/Swiss-Prot;Acc:O73700]</t>
  </si>
  <si>
    <t>ENSGALG00000001725</t>
  </si>
  <si>
    <t>TNRC6C</t>
  </si>
  <si>
    <t>ENSGALT00000066939;ENSGALT00000002646;ENSGALT00000057680</t>
  </si>
  <si>
    <t>GO:1900153(positive regulation of nuclear-transcribed mRNA catabolic process, deadenylation-dependent decay);GO:0060213(positive regulation of nuclear-transcribed mRNA poly(A) tail shortening);GO:0035195(gene silencing by miRNA);GO:0035278(miRNA mediated inhibition of translation);GO:0003676(nucleic acid binding);GO:0003676(nucleic acid binding)</t>
  </si>
  <si>
    <t>trinucleotide repeat containing 6C [Source:HGNC Symbol;Acc:HGNC:29318]</t>
  </si>
  <si>
    <t>ENSGALG00000005470</t>
  </si>
  <si>
    <t>PLPPR5</t>
  </si>
  <si>
    <t>ENSGALT00000008788</t>
  </si>
  <si>
    <t>GO:0005886(plasma membrane);GO:0051491(positive regulation of filopodium assembly);GO:0010976(positive regulation of neuron projection development);GO:0046839(phospholipid dephosphorylation);GO:0006644(phospholipid metabolic process);GO:0042577(lipid phosphatase activity);GO:0008195(phosphatidate phosphatase activity);GO:0007165(signal transduction);GO:0005887(integral component of plasma membrane);GO:0016021(integral component of membrane);GO:0016020(membrane)</t>
  </si>
  <si>
    <t>phospholipid phosphatase related 5 [Source:HGNC Symbol;Acc:HGNC:31703]</t>
  </si>
  <si>
    <t>ENSGALG00000005090</t>
  </si>
  <si>
    <t>SKA2</t>
  </si>
  <si>
    <t>ENSGALT00000034804;ENSGALT00000080269</t>
  </si>
  <si>
    <t>GO:0005876(spindle microtubule);GO:0000940(condensed chromosome outer kinetochore);GO:0007059(chromosome segregation);GO:0051301(cell division);GO:0008017(microtubule binding);GO:0008017(microtubule binding)</t>
  </si>
  <si>
    <t>spindle and kinetochore associated complex subunit 2 [Source:HGNC Symbol;Acc:HGNC:28006]</t>
  </si>
  <si>
    <t>ENSGALG00000012546</t>
  </si>
  <si>
    <t>MCM5</t>
  </si>
  <si>
    <t>ENSGALT00000020490;ENSGALT00000084159;ENSGALT00000054416</t>
  </si>
  <si>
    <t>GO:0042555(MCM complex);GO:0003678(DNA helicase activity);GO:0006260(DNA replication);GO:0003682(chromatin binding);GO:0006270(DNA replication initiation);GO:0032508(DNA duplex unwinding);GO:0004386(helicase activity);GO:0016787(hydrolase activity);GO:0005634(nucleus);GO:0003677(DNA binding);GO:0005524(ATP binding);GO:0000166(nucleotide binding);GO:0003688(DNA replication origin binding);GO:0000784(nuclear chromosome, telomeric region);GO:0005654(nucleoplasm);GO:0016020(membrane);GO:0016020(membrane)</t>
  </si>
  <si>
    <t>K02209</t>
  </si>
  <si>
    <t>minichromosome maintenance complex component 5 [Source:HGNC Symbol;Acc:HGNC:6948]</t>
  </si>
  <si>
    <t>ENSGALG00000027462</t>
  </si>
  <si>
    <t>P3H4</t>
  </si>
  <si>
    <t>ENSGALT00000046092</t>
  </si>
  <si>
    <t>GO:0017185(peptidyl-lysine hydroxylation);GO:0030199(collagen fibril organization);GO:0032964(collagen biosynthetic process);GO:0046849(bone remodeling);GO:0005783(endoplasmic reticulum);GO:1902494(catalytic complex)</t>
  </si>
  <si>
    <t>prolyl 3-hydroxylase family member 4 (non-enzymatic) [Source:HGNC Symbol;Acc:HGNC:16946]</t>
  </si>
  <si>
    <t>ENSGALG00000043074</t>
  </si>
  <si>
    <t>NUP160</t>
  </si>
  <si>
    <t>ENSGALT00000078820;ENSGALT00000088635</t>
  </si>
  <si>
    <t>GO:0006406(mRNA export from nucleus);GO:0005643(nuclear pore);GO:0000776(kinetochore);GO:0031080(nuclear pore outer ring);GO:0005487(nucleocytoplasmic transporter activity);GO:0005487(nucleocytoplasmic transporter activity)</t>
  </si>
  <si>
    <t>nucleoporin 160 [Source:HGNC Symbol;Acc:HGNC:18017]</t>
  </si>
  <si>
    <t>ENSGALG00000013060</t>
  </si>
  <si>
    <t>ADCY2</t>
  </si>
  <si>
    <t>ENSGALT00000021320;ENSGALT00000071436</t>
  </si>
  <si>
    <t>GO:0008074(guanylate cyclase complex, soluble);GO:0005886(plasma membrane);GO:0005737(cytoplasm);GO:0006182(cGMP biosynthetic process);GO:0009190(cyclic nucleotide biosynthetic process);GO:0006171(cAMP biosynthetic process);GO:0004383(guanylate cyclase activity);GO:0016849(phosphorus-oxygen lyase activity);GO:0007165(signal transduction);GO:0016829(lyase activity);GO:0035556(intracellular signal transduction);GO:0000166(nucleotide binding);GO:0016021(integral component of membrane);GO:0016020(membrane);GO:0016020(membrane)</t>
  </si>
  <si>
    <t>K08042</t>
  </si>
  <si>
    <t>adenylate cyclase 2 [Source:HGNC Symbol;Acc:HGNC:233]</t>
  </si>
  <si>
    <t>ENSGALG00000016447</t>
  </si>
  <si>
    <t>PDIA6</t>
  </si>
  <si>
    <t>ENSGALT00000026538;ENSGALT00000088219</t>
  </si>
  <si>
    <t>GO:0070062(extracellular exosome);GO:0005829(cytosol);GO:0005793(endoplasmic reticulum-Golgi intermediate compartment);GO:0005783(endoplasmic reticulum);GO:0043277(apoptotic cell clearance);GO:0016853(isomerase activity);GO:0034976(response to endoplasmic reticulum stress);GO:0006457(protein folding);GO:0003756(protein disulfide isomerase activity);GO:0045454(cell redox homeostasis);GO:0055114(oxidation-reduction process);GO:0015037(peptide disulfide oxidoreductase activity);GO:0005615(extracellular space);GO:0005615(extracellular space)</t>
  </si>
  <si>
    <t>K09584</t>
  </si>
  <si>
    <t>EC:5.3.4.1</t>
  </si>
  <si>
    <t>protein disulfide isomerase family A member 6 [Source:HGNC Symbol;Acc:HGNC:30168]</t>
  </si>
  <si>
    <t>ENSGALG00000042916</t>
  </si>
  <si>
    <t>AHDC1</t>
  </si>
  <si>
    <t>ENSGALT00000079705</t>
  </si>
  <si>
    <t>AT-hook DNA binding motif containing 1 [Source:HGNC Symbol;Acc:HGNC:25230]</t>
  </si>
  <si>
    <t>ENSGALG00000003854</t>
  </si>
  <si>
    <t>IFT81</t>
  </si>
  <si>
    <t>ENSGALT00000006126</t>
  </si>
  <si>
    <t>GO:0097228(sperm principal piece);GO:0097225(sperm midpiece);GO:0036064(ciliary basal body);GO:0030992(intraciliary transport particle B);GO:0005929(cilium);GO:0005813(centrosome);GO:0060271(cilium assembly);GO:0042073(intraciliary transport);GO:0035735(intraciliary transport involved in cilium assembly);GO:0007283(spermatogenesis);GO:0015631(tubulin binding)</t>
  </si>
  <si>
    <t>intraflagellar transport 81 [Source:HGNC Symbol;Acc:HGNC:14313]</t>
  </si>
  <si>
    <t>ENSGALG00000040364</t>
  </si>
  <si>
    <t>HERPUD2</t>
  </si>
  <si>
    <t>ENSGALT00000049670;ENSGALT00000059857</t>
  </si>
  <si>
    <t>HERPUD family member 2 [Source:HGNC Symbol;Acc:HGNC:21915]</t>
  </si>
  <si>
    <t>ENSGALG00000001852</t>
  </si>
  <si>
    <t>LRWD1</t>
  </si>
  <si>
    <t>ENSGALT00000002870</t>
  </si>
  <si>
    <t>GO:0031933(telomeric heterochromatin);GO:0005829(cytosol);GO:0005730(nucleolus);GO:0005721(pericentric heterochromatin);GO:0005664(nuclear origin of replication recognition complex);GO:0005654(nucleoplasm);GO:0005634(nucleus);GO:0000776(kinetochore);GO:0071169(establishment of protein localization to chromatin);GO:0006325(chromatin organization);GO:0035064(methylated histone binding);GO:0008327(methyl-CpG binding);GO:0003682(chromatin binding)</t>
  </si>
  <si>
    <t>leucine rich repeats and WD repeat domain containing 1 [Source:HGNC Symbol;Acc:HGNC:21769]</t>
  </si>
  <si>
    <t>ENSGALG00000005535</t>
  </si>
  <si>
    <t>ENSGALT00000089311;ENSGALT00000008880</t>
  </si>
  <si>
    <t>03008(Ribosome biogenesis in eukaryotes);03008(Ribosome biogenesis in eukaryotes)</t>
  </si>
  <si>
    <t>K14562</t>
  </si>
  <si>
    <t>ENSGALG00000012378</t>
  </si>
  <si>
    <t>KATNA1</t>
  </si>
  <si>
    <t>ENSGALT00000020211</t>
  </si>
  <si>
    <t>GO:0030496(midbody);GO:0005819(spindle);GO:0005737(cytoplasm);GO:0000922(spindle pole);GO:0051013(microtubule severing);GO:0046982(protein heterodimerization activity);GO:0008568(microtubule-severing ATPase activity);GO:0008017(microtubule binding);GO:0005815(microtubule organizing center);GO:0007049(cell cycle);GO:0016887(ATPase activity);GO:0051301(cell division);GO:0005856(cytoskeleton);GO:0005634(nucleus);GO:0005874(microtubule);GO:0016787(hydrolase activity);GO:0005524(ATP binding);GO:0000166(nucleotide binding);GO:0097431(mitotic spindle pole)</t>
  </si>
  <si>
    <t>katanin catalytic subunit A1 [Source:HGNC Symbol;Acc:HGNC:6216]</t>
  </si>
  <si>
    <t>ENSGALG00000004902</t>
  </si>
  <si>
    <t>TOM1L2</t>
  </si>
  <si>
    <t>ENSGALT00000007838</t>
  </si>
  <si>
    <t>GO:0070062(extracellular exosome);GO:0045839(negative regulation of mitotic nuclear division);GO:0007165(signal transduction);GO:0030276(clathrin binding);GO:0019901(protein kinase binding);GO:0006886(intracellular protein transport);GO:0015031(protein transport);GO:0006810(transport);GO:0005622(intracellular)</t>
  </si>
  <si>
    <t>target of myb1 like 2 membrane trafficking protein [Source:HGNC Symbol;Acc:HGNC:11984]</t>
  </si>
  <si>
    <t>ENSGALG00000003201</t>
  </si>
  <si>
    <t>ENSGALT00000074656;ENSGALT00000068955</t>
  </si>
  <si>
    <t>ENSGALG00000012342</t>
  </si>
  <si>
    <t>SASH1</t>
  </si>
  <si>
    <t>ENSGALT00000020165;ENSGALT00000055297;ENSGALT00000075844</t>
  </si>
  <si>
    <t>GO:0043234(protein complex);GO:1902498(regulation of protein autoubiquitination);GO:1901224(positive regulation of NIK/NF-kappaB signaling);GO:1900745(positive regulation of p38MAPK cascade);GO:1900044(regulation of protein K63-linked ubiquitination);GO:0045766(positive regulation of angiogenesis);GO:0043507(positive regulation of JUN kinase activity);GO:0031666(positive regulation of lipopolysaccharide-mediated signaling pathway);GO:0010595(positive regulation of endothelial cell migration);GO:0000209(protein polyubiquitination);GO:0032947(protein complex scaffold activity);GO:0031435(mitogen-activated protein kinase kinase kinase binding);GO:0019901(protein kinase binding);GO:0008022(protein C-terminus binding);GO:0008022(protein C-terminus binding)</t>
  </si>
  <si>
    <t>SAM and SH3 domain containing 1 [Source:HGNC Symbol;Acc:HGNC:19182]</t>
  </si>
  <si>
    <t>ENSGALG00000006919</t>
  </si>
  <si>
    <t>POF1B</t>
  </si>
  <si>
    <t>ENSGALT00000061563;ENSGALT00000011214</t>
  </si>
  <si>
    <t>GO:0030057(desmosome);GO:0051015(actin filament binding);GO:0003382(epithelial cell morphogenesis);GO:0007015(actin filament organization);GO:0030036(actin cytoskeleton organization);GO:0070830(bicellular tight junction assembly);GO:0005884(actin filament);GO:0005912(adherens junction);GO:0005923(bicellular tight junction);GO:0005923(bicellular tight junction)</t>
  </si>
  <si>
    <t>POF1B, actin binding protein [Source:HGNC Symbol;Acc:HGNC:13711]</t>
  </si>
  <si>
    <t>ENSGALG00000010081</t>
  </si>
  <si>
    <t>SH3D19</t>
  </si>
  <si>
    <t>ENSGALT00000016385</t>
  </si>
  <si>
    <t>GO:0005886(plasma membrane);GO:0005829(cytosol);GO:0005654(nucleoplasm);GO:0051044(positive regulation of membrane protein ectodomain proteolysis);GO:0022604(regulation of cell morphogenesis);GO:0007010(cytoskeleton organization)</t>
  </si>
  <si>
    <t>SH3 domain containing 19 [Source:HGNC Symbol;Acc:HGNC:30418]</t>
  </si>
  <si>
    <t>ENSGALG00000011275</t>
  </si>
  <si>
    <t>DEPDC1</t>
  </si>
  <si>
    <t>ENSGALT00000018398</t>
  </si>
  <si>
    <t>GO:0017053(transcriptional repressor complex);GO:0007165(signal transduction);GO:0005634(nucleus);GO:0035556(intracellular signal transduction);GO:0045892(negative regulation of transcription, DNA-templated)</t>
  </si>
  <si>
    <t>DEP domain containing 1 [Source:HGNC Symbol;Acc:HGNC:22949]</t>
  </si>
  <si>
    <t>ENSGALG00000002789</t>
  </si>
  <si>
    <t>ENSGALT00000004407</t>
  </si>
  <si>
    <t>GO:0021954(central nervous system neuron development);GO:0001578(microtubule bundle formation);GO:0005875(microtubule associated complex);GO:0000226(microtubule cytoskeleton organization);GO:0031175(neuron projection development);GO:0008017(microtubule binding);GO:0015631(tubulin binding);GO:0005856(cytoskeleton);GO:0043005(neuron projection);GO:0005874(microtubule);GO:0005737(cytoplasm);GO:0005623(cell)</t>
  </si>
  <si>
    <t>ENSGALG00000002598</t>
  </si>
  <si>
    <t>TPST1</t>
  </si>
  <si>
    <t>ENSGALT00000004087;ENSGALT00000086058</t>
  </si>
  <si>
    <t>GO:0006478(peptidyl-tyrosine sulfation);GO:0008476(protein-tyrosine sulfotransferase activity);GO:0005794(Golgi apparatus);GO:0042803(protein homodimerization activity);GO:0030173(integral component of Golgi membrane);GO:0030173(integral component of Golgi membrane)</t>
  </si>
  <si>
    <t>tyrosylprotein sulfotransferase 1 [Source:HGNC Symbol;Acc:HGNC:12020]</t>
  </si>
  <si>
    <t>ENSGALG00000034078</t>
  </si>
  <si>
    <t>GLT8D2</t>
  </si>
  <si>
    <t>ENSGALT00000088935;ENSGALT00000088334;ENSGALT00000068623</t>
  </si>
  <si>
    <t>glycosyltransferase 8 domain containing 2 [Source:HGNC Symbol;Acc:HGNC:24890]</t>
  </si>
  <si>
    <t>ENSGALG00000015774</t>
  </si>
  <si>
    <t>CYYR1</t>
  </si>
  <si>
    <t>ENSGALT00000025441</t>
  </si>
  <si>
    <t>cysteine and tyrosine rich 1 [Source:HGNC Symbol;Acc:HGNC:16274]</t>
  </si>
  <si>
    <t>ENSGALG00000011392</t>
  </si>
  <si>
    <t>MSH4</t>
  </si>
  <si>
    <t>ENSGALT00000018582;ENSGALT00000048770;ENSGALT00000077558;ENSGALT00000065699;ENSGALT00000081246</t>
  </si>
  <si>
    <t>GO:0005713(recombination nodule);GO:0005634(nucleus);GO:0000795(synaptonemal complex);GO:0000794(condensed nuclear chromosome);GO:0000793(condensed chromosome);GO:0007292(female gamete generation);GO:0007283(spermatogenesis);GO:0007129(synapsis);GO:0001541(ovarian follicle development);GO:0006298(mismatch repair);GO:0030983(mismatched DNA binding);GO:0008094(DNA-dependent ATPase activity);GO:0005524(ATP binding);GO:0051321(meiotic cell cycle);GO:0051026(chiasma assembly);GO:0051026(chiasma assembly)</t>
  </si>
  <si>
    <t>mutS homolog 4 [Source:HGNC Symbol;Acc:HGNC:7327]</t>
  </si>
  <si>
    <t>ENSGALG00000005016</t>
  </si>
  <si>
    <t>ZNF608</t>
  </si>
  <si>
    <t>ENSGALT00000008032</t>
  </si>
  <si>
    <t>GO:0003676(nucleic acid binding);GO:0000122(negative regulation of transcription from RNA polymerase II promoter)</t>
  </si>
  <si>
    <t>zinc finger protein 608 [Source:HGNC Symbol;Acc:HGNC:29238]</t>
  </si>
  <si>
    <t>ENSGALG00000042521</t>
  </si>
  <si>
    <t>MPP3</t>
  </si>
  <si>
    <t>ENSGALT00000074146</t>
  </si>
  <si>
    <t>membrane palmitoylated protein 3 [Source:HGNC Symbol;Acc:HGNC:7221]</t>
  </si>
  <si>
    <t>ENSGALG00000031122</t>
  </si>
  <si>
    <t>NTNG1</t>
  </si>
  <si>
    <t>ENSGALT00000070081;ENSGALT00000052062</t>
  </si>
  <si>
    <t>GO:0005886(plasma membrane);GO:0007409(axonogenesis);GO:0046658(anchored component of plasma membrane);GO:0046658(anchored component of plasma membrane)</t>
  </si>
  <si>
    <t>K07522</t>
  </si>
  <si>
    <t>netrin G1 [Source:HGNC Symbol;Acc:HGNC:23319]</t>
  </si>
  <si>
    <t>ENSGALG00000006483</t>
  </si>
  <si>
    <t>ENSGALT00000010481</t>
  </si>
  <si>
    <t>ENSGALG00000016529</t>
  </si>
  <si>
    <t>CDKL5</t>
  </si>
  <si>
    <t>ENSGALT00000026675;ENSGALT00000071127</t>
  </si>
  <si>
    <t>GO:0032839(dendrite cytoplasm);GO:0005829(cytosol);GO:0005654(nucleoplasm);GO:0005634(nucleus);GO:0050773(regulation of dendrite development);GO:0046777(protein autophosphorylation);GO:0045773(positive regulation of axon extension);GO:0005524(ATP binding);GO:0016301(kinase activity);GO:0004672(protein kinase activity);GO:0006468(protein phosphorylation);GO:0006468(protein phosphorylation)</t>
  </si>
  <si>
    <t>cyclin dependent kinase like 5 [Source:HGNC Symbol;Acc:HGNC:11411]</t>
  </si>
  <si>
    <t>ENSGALG00000011893</t>
  </si>
  <si>
    <t>SLC38A6</t>
  </si>
  <si>
    <t>ENSGALT00000019409;ENSGALT00000083704</t>
  </si>
  <si>
    <t>GO:0005886(plasma membrane);GO:0003333(amino acid transmembrane transport);GO:0015171(amino acid transmembrane transporter activity);GO:0005887(integral component of plasma membrane);GO:0016021(integral component of membrane);GO:0016020(membrane);GO:0016020(membrane)</t>
  </si>
  <si>
    <t>solute carrier family 38 member 6 [Source:HGNC Symbol;Acc:HGNC:19863]</t>
  </si>
  <si>
    <t>ENSGALG00000013929</t>
  </si>
  <si>
    <t>ENSGALT00000009189;ENSGALT00000089922</t>
  </si>
  <si>
    <t>GO:0009986(cell surface);GO:0009897(external side of plasma membrane);GO:0005902(microvillus);GO:0005737(cytoplasm);GO:0005634(nucleus);GO:0072277(metanephric glomerular capillary formation);GO:0071230(cellular response to amino acid stimulus);GO:0061298(retina vasculature development in camera-type eye);GO:0060326(cell chemotaxis);GO:0060325(face morphogenesis);GO:0060021(palate development);GO:0055003(cardiac myofibril assembly);GO:0048705(skeletal system morphogenesis);GO:0048701(embryonic cranial skeleton morphogenesis);GO:0048557(embryonic digestive tract morphogenesis);GO:0048008(platelet-derived growth factor receptor signaling pathway);GO:0046777(protein autophosphorylation);GO:0042060(wound healing);GO:0035790(platelet-derived growth factor receptor-alpha signaling pathway);GO:0033327(Leydig cell differentiation);GO:0030539(male genitalia development);GO:0030325(adrenal gland development);GO:0030324(lung development);GO:0030198(extracellular matrix organization);GO:0023019(signal transduction involved in regulation of gene expression);GO:0018108(peptidyl-tyrosine phosphorylation);GO:0016477(cell migration);GO:0009887(animal organ morphogenesis);GO:0009653(anatomical structure morphogenesis);GO:0008585(female gonad development);GO:0008210(estrogen metabolic process);GO:0002244(hematopoietic progenitor cell differentiation);GO:0001553(luteinization);GO:0048407(platelet-derived growth factor binding);GO:0032403(protein complex binding);GO:0005018(platelet-derived growth factor alpha-receptor activity);GO:0004714(transmembrane receptor protein tyrosine kinase activity);GO:0006935(chemotaxis);GO:0007169(transmembrane receptor protein tyrosine kinase signaling pathway);GO:0005886(plasma membrane);GO:0007275(multicellular organism development);GO:0004713(protein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activity);GO:0016301(kinase activity)</t>
  </si>
  <si>
    <t>04010(MAPK signaling pathway);04020(Calcium signaling pathway);04060(Cytokine-cytokine receptor interaction);04144(Endocytosis);04510(Focal adhesion);04540(Gap junction);04810(Regulation of actin cytoskeleton);04810(Regulation of actin cytoskeleton)</t>
  </si>
  <si>
    <t>K04363</t>
  </si>
  <si>
    <t>ENSGALG00000014910</t>
  </si>
  <si>
    <t>COLEC12</t>
  </si>
  <si>
    <t>ENSGALT00000030930;ENSGALT00000070454</t>
  </si>
  <si>
    <t>GO:0005581(collagen trimer);GO:0030246(carbohydrate binding);GO:0016021(integral component of membrane);GO:0016020(membrane);GO:0070062(extracellular exosome);GO:0034138(toll-like receptor 3 signaling pathway);GO:0006910(phagocytosis, recognition);GO:0030169(low-density lipoprotein particle binding);GO:0071360(cellular response to exogenous dsRNA);GO:0006955(immune response);GO:0008329(signaling pattern recognition receptor activity);GO:0060355(positive regulation of cell adhesion molecule production);GO:0060355(positive regulation of cell adhesion molecule production)</t>
  </si>
  <si>
    <t>04145(Phagosome);04145(Phagosome)</t>
  </si>
  <si>
    <t>K10062</t>
  </si>
  <si>
    <t>collectin subfamily member 12 [Source:HGNC Symbol;Acc:HGNC:16016]</t>
  </si>
  <si>
    <t>ENSGALG00000002937</t>
  </si>
  <si>
    <t>PSME3</t>
  </si>
  <si>
    <t>ENSGALT00000087871;ENSGALT00000039775;ENSGALT00000075274</t>
  </si>
  <si>
    <t>GO:0016020(membrane);GO:0008537(proteasome activator complex);GO:0005829(cytosol);GO:0005654(nucleoplasm);GO:0005634(nucleus);GO:2001237(negative regulation of extrinsic apoptotic signaling pathway);GO:2000045(regulation of G1/S transition of mitotic cell cycle);GO:0061136(regulation of proteasomal protein catabolic process);GO:0010950(positive regulation of endopeptidase activity);GO:0097371(MDM2/MDM4 family protein binding);GO:0061133(endopeptidase activator activity);GO:0042802(identical protein binding);GO:0002039(p53 binding);GO:0000502(proteasome complex);GO:0005737(cytoplasm);GO:0005737(cytoplasm)</t>
  </si>
  <si>
    <t>03050(Proteasome);03050(Proteasome)</t>
  </si>
  <si>
    <t>K06698</t>
  </si>
  <si>
    <t>proteasome activator subunit 3 [Source:HGNC Symbol;Acc:HGNC:9570]</t>
  </si>
  <si>
    <t>ENSGALG00000040799</t>
  </si>
  <si>
    <t>ENSGALT00000075880</t>
  </si>
  <si>
    <t>ENSGALG00000035063</t>
  </si>
  <si>
    <t>ENSGALT00000053736</t>
  </si>
  <si>
    <t>ENSGALG00000040434</t>
  </si>
  <si>
    <t>ENSGALT00000052825</t>
  </si>
  <si>
    <t>ENSGALG00000022920</t>
  </si>
  <si>
    <t>SMYD5</t>
  </si>
  <si>
    <t>ENSGALT00000072661;ENSGALT00000025925</t>
  </si>
  <si>
    <t>GO:0032259(methylation);GO:0008168(methyltransferase activity);GO:0046872(metal ion binding);GO:0016740(transferase activity);GO:0016740(transferase activity)</t>
  </si>
  <si>
    <t>SET and MYND domain-containing protein 5  [Source:UniProtKB/Swiss-Prot;Acc:Q5ZIZ2]</t>
  </si>
  <si>
    <t>ENSGALG00000014915</t>
  </si>
  <si>
    <t>THOC1</t>
  </si>
  <si>
    <t>ENSGALT00000088200;ENSGALT00000024055;ENSGALT00000084623;ENSGALT00000072030</t>
  </si>
  <si>
    <t>GO:0006406(mRNA export from nucleus);GO:0032784(regulation of DNA-templated transcription, elongation);GO:0031297(replication fork processing);GO:0006915(apoptotic process);GO:0005737(cytoplasm);GO:0005634(nucleus);GO:0005829(cytosol);GO:0016607(nuclear speck);GO:0045171(intercellular bridge);GO:0000346(transcription export complex);GO:0000784(nuclear chromosome, telomeric region);GO:0000018(regulation of DNA recombination);GO:0046784(viral mRNA export from host cell nucleus);GO:0000347(THO complex);GO:0000445(THO complex part of transcription export complex);GO:0032786(positive regulation of DNA-templated transcription, elongation);GO:2000002(negative regulation of DNA damage checkpoint);GO:0048297(negative regulation of isotype switching to IgA isotypes);GO:0048297(negative regulation of isotype switching to IgA isotypes)</t>
  </si>
  <si>
    <t>THO complex 1 [Source:HGNC Symbol;Acc:HGNC:19070]</t>
  </si>
  <si>
    <t>ENSGALG00000005064</t>
  </si>
  <si>
    <t>PRPSAP2</t>
  </si>
  <si>
    <t>ENSGALT00000008119;ENSGALT00000084909</t>
  </si>
  <si>
    <t>GO:0060348(bone development);GO:0009116(nucleoside metabolic process);GO:0004749(ribose phosphate diphosphokinase activity);GO:0000287(magnesium ion binding);GO:0009165(nucleotide biosynthetic process);GO:0009165(nucleotide biosynthetic process)</t>
  </si>
  <si>
    <t>phosphoribosyl pyrophosphate synthetase associated protein 2 [Source:HGNC Symbol;Acc:HGNC:9467]</t>
  </si>
  <si>
    <t>ENSGALG00000009641</t>
  </si>
  <si>
    <t>COL1A2</t>
  </si>
  <si>
    <t>ENSGALT00000015703;ENSGALT00000090082</t>
  </si>
  <si>
    <t>04512(ECM-receptor interaction);04510(Focal adhesion);04933(AGE-RAGE signaling pathway in diabetic complications);04933(AGE-RAGE signaling pathway in diabetic complications)</t>
  </si>
  <si>
    <t>K06236</t>
  </si>
  <si>
    <t>collagen alpha-2(I) chain precursor  [Source:RefSeq peptide;Acc:NP_001073182]</t>
  </si>
  <si>
    <t>ENSGALG00000015702</t>
  </si>
  <si>
    <t>ENSGALT00000089493;ENSGALT00000085913;ENSGALT00000025324;ENSGALT00000082736</t>
  </si>
  <si>
    <t>GO:0016491(oxidoreductase activity);GO:0005737(cytoplasm);GO:0055114(oxidation-reduction process);GO:0032440(2-alkenal reductase [NAD(P)] activity);GO:0047522(15-oxoprostaglandin 13-oxidase activity);GO:0047522(15-oxoprostaglandin 13-oxidase activity)</t>
  </si>
  <si>
    <t>ENSGALG00000004736</t>
  </si>
  <si>
    <t>STAU1</t>
  </si>
  <si>
    <t>ENSGALT00000007543;ENSGALT00000007541</t>
  </si>
  <si>
    <t>GO:0044297(cell body);GO:0070062(extracellular exosome);GO:0036464(cytoplasmic ribonucleoprotein granule);GO:0030425(dendrite);GO:0016020(membrane);GO:0005886(plasma membrane);GO:0005829(cytosol);GO:0005783(endoplasmic reticulum);GO:0005737(cytoplasm);GO:0046726(positive regulation by virus of viral protein levels in host cell);GO:0045070(positive regulation of viral genome replication);GO:0003723(RNA binding);GO:0003723(RNA binding)</t>
  </si>
  <si>
    <t>staufen double-stranded RNA binding protein 1 [Source:HGNC Symbol;Acc:HGNC:11370]</t>
  </si>
  <si>
    <t>ENSGALG00000015709</t>
  </si>
  <si>
    <t>TACC3</t>
  </si>
  <si>
    <t>ENSGALT00000025333;ENSGALT00000082071</t>
  </si>
  <si>
    <t>GO:1902850(microtubule cytoskeleton organization involved in mitosis);GO:0060236(regulation of mitotic spindle organization);GO:0021987(cerebral cortex development);GO:0008283(cell proliferation);GO:0007091(metaphase/anaphase transition of mitotic cell cycle);GO:0015630(microtubule cytoskeleton);GO:0000226(microtubule cytoskeleton organization);GO:0005737(cytoplasm);GO:0005737(cytoplasm)</t>
  </si>
  <si>
    <t>03013(RNA transport);03013(RNA transport)</t>
  </si>
  <si>
    <t>K14283</t>
  </si>
  <si>
    <t>transforming, acidic coiled-coil containing protein 3  [Source:RefSeq peptide;Acc:NP_001004429]</t>
  </si>
  <si>
    <t>ENSGALG00000036738</t>
  </si>
  <si>
    <t>ENSGALT00000077190;ENSGALT00000055783;ENSGALT00000052654</t>
  </si>
  <si>
    <t>ENSGALG00000014887</t>
  </si>
  <si>
    <t>ASF1</t>
  </si>
  <si>
    <t>ENSGALT00000073491;ENSGALT00000037366</t>
  </si>
  <si>
    <t>GO:0043234(protein complex);GO:0005654(nucleoplasm);GO:0005634(nucleus);GO:0000790(nuclear chromatin);GO:0042692(muscle cell differentiation);GO:0006336(DNA replication-independent nucleosome assembly);GO:0006335(DNA replication-dependent nucleosome assembly);GO:0006334(nucleosome assembly);GO:0006281(DNA repair);GO:0001649(osteoblast differentiation);GO:0042393(histone binding);GO:0003682(chromatin binding);GO:0006333(chromatin assembly or disassembly);GO:0005515(protein binding);GO:0016569(covalent chromatin modification);GO:0006355(regulation of transcription, DNA-templated);GO:0006351(transcription, DNA-templated);GO:0006351(transcription, DNA-templated)</t>
  </si>
  <si>
    <t>Histone chaperone ASF1  [Source:UniProtKB/Swiss-Prot;Acc:Q3C1E9]</t>
  </si>
  <si>
    <t>ENSGALG00000010991</t>
  </si>
  <si>
    <t>ALG6</t>
  </si>
  <si>
    <t>ENSGALT00000089355;ENSGALT00000017901;ENSGALT00000088329</t>
  </si>
  <si>
    <t>GO:0016020(membrane);GO:0005789(endoplasmic reticulum membrane);GO:0006487(protein N-linked glycosylation);GO:0046527(glucosyltransferase activity);GO:0016758(transferase activity, transferring hexosyl groups);GO:0005783(endoplasmic reticulum);GO:0006486(protein glycosylation);GO:0016757(transferase activity, transferring glycosyl groups);GO:0016740(transferase activity);GO:0016021(integral component of membrane);GO:0016021(integral component of membrane)</t>
  </si>
  <si>
    <t>K03848</t>
  </si>
  <si>
    <t>EC:2.4.1.267</t>
  </si>
  <si>
    <t>ALG6, alpha-1,3-glucosyltransferase [Source:HGNC Symbol;Acc:HGNC:23157]</t>
  </si>
  <si>
    <t>ENSGALG00000040340</t>
  </si>
  <si>
    <t>PCYOX1L</t>
  </si>
  <si>
    <t>ENSGALT00000074749</t>
  </si>
  <si>
    <t>prenylcysteine oxidase 1 like [Source:HGNC Symbol;Acc:HGNC:28477]</t>
  </si>
  <si>
    <t>ENSGALG00000035465</t>
  </si>
  <si>
    <t>WDR76</t>
  </si>
  <si>
    <t>ENSGALT00000070836;ENSGALT00000050401</t>
  </si>
  <si>
    <t>WD repeat domain 76 [Source:HGNC Symbol;Acc:HGNC:25773]</t>
  </si>
  <si>
    <t>ENSGALG00000016198</t>
  </si>
  <si>
    <t>U2AF1</t>
  </si>
  <si>
    <t>ENSGALT00000085018;ENSGALT00000026115;ENSGALT00000052491;ENSGALT00000055015</t>
  </si>
  <si>
    <t>GO:0089701(U2AF);GO:0030628(pre-mRNA 3'-splice site binding);GO:0000398(mRNA splicing, via spliceosome);GO:0005681(spliceosomal complex);GO:0003723(RNA binding);GO:0003676(nucleic acid binding);GO:0046872(metal ion binding);GO:0050733(RS domain binding);GO:0016607(nuclear speck);GO:0016607(nuclear speck)</t>
  </si>
  <si>
    <t>K12836</t>
  </si>
  <si>
    <t>U2 small nuclear RNA auxiliary factor 1 [Source:HGNC Symbol;Acc:HGNC:12453]</t>
  </si>
  <si>
    <t>ENSGALG00000031457</t>
  </si>
  <si>
    <t>5-MCDG</t>
  </si>
  <si>
    <t>ENSGALT00000052099</t>
  </si>
  <si>
    <t>GO:0005634(nucleus);GO:0006285(base-excision repair, AP site formation);GO:0006281(DNA repair);GO:0019104(DNA N-glycosylase activity);GO:0005654(nucleoplasm);GO:0001104(RNA polymerase II transcription cofactor activity);GO:0003677(DNA binding);GO:0003690(double-stranded DNA binding);GO:0004844(uracil DNA N-glycosylase activity);GO:0005080(protein kinase C binding);GO:0008263(pyrimidine-specific mismatch base pair DNA N-glycosylase activity);GO:0030983(mismatched DNA binding);GO:0032183(SUMO binding);GO:0042803(protein homodimerization activity);GO:0000122(negative regulation of transcription from RNA polymerase II promoter);GO:0006284(base-excision repair);GO:0006298(mismatch repair);GO:0009790(embryo development);GO:0032091(negative regulation of protein binding);GO:0035562(negative regulation of chromatin binding);GO:0040029(regulation of gene expression, epigenetic);GO:0045008(depyrimidination);GO:0080111(DNA demethylation);GO:0005886(plasma membrane);GO:0016605(PML body);GO:0000287(magnesium ion binding);GO:0005524(ATP binding);GO:0031402(sodium ion binding);GO:0031404(chloride ion binding);GO:0043621(protein self-association);GO:0043739(G/U mismatch-specific uracil-DNA glycosylase activity);GO:1902544(regulation of DNA N-glycosylase activity)</t>
  </si>
  <si>
    <t>03410(Base excision repair)</t>
  </si>
  <si>
    <t>K20813</t>
  </si>
  <si>
    <t>EC:3.2.2.29</t>
  </si>
  <si>
    <t>thymine DNA glycosylase [Source:HGNC Symbol;Acc:HGNC:11700]</t>
  </si>
  <si>
    <t>ENSGALG00000036440</t>
  </si>
  <si>
    <t>ENSGALT00000048124</t>
  </si>
  <si>
    <t>ENSGALG00000011300</t>
  </si>
  <si>
    <t>TOP2B</t>
  </si>
  <si>
    <t>ENSGALT00000018432</t>
  </si>
  <si>
    <t>GO:0005829(cytosol);GO:0005654(nucleoplasm);GO:0005634(nucleus);GO:0000792(heterochromatin);GO:0030900(forebrain development);GO:0007409(axonogenesis);GO:0006265(DNA topological change);GO:0006259(DNA metabolic process);GO:0001764(neuron migration);GO:0046982(protein heterodimerization activity);GO:0042826(histone deacetylase binding);GO:0019899(enzyme binding);GO:0008022(protein C-terminus binding);GO:0005080(protein kinase C binding);GO:0003918(DNA topoisomerase type II (ATP-hydrolyzing) activity);GO:0003916(DNA topoisomerase activity);GO:0003682(chromatin binding);GO:0016853(isomerase activity);GO:0003677(DNA binding);GO:0005524(ATP binding);GO:0000166(nucleotide binding)</t>
  </si>
  <si>
    <t>DNA topoisomerase 2-beta  [Source:RefSeq peptide;Acc:NP_990413]</t>
  </si>
  <si>
    <t>ENSGALG00000004695</t>
  </si>
  <si>
    <t>ECM2</t>
  </si>
  <si>
    <t>ENSGALT00000007480</t>
  </si>
  <si>
    <t>GO:0005614(interstitial matrix);GO:0005578(proteinaceous extracellular matrix);GO:0030198(extracellular matrix organization);GO:0010811(positive regulation of cell-substrate adhesion);GO:0070052(collagen V binding);GO:0008201(heparin binding);GO:0005518(collagen binding);GO:0005615(extracellular space)</t>
  </si>
  <si>
    <t>extracellular matrix protein 2 [Source:HGNC Symbol;Acc:HGNC:3154]</t>
  </si>
  <si>
    <t>ENSGALG00000005419</t>
  </si>
  <si>
    <t>ERC2</t>
  </si>
  <si>
    <t>ENSGALT00000008705;ENSGALT00000057683</t>
  </si>
  <si>
    <t>GO:0045202(synapse);GO:0048786(presynaptic active zone);GO:0048786(presynaptic active zone)</t>
  </si>
  <si>
    <t>ELKS/RAB6-interacting/CAST family member 2 [Source:HGNC Symbol;Acc:HGNC:31922]</t>
  </si>
  <si>
    <t>ENSGALG00000046150</t>
  </si>
  <si>
    <t>ENSGALT00000088513</t>
  </si>
  <si>
    <t>ENSGALG00000015111</t>
  </si>
  <si>
    <t>APBA1</t>
  </si>
  <si>
    <t>ENSGALT00000081952;ENSGALT00000024379</t>
  </si>
  <si>
    <t>GO:0008021(synaptic vesicle);GO:0006461(protein complex assembly);GO:0001540(amyloid-beta binding);GO:0007268(chemical synaptic transmission);GO:0006886(intracellular protein transport);GO:0007626(locomotory behavior);GO:0010468(regulation of gene expression);GO:0014047(glutamate secretion);GO:0014051(gamma-aminobutyric acid secretion);GO:0035264(multicellular organism growth);GO:0005794(Golgi apparatus);GO:0016020(membrane);GO:0016020(membrane)</t>
  </si>
  <si>
    <t>amyloid beta precursor protein binding family A member 1 [Source:HGNC Symbol;Acc:HGNC:578]</t>
  </si>
  <si>
    <t>ENSGALG00000030096</t>
  </si>
  <si>
    <t>ENSGALT00000054725</t>
  </si>
  <si>
    <t>ENSGALG00000009031</t>
  </si>
  <si>
    <t>SESTD1</t>
  </si>
  <si>
    <t>ENSGALT00000014692;ENSGALT00000084877;ENSGALT00000085469</t>
  </si>
  <si>
    <t>GO:0034704(calcium channel complex);GO:0080025(phosphatidylinositol-3,5-bisphosphate binding);GO:0070300(phosphatidic acid binding);GO:0070273(phosphatidylinositol-4-phosphate binding);GO:0043325(phosphatidylinositol-3,4-bisphosphate binding);GO:0032266(phosphatidylinositol-3-phosphate binding);GO:0010314(phosphatidylinositol-5-phosphate binding);GO:0005546(phosphatidylinositol-4,5-bisphosphate binding);GO:1904878(negative regulation of calcium ion transmembrane transport via high voltage-gated calcium channel);GO:1904878(negative regulation of calcium ion transmembrane transport via high voltage-gated calcium channel)</t>
  </si>
  <si>
    <t>SEC14 and spectrin domain containing 1 [Source:HGNC Symbol;Acc:HGNC:18379]</t>
  </si>
  <si>
    <t>ENSGALG00000031527</t>
  </si>
  <si>
    <t>ENSGALT00000071534;ENSGALT00000054219</t>
  </si>
  <si>
    <t>ENSGALG00000002563</t>
  </si>
  <si>
    <t>TPM4</t>
  </si>
  <si>
    <t>ENSGALT00000069557;ENSGALT00000054176;ENSGALT00000039281;ENSGALT00000089035;ENSGALT00000053606;ENSGALT00000056098</t>
  </si>
  <si>
    <t>GO:0005925(focal adhesion);GO:0016020(membrane);GO:0005737(cytoplasm);GO:0070062(extracellular exosome);GO:0001649(osteoblast differentiation);GO:0031941(filamentous actin);GO:0001725(stress fiber);GO:0030863(cortical cytoskeleton);GO:0002102(podosome);GO:0005884(actin filament);GO:0005862(muscle thin filament tropomyosin);GO:0006936(muscle contraction);GO:0007015(actin filament organization);GO:0008307(structural constituent of muscle);GO:0051015(actin filament binding);GO:0051015(actin filament binding)</t>
  </si>
  <si>
    <t>K10375</t>
  </si>
  <si>
    <t>tropomyosin 4 [Source:HGNC Symbol;Acc:HGNC:12013]</t>
  </si>
  <si>
    <t>ENSGALG00000006728</t>
  </si>
  <si>
    <t>SLC5A1</t>
  </si>
  <si>
    <t>ENSGALT00000010884;ENSGALT00000070144</t>
  </si>
  <si>
    <t>GO:1904659(glucose transmembrane transport);GO:0006814(sodium ion transport);GO:0005412(glucose:sodium symporter activity);GO:0005887(integral component of plasma membrane);GO:0006810(transport);GO:0005215(transporter activity);GO:0055085(transmembrane transport);GO:0016021(integral component of membrane);GO:0016020(membrane);GO:0015758(glucose transport);GO:0070062(extracellular exosome);GO:0070062(extracellular exosome)</t>
  </si>
  <si>
    <t>solute carrier family 5 member 1 [Source:HGNC Symbol;Acc:HGNC:11036]</t>
  </si>
  <si>
    <t>ENSGALG00000008291</t>
  </si>
  <si>
    <t>AP3S2</t>
  </si>
  <si>
    <t>ENSGALT00000033574;ENSGALT00000065665;ENSGALT00000084676</t>
  </si>
  <si>
    <t>GO:0008089(anterograde axonal transport);GO:0048490(anterograde synaptic vesicle transport);GO:0043231(intracellular membrane-bounded organelle);GO:0030123(AP-3 adaptor complex);GO:0016192(vesicle-mediated transport);GO:0015031(protein transport);GO:0006810(transport);GO:0008565(protein transporter activity);GO:0008565(protein transporter activity)</t>
  </si>
  <si>
    <t>K12399</t>
  </si>
  <si>
    <t>adaptor-related protein complex 3, sigma 2 subunit isoform 2  [Source:RefSeq peptide;Acc:NP_001278663]</t>
  </si>
  <si>
    <t>ENSGALG00000016441</t>
  </si>
  <si>
    <t>ENSGALT00000026524</t>
  </si>
  <si>
    <t>ENSGALG00000013506</t>
  </si>
  <si>
    <t>MED24</t>
  </si>
  <si>
    <t>ENSGALT00000021997;ENSGALT00000047008</t>
  </si>
  <si>
    <t>GO:0016592(mediator complex);GO:0019827(stem cell population maintenance);GO:0006366(transcription from RNA polymerase II promoter);GO:0006366(transcription from RNA polymerase II promoter)</t>
  </si>
  <si>
    <t>mediator complex subunit 24 [Source:HGNC Symbol;Acc:HGNC:22963]</t>
  </si>
  <si>
    <t>ENSGALG00000009399</t>
  </si>
  <si>
    <t>GATAD1</t>
  </si>
  <si>
    <t>ENSGALT00000015310</t>
  </si>
  <si>
    <t>GO:0005654(nucleoplasm);GO:0005634(nucleus);GO:0043565(sequence-specific DNA binding);GO:0003700(transcription factor activity, sequence-specific DNA binding);GO:0006355(regulation of transcription, DNA-templated);GO:0008270(zinc ion binding);GO:0031497(chromatin assembly)</t>
  </si>
  <si>
    <t>GATA zinc finger domain containing 1 [Source:HGNC Symbol;Acc:HGNC:29941]</t>
  </si>
  <si>
    <t>ENSGALG00000002671</t>
  </si>
  <si>
    <t>TMEM132D</t>
  </si>
  <si>
    <t>ENSGALT00000004206</t>
  </si>
  <si>
    <t>GO:0010923(negative regulation of phosphatase activity);GO:0016021(integral component of membrane);GO:0016020(membrane)</t>
  </si>
  <si>
    <t>transmembrane protein 132D [Source:HGNC Symbol;Acc:HGNC:29411]</t>
  </si>
  <si>
    <t>ENSGALG00000032410</t>
  </si>
  <si>
    <t>CBFA2T3</t>
  </si>
  <si>
    <t>ENSGALT00000049466;ENSGALT00000086230;ENSGALT00000066657</t>
  </si>
  <si>
    <t>GO:0045892(negative regulation of transcription, DNA-templated);GO:0008285(negative regulation of cell proliferation);GO:0001666(response to hypoxia);GO:0032436(positive regulation of proteasomal ubiquitin-dependent protein catabolic process);GO:0005654(nucleoplasm);GO:0030851(granulocyte differentiation);GO:0045820(negative regulation of glycolytic process);GO:1903715(regulation of aerobic respiration);GO:1903715(regulation of aerobic respiration)</t>
  </si>
  <si>
    <t>protein CBFA2T3  [Source:RefSeq peptide;Acc:NP_001025751]</t>
  </si>
  <si>
    <t>ENSGALG00000011106</t>
  </si>
  <si>
    <t>GALNT2</t>
  </si>
  <si>
    <t>ENSGALT00000018092</t>
  </si>
  <si>
    <t>GO:0070062(extracellular exosome);GO:0048471(perinuclear region of cytoplasm);GO:0016020(membrane);GO:0005795(Golgi stack);GO:0005794(Golgi apparatus);GO:0018243(protein O-linked glycosylation via threonine);GO:0018242(protein O-linked glycosylation via serine);GO:0016266(O-glycan processing);GO:0006493(protein O-linked glycosylation);GO:0002378(immunoglobulin biosynthetic process);GO:0030145(manganese ion binding);GO:0004653(polypeptide N-acetylgalactosaminyltransferase activity);GO:0030246(carbohydrate binding);GO:0006486(protein glycosylation);GO:0000139(Golgi membrane);GO:0016757(transferase activity, transferring glycosyl groups);GO:0016740(transferase activity);GO:0016021(integral component of membrane)</t>
  </si>
  <si>
    <t>polypeptide N-acetylgalactosaminyltransferase 2 [Source:HGNC Symbol;Acc:HGNC:4124]</t>
  </si>
  <si>
    <t>ENSGALG00000034271</t>
  </si>
  <si>
    <t>UHRF1</t>
  </si>
  <si>
    <t>ENSGALT00000062472</t>
  </si>
  <si>
    <t>GO:0005634(nucleus);GO:0000122(negative regulation of transcription from RNA polymerase II promoter);GO:0035064(methylated histone binding);GO:0005657(replication fork);GO:0000790(nuclear chromatin);GO:0061630(ubiquitin protein ligase activity);GO:0016363(nuclear matrix);GO:0000792(heterochromatin);GO:0005720(nuclear heterochromatin);GO:0031493(nucleosomal histone binding);GO:0042802(identical protein binding);GO:0044729(hemi-methylated DNA-binding);GO:0010216(maintenance of DNA methylation);GO:0010390(histone monoubiquitination);GO:0051865(protein autoubiquitination)</t>
  </si>
  <si>
    <t>ubiquitin like with PHD and ring finger domains 1 [Source:HGNC Symbol;Acc:HGNC:12556]</t>
  </si>
  <si>
    <t>ENSGALG00000016501</t>
  </si>
  <si>
    <t>SF3B6</t>
  </si>
  <si>
    <t>ENSGALT00000026618</t>
  </si>
  <si>
    <t>GO:0005689(U12-type spliceosomal complex);GO:0005684(U2-type spliceosomal complex);GO:0005634(nucleus);GO:0000398(mRNA splicing, via spliceosome);GO:0003723(RNA binding);GO:0005686(U2 snRNP);GO:0071011(precatalytic spliceosome);GO:0071013(catalytic step 2 spliceosome);GO:0003676(nucleic acid binding)</t>
  </si>
  <si>
    <t>K12833</t>
  </si>
  <si>
    <t>splicing factor 3b subunit 6 [Source:HGNC Symbol;Acc:HGNC:30096]</t>
  </si>
  <si>
    <t>ENSGALG00000008043</t>
  </si>
  <si>
    <t>CORO2B</t>
  </si>
  <si>
    <t>ENSGALT00000013051;ENSGALT00000061991</t>
  </si>
  <si>
    <t>GO:0030036(actin cytoskeleton organization);GO:0015629(actin cytoskeleton);GO:0051015(actin filament binding);GO:0016020(membrane);GO:0016020(membrane)</t>
  </si>
  <si>
    <t>coronin 2B [Source:HGNC Symbol;Acc:HGNC:2256]</t>
  </si>
  <si>
    <t>ENSGALG00000002024</t>
  </si>
  <si>
    <t>COMT</t>
  </si>
  <si>
    <t>ENSGALT00000003148</t>
  </si>
  <si>
    <t>GO:0070062(extracellular exosome);GO:0016020(membrane);GO:0005739(mitochondrion);GO:0042420(dopamine catabolic process);GO:0042417(dopamine metabolic process);GO:0032259(methylation);GO:0042135(neurotransmitter catabolic process);GO:0016036(cellular response to phosphate starvation);GO:0009712(catechol-containing compound metabolic process);GO:0006584(catecholamine metabolic process);GO:0016206(catechol O-methyltransferase activity);GO:0008171(O-methyltransferase activity);GO:0000287(magnesium ion binding);GO:0046872(metal ion binding);GO:0016021(integral component of membrane)</t>
  </si>
  <si>
    <t>00140(Steroid hormone biosynthesis);00350(Tyrosine metabolism)</t>
  </si>
  <si>
    <t>K00545</t>
  </si>
  <si>
    <t>EC:2.1.1.6</t>
  </si>
  <si>
    <t>catechol-O-methyltransferase [Source:HGNC Symbol;Acc:HGNC:2228]</t>
  </si>
  <si>
    <t>ENSGALG00000009173</t>
  </si>
  <si>
    <t>GFRA1</t>
  </si>
  <si>
    <t>ENSGALT00000014943</t>
  </si>
  <si>
    <t>GO:0070062(extracellular exosome);GO:0007399(nervous system development);GO:0004872(receptor activity);GO:0031225(anchored component of membrane);GO:0005886(plasma membrane);GO:0016020(membrane)</t>
  </si>
  <si>
    <t>GDNF family receptor alpha 1 [Source:HGNC Symbol;Acc:HGNC:4243]</t>
  </si>
  <si>
    <t>ENSGALG00000021636</t>
  </si>
  <si>
    <t>ENSGALT00000002791</t>
  </si>
  <si>
    <t>GO:0006891(intra-Golgi vesicle-mediated transport);GO:0048193(Golgi vesicle transport);GO:0000977(RNA polymerase II regulatory region sequence-specific DNA binding);GO:0000139(Golgi membrane);GO:0000122(negative regulation of transcription from RNA polymerase II promoter);GO:0007275(multicellular organism development);GO:0005634(nucleus);GO:0030173(integral component of Golgi membrane);GO:0016021(integral component of membrane);GO:0016020(membrane)</t>
  </si>
  <si>
    <t>ENSGALG00000017350</t>
  </si>
  <si>
    <t>RRM1</t>
  </si>
  <si>
    <t>ENSGALT00000028034;ENSGALT00000087399</t>
  </si>
  <si>
    <t>GO:0070062(extracellular exosome);GO:0005829(cytosol);GO:0051290(protein heterotetramerization);GO:0051259(protein oligomerization);GO:0009263(deoxyribonucleotide biosynthetic process);GO:0017076(purine nucleotide binding);GO:0004748(ribonucleoside-diphosphate reductase activity, thioredoxin disulfide as acceptor);GO:0006260(DNA replication);GO:0055114(oxidation-reduction process);GO:0016491(oxidoreductase activity);GO:0005524(ATP binding);GO:0000166(nucleotide binding);GO:0097718(disordered domain specific binding);GO:0005971(ribonucleoside-diphosphate reductase complex);GO:0042802(identical protein binding);GO:0042802(identical protein binding)</t>
  </si>
  <si>
    <t>00230(Purine metabolism);00240(Pyrimidine metabolism);00480(Glutathione metabolism);00480(Glutathione metabolism)</t>
  </si>
  <si>
    <t>K10807</t>
  </si>
  <si>
    <t>EC:1.17.4.1</t>
  </si>
  <si>
    <t>ribonucleotide reductase catalytic subunit M1 [Source:HGNC Symbol;Acc:HGNC:10451]</t>
  </si>
  <si>
    <t>ENSGALG00000014699</t>
  </si>
  <si>
    <t>MEGF10</t>
  </si>
  <si>
    <t>ENSGALT00000023694;ENSGALT00000070465;ENSGALT00000062259</t>
  </si>
  <si>
    <t>GO:0016021(integral component of membrane);GO:0016020(membrane);GO:0005886(plasma membrane);GO:0005112(Notch binding);GO:0001891(phagocytic cup);GO:0051451(myoblast migration);GO:0001849(complement component C1q binding);GO:0005044(scavenger receptor activity);GO:0014719(skeletal muscle satellite cell activation);GO:0014816(skeletal muscle satellite cell differentiation);GO:0014841(skeletal muscle satellite cell proliferation);GO:0033002(muscle cell proliferation);GO:0034109(homotypic cell-cell adhesion);GO:0043652(engulfment of apoptotic cell);GO:0043654(recognition of apoptotic cell);GO:0048641(regulation of skeletal muscle tissue development);GO:0051147(regulation of muscle cell differentiation);GO:0055001(muscle cell development);GO:1902742(apoptotic process involved in development);GO:1902742(apoptotic process involved in development)</t>
  </si>
  <si>
    <t>multiple EGF like domains 10 [Source:HGNC Symbol;Acc:HGNC:29634]</t>
  </si>
  <si>
    <t>ENSGALG00000038162</t>
  </si>
  <si>
    <t>FAM26E</t>
  </si>
  <si>
    <t>ENSGALT00000067847</t>
  </si>
  <si>
    <t>GO:0070062(extracellular exosome);GO:0098655(cation transmembrane transport);GO:0034220(ion transmembrane transport);GO:0005261(cation channel activity);GO:0005887(integral component of plasma membrane);GO:0016021(integral component of membrane);GO:0016020(membrane)</t>
  </si>
  <si>
    <t>family with sequence similarity 26 member E [Source:HGNC Symbol;Acc:HGNC:21568]</t>
  </si>
  <si>
    <t>ENSGALG00000016463</t>
  </si>
  <si>
    <t>FAM49A</t>
  </si>
  <si>
    <t>ENSGALT00000026562;ENSGALT00000071971;ENSGALT00000050693;ENSGALT00000089324;ENSGALT00000082144;ENSGALT00000053395;ENSGALT00000056791</t>
  </si>
  <si>
    <t>GO:0005622(intracellular);GO:0005622(intracellular)</t>
  </si>
  <si>
    <t>family with sequence similarity 49 member A [Source:HGNC Symbol;Acc:HGNC:25373]</t>
  </si>
  <si>
    <t>ENSGALG00000010352</t>
  </si>
  <si>
    <t>ARHGEF26</t>
  </si>
  <si>
    <t>ENSGALT00000074477;ENSGALT00000016857</t>
  </si>
  <si>
    <t>GO:0097178(ruffle assembly);GO:0001886(endothelial cell morphogenesis);GO:0035023(regulation of Rho protein signal transduction);GO:0005089(Rho guanyl-nucleotide exchange factor activity);GO:0065009(regulation of molecular function);GO:0065009(regulation of molecular function)</t>
  </si>
  <si>
    <t>Rho guanine nucleotide exchange factor 26 [Source:HGNC Symbol;Acc:HGNC:24490]</t>
  </si>
  <si>
    <t>ENSGALG00000010175</t>
  </si>
  <si>
    <t>HSP90AB1</t>
  </si>
  <si>
    <t>ENSGALT00000060514;ENSGALT00000084931;ENSGALT00000086912;ENSGALT00000016542;ENSGALT00000088294</t>
  </si>
  <si>
    <t>GO:0070062(extracellular exosome);GO:0016020(membrane);GO:0034751(aryl hydrocarbon receptor complex);GO:0008180(COP9 signalosome);GO:0005829(cytosol);GO:0005739(mitochondrion);GO:0005737(cytoplasm);GO:0005634(nucleus);GO:0005622(intracellular);GO:2000010(positive regulation of protein localization to cell surface);GO:1905323(telomerase holoenzyme complex assembly);GO:0097435(supramolecular fiber organization);GO:0071353(cellular response to interleukin-4);GO:0060338(regulation of type I interferon-mediated signaling pathway);GO:0060334(regulation of interferon-gamma-mediated signaling pathway);GO:0051973(positive regulation of telomerase activity);GO:0045597(positive regulation of cell differentiation);GO:0043066(negative regulation of apoptotic process);GO:0032516(positive regulation of phosphoprotein phosphatase activity);GO:0032435(negative regulation of proteasomal ubiquitin-dependent protein catabolic process);GO:0031396(regulation of protein ubiquitination);GO:0030511(positive regulation of transforming growth factor beta receptor signaling pathway);GO:0019062(virion attachment to host cell);GO:0010033(response to organic substance);GO:0007004(telomere maintenance via telomerase);GO:1990226(histone methyltransferase binding);GO:0070182(DNA polymerase binding);GO:0046983(protein dimerization activity);GO:0045296(cadherin binding);GO:0042826(histone deacetylase binding);GO:0031072(heat shock protein binding);GO:0023026(MHC class II protein complex binding);GO:0019900(kinase binding);GO:0019887(protein kinase regulator activity);GO:0003725(double-stranded RNA binding);GO:0003723(RNA binding);GO:0051082(unfolded protein binding);GO:0006950(response to stress);GO:0006457(protein folding);GO:0045859(regulation of protein kinase activity);GO:0005524(ATP binding);GO:0042277(peptide binding);GO:0042803(protein homodimerization activity);GO:0043008(ATP-dependent protein binding);GO:0097718(disordered domain specific binding);GO:0051131(chaperone-mediated protein complex assembly);GO:0071157(negative regulation of cell cycle arrest);GO:1901389(negative regulation of transforming growth factor beta activation);GO:0005576(extracellular region);GO:0043234(protein complex);GO:0042802(identical protein binding);GO:0042802(identical protein binding)</t>
  </si>
  <si>
    <t>04141(Protein processing in endoplasmic reticulum);04217(Necroptosis);04621(NOD-like receptor signaling pathway);04914(Progesterone-mediated oocyte maturation);04914(Progesterone-mediated oocyte maturation)</t>
  </si>
  <si>
    <t>K04079</t>
  </si>
  <si>
    <t>heat shock protein 90 alpha family class B member 1 [Source:HGNC Symbol;Acc:HGNC:5258]</t>
  </si>
  <si>
    <t>ENSGALG00000033320</t>
  </si>
  <si>
    <t>ENSGALT00000073675;ENSGALT00000052706;ENSGALT00000083394;ENSGALT00000087896;ENSGALT00000083724;ENSGALT00000087493</t>
  </si>
  <si>
    <t>ENSGALG00000040856</t>
  </si>
  <si>
    <t>CPNE1</t>
  </si>
  <si>
    <t>ENSGALT00000054206;ENSGALT00000052553;ENSGALT00000054847</t>
  </si>
  <si>
    <t>GO:0031965(nuclear membrane);GO:0005654(nucleoplasm);GO:0005654(nucleoplasm)</t>
  </si>
  <si>
    <t>copine 1 [Source:HGNC Symbol;Acc:HGNC:2314]</t>
  </si>
  <si>
    <t>ENSGALG00000011922</t>
  </si>
  <si>
    <t>ENSGALT00000019451</t>
  </si>
  <si>
    <t>GO:0016021(integral component of membrane)</t>
  </si>
  <si>
    <t>ENSGALG00000012452</t>
  </si>
  <si>
    <t>ENSGALT00000020354</t>
  </si>
  <si>
    <t>GO:0000778(condensed nuclear chromosome kinetochore);GO:0003677(DNA binding)</t>
  </si>
  <si>
    <t>ENSGALG00000003930</t>
  </si>
  <si>
    <t>APBA2</t>
  </si>
  <si>
    <t>ENSGALT00000006262</t>
  </si>
  <si>
    <t>GO:0035264(multicellular organism growth);GO:0010468(regulation of gene expression);GO:0007626(locomotory behavior);GO:0007268(chemical synaptic transmission);GO:0008021(synaptic vesicle);GO:0001540(amyloid-beta binding)</t>
  </si>
  <si>
    <t>amyloid beta precursor protein binding family A member 2 [Source:HGNC Symbol;Acc:HGNC:579]</t>
  </si>
  <si>
    <t>ENSGALG00000039307</t>
  </si>
  <si>
    <t>GNB5</t>
  </si>
  <si>
    <t>ENSGALT00000051268</t>
  </si>
  <si>
    <t>GO:0043547(positive regulation of GTPase activity);GO:0005634(nucleus);GO:0043209(myelin sheath);GO:0005096(GTPase activator activity);GO:0005829(cytosol);GO:0005886(plasma membrane);GO:0051087(chaperone binding);GO:0031682(G-protein gamma-subunit binding);GO:0007186(G-protein coupled receptor signaling pathway);GO:0007212(dopamine receptor signaling pathway);GO:1901386(negative regulation of voltage-gated calcium channel activity);GO:0001750(photoreceptor outer segment);GO:0001917(photoreceptor inner segment)</t>
  </si>
  <si>
    <t>K04539</t>
  </si>
  <si>
    <t>G protein subunit beta 5 [Source:HGNC Symbol;Acc:HGNC:4401]</t>
  </si>
  <si>
    <t>ENSGALG00000001314</t>
  </si>
  <si>
    <t>PTGS1</t>
  </si>
  <si>
    <t>ENSGALT00000080867;ENSGALT00000034903</t>
  </si>
  <si>
    <t>GO:0070062(extracellular exosome);GO:0043231(intracellular membrane-bounded organelle);GO:0005794(Golgi apparatus);GO:0005737(cytoplasm);GO:0042127(regulation of cell proliferation);GO:0001750(photoreceptor outer segment);GO:0019371(cyclooxygenase pathway);GO:0008217(regulation of blood pressure);GO:0006693(prostaglandin metabolic process);GO:0001516(prostaglandin biosynthetic process);GO:0004666(prostaglandin-endoperoxide synthase activity);GO:0004601(peroxidase activity);GO:0006979(response to oxidative stress);GO:0020037(heme binding);GO:0098869(cellular oxidant detoxification);GO:0006954(inflammatory response);GO:0055114(oxidation-reduction process);GO:0055114(oxidation-reduction process)</t>
  </si>
  <si>
    <t>00590(Arachidonic acid metabolism);00590(Arachidonic acid metabolism)</t>
  </si>
  <si>
    <t>K00509</t>
  </si>
  <si>
    <t>EC:1.14.99.1</t>
  </si>
  <si>
    <t>prostaglandin-endoperoxide synthase 1 [Source:HGNC Symbol;Acc:HGNC:9604]</t>
  </si>
  <si>
    <t>ENSGALG00000002557</t>
  </si>
  <si>
    <t>ADGRD1</t>
  </si>
  <si>
    <t>ENSGALT00000004041;ENSGALT00000050491</t>
  </si>
  <si>
    <t>GO:0005886(plasma membrane);GO:0010579(positive regulation of adenylate cyclase activity involved in G-protein coupled receptor signaling pathway);GO:0007186(G-protein coupled receptor signaling pathway);GO:0004930(G-protein coupled receptor activity);GO:0007166(cell surface receptor signaling pathway);GO:0004888(transmembrane signaling receptor activity);GO:0005622(intracellular);GO:0016021(integral component of membrane);GO:0016020(membrane);GO:0016020(membrane)</t>
  </si>
  <si>
    <t>adhesion G protein-coupled receptor D1 [Source:HGNC Symbol;Acc:HGNC:19893]</t>
  </si>
  <si>
    <t>ENSGALG00000006127</t>
  </si>
  <si>
    <t>ENSGALT00000009889</t>
  </si>
  <si>
    <t>Protein FAM122A  [Source:UniProtKB/Swiss-Prot;Acc:Q5ZLN7]</t>
  </si>
  <si>
    <t>ENSGALG00000007547</t>
  </si>
  <si>
    <t>ABI1</t>
  </si>
  <si>
    <t>ENSGALT00000014180</t>
  </si>
  <si>
    <t>GO:0070062(extracellular exosome);GO:0043005(neuron projection);GO:0031252(cell leading edge);GO:0031209(SCAR complex);GO:0030175(filopodium);GO:0030027(lamellipodium);GO:0005622(intracellular);GO:0072673(lamellipodium morphogenesis);GO:0048813(dendrite morphogenesis);GO:0035855(megakaryocyte development);GO:0018108(peptidyl-tyrosine phosphorylation);GO:0001756(somitogenesis);GO:0045296(cadherin binding);GO:0032403(protein complex binding);GO:0030296(protein tyrosine kinase activator activity);GO:0017124(SH3 domain binding);GO:0008154(actin polymerization or depolymerization);GO:0061098(positive regulation of protein tyrosine kinase activity)</t>
  </si>
  <si>
    <t>abl interactor 1 [Source:HGNC Symbol;Acc:HGNC:11320]</t>
  </si>
  <si>
    <t>ENSGALG00000003891</t>
  </si>
  <si>
    <t>ZNF423</t>
  </si>
  <si>
    <t>ENSGALT00000006188;ENSGALT00000054769;ENSGALT00000073748;ENSGALT00000054804</t>
  </si>
  <si>
    <t>GO:0045893(positive regulation of transcription, DNA-templated);GO:0045892(negative regulation of transcription, DNA-templated);GO:0007219(Notch signaling pathway);GO:0005634(nucleus);GO:0005654(nucleoplasm);GO:0030513(positive regulation of BMP signaling pathway);GO:0003676(nucleic acid binding);GO:0003676(nucleic acid binding)</t>
  </si>
  <si>
    <t>zinc finger protein 423 [Source:HGNC Symbol;Acc:HGNC:16762]</t>
  </si>
  <si>
    <t>ENSGALG00000000408</t>
  </si>
  <si>
    <t>LSM7</t>
  </si>
  <si>
    <t>ENSGALT00000086264;ENSGALT00000000556;ENSGALT00000089679</t>
  </si>
  <si>
    <t>GO:1990726(Lsm1-7-Pat1 complex);GO:0005688(U6 snRNP);GO:0097526(spliceosomal tri-snRNP complex);GO:0000956(nuclear-transcribed mRNA catabolic process);GO:0071004(U2-type prespliceosome);GO:0006396(RNA processing);GO:0000398(mRNA splicing, via spliceosome);GO:0005689(U12-type spliceosomal complex);GO:0030529(intracellular ribonucleoprotein complex);GO:0003723(RNA binding);GO:0071013(catalytic step 2 spliceosome);GO:0071013(catalytic step 2 spliceosome)</t>
  </si>
  <si>
    <t>03040(Spliceosome);03018(RNA degradation);03018(RNA degradation)</t>
  </si>
  <si>
    <t>K12626</t>
  </si>
  <si>
    <t>LSM7 homolog, U6 small nuclear RNA and mRNA degradation associated [Source:HGNC Symbol;Acc:HGNC:20470]</t>
  </si>
  <si>
    <t>ENSGALG00000015333</t>
  </si>
  <si>
    <t>PCGF3</t>
  </si>
  <si>
    <t>ENSGALT00000024747</t>
  </si>
  <si>
    <t>GO:0031519(PcG protein complex);GO:0005654(nucleoplasm);GO:0005634(nucleus);GO:0036353(histone H2A-K119 monoubiquitination)</t>
  </si>
  <si>
    <t>polycomb group ring finger 3 [Source:HGNC Symbol;Acc:HGNC:10066]</t>
  </si>
  <si>
    <t>ENSGALG00000028367</t>
  </si>
  <si>
    <t>ENSGALT00000081862;ENSGALT00000045620;ENSGALT00000052690;ENSGALT00000060237</t>
  </si>
  <si>
    <t>GO:0006355(regulation of transcription, DNA-templated);GO:0003700(transcription factor activity, sequence-specific DNA binding);GO:0003676(nucleic acid binding);GO:0005622(intracellular);GO:0046872(metal ion binding);GO:0046872(metal ion binding)</t>
  </si>
  <si>
    <t>ENSGALG00000012958</t>
  </si>
  <si>
    <t>ENSGALT00000037547</t>
  </si>
  <si>
    <t>GO:0003676(nucleic acid binding)</t>
  </si>
  <si>
    <t>ENSGALG00000007410</t>
  </si>
  <si>
    <t>IGDCC4</t>
  </si>
  <si>
    <t>ENSGALT00000011986</t>
  </si>
  <si>
    <t>immunoglobulin superfamily DCC subclass member 4 [Source:HGNC Symbol;Acc:HGNC:13770]</t>
  </si>
  <si>
    <t>ENSGALG00000036270</t>
  </si>
  <si>
    <t>ENSGALT00000052376;ENSGALT00000078215</t>
  </si>
  <si>
    <t>ENSGALG00000012956</t>
  </si>
  <si>
    <t>TMTC1</t>
  </si>
  <si>
    <t>ENSGALT00000021134</t>
  </si>
  <si>
    <t>GO:0005739(mitochondrion);GO:0016021(integral component of membrane);GO:0016020(membrane)</t>
  </si>
  <si>
    <t>transmembrane and tetratricopeptide repeat containing 1 [Source:HGNC Symbol;Acc:HGNC:24099]</t>
  </si>
  <si>
    <t>ENSGALG00000038092</t>
  </si>
  <si>
    <t>ENSGALT00000081985</t>
  </si>
  <si>
    <t>ENSGALG00000002632</t>
  </si>
  <si>
    <t>CALCRL</t>
  </si>
  <si>
    <t>ENSGALT00000004147</t>
  </si>
  <si>
    <t>GO:0005886(plasma membrane);GO:0005783(endoplasmic reticulum);GO:0005768(endosome);GO:0005764(lysosome);GO:0071329(cellular response to sucrose stimulus);GO:0048661(positive regulation of smooth muscle cell proliferation);GO:0031623(receptor internalization);GO:0030819(positive regulation of cAMP biosynthetic process);GO:0015031(protein transport);GO:0008284(positive regulation of cell proliferation);GO:0007507(heart development);GO:0007189(adenylate cyclase-activating G-protein coupled receptor signaling pathway);GO:0006816(calcium ion transport);GO:0001525(angiogenesis);GO:0006171(cAMP biosynthetic process);GO:0008565(protein transporter activity);GO:0004948(calcitonin receptor activity);GO:0001635(calcitonin gene-related peptide receptor activity);GO:0001605(adrenomedullin receptor activity);GO:0007166(cell surface receptor signaling pathway);GO:0004888(transmembrane signaling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</si>
  <si>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04080(Neuroactive ligand-receptor interaction);04270(Vascular smooth muscle contraction)</t>
  </si>
  <si>
    <t>K04577</t>
  </si>
  <si>
    <t>calcitonin receptor like receptor [Source:HGNC Symbol;Acc:HGNC:16709]</t>
  </si>
  <si>
    <t>ENSGALG00000004237</t>
  </si>
  <si>
    <t>PRKAR1A</t>
  </si>
  <si>
    <t>ENSGALT00000034558</t>
  </si>
  <si>
    <t>GO:0005952(cAMP-dependent protein kinase complex);GO:0030552(cAMP binding);GO:0001932(regulation of protein phosphorylation);GO:0008603(cAMP-dependent protein kinase regulator activity);GO:0005886(plasma membrane);GO:0000166(nucleotide binding);GO:0016020(membrane);GO:0004862(cAMP-dependent protein kinase inhibitor activity);GO:0031625(ubiquitin protein ligase binding);GO:0034236(protein kinase A catalytic subunit binding);GO:0001707(mesoderm formation);GO:0006469(negative regulation of protein kinase activity);GO:0007507(heart development);GO:0045214(sarcomere organization);GO:0046007(negative regulation of activated T cell proliferation);GO:0060038(cardiac muscle cell proliferation);GO:2000480(negative regulation of cAMP-dependent protein kinase activity);GO:0001772(immunological synapse);GO:0005737(cytoplasm);GO:0031588(nucleotide-activated protein kinase complex);GO:0031594(neuromuscular junction);GO:0043234(protein complex);GO:0044853(plasma membrane raft);GO:0019904(protein domain specific binding);GO:0005930(axoneme)</t>
  </si>
  <si>
    <t>04910(Insulin signaling pathway)</t>
  </si>
  <si>
    <t>protein kinase cAMP-dependent type I regulatory subunit alpha [Source:HGNC Symbol;Acc:HGNC:9388]</t>
  </si>
  <si>
    <t>ENSGALG00000043799</t>
  </si>
  <si>
    <t>DSCC1</t>
  </si>
  <si>
    <t>ENSGALT00000072778;ENSGALT00000081171</t>
  </si>
  <si>
    <t>GO:0043142(single-stranded DNA-dependent ATPase activity);GO:0005654(nucleoplasm);GO:0000785(chromatin);GO:0000775(chromosome, centromeric region);GO:0003689(DNA clamp loader activity);GO:1900264(positive regulation of DNA-directed DNA polymerase activity);GO:0031390(Ctf18 RFC-like complex);GO:0006275(regulation of DNA replication);GO:0034088(maintenance of mitotic sister chromatid cohesion);GO:0034421(post-translational protein acetylation);GO:0034421(post-translational protein acetylation)</t>
  </si>
  <si>
    <t>DNA replication and sister chromatid cohesion 1 [Source:HGNC Symbol;Acc:HGNC:24453]</t>
  </si>
  <si>
    <t>ENSGALG00000037816</t>
  </si>
  <si>
    <t>ENSGALT00000073991</t>
  </si>
  <si>
    <t>ENSGALG00000031858</t>
  </si>
  <si>
    <t>ENSGALT00000060829</t>
  </si>
  <si>
    <t>ENSGALG00000015367</t>
  </si>
  <si>
    <t>NECTIN3</t>
  </si>
  <si>
    <t>ENSGALT00000024797</t>
  </si>
  <si>
    <t>GO:0044291(cell-cell contact zone);GO:0043296(apical junction complex);GO:0005913(cell-cell adherens junction);GO:0005911(cell-cell junction);GO:0005886(plasma membrane);GO:1902414(protein localization to cell junction);GO:0060042(retina morphogenesis in camera-type eye);GO:0009566(fertilization);GO:0007156(homophilic cell adhesion via plasma membrane adhesion molecules);GO:0007155(cell adhesion);GO:0002089(lens morphogenesis in camera-type eye);GO:0050839(cell adhesion molecule binding);GO:0042803(protein homodimerization activity);GO:0008037(cell recognition);GO:0007157(heterophilic cell-cell adhesion via plasma membrane cell adhesion molecules);GO:0046982(protein heterodimerization activity);GO:0005102(receptor binding);GO:0007286(spermatid development);GO:0004872(receptor activity);GO:0005887(integral component of plasma membrane);GO:0016021(integral component of membrane);GO:0016020(membrane);GO:0098609(cell-cell adhesion)</t>
  </si>
  <si>
    <t>nectin cell adhesion molecule 3 [Source:HGNC Symbol;Acc:HGNC:17664]</t>
  </si>
  <si>
    <t>ENSGALG00000013726</t>
  </si>
  <si>
    <t>AIRC</t>
  </si>
  <si>
    <t>ENSGALT00000022308;ENSGALT00000056515</t>
  </si>
  <si>
    <t>GO:0006189('de novo' IMP biosynthetic process);GO:0004639(phosphoribosylaminoimidazolesuccinocarboxamide synthase activity);GO:0004638(phosphoribosylaminoimidazole carboxylase activity);GO:0016831(carboxy-lyase activity);GO:0006164(purine nucleotide biosynthetic process);GO:0016829(lyase activity);GO:0005829(cytosol);GO:0008152(metabolic process);GO:0016874(ligase activity);GO:0003824(catalytic activity);GO:0005524(ATP binding);GO:0000166(nucleotide binding);GO:0042802(identical protein binding);GO:0045296(cadherin binding);GO:0005737(cytoplasm);GO:0016020(membrane);GO:0070062(extracellular exosome);GO:0070062(extracellular exosome)</t>
  </si>
  <si>
    <t>K01587</t>
  </si>
  <si>
    <t>EC:4.1.1.21;EC:6.3.2.6</t>
  </si>
  <si>
    <t>Multifunctional protein ADE2 Phosphoribosylaminoimidazole-succinocarboxamide synthase Phosphoribosylaminoimidazole carboxylase [Source:UniProtKB/Swiss-Prot;Acc:P38024]</t>
  </si>
  <si>
    <t>ENSGALG00000007516</t>
  </si>
  <si>
    <t>ENSGALT00000012154</t>
  </si>
  <si>
    <t>GO:0006397(mRNA processing);GO:0003723(RNA binding);GO:0003676(nucleic acid binding);GO:0046872(metal ion binding)</t>
  </si>
  <si>
    <t>ENSGALG00000007930</t>
  </si>
  <si>
    <t>MAP2K5</t>
  </si>
  <si>
    <t>ENSGALT00000012883;ENSGALT00000085949;ENSGALT00000012881</t>
  </si>
  <si>
    <t>GO:0005819(spindle);GO:0007507(heart development);GO:0000165(MAPK cascade);GO:0007346(regulation of mitotic cell cycle);GO:0042981(regulation of apoptotic process);GO:0004674(protein serine/threonine kinase activity);GO:0005737(cytoplasm);GO:0006468(protein phosphorylation);GO:0005524(ATP binding);GO:0004672(protein kinase activity);GO:0000166(nucleotide binding);GO:0031098(stress-activated protein kinase signaling cascade);GO:0023014(signal transduction by protein phosphorylation);GO:0032147(activation of protein kinase activity);GO:0032147(activation of protein kinase activity)</t>
  </si>
  <si>
    <t>04010(MAPK signaling pathway);04540(Gap junction);04540(Gap junction)</t>
  </si>
  <si>
    <t>K04463</t>
  </si>
  <si>
    <t>EC:2.7.12.2</t>
  </si>
  <si>
    <t>mitogen-activated protein kinase kinase 5 [Source:HGNC Symbol;Acc:HGNC:6845]</t>
  </si>
  <si>
    <t>ENSGALG00000005853</t>
  </si>
  <si>
    <t>HTR2C</t>
  </si>
  <si>
    <t>ENSGALT00000009404</t>
  </si>
  <si>
    <t>GO:0005887(integral component of plasma membrane);GO:0005886(plasma membrane);GO:0070374(positive regulation of ERK1 and ERK2 cascade);GO:0051482(positive regulation of cytosolic calcium ion concentration involved in phospholipase C-activating G-protein coupled signaling pathway);GO:0051209(release of sequestered calcium ion into cytosol);GO:0045600(positive regulation of fat cell differentiation);GO:0043397(regulation of corticotropin-releasing hormone secretion);GO:0042493(response to drug);GO:0032098(regulation of appetite);GO:0031644(regulation of neurological system process);GO:0010513(positive regulation of phosphatidylinositol biosynthetic process);GO:0007626(locomotory behavior);GO:0007631(feeding behavior);GO:0007210(serotonin receptor signaling pathway);GO:0007208(phospholipase C-activating serotonin receptor signaling pathway);GO:0007200(phospholipase C-activating G-protein coupled receptor signaling pathway);GO:0006874(cellular calcium ion homeostasis);GO:0006182(cGMP biosynthetic process);GO:0001662(behavioral fear response);GO:0071886(1-(4-iodo-2,5-dimethoxyphenyl)propan-2-amine binding);GO:0051378(serotonin binding);GO:0008144(drug binding);GO:0004993(G-protein coupled serotonin receptor activity);GO:0001587(Gq/11-coupled serotonin receptor activity);GO:0030594(neurotransmitter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</si>
  <si>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04020(Calcium signaling pathway);04080(Neuroactive ligand-receptor interaction);04540(Gap junction)</t>
  </si>
  <si>
    <t>K04157</t>
  </si>
  <si>
    <t>5-hydroxytryptamine receptor 2C [Source:HGNC Symbol;Acc:HGNC:5295]</t>
  </si>
  <si>
    <t>ENSGALG00000009149</t>
  </si>
  <si>
    <t>FKBP7</t>
  </si>
  <si>
    <t>ENSGALT00000014894;ENSGALT00000081426</t>
  </si>
  <si>
    <t>GO:0005783(endoplasmic reticulum);GO:0000413(protein peptidyl-prolyl isomerization);GO:0005528(FK506 binding);GO:0005509(calcium ion binding);GO:0003755(peptidyl-prolyl cis-trans isomerase activity);GO:0061077(chaperone-mediated protein folding);GO:0016853(isomerase activity);GO:0005737(cytoplasm);GO:0005737(cytoplasm)</t>
  </si>
  <si>
    <t>FK506 binding protein 7 [Source:HGNC Symbol;Acc:HGNC:3723]</t>
  </si>
  <si>
    <t>ENSGALG00000000102</t>
  </si>
  <si>
    <t>UBE2T</t>
  </si>
  <si>
    <t>ENSGALT00000000141;ENSGALT00000063439</t>
  </si>
  <si>
    <t>GO:0005730(nucleolus);GO:0005634(nucleus);GO:0085020(protein K6-linked ubiquitination);GO:0070979(protein K11-linked ubiquitination);GO:0070936(protein K48-linked ubiquitination);GO:0070534(protein K63-linked ubiquitination);GO:0051865(protein autoubiquitination);GO:0044314(protein K27-linked ubiquitination);GO:0035519(protein K29-linked ubiquitination);GO:0006974(cellular response to DNA damage stimulus);GO:0006513(protein monoubiquitination);GO:0006281(DNA repair);GO:0061631(ubiquitin conjugating enzyme activity);GO:0031625(ubiquitin protein ligase binding);GO:0004842(ubiquitin-protein transferase activity);GO:0003682(chromatin binding);GO:0000209(protein polyubiquitination);GO:0061630(ubiquitin protein ligase activity);GO:0005737(cytoplasm);GO:0005524(ATP binding);GO:0000166(nucleotide binding);GO:0000166(nucleotide binding)</t>
  </si>
  <si>
    <t>K13960</t>
  </si>
  <si>
    <t>ubiquitin conjugating enzyme E2 T [Source:HGNC Symbol;Acc:HGNC:25009]</t>
  </si>
  <si>
    <t>ENSGALG00000043675</t>
  </si>
  <si>
    <t>ANTXR2</t>
  </si>
  <si>
    <t>ENSGALT00000055938</t>
  </si>
  <si>
    <t>GO:1901998(toxin transport);GO:0009897(external side of plasma membrane);GO:0009986(cell surface);GO:0016021(integral component of membrane);GO:0022414(reproductive process)</t>
  </si>
  <si>
    <t>anthrax toxin receptor 2 [Source:HGNC Symbol;Acc:HGNC:21732]</t>
  </si>
  <si>
    <t>ENSGALG00000044114</t>
  </si>
  <si>
    <t>ENSGALT00000088245</t>
  </si>
  <si>
    <t>ENSGALG00000041203</t>
  </si>
  <si>
    <t>CRMP1A</t>
  </si>
  <si>
    <t>ENSGALT00000067386;ENSGALT00000074566;ENSGALT00000083966;ENSGALT00000083221</t>
  </si>
  <si>
    <t>GO:0016810(hydrolase activity, acting on carbon-nitrogen (but not peptide) bonds);GO:0000226(microtubule cytoskeleton organization);GO:0007411(axon guidance);GO:0016787(hydrolase activity);GO:0007399(nervous system development);GO:0005737(cytoplasm);GO:0031005(filamin binding);GO:0010977(negative regulation of neuron projection development);GO:1904530(negative regulation of actin filament binding);GO:0005829(cytosol);GO:0030496(midbody);GO:0030496(midbody)</t>
  </si>
  <si>
    <t>collapsin response mediator protein 1 [Source:HGNC Symbol;Acc:HGNC:2365]</t>
  </si>
  <si>
    <t>ENSGALG00000017312</t>
  </si>
  <si>
    <t>PPME1</t>
  </si>
  <si>
    <t>ENSGALT00000027978</t>
  </si>
  <si>
    <t>GO:0006482(protein demethylation);GO:0051723(protein methylesterase activity);GO:0051722(protein C-terminal methylesterase activity);GO:0051721(protein phosphatase 2A binding);GO:0045296(cadherin binding);GO:0019903(protein phosphatase binding);GO:0019888(protein phosphatase regulator activity);GO:0052689(carboxylic ester hydrolase activity);GO:0050790(regulation of catalytic activity);GO:0016787(hydrolase activity);GO:0003824(catalytic activity)</t>
  </si>
  <si>
    <t>protein phosphatase methylesterase 1  [Source:RefSeq peptide;Acc:NP_001026005]</t>
  </si>
  <si>
    <t>ENSGALG00000016996</t>
  </si>
  <si>
    <t>ITM2B</t>
  </si>
  <si>
    <t>ENSGALT00000030149;ENSGALT00000085795</t>
  </si>
  <si>
    <t>GO:0070062(extracellular exosome);GO:0043231(intracellular membrane-bounded organelle);GO:0031301(integral component of organelle membrane);GO:0030660(Golgi-associated vesicle membrane);GO:0016020(membrane);GO:0005886(plasma membrane);GO:0005794(Golgi apparatus);GO:0005615(extracellular space);GO:0005524(ATP binding);GO:0042985(negative regulation of amyloid precursor protein biosynthetic process);GO:0001540(amyloid-beta binding);GO:0016021(integral component of membrane);GO:0016021(integral component of membrane)</t>
  </si>
  <si>
    <t>integral membrane protein 2B [Source:HGNC Symbol;Acc:HGNC:6174]</t>
  </si>
  <si>
    <t>ENSGALG00000031776</t>
  </si>
  <si>
    <t>NFASC</t>
  </si>
  <si>
    <t>ENSGALT00000050508;ENSGALT00000051817;ENSGALT00000065231;ENSGALT00000055364;ENSGALT00000046955</t>
  </si>
  <si>
    <t>GO:0043209(myelin sheath);GO:0005925(focal adhesion);GO:0070062(extracellular exosome);GO:0005886(plasma membrane);GO:0007411(axon guidance);GO:0019226(transmission of nerve impulse);GO:0030424(axon);GO:0086080(protein binding involved in heterotypic cell-cell adhesion);GO:0002175(protein localization to paranode region of axon);GO:0030913(paranodal junction assembly);GO:0045162(clustering of voltage-gated sodium channels);GO:0050808(synapse organization);GO:0071205(protein localization to juxtaparanode region of axon);GO:0033010(paranodal junction);GO:0033270(paranode region of axon);GO:0043194(axon initial segment);GO:0043194(axon initial segment)</t>
  </si>
  <si>
    <t>K06757</t>
  </si>
  <si>
    <t>neurofascin [Source:HGNC Symbol;Acc:HGNC:29866]</t>
  </si>
  <si>
    <t>ENSGALG00000026111</t>
  </si>
  <si>
    <t>SAAL1</t>
  </si>
  <si>
    <t>ENSGALT00000045705</t>
  </si>
  <si>
    <t>GO:0005615(extracellular space)</t>
  </si>
  <si>
    <t>serum amyloid A like 1 [Source:HGNC Symbol;Acc:HGNC:25158]</t>
  </si>
  <si>
    <t>ENSGALG00000043764</t>
  </si>
  <si>
    <t>KCNS2</t>
  </si>
  <si>
    <t>ENSGALT00000073708</t>
  </si>
  <si>
    <t>potassium voltage-gated channel modifier subfamily S member 2 [Source:HGNC Symbol;Acc:HGNC:6301]</t>
  </si>
  <si>
    <t>ENSGALG00000014674</t>
  </si>
  <si>
    <t>CLSTN3</t>
  </si>
  <si>
    <t>ENSGALT00000023646;ENSGALT00000059699</t>
  </si>
  <si>
    <t>GO:0070062(extracellular exosome);GO:0045211(postsynaptic membrane);GO:0043234(protein complex);GO:0014069(postsynaptic density);GO:0009986(cell surface);GO:1902474(positive regulation of protein localization to synapse);GO:0051965(positive regulation of synapse assembly);GO:0051932(synaptic transmission, GABAergic);GO:0050806(positive regulation of synaptic transmission);GO:0035249(synaptic transmission, glutamatergic);GO:0007416(synapse assembly);GO:0001558(regulation of cell growth);GO:0007156(homophilic cell adhesion via plasma membrane adhesion molecules);GO:0005509(calcium ion binding);GO:0016021(integral component of membrane);GO:0016020(membrane);GO:0016020(membrane)</t>
  </si>
  <si>
    <t>calsyntenin 3 [Source:HGNC Symbol;Acc:HGNC:18371]</t>
  </si>
  <si>
    <t>ENSGALG00000003378</t>
  </si>
  <si>
    <t>USP42</t>
  </si>
  <si>
    <t>ENSGALT00000005338</t>
  </si>
  <si>
    <t>GO:0016579(protein deubiquitination);GO:0016578(histone deubiquitination);GO:0004843(thiol-dependent ubiquitin-specific protease activity);GO:0006355(regulation of transcription, DNA-templated);GO:0036459(thiol-dependent ubiquitinyl hydrolase activity);GO:0005634(nucleus);GO:0006511(ubiquitin-dependent protein catabolic process)</t>
  </si>
  <si>
    <t>ubiquitin specific peptidase 42 [Source:HGNC Symbol;Acc:HGNC:20068]</t>
  </si>
  <si>
    <t>ENSGALG00000005232</t>
  </si>
  <si>
    <t>USP54</t>
  </si>
  <si>
    <t>ENSGALT00000008407</t>
  </si>
  <si>
    <t>GO:0036459(thiol-dependent ubiquitinyl hydrolase activity);GO:0016579(protein deubiquitination)</t>
  </si>
  <si>
    <t>ubiquitin specific peptidase 54 [Source:HGNC Symbol;Acc:HGNC:23513]</t>
  </si>
  <si>
    <t>ENSGALG00000015438</t>
  </si>
  <si>
    <t>MPZL1</t>
  </si>
  <si>
    <t>ENSGALT00000070714;ENSGALT00000024901</t>
  </si>
  <si>
    <t>GO:0009986(cell surface);GO:0005925(focal adhesion);GO:0005887(integral component of plasma membrane);GO:0007165(signal transduction);GO:0016020(membrane);GO:0016020(membrane)</t>
  </si>
  <si>
    <t>myelin protein zero like 1 [Source:HGNC Symbol;Acc:HGNC:7226]</t>
  </si>
  <si>
    <t>ENSGALG00000012444</t>
  </si>
  <si>
    <t>ACVR2A</t>
  </si>
  <si>
    <t>ENSGALT00000037806;ENSGALT00000083433;ENSGALT00000087796</t>
  </si>
  <si>
    <t>GO:0048333(mesodermal cell differentiation);GO:0032924(activin receptor signaling pathway);GO:0048185(activin binding);GO:0004675(transmembrane receptor protein serine/threonine kinase activity);GO:0023014(signal transduction by protein phosphorylation);GO:0007178(transmembrane receptor protein serine/threonine kinase signaling pathway);GO:0004702(signal transducer, downstream of receptor, with serine/threonine kinase activity);GO:0016020(membrane);GO:0008283(cell proliferation);GO:0005737(cytoplasm);GO:0046872(metal ion binding);GO:0006468(protein phosphorylation);GO:0016740(transferase activity);GO:0005524(ATP binding);GO:0004674(protein serine/threonine kinase activity);GO:0004672(protein kinase activity);GO:0000166(nucleotide binding);GO:0016021(integral component of membrane);GO:0016310(phosphorylation);GO:0016301(kinase activity);GO:0015026(coreceptor activity);GO:0017002(activin-activated receptor activity);GO:0019838(growth factor binding);GO:0030165(PDZ domain binding);GO:0034711(inhibin binding);GO:0043621(protein self-association);GO:0098821(BMP receptor activity);GO:0001702(gastrulation with mouth forming second);GO:0001934(positive regulation of protein phosphorylation);GO:0007283(spermatogenesis);GO:0007368(determination of left/right symmetry);GO:0007498(mesoderm development);GO:0008584(male gonad development);GO:0009798(axis specification);GO:0009952(anterior/posterior pattern specification);GO:0009966(regulation of signal transduction);GO:0010862(positive regulation of pathway-restricted SMAD protein phosphorylation);GO:0030501(positive regulation of bone mineralization);GO:0030509(BMP signaling pathway);GO:0030510(regulation of BMP signaling pathway);GO:0032927(positive regulation of activin receptor signaling pathway);GO:0042713(sperm ejaculation);GO:0043084(penile erection);GO:0045648(positive regulation of erythrocyte differentiation);GO:0045669(positive regulation of osteoblast differentiation);GO:0045944(positive regulation of transcription from RNA polymerase II promoter);GO:0048706(embryonic skeletal system development);GO:0050999(regulation of nitric-oxide synthase activity);GO:0060011(Sertoli cell proliferation);GO:0071773(cellular response to BMP stimulus);GO:0009986(cell surface);GO:0034673(inhibin-betaglycan-ActRII complex);GO:0043235(receptor complex);GO:0043235(receptor complex)</t>
  </si>
  <si>
    <t>04350(TGF-beta signaling pathway);04060(Cytokine-cytokine receptor interaction);04060(Cytokine-cytokine receptor interaction)</t>
  </si>
  <si>
    <t>K04670</t>
  </si>
  <si>
    <t>EC:2.7.11.30</t>
  </si>
  <si>
    <t>activin A receptor type 2A [Source:HGNC Symbol;Acc:HGNC:173]</t>
  </si>
  <si>
    <t>ENSGALG00000019690</t>
  </si>
  <si>
    <t>WDR86</t>
  </si>
  <si>
    <t>ENSGALT00000054972</t>
  </si>
  <si>
    <t>WD repeat domain 86 [Source:HGNC Symbol;Acc:HGNC:28020]</t>
  </si>
  <si>
    <t>ENSGALG00000006611</t>
  </si>
  <si>
    <t>KIF7</t>
  </si>
  <si>
    <t>ENSGALT00000010674</t>
  </si>
  <si>
    <t>GO:0005929(cilium);GO:0003777(microtubule motor activity);GO:0008574(ATP-dependent microtubule motor activity, plus-end-directed);GO:0005871(kinesin complex);GO:0007018(microtubule-based movement);GO:0008017(microtubule binding);GO:0003774(motor activity);GO:0005524(ATP binding);GO:0000166(nucleotide binding)</t>
  </si>
  <si>
    <t>kinesin family member 7 [Source:HGNC Symbol;Acc:HGNC:30497]</t>
  </si>
  <si>
    <t>ENSGALG00000006013</t>
  </si>
  <si>
    <t>ZNF512B</t>
  </si>
  <si>
    <t>ENSGALT00000076756;ENSGALT00000065277;ENSGALT00000080129;ENSGALT00000075925;ENSGALT00000009675</t>
  </si>
  <si>
    <t>zinc finger protein 512B [Source:HGNC Symbol;Acc:HGNC:29212]</t>
  </si>
  <si>
    <t>ENSGALG00000001177</t>
  </si>
  <si>
    <t>ENSGALT00000001786</t>
  </si>
  <si>
    <t>GO:0007160(cell-matrix adhesion);GO:0005887(integral component of plasma membrane);GO:0007155(cell adhesion);GO:0016021(integral component of membrane);GO:0016020(membrane)</t>
  </si>
  <si>
    <t>K06474</t>
  </si>
  <si>
    <t>ENSGALG00000036789</t>
  </si>
  <si>
    <t>ADGRL2</t>
  </si>
  <si>
    <t>ENSGALT00000057656;ENSGALT00000051043;ENSGALT00000055817;ENSGALT00000072762;ENSGALT00000070878;ENSGALT00000048322;ENSGALT00000054251;ENSGALT00000052797</t>
  </si>
  <si>
    <t>adhesion G protein-coupled receptor L2 [Source:HGNC Symbol;Acc:HGNC:18582]</t>
  </si>
  <si>
    <t>ENSGALG00000015568</t>
  </si>
  <si>
    <t>SH3TC1</t>
  </si>
  <si>
    <t>ENSGALT00000025100</t>
  </si>
  <si>
    <t>SH3 domain and tetratricopeptide repeats 1 [Source:HGNC Symbol;Acc:HGNC:26009]</t>
  </si>
  <si>
    <t>ENSGALG00000008431</t>
  </si>
  <si>
    <t>SMARCA1</t>
  </si>
  <si>
    <t>ENSGALT00000013737;ENSGALT00000056632</t>
  </si>
  <si>
    <t>GO:0043231(intracellular membrane-bounded organelle);GO:0005654(nucleoplasm);GO:0000790(nuclear chromatin);GO:2000177(regulation of neural precursor cell proliferation);GO:0030182(neuron differentiation);GO:0007420(brain development);GO:0016589(NURF complex);GO:0031491(nucleosome binding);GO:0016818(hydrolase activity, acting on acid anhydrides, in phosphorus-containing anhydrides);GO:0004386(helicase activity);GO:0006338(chromatin remodeling);GO:0043044(ATP-dependent chromatin remodeling);GO:0016569(covalent chromatin modification);GO:0016787(hydrolase activity);GO:0016887(ATPase activity);GO:0003676(nucleic acid binding);GO:0005634(nucleus);GO:0003677(DNA binding);GO:0005524(ATP binding);GO:0000166(nucleotide binding);GO:0000166(nucleotide binding)</t>
  </si>
  <si>
    <t>SWI/SNF related, matrix associated, actin dependent regulator of chromatin, subfamily a, member 1 [Source:HGNC Symbol;Acc:HGNC:11097]</t>
  </si>
  <si>
    <t>ENSGALG00000010569</t>
  </si>
  <si>
    <t>TXNDC12</t>
  </si>
  <si>
    <t>ENSGALT00000017199;ENSGALT00000086568;ENSGALT00000088912</t>
  </si>
  <si>
    <t>GO:0005788(endoplasmic reticulum lumen);GO:0005783(endoplasmic reticulum);GO:1902236(negative regulation of endoplasmic reticulum stress-induced intrinsic apoptotic signaling pathway);GO:0015037(peptide disulfide oxidoreductase activity);GO:0060548(negative regulation of cell death);GO:0045454(cell redox homeostasis);GO:0030154(cell differentiation);GO:0055114(oxidation-reduction process);GO:0055114(oxidation-reduction process)</t>
  </si>
  <si>
    <t>00480(Glutathione metabolism);00480(Glutathione metabolism)</t>
  </si>
  <si>
    <t>K05360</t>
  </si>
  <si>
    <t>EC:1.8.4.2</t>
  </si>
  <si>
    <t>thioredoxin domain containing 12 [Source:HGNC Symbol;Acc:HGNC:24626]</t>
  </si>
  <si>
    <t>ENSGALG00000008378</t>
  </si>
  <si>
    <t>SRGAP3</t>
  </si>
  <si>
    <t>ENSGALT00000066642;ENSGALT00000084522;ENSGALT00000061575;ENSGALT00000013650</t>
  </si>
  <si>
    <t>GO:0030336(negative regulation of cell migration);GO:0048365(Rac GTPase binding);GO:0005096(GTPase activator activity);GO:0043547(positive regulation of GTPase activity);GO:0005737(cytoplasm);GO:0007165(signal transduction);GO:0007165(signal transduction)</t>
  </si>
  <si>
    <t>SLIT-ROBO Rho GTPase activating protein 3 [Source:HGNC Symbol;Acc:HGNC:19744]</t>
  </si>
  <si>
    <t>ENSGALG00000032599</t>
  </si>
  <si>
    <t>ZNF384</t>
  </si>
  <si>
    <t>ENSGALT00000075996;ENSGALT00000072734</t>
  </si>
  <si>
    <t>zinc finger protein 384  [Source:RefSeq peptide;Acc:NP_001072964]</t>
  </si>
  <si>
    <t>ENSGALG00000014575</t>
  </si>
  <si>
    <t>SEPHS1</t>
  </si>
  <si>
    <t>ENSGALT00000023502</t>
  </si>
  <si>
    <t>GO:0042802(identical protein binding);GO:0016310(phosphorylation);GO:0005524(ATP binding);GO:0004756(selenide, water dikinase activity);GO:0016260(selenocysteine biosynthetic process)</t>
  </si>
  <si>
    <t>00450(Selenocompound metabolism)</t>
  </si>
  <si>
    <t>K01008</t>
  </si>
  <si>
    <t>EC:2.7.9.3</t>
  </si>
  <si>
    <t>selenophosphate synthetase 1 [Source:HGNC Symbol;Acc:HGNC:19685]</t>
  </si>
  <si>
    <t>ENSGALG00000015664</t>
  </si>
  <si>
    <t>ADD1</t>
  </si>
  <si>
    <t>ENSGALT00000083812;ENSGALT00000025259</t>
  </si>
  <si>
    <t>GO:0016604(nuclear body);GO:0016020(membrane);GO:0008290(F-actin capping protein complex);GO:0005925(focal adhesion);GO:0005886(plasma membrane);GO:0005856(cytoskeleton);GO:0005654(nucleoplasm);GO:0005634(nucleus);GO:0051017(actin filament bundle assembly);GO:0051016(barbed-end actin filament capping);GO:0048873(homeostasis of number of cells within a tissue);GO:0035264(multicellular organism growth);GO:0032092(positive regulation of protein binding);GO:0030218(erythrocyte differentiation);GO:0020027(hemoglobin metabolic process);GO:0006884(cell volume homeostasis);GO:0000902(cell morphogenesis);GO:0051015(actin filament binding);GO:0046982(protein heterodimerization activity);GO:0045296(cadherin binding);GO:0042803(protein homodimerization activity);GO:0030507(spectrin binding);GO:0008134(transcription factor binding);GO:0005198(structural molecule activity);GO:0003723(RNA binding);GO:0071277(cellular response to calcium ion);GO:1903142(positive regulation of establishment of endothelial barrier);GO:1903393(positive regulation of adherens junction organization);GO:0005737(cytoplasm);GO:0005913(cell-cell adherens junction);GO:0005913(cell-cell adherens junction)</t>
  </si>
  <si>
    <t>adducin 1 [Source:HGNC Symbol;Acc:HGNC:243]</t>
  </si>
  <si>
    <t>ENSGALG00000040794</t>
  </si>
  <si>
    <t>CCNE2</t>
  </si>
  <si>
    <t>ENSGALT00000048509;ENSGALT00000053723</t>
  </si>
  <si>
    <t>GO:0000082(G1/S transition of mitotic cell cycle);GO:0051726(regulation of cell cycle);GO:0005634(nucleus);GO:0007129(synapsis);GO:0000723(telomere maintenance);GO:1903827(regulation of cellular protein localization);GO:0097135(cyclin E2-CDK2 complex);GO:0016538(cyclin-dependent protein serine/threonine kinase regulator activity);GO:0006270(DNA replication initiation);GO:0070192(chromosome organization involved in meiotic cell cycle);GO:0070192(chromosome organization involved in meiotic cell cycle)</t>
  </si>
  <si>
    <t>04110(Cell cycle);04114(Oocyte meiosis);04115(p53 signaling pathway);04218(Cellular senescence);04218(Cellular senescence)</t>
  </si>
  <si>
    <t>K06626</t>
  </si>
  <si>
    <t>cyclin E2 [Source:HGNC Symbol;Acc:HGNC:1590]</t>
  </si>
  <si>
    <t>ENSGALG00000043831</t>
  </si>
  <si>
    <t>LRRC73</t>
  </si>
  <si>
    <t>ENSGALT00000047174;ENSGALT00000087014</t>
  </si>
  <si>
    <t>leucine rich repeat containing 73 [Source:HGNC Symbol;Acc:HGNC:21375]</t>
  </si>
  <si>
    <t>ENSGALG00000026380</t>
  </si>
  <si>
    <t>UBE2C</t>
  </si>
  <si>
    <t>ENSGALT00000043007;ENSGALT00000083930</t>
  </si>
  <si>
    <t>GO:0000209(protein polyubiquitination);GO:0061630(ubiquitin protein ligase activity);GO:0031625(ubiquitin protein ligase binding);GO:0005634(nucleus);GO:0005737(cytoplasm);GO:0005524(ATP binding);GO:0000166(nucleotide binding);GO:0031145(anaphase-promoting complex-dependent catabolic process);GO:0004842(ubiquitin-protein transferase activity);GO:0061631(ubiquitin conjugating enzyme activity);GO:0006511(ubiquitin-dependent protein catabolic process);GO:0010458(exit from mitosis);GO:0010994(free ubiquitin chain polymerization);GO:0016567(protein ubiquitination);GO:0030071(regulation of mitotic metaphase/anaphase transition);GO:0031536(positive regulation of exit from mitosis);GO:0070936(protein K48-linked ubiquitination);GO:0070979(protein K11-linked ubiquitination);GO:0005680(anaphase-promoting complex);GO:0005829(cytosol);GO:0005886(plasma membrane);GO:0044389(ubiquitin-like protein ligase binding);GO:0000151(ubiquitin ligase complex);GO:0000151(ubiquitin ligase complex)</t>
  </si>
  <si>
    <t>ubiquitin conjugating enzyme E2 C [Source:HGNC Symbol;Acc:HGNC:15937]</t>
  </si>
  <si>
    <t>ENSGALG00000008542</t>
  </si>
  <si>
    <t>ADD3</t>
  </si>
  <si>
    <t>ENSGALT00000043456;ENSGALT00000013918</t>
  </si>
  <si>
    <t>GO:0016020(membrane);GO:0014069(postsynaptic density);GO:0005938(cell cortex);GO:0005911(cell-cell junction);GO:0005903(brush border);GO:0005886(plasma membrane);GO:0005856(cytoskeleton);GO:0005737(cytoplasm);GO:0005654(nucleoplasm);GO:0000794(condensed nuclear chromosome);GO:0005198(structural molecule activity);GO:0005198(structural molecule activity)</t>
  </si>
  <si>
    <t>adducin 3 [Source:HGNC Symbol;Acc:HGNC:245]</t>
  </si>
  <si>
    <t>ENSGALG00000004274</t>
  </si>
  <si>
    <t>ENSGALT00000006798;ENSGALT00000085749</t>
  </si>
  <si>
    <t>GO:0046983(protein dimerization activity);GO:0046983(protein dimerization activity)</t>
  </si>
  <si>
    <t>ENSGALG00000020392</t>
  </si>
  <si>
    <t>PRIMA1</t>
  </si>
  <si>
    <t>ENSGALT00000032524;ENSGALT00000077063</t>
  </si>
  <si>
    <t>proline rich membrane anchor 1 [Source:HGNC Symbol;Acc:HGNC:18319]</t>
  </si>
  <si>
    <t>ENSGALG00000030374</t>
  </si>
  <si>
    <t>ENSGALT00000050891</t>
  </si>
  <si>
    <t>ENSGALG00000009021</t>
  </si>
  <si>
    <t>ST6GALNAC5</t>
  </si>
  <si>
    <t>ENSGALT00000014679</t>
  </si>
  <si>
    <t>GO:0001665(alpha-N-acetylgalactosaminide alpha-2,6-sialyltransferase activity);GO:0009311(oligosaccharide metabolic process);GO:0097503(sialylation);GO:0008373(sialyltransferase activity);GO:0018279(protein N-linked glycosylation via asparagine);GO:0000139(Golgi membrane);GO:0006486(protein glycosylation)</t>
  </si>
  <si>
    <t>00604(Glycosphingolipid biosynthesis - ganglio series)</t>
  </si>
  <si>
    <t>K03375</t>
  </si>
  <si>
    <t>EC:2.4.99.-</t>
  </si>
  <si>
    <t>ST6 N-acetylgalactosaminide alpha-2,6-sialyltransferase 5 [Source:HGNC Symbol;Acc:HGNC:19342]</t>
  </si>
  <si>
    <t>ENSGALG00000026241</t>
  </si>
  <si>
    <t>GRIN3B</t>
  </si>
  <si>
    <t>ENSGALT00000044002</t>
  </si>
  <si>
    <t>GO:0035235(ionotropic glutamate receptor signaling pathway);GO:0004970(ionotropic glutamate receptor activity);GO:0005234(extracellular-glutamate-gated ion channel activity);GO:0060079(excitatory postsynaptic potential);GO:0004872(receptor activity);GO:0070588(calcium ion transmembrane transport);GO:0006811(ion transport);GO:0034220(ion transmembrane transport);GO:0005216(ion channel activity);GO:0098794(postsynapse);GO:0006810(transport);GO:0005886(plasma membrane);GO:0016021(integral component of membrane);GO:0016020(membrane);GO:0005262(calcium channel activity);GO:0051205(protein insertion into membrane);GO:0051924(regulation of calcium ion transport);GO:0017146(NMDA selective glutamate receptor complex);GO:0043025(neuronal cell body)</t>
  </si>
  <si>
    <t>glutamate ionotropic receptor NMDA type subunit 3B [Source:HGNC Symbol;Acc:HGNC:16768]</t>
  </si>
  <si>
    <t>ENSGALG00000004191</t>
  </si>
  <si>
    <t>RIC8A</t>
  </si>
  <si>
    <t>ENSGALT00000006659</t>
  </si>
  <si>
    <t>GO:0001965(G-protein alpha-subunit binding);GO:0005085(guanyl-nucleotide exchange factor activity);GO:0007186(G-protein coupled receptor signaling pathway);GO:0005096(GTPase activator activity);GO:0043547(positive regulation of GTPase activity);GO:0005737(cytoplasm);GO:0005886(plasma membrane);GO:0016020(membrane);GO:0001944(vasculature development);GO:0007193(adenylate cyclase-inhibiting G-protein coupled receptor signaling pathway);GO:0007369(gastrulation);GO:0008542(visual learning);GO:0009416(response to light stimulus);GO:0042074(cell migration involved in gastrulation);GO:0070586(cell-cell adhesion involved in gastrulation);GO:0071711(basement membrane organization);GO:0065009(regulation of molecular function)</t>
  </si>
  <si>
    <t>RIC8 guanine nucleotide exchange factor A [Source:HGNC Symbol;Acc:HGNC:29550]</t>
  </si>
  <si>
    <t>ENSGALG00000002849</t>
  </si>
  <si>
    <t>DER</t>
  </si>
  <si>
    <t>ENSGALT00000004493</t>
  </si>
  <si>
    <t>GO:0070062(extracellular exosome);GO:0005881(cytoplasmic microtubule);GO:0005634(nucleus);GO:0055114(oxidation-reduction process);GO:0051289(protein homotetramerization);GO:0006006(glucose metabolic process);GO:0005997(xylulose metabolic process);GO:0050038(L-xylulose reductase (NADP+) activity);GO:0042802(identical protein binding);GO:0016655(oxidoreductase activity, acting on NAD(P)H, quinone or similar compound as acceptor);GO:0005975(carbohydrate metabolic process);GO:0005737(cytoplasm);GO:0016491(oxidoreductase activity);GO:0047880(erythrulose reductase activity);GO:0042732(D-xylose metabolic process)</t>
  </si>
  <si>
    <t>00040(Pentose and glucuronate interconversions)</t>
  </si>
  <si>
    <t>K03331</t>
  </si>
  <si>
    <t>EC:1.1.1.10</t>
  </si>
  <si>
    <t>D-erythrulose reductase  [Source:UniProtKB/Swiss-Prot;Acc:Q8JIS3]</t>
  </si>
  <si>
    <t>ENSGALG00000036785</t>
  </si>
  <si>
    <t>ENSGALT00000077357;ENSGALT00000058591</t>
  </si>
  <si>
    <t>ENSGALG00000014167</t>
  </si>
  <si>
    <t>TTLL12</t>
  </si>
  <si>
    <t>ENSGALT00000022912;ENSGALT00000087377</t>
  </si>
  <si>
    <t>GO:0006464(cellular protein modification process);GO:0003824(catalytic activity);GO:0005524(ATP binding);GO:0005524(ATP binding)</t>
  </si>
  <si>
    <t>tubulin tyrosine ligase like 12 [Source:HGNC Symbol;Acc:HGNC:28974]</t>
  </si>
  <si>
    <t>ENSGALG00000028851</t>
  </si>
  <si>
    <t>RAB8A</t>
  </si>
  <si>
    <t>ENSGALT00000044909;ENSGALT00000090330</t>
  </si>
  <si>
    <t>GO:0019003(GDP binding);GO:0007409(axonogenesis);GO:0017137(Rab GTPase binding);GO:0017157(regulation of exocytosis);GO:0072659(protein localization to plasma membrane);GO:0009306(protein secretion);GO:0008021(synaptic vesicle);GO:0006904(vesicle docking involved in exocytosis);GO:0015031(protein transport);GO:0005768(endosome);GO:0005525(GTP binding);GO:0003924(GTPase activity);GO:0006810(transport);GO:0005886(plasma membrane);GO:0000166(nucleotide binding);GO:0016020(membrane);GO:0031489(myosin V binding);GO:0010506(regulation of autophagy);GO:0048210(Golgi vesicle fusion to target membrane);GO:0060271(cilium assembly);GO:0005813(centrosome);GO:0005929(cilium);GO:0030140(trans-Golgi network transport vesicle);GO:0031012(extracellular matrix);GO:0036064(ciliary basal body);GO:0045335(phagocytic vesicle);GO:0055037(recycling endosome);GO:0055038(recycling endosome membrane);GO:0070062(extracellular exosome);GO:0097546(ciliary base);GO:0097730(non-motile cilium);GO:0030667(secretory granule membrane);GO:0030667(secretory granule membrane)</t>
  </si>
  <si>
    <t>04144(Endocytosis);04530(Tight junction);04530(Tight junction)</t>
  </si>
  <si>
    <t>K07901</t>
  </si>
  <si>
    <t>RAB8A, member RAS oncogene family [Source:HGNC Symbol;Acc:HGNC:7007]</t>
  </si>
  <si>
    <t>ENSGALG00000033259</t>
  </si>
  <si>
    <t>ENSGALT00000084517;ENSGALT00000075254</t>
  </si>
  <si>
    <t>ENSGALG00000002478</t>
  </si>
  <si>
    <t>ENSGALT00000003907;ENSGALT00000089371</t>
  </si>
  <si>
    <t>GO:0003723(RNA binding);GO:0003676(nucleic acid binding);GO:0008270(zinc ion binding);GO:0005634(nucleus);GO:0005634(nucleus)</t>
  </si>
  <si>
    <t>ENSGALG00000030097</t>
  </si>
  <si>
    <t>RCC1</t>
  </si>
  <si>
    <t>ENSGALT00000073874</t>
  </si>
  <si>
    <t>GO:0007059(chromosome segregation);GO:0000794(condensed nuclear chromosome);GO:0003682(chromatin binding);GO:0042393(histone binding);GO:0000790(nuclear chromatin);GO:0005737(cytoplasm);GO:0005634(nucleus);GO:0007052(mitotic spindle organization);GO:0043234(protein complex);GO:0046982(protein heterodimerization activity);GO:0005654(nucleoplasm);GO:0007088(regulation of mitotic nuclear division);GO:0031965(nuclear membrane);GO:0043199(sulfate binding);GO:0031492(nucleosomal DNA binding);GO:0005087(Ran guanyl-nucleotide exchange factor activity);GO:0008536(Ran GTPase binding);GO:0031491(nucleosome binding);GO:0000082(G1/S transition of mitotic cell cycle);GO:0051225(spindle assembly);GO:0051290(protein heterotetramerization)</t>
  </si>
  <si>
    <t>regulator of chromosome condensation 1 [Source:HGNC Symbol;Acc:HGNC:1913]</t>
  </si>
  <si>
    <t>ENSGALG00000013879</t>
  </si>
  <si>
    <t>TIA1</t>
  </si>
  <si>
    <t>ENSGALT00000022506;ENSGALT00000070589</t>
  </si>
  <si>
    <t>GO:0003723(RNA binding);GO:0003676(nucleic acid binding);GO:0005634(nucleus);GO:0005737(cytoplasm);GO:0048024(regulation of mRNA splicing, via spliceosome);GO:0005654(nucleoplasm);GO:0005829(cytosol);GO:0017148(negative regulation of translation);GO:1903608(protein localization to cytoplasmic stress granule);GO:0017091(AU-rich element binding);GO:0042036(negative regulation of cytokine biosynthetic process);GO:0010494(cytoplasmic stress granule);GO:0097165(nuclear stress granule);GO:0097165(nuclear stress granule)</t>
  </si>
  <si>
    <t>TIA1 cytotoxic granule associated RNA binding protein [Source:HGNC Symbol;Acc:HGNC:11802]</t>
  </si>
  <si>
    <t>ENSGALG00000037777</t>
  </si>
  <si>
    <t>MSC</t>
  </si>
  <si>
    <t>ENSGALT00000048237</t>
  </si>
  <si>
    <t>GO:0060021(palate development);GO:0005634(nucleus);GO:0014707(branchiomeric skeletal muscle development);GO:0005654(nucleoplasm);GO:0000122(negative regulation of transcription from RNA polymerase II promoter);GO:1990830(cellular response to leukemia inhibitory factor);GO:0000980(RNA polymerase II distal enhancer sequence-specific DNA binding);GO:0001206(transcriptional repressor activity, RNA polymerase II distal enhancer sequence-specific binding);GO:0060539(diaphragm development)</t>
  </si>
  <si>
    <t>musculin [Source:HGNC Symbol;Acc:HGNC:7321]</t>
  </si>
  <si>
    <t>ENSGALG00000015491</t>
  </si>
  <si>
    <t>ENSGALT00000024984;ENSGALT00000080726;ENSGALT00000084034</t>
  </si>
  <si>
    <t>GO:0032580(Golgi cisterna membrane);GO:0030660(Golgi-associated vesicle membrane);GO:0051452(intracellular pH reduction);GO:0008308(voltage-gated anion channel activity);GO:0043588(skin development);GO:1903959(regulation of anion transmembrane transport);GO:0015031(protein transport);GO:0034765(regulation of ion transmembrane transport);GO:0005244(voltage-gated ion channel activity);GO:0006811(ion transport);GO:0006810(transport);GO:0005794(Golgi apparatus);GO:0000139(Golgi membrane);GO:0016021(integral component of membrane);GO:0016020(membrane);GO:0016020(membrane)</t>
  </si>
  <si>
    <t>Golgi pH regulator  [Source:UniProtKB/Swiss-Prot;Acc:Q5F448]</t>
  </si>
  <si>
    <t>ENSGALG00000027925</t>
  </si>
  <si>
    <t>ENSGALT00000087829;ENSGALT00000049246;ENSGALT00000045994</t>
  </si>
  <si>
    <t>GO:0043565(sequence-specific DNA binding);GO:0003700(transcription factor activity, sequence-specific DNA binding);GO:0007275(multicellular organism development);GO:0006355(regulation of transcription, DNA-templated);GO:0005634(nucleus);GO:0003677(DNA binding);GO:0003677(DNA binding)</t>
  </si>
  <si>
    <t>ENSGALG00000039013</t>
  </si>
  <si>
    <t>EXT1</t>
  </si>
  <si>
    <t>ENSGALT00000066923;ENSGALT00000057025</t>
  </si>
  <si>
    <t>GO:0046982(protein heterodimerization activity);GO:0030176(integral component of endoplasmic reticulum membrane);GO:0007492(endoderm development);GO:0008375(acetylglucosaminyltransferase activity);GO:0015020(glucuronosyltransferase activity);GO:0016757(transferase activity, transferring glycosyl groups);GO:0042803(protein homodimerization activity);GO:0050508(glucuronosyl-N-acetylglucosaminyl-proteoglycan 4-alpha-N-acetylglucosaminyltransferase activity);GO:0050509(N-acetylglucosaminyl-proteoglycan 4-beta-glucuronosyltransferase activity);GO:0001503(ossification);GO:0006024(glycosaminoglycan biosynthetic process);GO:0007369(gastrulation);GO:0007411(axon guidance);GO:0007420(brain development);GO:0007498(mesoderm development);GO:0015012(heparan sulfate proteoglycan biosynthetic process);GO:0015014(heparan sulfate proteoglycan biosynthetic process, polysaccharide chain biosynthetic process);GO:0021772(olfactory bulb development);GO:0033692(cellular polysaccharide biosynthetic process);GO:0072498(embryonic skeletal joint development);GO:0005783(endoplasmic reticulum);GO:0005794(Golgi apparatus);GO:0005794(Golgi apparatus)</t>
  </si>
  <si>
    <t>K02366</t>
  </si>
  <si>
    <t>EC:2.4.1.224;EC:2.4.1.225</t>
  </si>
  <si>
    <t>exostosin glycosyltransferase 1 [Source:HGNC Symbol;Acc:HGNC:3512]</t>
  </si>
  <si>
    <t>ENSGALG00000032398</t>
  </si>
  <si>
    <t>ASPM</t>
  </si>
  <si>
    <t>ENSGALT00000062608;ENSGALT00000081861</t>
  </si>
  <si>
    <t>GO:0005737(cytoplasm);GO:0001764(neuron migration);GO:0005634(nucleus);GO:0007283(spermatogenesis);GO:0007420(brain development);GO:0097431(mitotic spindle pole);GO:0045665(negative regulation of neuron differentiation);GO:0008584(male gonad development);GO:0048589(developmental growth);GO:0090263(positive regulation of canonical Wnt signaling pathway);GO:0048477(oogenesis);GO:0005516(calmodulin binding);GO:0021987(cerebral cortex development);GO:0002052(positive regulation of neuroblast proliferation);GO:0097150(neuronal stem cell population maintenance);GO:0005874(microtubule);GO:0007051(spindle organization);GO:0021873(forebrain neuroblast division);GO:0045769(negative regulation of asymmetric cell division);GO:0051445(regulation of meiotic cell cycle);GO:0051653(spindle localization);GO:0051661(maintenance of centrosome location);GO:0090306(spindle assembly involved in meiosis);GO:0000922(spindle pole);GO:0030496(midbody);GO:0036449(microtubule minus-end);GO:0072687(meiotic spindle);GO:0072687(meiotic spindle)</t>
  </si>
  <si>
    <t>abnormal spindle microtubule assembly [Source:HGNC Symbol;Acc:HGNC:19048]</t>
  </si>
  <si>
    <t>ENSGALG00000015874</t>
  </si>
  <si>
    <t>TTK</t>
  </si>
  <si>
    <t>ENSGALT00000025589</t>
  </si>
  <si>
    <t>GO:0016020(membrane);GO:0005737(cytoplasm);GO:0000776(kinetochore);GO:0051304(chromosome separation);GO:1903096(protein localization to meiotic spindle midzone);GO:0046777(protein autophosphorylation);GO:0034502(protein localization to chromosome);GO:0034501(protein localization to kinetochore);GO:0033316(meiotic spindle assembly checkpoint);GO:0018108(peptidyl-tyrosine phosphorylation);GO:0018107(peptidyl-threonine phosphorylation);GO:0018105(peptidyl-serine phosphorylation);GO:0007093(mitotic cell cycle checkpoint);GO:0016321(female meiosis chromosome segregation);GO:0042803(protein homodimerization activity);GO:0004712(protein serine/threonine/tyrosine kinase activity);GO:0006468(protein phosphorylation);GO:0005524(ATP binding);GO:0004672(protein kinase activity)</t>
  </si>
  <si>
    <t>K08866</t>
  </si>
  <si>
    <t>EC:2.7.12.1</t>
  </si>
  <si>
    <t>TTK protein kinase [Source:HGNC Symbol;Acc:HGNC:12401]</t>
  </si>
  <si>
    <t>ENSGALG00000008504</t>
  </si>
  <si>
    <t>ENSGALT00000013852;ENSGALT00000086340;ENSGALT00000085615</t>
  </si>
  <si>
    <t>GO:0003723(RNA binding);GO:0006397(mRNA processing);GO:0003676(nucleic acid binding);GO:0005634(nucleus);GO:0005634(nucleus)</t>
  </si>
  <si>
    <t>ENSGALG00000031718</t>
  </si>
  <si>
    <t>CSNK2A2</t>
  </si>
  <si>
    <t>ENSGALT00000047842</t>
  </si>
  <si>
    <t>GO:0031519(PcG protein complex);GO:0005634(nucleus);GO:1903955(positive regulation of protein targeting to mitochondrion);GO:1903146(regulation of autophagy of mitochondrion);GO:0051726(regulation of cell cycle);GO:0006468(protein phosphorylation);GO:0047485(protein N-terminus binding);GO:0004674(protein serine/threonine kinase activity);GO:0016055(Wnt signaling pathway);GO:0016740(transferase activity);GO:0005524(ATP binding);GO:0004672(protein kinase activity);GO:0000166(nucleotide binding);GO:0016310(phosphorylation);GO:0016301(kinase activity);GO:1905818(regulation of chromosome separation)</t>
  </si>
  <si>
    <t>03008(Ribosome biogenesis in eukaryotes);04310(Wnt signaling pathway);04137(Mitophagy - animal);04520(Adherens junction);05168(Herpes simplex infection)</t>
  </si>
  <si>
    <t>K03097</t>
  </si>
  <si>
    <t>casein kinase 2 alpha 2 [Source:HGNC Symbol;Acc:HGNC:2459]</t>
  </si>
  <si>
    <t>ENSGALG00000008218</t>
  </si>
  <si>
    <t>DDB2</t>
  </si>
  <si>
    <t>ENSGALT00000013377</t>
  </si>
  <si>
    <t>GO:0080008(Cul4-RING E3 ubiquitin ligase complex);GO:0043234(protein complex);GO:0031465(Cul4B-RING E3 ubiquitin ligase complex);GO:0030054(cell junction);GO:0005654(nucleoplasm);GO:0070914(UV-damage excision repair);GO:0051865(protein autoubiquitination);GO:0035518(histone H2A monoubiquitination);GO:0009411(response to UV);GO:0006290(pyrimidine dimer repair);GO:0000209(protein polyubiquitination);GO:0004842(ubiquitin-protein transferase activity);GO:0003684(damaged DNA binding);GO:0016567(protein ubiquitination);GO:0006974(cellular response to DNA damage stimulus);GO:0006281(DNA repair);GO:0005634(nucleus);GO:0003677(DNA binding);GO:0032403(protein complex binding)</t>
  </si>
  <si>
    <t>04120(Ubiquitin mediated proteolysis);03420(Nucleotide excision repair);04115(p53 signaling pathway)</t>
  </si>
  <si>
    <t>K10140</t>
  </si>
  <si>
    <t>damage specific DNA binding protein 2 [Source:HGNC Symbol;Acc:HGNC:2718]</t>
  </si>
  <si>
    <t>ENSGALG00000005321</t>
  </si>
  <si>
    <t>ENSGALT00000008535</t>
  </si>
  <si>
    <t>GO:0045995(regulation of embryonic development);GO:0030334(regulation of cell migration);GO:0030155(regulation of cell adhesion);GO:0007155(cell adhesion);GO:0005102(receptor binding)</t>
  </si>
  <si>
    <t>ENSGALG00000031874</t>
  </si>
  <si>
    <t>ENSGALT00000051001</t>
  </si>
  <si>
    <t>GO:0000786(nucleosome);GO:0006334(nucleosome assembly);GO:0005694(chromosome);GO:0005634(nucleus);GO:0003677(DNA binding)</t>
  </si>
  <si>
    <t>Histone H1.01  [Source:UniProtKB/Swiss-Prot;Acc:P08284]</t>
  </si>
  <si>
    <t>ENSGALG00000031226</t>
  </si>
  <si>
    <t>ENSGALT00000068924</t>
  </si>
  <si>
    <t>ENSGALG00000037656</t>
  </si>
  <si>
    <t>NECAP1</t>
  </si>
  <si>
    <t>ENSGALT00000076211</t>
  </si>
  <si>
    <t>GO:0006897(endocytosis);GO:0005905(clathrin-coated pit);GO:0030125(clathrin vesicle coat)</t>
  </si>
  <si>
    <t>NECAP endocytosis associated 1 [Source:HGNC Symbol;Acc:HGNC:24539]</t>
  </si>
  <si>
    <t>ENSGALG00000010341</t>
  </si>
  <si>
    <t>XPO5</t>
  </si>
  <si>
    <t>ENSGALT00000016835;ENSGALT00000048450</t>
  </si>
  <si>
    <t>GO:0006611(protein export from nucleus);GO:0035068(micro-ribonucleoprotein complex);GO:0003723(RNA binding);GO:0005654(nucleoplasm);GO:0005829(cytosol);GO:0005737(cytoplasm);GO:0005634(nucleus);GO:0003729(mRNA binding);GO:0008565(protein transporter activity);GO:0070883(pre-miRNA binding);GO:0042565(RNA nuclear export complex);GO:0000049(tRNA binding);GO:0008536(Ran GTPase binding);GO:0090631(pre-miRNA transporter activity);GO:0035281(pre-miRNA export from nucleus);GO:1900370(positive regulation of RNA interference);GO:0042272(nuclear RNA export factor complex);GO:0006405(RNA export from nucleus);GO:0046825(regulation of protein export from nucleus);GO:0006886(intracellular protein transport);GO:0005049(nuclear export signal receptor activity);GO:0005049(nuclear export signal receptor activity)</t>
  </si>
  <si>
    <t>K14289</t>
  </si>
  <si>
    <t>exportin 5 [Source:HGNC Symbol;Acc:HGNC:17675]</t>
  </si>
  <si>
    <t>ENSGALG00000015179</t>
  </si>
  <si>
    <t>CEP78</t>
  </si>
  <si>
    <t>ENSGALT00000024494</t>
  </si>
  <si>
    <t>GO:0005813(centrosome);GO:0044782(cilium organization);GO:0036064(ciliary basal body)</t>
  </si>
  <si>
    <t>centrosomal protein 78 [Source:HGNC Symbol;Acc:HGNC:25740]</t>
  </si>
  <si>
    <t>ENSGALG00000010995</t>
  </si>
  <si>
    <t>ITGB3BP</t>
  </si>
  <si>
    <t>ENSGALT00000054473;ENSGALT00000089478;ENSGALT00000089102;ENSGALT00000044324;ENSGALT00000017906;ENSGALT00000087956;ENSGALT00000072187</t>
  </si>
  <si>
    <t>GO:0034080(CENP-A containing nucleosome assembly);GO:0006355(regulation of transcription, DNA-templated);GO:0006355(regulation of transcription, DNA-templated)</t>
  </si>
  <si>
    <t>centromere protein R  [Source:RefSeq peptide;Acc:NP_001038123]</t>
  </si>
  <si>
    <t>ENSGALG00000007038</t>
  </si>
  <si>
    <t>ASTN2</t>
  </si>
  <si>
    <t>ENSGALT00000011395;ENSGALT00000066858</t>
  </si>
  <si>
    <t>GO:0060187(cell pole);GO:0016021(integral component of membrane);GO:0005768(endosome);GO:2000009(negative regulation of protein localization to cell surface);GO:0043533(inositol 1,3,4,5 tetrakisphosphate binding);GO:0005509(calcium ion binding);GO:0016020(membrane);GO:0016020(membrane)</t>
  </si>
  <si>
    <t>astrotactin 2 [Source:HGNC Symbol;Acc:HGNC:17021]</t>
  </si>
  <si>
    <t>ENSGALG00000017196</t>
  </si>
  <si>
    <t>ARHGAP42</t>
  </si>
  <si>
    <t>ENSGALT00000027794</t>
  </si>
  <si>
    <t>GO:1904694(negative regulation of vascular smooth muscle contraction);GO:0035024(negative regulation of Rho protein signal transduction);GO:0003085(negative regulation of systemic arterial blood pressure);GO:0005096(GTPase activator activity);GO:0007165(signal transduction);GO:0090630(activation of GTPase activity)</t>
  </si>
  <si>
    <t>Rho GTPase activating protein 42 [Source:HGNC Symbol;Acc:HGNC:26545]</t>
  </si>
  <si>
    <t>ENSGALG00000038981</t>
  </si>
  <si>
    <t>CBLL1</t>
  </si>
  <si>
    <t>ENSGALT00000060943;ENSGALT00000083666</t>
  </si>
  <si>
    <t>GO:0045807(positive regulation of endocytosis);GO:0030335(positive regulation of cell migration);GO:0007162(negative regulation of cell adhesion);GO:0061630(ubiquitin protein ligase activity);GO:0042802(identical protein binding);GO:0004842(ubiquitin-protein transferase activity);GO:0030155(regulation of cell adhesion);GO:0016567(protein ubiquitination);GO:0046872(metal ion binding);GO:0016740(transferase activity);GO:0016740(transferase activity)</t>
  </si>
  <si>
    <t>E3 ubiquitin-protein ligase Hakai  [Source:UniProtKB/Swiss-Prot;Acc:Q5ZHZ4]</t>
  </si>
  <si>
    <t>ENSGALG00000005702</t>
  </si>
  <si>
    <t>TMEM97</t>
  </si>
  <si>
    <t>ENSGALT00000009146</t>
  </si>
  <si>
    <t>GO:0031965(nuclear membrane);GO:0005886(plasma membrane);GO:0005829(cytosol);GO:0005791(rough endoplasmic reticulum);GO:0005764(lysosome);GO:0042632(cholesterol homeostasis);GO:0005783(endoplasmic reticulum);GO:0005634(nucleus);GO:0016021(integral component of membrane);GO:0016020(membrane);GO:0030867(rough endoplasmic reticulum membrane)</t>
  </si>
  <si>
    <t>transmembrane protein 97 [Source:HGNC Symbol;Acc:HGNC:28106]</t>
  </si>
  <si>
    <t>ENSGALG00000015038</t>
  </si>
  <si>
    <t>CHD1L</t>
  </si>
  <si>
    <t>ENSGALT00000024254;ENSGALT00000084781</t>
  </si>
  <si>
    <t>GO:0000166(nucleotide binding);GO:0016887(ATPase activity);GO:0006338(chromatin remodeling);GO:0006974(cellular response to DNA damage stimulus);GO:0005634(nucleus);GO:0005654(nucleoplasm);GO:0005829(cytosol);GO:0005886(plasma membrane);GO:0005886(plasma membrane)</t>
  </si>
  <si>
    <t>chromodomain helicase DNA binding protein 1 like [Source:HGNC Symbol;Acc:HGNC:1916]</t>
  </si>
  <si>
    <t>ENSGALG00000003584</t>
  </si>
  <si>
    <t>KPNA2</t>
  </si>
  <si>
    <t>ENSGALT00000083642;ENSGALT00000005672;ENSGALT00000058245</t>
  </si>
  <si>
    <t>GO:0005643(nuclear pore);GO:0006607(NLS-bearing protein import into nucleus);GO:0008139(nuclear localization sequence binding);GO:0006606(protein import into nucleus);GO:0008565(protein transporter activity);GO:0015031(protein transport);GO:0005829(cytosol);GO:0005654(nucleoplasm);GO:0006810(transport);GO:0005737(cytoplasm);GO:0005634(nucleus);GO:0003723(RNA binding);GO:0016020(membrane);GO:0042826(histone deacetylase binding);GO:0042826(histone deacetylase binding)</t>
  </si>
  <si>
    <t>05164(Influenza A);05164(Influenza A)</t>
  </si>
  <si>
    <t>K15043</t>
  </si>
  <si>
    <t>karyopherin subunit alpha 2 [Source:HGNC Symbol;Acc:HGNC:6395]</t>
  </si>
  <si>
    <t>ENSGALG00000036441</t>
  </si>
  <si>
    <t>WIPF1</t>
  </si>
  <si>
    <t>ENSGALT00000071248</t>
  </si>
  <si>
    <t>GO:0015629(actin cytoskeleton);GO:0005884(actin filament);GO:0051707(response to other organism);GO:0030048(actin filament-based movement);GO:0017124(SH3 domain binding);GO:0008154(actin polymerization or depolymerization);GO:0003779(actin binding)</t>
  </si>
  <si>
    <t>K19475</t>
  </si>
  <si>
    <t>WAS/WASL interacting protein family member 1 [Source:HGNC Symbol;Acc:HGNC:12736]</t>
  </si>
  <si>
    <t>ENSGALG00000008538</t>
  </si>
  <si>
    <t>GINS1</t>
  </si>
  <si>
    <t>ENSGALT00000086100;ENSGALT00000081919;ENSGALT00000010139</t>
  </si>
  <si>
    <t>GO:0005737(cytoplasm);GO:0005634(nucleus);GO:0000811(GINS complex);GO:1902983(DNA strand elongation involved in mitotic DNA replication);GO:0006260(DNA replication);GO:0043138(3'-5' DNA helicase activity);GO:0032508(DNA duplex unwinding);GO:0032508(DNA duplex unwinding)</t>
  </si>
  <si>
    <t>GINS complex subunit 1 [Source:HGNC Symbol;Acc:HGNC:28980]</t>
  </si>
  <si>
    <t>ENSGALG00000009845</t>
  </si>
  <si>
    <t>GJD2</t>
  </si>
  <si>
    <t>ENSGALT00000016006</t>
  </si>
  <si>
    <t>GO:0005922(connexin complex);GO:0005921(gap junction);GO:0007154(cell communication);GO:0030054(cell junction);GO:0005886(plasma membrane);GO:0016021(integral component of membrane);GO:0016020(membrane);GO:0001508(action potential);GO:0007267(cell-cell signaling);GO:0007268(chemical synaptic transmission);GO:0007601(visual perception)</t>
  </si>
  <si>
    <t>04540(Gap junction)</t>
  </si>
  <si>
    <t>K07373</t>
  </si>
  <si>
    <t>gap junction protein delta 2 [Source:HGNC Symbol;Acc:HGNC:19154]</t>
  </si>
  <si>
    <t>ENSGALG00000001798</t>
  </si>
  <si>
    <t>BBS4</t>
  </si>
  <si>
    <t>ENSGALT00000002774;ENSGALT00000088213;ENSGALT00000084287;ENSGALT00000082419</t>
  </si>
  <si>
    <t>GO:0097730(non-motile cilium);GO:0060170(ciliary membrane);GO:0036064(ciliary basal body);GO:0035869(ciliary transition zone);GO:0034464(BBSome);GO:0034451(centriolar satellite);GO:0032391(photoreceptor connecting cilium);GO:0031514(motile cilium);GO:0016020(membrane);GO:0005929(cilium);GO:0005829(cytosol);GO:0005814(centriole);GO:0005813(centrosome);GO:0001917(photoreceptor inner segment);GO:0001750(photoreceptor outer segment);GO:0000242(pericentriolar material);GO:1905515(non-motile cilium assembly);GO:1903546(protein localization to photoreceptor outer segment);GO:1902855(regulation of non-motile cilium assembly);GO:0071539(protein localization to centrosome);GO:0061512(protein localization to cilium);GO:0060613(fat pad development);GO:0060324(face development);GO:0060296(regulation of cilium beat frequency involved in ciliary motility);GO:0060271(cilium assembly);GO:0051492(regulation of stress fiber assembly);GO:0051457(maintenance of protein location in nucleus);GO:0048854(brain morphogenesis);GO:0046548(retinal rod cell development);GO:0045724(positive regulation of cilium assembly);GO:0045494(photoreceptor cell maintenance);GO:0045444(fat cell differentiation);GO:0044321(response to leptin);GO:0040018(positive regulation of multicellular organism growth);GO:0038108(negative regulation of appetite by leptin-mediated signaling pathway);GO:0035845(photoreceptor cell outer segment organization);GO:0035176(social behavior);GO:0034454(microtubule anchoring at centrosome);GO:0034260(negative regulation of GTPase activity);GO:0033365(protein localization to organelle);GO:0033210(leptin-mediated signaling pathway);GO:0032465(regulation of cytokinesis);GO:0030837(negative regulation of actin filament polymerization);GO:0030534(adult behavior);GO:0021987(cerebral cortex development);GO:0021766(hippocampus development);GO:0021591(ventricular system development);GO:0021756(striatum development);GO:0019216(regulation of lipid metabolic process);GO:0016358(dendrite development);GO:0010629(negative regulation of gene expression);GO:0008104(protein localization);GO:0007608(sensory perception of smell);GO:0007286(spermatid development);GO:0003085(negative regulation of systemic arterial blood pressure);GO:0001895(retina homeostasis);GO:0001843(neural tube closure);GO:0001764(neuron migration);GO:0000281(mitotic cytokinesis);GO:0000226(microtubule cytoskeleton organization);GO:0048487(beta-tubulin binding);GO:0043014(alpha-tubulin binding);GO:0034452(dynactin binding);GO:0003777(microtubule motor activity);GO:0001103(RNA polymerase II repressing transcription factor binding);GO:0005634(nucleus);GO:0007098(centrosome cycle);GO:0007098(centrosome cycle)</t>
  </si>
  <si>
    <t>Bardet-Biedl syndrome 4 [Source:HGNC Symbol;Acc:HGNC:969]</t>
  </si>
  <si>
    <t>ENSGALG00000010478</t>
  </si>
  <si>
    <t>STIL</t>
  </si>
  <si>
    <t>ENSGALT00000017063</t>
  </si>
  <si>
    <t>GO:0005814(centriole);GO:0005813(centrosome);GO:0005737(cytoplasm);GO:0071539(protein localization to centrosome);GO:0051298(centrosome duplication);GO:0046599(regulation of centriole replication);GO:0007052(mitotic spindle organization)</t>
  </si>
  <si>
    <t>STIL, centriolar assembly protein [Source:HGNC Symbol;Acc:HGNC:10879]</t>
  </si>
  <si>
    <t>ENSGALG00000039891</t>
  </si>
  <si>
    <t>ANP32E</t>
  </si>
  <si>
    <t>ENSGALT00000075671</t>
  </si>
  <si>
    <t>GO:0031410(cytoplasmic vesicle);GO:0005737(cytoplasm);GO:0005634(nucleus);GO:0000812(Swr1 complex);GO:0043486(histone exchange);GO:0042393(histone binding);GO:0019212(phosphatase inhibitor activity);GO:0006334(nucleosome assembly);GO:0006913(nucleocytoplasmic transport);GO:0043086(negative regulation of catalytic activity);GO:0042981(regulation of apoptotic process);GO:0016569(covalent chromatin modification)</t>
  </si>
  <si>
    <t>Acidic leucine-rich nuclear phosphoprotein 32 family member E  [Source:UniProtKB/Swiss-Prot;Acc:Q5F4A3]</t>
  </si>
  <si>
    <t>ENSGALG00000007430</t>
  </si>
  <si>
    <t>ARCN1</t>
  </si>
  <si>
    <t>ENSGALT00000012021;ENSGALT00000079596</t>
  </si>
  <si>
    <t>GO:0006890(retrograde vesicle-mediated transport, Golgi to ER);GO:0030663(COPI-coated vesicle membrane);GO:0030126(COPI vesicle coat);GO:0016192(vesicle-mediated transport);GO:0015031(protein transport);GO:0031410(cytoplasmic vesicle);GO:0006810(transport);GO:0005737(cytoplasm);GO:0005794(Golgi apparatus);GO:0000139(Golgi membrane);GO:0016020(membrane);GO:0003723(RNA binding);GO:0005783(endoplasmic reticulum);GO:0008344(adult locomotory behavior);GO:0043473(pigmentation);GO:0021691(cerebellar Purkinje cell layer maturation);GO:0048193(Golgi vesicle transport);GO:0030137(COPI-coated vesicle);GO:0030137(COPI-coated vesicle)</t>
  </si>
  <si>
    <t>Coatomer subunit delta  [Source:UniProtKB/Swiss-Prot;Acc:Q5ZL57]</t>
  </si>
  <si>
    <t>ENSGALG00000015531</t>
  </si>
  <si>
    <t>PPP2R2C</t>
  </si>
  <si>
    <t>ENSGALT00000057276;ENSGALT00000065822;ENSGALT00000054019;ENSGALT00000025039;ENSGALT00000051998</t>
  </si>
  <si>
    <t>GO:0000159(protein phosphatase type 2A complex);GO:0000278(mitotic cell cycle);GO:0070262(peptidyl-serine dephosphorylation);GO:0019888(protein phosphatase regulator activity);GO:0004722(protein serine/threonine phosphatase activity);GO:0050790(regulation of catalytic activity);GO:0005829(cytosol);GO:0032502(developmental process);GO:0032502(developmental process)</t>
  </si>
  <si>
    <t>03015(mRNA surveillance pathway);04530(Tight junction);04261(Adrenergic signaling in cardiomyocytes);04261(Adrenergic signaling in cardiomyocytes)</t>
  </si>
  <si>
    <t>K04354</t>
  </si>
  <si>
    <t>protein phosphatase 2 regulatory subunit Bgamma [Source:HGNC Symbol;Acc:HGNC:9306]</t>
  </si>
  <si>
    <t>ENSGALG00000042264</t>
  </si>
  <si>
    <t>ENSGALT00000047826;ENSGALT00000067567</t>
  </si>
  <si>
    <t>ENSGALG00000035634</t>
  </si>
  <si>
    <t>METRN</t>
  </si>
  <si>
    <t>ENSGALT00000055006</t>
  </si>
  <si>
    <t>GO:0005615(extracellular space);GO:0050772(positive regulation of axonogenesis);GO:0010001(glial cell differentiation)</t>
  </si>
  <si>
    <t>meteorin, glial cell differentiation regulator [Source:HGNC Symbol;Acc:HGNC:14151]</t>
  </si>
  <si>
    <t>ENSGALG00000011047</t>
  </si>
  <si>
    <t>LEPROT</t>
  </si>
  <si>
    <t>ENSGALT00000017995;ENSGALT00000083461</t>
  </si>
  <si>
    <t>GO:0060400(negative regulation of growth hormone receptor signaling pathway);GO:0032511(late endosome to vacuole transport via multivesicular body sorting pathway);GO:0010008(endosome membrane);GO:0005768(endosome);GO:2000009(negative regulation of protein localization to cell surface);GO:0005102(receptor binding);GO:0046426(negative regulation of JAK-STAT cascade);GO:0005794(Golgi apparatus);GO:0000139(Golgi membrane);GO:0016021(integral component of membrane);GO:0016020(membrane);GO:0016020(membrane)</t>
  </si>
  <si>
    <t>leptin receptor overlapping transcript [Source:HGNC Symbol;Acc:HGNC:29477]</t>
  </si>
  <si>
    <t>ENSGALG00000015995</t>
  </si>
  <si>
    <t>PTPRA</t>
  </si>
  <si>
    <t>ENSGALT00000086688;ENSGALT00000085972;ENSGALT00000015972</t>
  </si>
  <si>
    <t>GO:0070062(extracellular exosome);GO:0043235(receptor complex);GO:0006468(protein phosphorylation);GO:0008286(insulin receptor signaling pathway);GO:0004725(protein tyrosine phosphatase activity);GO:0005515(protein binding);GO:0004721(phosphoprotein phosphatase activity);GO:0016787(hydrolase activity);GO:0016311(dephosphorylation);GO:0035335(peptidyl-tyrosine dephosphorylation);GO:0006470(protein dephosphorylation);GO:0016791(phosphatase activity);GO:0016021(integral component of membrane);GO:0016020(membrane);GO:0016020(membrane)</t>
  </si>
  <si>
    <t>protein tyrosine phosphatase, receptor type A [Source:HGNC Symbol;Acc:HGNC:9664]</t>
  </si>
  <si>
    <t>ENSGALG00000041619</t>
  </si>
  <si>
    <t>MTPN</t>
  </si>
  <si>
    <t>ENSGALT00000059596</t>
  </si>
  <si>
    <t>GO:0048471(perinuclear region of cytoplasm);GO:0005575(cellular_component);GO:0030424(axon);GO:0005737(cytoplasm);GO:0005829(cytosol);GO:0005634(nucleus);GO:0010557(positive regulation of macromolecule biosynthetic process);GO:0010613(positive regulation of cardiac muscle hypertrophy);GO:0030307(positive regulation of cell growth);GO:0051092(positive regulation of NF-kappaB transcription factor activity);GO:0051247(positive regulation of protein metabolic process);GO:2000812(regulation of barbed-end actin filament capping);GO:0008290(F-actin capping protein complex);GO:0070062(extracellular exosome);GO:0008361(regulation of cell size)</t>
  </si>
  <si>
    <t>Myotrophin  [Source:UniProtKB/Swiss-Prot;Acc:Q91955]</t>
  </si>
  <si>
    <t>ENSGALG00000011111</t>
  </si>
  <si>
    <t>PGBD5</t>
  </si>
  <si>
    <t>ENSGALT00000074168;ENSGALT00000018101</t>
  </si>
  <si>
    <t>piggyBac transposable element derived 5 [Source:HGNC Symbol;Acc:HGNC:19405]</t>
  </si>
  <si>
    <t>ENSGALG00000005805</t>
  </si>
  <si>
    <t>PLCD1</t>
  </si>
  <si>
    <t>ENSGALT00000009321</t>
  </si>
  <si>
    <t>GO:0070062(extracellular exosome);GO:0005829(cytosol);GO:0005737(cytoplasm);GO:0042127(regulation of cell proliferation);GO:0001525(angiogenesis);GO:1901981(phosphatidylinositol phosphate binding);GO:0070300(phosphatidic acid binding);GO:0032794(GTPase activating protein binding);GO:0004629(phospholipase C activity);GO:0004435(phosphatidylinositol phospholipase C activity);GO:0001786(phosphatidylserine binding);GO:0016042(lipid catabolic process);GO:0008081(phosphoric diester hydrolase activity);GO:0006629(lipid metabolic process);GO:0016787(hydrolase activity);GO:0007165(signal transduction);GO:0004871(signal transducer activity);GO:0035556(intracellular signal transduction);GO:0005509(calcium ion binding);GO:0005546(phosphatidylinositol-4,5-bisphosphate binding)</t>
  </si>
  <si>
    <t>00562(Inositol phosphate metabolism);04020(Calcium signaling pathway);04070(Phosphatidylinositol signaling system);04933(AGE-RAGE signaling pathway in diabetic complications)</t>
  </si>
  <si>
    <t>K05857</t>
  </si>
  <si>
    <t>phospholipase C delta 1 [Source:HGNC Symbol;Acc:HGNC:9060]</t>
  </si>
  <si>
    <t>ENSGALG00000009523</t>
  </si>
  <si>
    <t>CNTN1</t>
  </si>
  <si>
    <t>ENSGALT00000081632;ENSGALT00000038834;ENSGALT00000075780;ENSGALT00000063605;ENSGALT00000087240</t>
  </si>
  <si>
    <t>GO:0043209(myelin sheath);GO:0070062(extracellular exosome);GO:0010628(positive regulation of gene expression);GO:0010976(positive regulation of neuron projection development);GO:0031175(neuron projection development);GO:0021549(cerebellum development);GO:0010765(positive regulation of sodium ion transport);GO:0030246(carbohydrate binding);GO:0005515(protein binding);GO:0007155(cell adhesion);GO:0005886(plasma membrane);GO:0031225(anchored component of membrane);GO:0007399(nervous system development);GO:0016020(membrane);GO:0016020(membrane)</t>
  </si>
  <si>
    <t>K06759</t>
  </si>
  <si>
    <t>contactin 1 [Source:HGNC Symbol;Acc:HGNC:2171]</t>
  </si>
  <si>
    <t>ENSGALG00000008979</t>
  </si>
  <si>
    <t>TRMT61B</t>
  </si>
  <si>
    <t>ENSGALT00000014608</t>
  </si>
  <si>
    <t>GO:0031515(tRNA (m1A) methyltransferase complex);GO:0005739(mitochondrion);GO:0070901(mitochondrial tRNA methylation);GO:0051260(protein homooligomerization);GO:0030488(tRNA methylation);GO:0031167(rRNA methylation);GO:0016433(rRNA (adenine) methyltransferase activity);GO:0016429(tRNA (adenine-N1-)-methyltransferase activity);GO:0008033(tRNA processing);GO:0032259(methylation);GO:0008168(methyltransferase activity);GO:0005634(nucleus);GO:0016740(transferase activity)</t>
  </si>
  <si>
    <t>tRNA methyltransferase 61B [Source:HGNC Symbol;Acc:HGNC:26070]</t>
  </si>
  <si>
    <t>ENSGALG00000000584</t>
  </si>
  <si>
    <t>ENSGALT00000000815</t>
  </si>
  <si>
    <t>ENSGALG00000007736</t>
  </si>
  <si>
    <t>ZWILCH</t>
  </si>
  <si>
    <t>ENSGALT00000012541</t>
  </si>
  <si>
    <t>GO:1990423(RZZ complex);GO:0007093(mitotic cell cycle checkpoint);GO:0000776(kinetochore)</t>
  </si>
  <si>
    <t>zwilch kinetochore protein [Source:HGNC Symbol;Acc:HGNC:25468]</t>
  </si>
  <si>
    <t>ENSGALG00000039826</t>
  </si>
  <si>
    <t>CNGA3</t>
  </si>
  <si>
    <t>ENSGALT00000057421</t>
  </si>
  <si>
    <t>GO:0030553(cGMP binding);GO:0006812(cation transport);GO:0005223(intracellular cGMP activated cation channel activity);GO:1902495(transmembrane transporter complex)</t>
  </si>
  <si>
    <t>cyclic nucleotide-gated channel cone photoreceptor subunit alpha  [Source:RefSeq peptide;Acc:NP_990552]</t>
  </si>
  <si>
    <t>ENSGALG00000007513</t>
  </si>
  <si>
    <t>FAM207A</t>
  </si>
  <si>
    <t>ENSGALT00000012147;ENSGALT00000088066</t>
  </si>
  <si>
    <t>family with sequence similarity 207 member A [Source:HGNC Symbol;Acc:HGNC:15811]</t>
  </si>
  <si>
    <t>ENSGALG00000009553</t>
  </si>
  <si>
    <t>SMC4</t>
  </si>
  <si>
    <t>ENSGALT00000032997;ENSGALT00000059792</t>
  </si>
  <si>
    <t>GO:0016607(nuclear speck);GO:0005829(cytosol);GO:0000796(condensin complex);GO:0051383(kinetochore organization);GO:0045132(meiotic chromosome segregation);GO:0010032(meiotic chromosome condensation);GO:0007076(mitotic chromosome condensation);GO:0046982(protein heterodimerization activity);GO:0005694(chromosome);GO:0051276(chromosome organization);GO:0005634(nucleus);GO:0005524(ATP binding);GO:0005524(ATP binding)</t>
  </si>
  <si>
    <t>structural maintenance of chromosomes 4 [Source:HGNC Symbol;Acc:HGNC:14013]</t>
  </si>
  <si>
    <t>ENSGALG00000037761</t>
  </si>
  <si>
    <t>ENSGALT00000050929;ENSGALT00000061487</t>
  </si>
  <si>
    <t>ENSGALG00000000966</t>
  </si>
  <si>
    <t>ENSGALT00000001430</t>
  </si>
  <si>
    <t>GO:0097730(non-motile cilium);GO:0090090(negative regulation of canonical Wnt signaling pathway);GO:0005856(cytoskeleton)</t>
  </si>
  <si>
    <t>ENSGALG00000007899</t>
  </si>
  <si>
    <t>CHRND</t>
  </si>
  <si>
    <t>ENSGALT00000012824;ENSGALT00000074229;ENSGALT00000082854</t>
  </si>
  <si>
    <t>GO:0005886(plasma membrane);GO:0022848(acetylcholine-gated cation-selective channel activity);GO:0042166(acetylcholine binding);GO:0042391(regulation of membrane potential);GO:0048630(skeletal muscle tissue growth);GO:0050881(musculoskeletal movement);GO:0005892(acetylcholine-gated channel complex);GO:0045211(postsynaptic membrane);GO:0060079(excitatory postsynaptic potential);GO:0060078(regulation of postsynaptic membrane potential);GO:0055085(transmembrane transport);GO:0045202(synapse);GO:0030054(cell junction);GO:0005230(extracellular ligand-gated ion channel activity);GO:0006811(ion transport);GO:0034220(ion transmembrane transport);GO:0005216(ion channel activity);GO:0006810(transport);GO:0016021(integral component of membrane);GO:0016020(membrane);GO:0016020(membrane)</t>
  </si>
  <si>
    <t>K04816</t>
  </si>
  <si>
    <t>acetylcholine receptor subunit delta precursor  [Source:RefSeq peptide;Acc:NP_001026488]</t>
  </si>
  <si>
    <t>ENSGALG00000007353</t>
  </si>
  <si>
    <t>MTFMT</t>
  </si>
  <si>
    <t>ENSGALT00000011893;ENSGALT00000065244;ENSGALT00000082991</t>
  </si>
  <si>
    <t>GO:0005739(mitochondrion);GO:0071951(conversion of methionyl-tRNA to N-formyl-methionyl-tRNA);GO:0004479(methionyl-tRNA formyltransferase activity);GO:0006413(translational initiation);GO:0009058(biosynthetic process);GO:0016742(hydroxymethyl-, formyl- and related transferase activity);GO:0003824(catalytic activity);GO:0003824(catalytic activity)</t>
  </si>
  <si>
    <t>00670(One carbon pool by folate);00970(Aminoacyl-tRNA biosynthesis);00970(Aminoacyl-tRNA biosynthesis)</t>
  </si>
  <si>
    <t>K00604</t>
  </si>
  <si>
    <t>EC:2.1.2.9</t>
  </si>
  <si>
    <t>mitochondrial methionyl-tRNA formyltransferase [Source:HGNC Symbol;Acc:HGNC:29666]</t>
  </si>
  <si>
    <t>ENSGALG00000006080</t>
  </si>
  <si>
    <t>GPC4</t>
  </si>
  <si>
    <t>ENSGALT00000080210;ENSGALT00000080604;ENSGALT00000009812</t>
  </si>
  <si>
    <t>GO:0005634(nucleus);GO:0070062(extracellular exosome);GO:0005615(extracellular space);GO:0009897(external side of plasma membrane);GO:0043395(heparan sulfate proteoglycan binding);GO:0005578(proteinaceous extracellular matrix);GO:0031225(anchored component of membrane);GO:0005886(plasma membrane);GO:0016020(membrane);GO:0016020(membrane)</t>
  </si>
  <si>
    <t>glypican 4 [Source:HGNC Symbol;Acc:HGNC:4452]</t>
  </si>
  <si>
    <t>ENSGALG00000016736</t>
  </si>
  <si>
    <t>CYFIP1</t>
  </si>
  <si>
    <t>ENSGALT00000027008</t>
  </si>
  <si>
    <t>GO:0070062(extracellular exosome);GO:0048471(perinuclear region of cytoplasm);GO:0043005(neuron projection);GO:0031209(SCAR complex);GO:0030027(lamellipodium);GO:0005925(focal adhesion);GO:0005845(mRNA cap binding complex);GO:2000601(positive regulation of Arp2/3 complex-mediated actin nucleation);GO:0097484(dendrite extension);GO:0051388(positive regulation of neurotrophin TRK receptor signaling pathway);GO:0050890(cognition);GO:0048675(axon extension);GO:0031175(neuron projection development);GO:0030032(lamellipodium assembly);GO:0016601(Rac protein signal transduction);GO:0048365(Rac GTPase binding);GO:0032403(protein complex binding);GO:0006417(regulation of translation);GO:0099563(modification of synaptic structure)</t>
  </si>
  <si>
    <t>03013(RNA transport);04810(Regulation of actin cytoskeleton)</t>
  </si>
  <si>
    <t>K05749</t>
  </si>
  <si>
    <t>cytoplasmic FMR1 interacting protein 1 [Source:HGNC Symbol;Acc:HGNC:13759]</t>
  </si>
  <si>
    <t>ENSGALG00000006158</t>
  </si>
  <si>
    <t>ACVR2B</t>
  </si>
  <si>
    <t>ENSGALT00000009945</t>
  </si>
  <si>
    <t>GO:0045178(basal part of cell);GO:0043235(receptor complex);GO:0043234(protein complex);GO:0005737(cytoplasm);GO:1901389(negative regulation of transforming growth factor beta activation);GO:0061550(cranial ganglion development);GO:0061298(retina vasculature development in camera-type eye);GO:0060841(venous blood vessel development);GO:0060840(artery development);GO:0060836(lymphatic endothelial cell differentiation);GO:0060021(palate development);GO:0048705(skeletal system morphogenesis);GO:0048617(embryonic foregut morphogenesis);GO:0048333(mesodermal cell differentiation);GO:0045669(positive regulation of osteoblast differentiation);GO:0043525(positive regulation of neuron apoptotic process);GO:0035265(organ growth);GO:0032927(positive regulation of activin receptor signaling pathway);GO:0032924(activin receptor signaling pathway);GO:0032147(activation of protein kinase activity);GO:0031016(pancreas development);GO:0030509(BMP signaling pathway);GO:0030501(positive regulation of bone mineralization);GO:0030324(lung development);GO:0030073(insulin secretion);GO:0009966(regulation of signal transduction);GO:0009952(anterior/posterior pattern specification);GO:0009791(post-embryonic development);GO:0009749(response to glucose);GO:0007507(heart development);GO:0007498(mesoderm development);GO:0007389(pattern specification process);GO:0007368(determination of left/right symmetry);GO:0007165(signal transduction);GO:0006355(regulation of transcription, DNA-templated);GO:0001974(blood vessel remodeling);GO:0001946(lymphangiogenesis);GO:0001822(kidney development);GO:0001702(gastrulation with mouth forming second);GO:0001501(skeletal system development);GO:0048185(activin binding);GO:0000122(negative regulation of transcription from RNA polymerase II promoter);GO:0019838(growth factor binding);GO:0004712(protein serine/threonine/tyrosine kinase activity);GO:0004675(transmembrane receptor protein serine/threonine kinase activity);GO:0004674(protein serine/threonine kinase activity);GO:0023014(signal transduction by protein phosphorylation);GO:0007178(transmembrane receptor protein serine/threonine kinase signaling pathway);GO:0004702(signal transducer, downstream of receptor, with serine/threonine kinase activity);GO:0008283(cell proliferation);GO:0046872(metal ion binding);GO:0006468(protein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</t>
  </si>
  <si>
    <t>04350(TGF-beta signaling pathway);04060(Cytokine-cytokine receptor interaction)</t>
  </si>
  <si>
    <t>K13596</t>
  </si>
  <si>
    <t>activin A receptor type 2B [Source:HGNC Symbol;Acc:HGNC:174]</t>
  </si>
  <si>
    <t>ENSGALG00000034272</t>
  </si>
  <si>
    <t>ENSGALT00000079941</t>
  </si>
  <si>
    <t>ENSGALG00000008460</t>
  </si>
  <si>
    <t>ZFYVE19</t>
  </si>
  <si>
    <t>ENSGALT00000013788</t>
  </si>
  <si>
    <t>GO:0032154(cleavage furrow);GO:0030496(midbody);GO:0005813(centrosome);GO:0032466(negative regulation of cytokinesis);GO:0009838(abscission);GO:0032266(phosphatidylinositol-3-phosphate binding);GO:0046872(metal ion binding);GO:0044878(mitotic cytokinesis checkpoint)</t>
  </si>
  <si>
    <t>zinc finger FYVE-type containing 19 [Source:HGNC Symbol;Acc:HGNC:20758]</t>
  </si>
  <si>
    <t>ENSGALG00000005768</t>
  </si>
  <si>
    <t>ETV5</t>
  </si>
  <si>
    <t>ENSGALT00000009265</t>
  </si>
  <si>
    <t>GO:0005654(nucleoplasm);GO:0005634(nucleus);GO:0071340(skeletal muscle acetylcholine-gated channel clustering);GO:0060762(regulation of branching involved in mammary gland duct morphogenesis);GO:0050807(regulation of synapse organization);GO:0045944(positive regulation of transcription from RNA polymerase II promoter);GO:0045893(positive regulation of transcription, DNA-templated);GO:0034599(cellular response to oxidative stress);GO:0007626(locomotory behavior);GO:0007274(neuromuscular synaptic transmission);GO:0044212(transcription regulatory region DNA binding);GO:0003700(transcription factor activity, sequence-specific DNA binding);GO:0001228(transcriptional activator activity, RNA polymerase II transcription regulatory region sequence-specific binding);GO:0000977(RNA polymerase II regulatory region sequence-specific DNA binding);GO:0000981(RNA polymerase II transcription factor activity, sequence-specific DNA binding);GO:0030154(cell differentiation);GO:0006357(regulation of transcription from RNA polymerase II promoter);GO:0043565(sequence-specific DNA binding);GO:0006355(regulation of transcription, DNA-templated);GO:0003677(DNA binding)</t>
  </si>
  <si>
    <t>ETS variant 5 [Source:HGNC Symbol;Acc:HGNC:3494]</t>
  </si>
  <si>
    <t>ENSGALG00000009554</t>
  </si>
  <si>
    <t>KLHL2</t>
  </si>
  <si>
    <t>ENSGALT00000067980;ENSGALT00000078753;ENSGALT00000078303;ENSGALT00000015553</t>
  </si>
  <si>
    <t>GO:0031463(Cul3-RING ubiquitin ligase complex);GO:0015629(actin cytoskeleton);GO:0005737(cytoplasm);GO:0016567(protein ubiquitination);GO:0042802(identical protein binding);GO:0003779(actin binding);GO:0042787(protein ubiquitination involved in ubiquitin-dependent protein catabolic process);GO:0004842(ubiquitin-protein transferase activity);GO:0004842(ubiquitin-protein transferase activity)</t>
  </si>
  <si>
    <t>kelch like family member 2 [Source:HGNC Symbol;Acc:HGNC:6353]</t>
  </si>
  <si>
    <t>ENSGALG00000038362</t>
  </si>
  <si>
    <t>ENSGALT00000080344</t>
  </si>
  <si>
    <t>ENSGALG00000029989</t>
  </si>
  <si>
    <t>gga-mir-301a</t>
  </si>
  <si>
    <t>ENSGALT00000063757</t>
  </si>
  <si>
    <t>gga-mir-301a [Source:miRBase;Acc:MI0001240]</t>
  </si>
  <si>
    <t>ENSGALG00000034187</t>
  </si>
  <si>
    <t>SEPT8</t>
  </si>
  <si>
    <t>ENSGALT00000065908;ENSGALT00000067946</t>
  </si>
  <si>
    <t>septin 8 [Source:HGNC Symbol;Acc:HGNC:16511]</t>
  </si>
  <si>
    <t>ENSGALG00000004324</t>
  </si>
  <si>
    <t>SETD1B</t>
  </si>
  <si>
    <t>ENSGALT00000039216</t>
  </si>
  <si>
    <t>GO:0048188(Set1C/COMPASS complex);GO:0035097(histone methyltransferase complex);GO:0005829(cytosol);GO:0005654(nucleoplasm);GO:0005634(nucleus);GO:0051568(histone H3-K4 methylation);GO:0042800(histone methyltransferase activity (H3-K4 specific));GO:0003723(RNA binding);GO:0003676(nucleic acid binding);GO:0032259(methylation);GO:0008168(methyltransferase activity);GO:0016740(transferase activity)</t>
  </si>
  <si>
    <t>K11422</t>
  </si>
  <si>
    <t>SET domain containing 1B [Source:HGNC Symbol;Acc:HGNC:29187]</t>
  </si>
  <si>
    <t>ENSGALG00000016617</t>
  </si>
  <si>
    <t>NCOA1</t>
  </si>
  <si>
    <t>ENSGALT00000026819;ENSGALT00000026818;ENSGALT00000048236</t>
  </si>
  <si>
    <t>GO:0008134(transcription factor binding);GO:0019899(enzyme binding);GO:2001141(regulation of RNA biosynthetic process);GO:0030374(ligand-dependent nuclear receptor transcription coactivator activity);GO:0003713(transcription coactivator activity);GO:0045944(positive regulation of transcription from RNA polymerase II promoter);GO:0043065(positive regulation of apoptotic process);GO:0006351(transcription, DNA-templated);GO:0043234(protein complex);GO:0005654(nucleoplasm);GO:0005829(cytosol);GO:0005886(plasma membrane);GO:0003677(DNA binding);GO:0000790(nuclear chromatin);GO:0035257(nuclear hormone receptor binding);GO:0003682(chromatin binding);GO:0045893(positive regulation of transcription, DNA-templated);GO:0047485(protein N-terminus binding);GO:0045666(positive regulation of neuron differentiation);GO:0043967(histone H4 acetylation);GO:0016922(ligand-dependent nuclear receptor binding);GO:0017162(aryl hydrocarbon receptor binding);GO:0030331(estrogen receptor binding);GO:0000435(positive regulation of transcription from RNA polymerase II promoter by galactose);GO:0002155(regulation of thyroid hormone mediated signaling pathway);GO:0060713(labyrinthine layer morphogenesis);GO:1904017(cellular response to Thyroglobulin triiodothyronine);GO:2001038(regulation of cellular response to drug);GO:0030522(intracellular receptor signaling pathway);GO:0032870(cellular response to hormone stimulus);GO:0005634(nucleus);GO:0006355(regulation of transcription, DNA-templated);GO:0046983(protein dimerization activity);GO:0046983(protein dimerization activity)</t>
  </si>
  <si>
    <t>nuclear receptor coactivator 1 [Source:HGNC Symbol;Acc:HGNC:7668]</t>
  </si>
  <si>
    <t>ENSGALG00000012395</t>
  </si>
  <si>
    <t>PLEKHG1</t>
  </si>
  <si>
    <t>ENSGALT00000037587</t>
  </si>
  <si>
    <t>GO:0005654(nucleoplasm);GO:0005634(nucleus);GO:0035023(regulation of Rho protein signal transduction);GO:0005089(Rho guanyl-nucleotide exchange factor activity);GO:0065009(regulation of molecular function)</t>
  </si>
  <si>
    <t>pleckstrin homology and RhoGEF domain containing G1 [Source:HGNC Symbol;Acc:HGNC:20884]</t>
  </si>
  <si>
    <t>ENSGALG00000014457</t>
  </si>
  <si>
    <t>ING4</t>
  </si>
  <si>
    <t>ENSGALT00000023343;ENSGALT00000061628</t>
  </si>
  <si>
    <t>GO:0006260(DNA replication);GO:0007049(cell cycle);GO:0016573(histone acetylation);GO:0016569(covalent chromatin modification);GO:0043065(positive regulation of apoptotic process);GO:0008285(negative regulation of cell proliferation);GO:0046872(metal ion binding);GO:0005634(nucleus);GO:0003713(transcription coactivator activity);GO:0035064(methylated histone binding);GO:0006473(protein acetylation);GO:0006915(apoptotic process);GO:0006978(DNA damage response, signal transduction by p53 class mediator resulting in transcription of p21 class mediator);GO:0007050(cell cycle arrest);GO:0043966(histone H3 acetylation);GO:0043981(histone H4-K5 acetylation);GO:0043982(histone H4-K8 acetylation);GO:0043983(histone H4-K12 acetylation);GO:0045892(negative regulation of transcription, DNA-templated);GO:0045926(negative regulation of growth);GO:0000123(histone acetyltransferase complex);GO:0005654(nucleoplasm);GO:0005654(nucleoplasm)</t>
  </si>
  <si>
    <t>inhibitor of growth family member 4 [Source:HGNC Symbol;Acc:HGNC:19423]</t>
  </si>
  <si>
    <t>ENSGALG00000006594</t>
  </si>
  <si>
    <t>POFUT1</t>
  </si>
  <si>
    <t>ENSGALT00000010645;ENSGALT00000086935;ENSGALT00000089290;ENSGALT00000086288;ENSGALT00000039296</t>
  </si>
  <si>
    <t>GO:0036065(fucosylation);GO:0005975(carbohydrate metabolic process);GO:0016757(transferase activity, transferring glycosyl groups);GO:0016740(transferase activity);GO:0008417(fucosyltransferase activity);GO:0006004(fucose metabolic process);GO:0006004(fucose metabolic process)</t>
  </si>
  <si>
    <t>00514(Other types of O-glycan biosynthesis);00514(Other types of O-glycan biosynthesis)</t>
  </si>
  <si>
    <t>protein O-fucosyltransferase 1 [Source:HGNC Symbol;Acc:HGNC:14988]</t>
  </si>
  <si>
    <t>ENSGALG00000012530</t>
  </si>
  <si>
    <t>FOXRED2</t>
  </si>
  <si>
    <t>ENSGALT00000020467</t>
  </si>
  <si>
    <t>GO:0005788(endoplasmic reticulum lumen);GO:0030433(ubiquitin-dependent ERAD pathway);GO:0050660(flavin adenine dinucleotide binding)</t>
  </si>
  <si>
    <t>FAD dependent oxidoreductase domain containing 2 [Source:HGNC Symbol;Acc:HGNC:26264]</t>
  </si>
  <si>
    <t>ENSGALG00000034196</t>
  </si>
  <si>
    <t>ENSGALT00000059836</t>
  </si>
  <si>
    <t>K00182</t>
  </si>
  <si>
    <t>ENSGALG00000006630</t>
  </si>
  <si>
    <t>COMMD7</t>
  </si>
  <si>
    <t>ENSGALT00000084645;ENSGALT00000054629;ENSGALT00000010709</t>
  </si>
  <si>
    <t>GO:0070062(extracellular exosome);GO:0043231(intracellular membrane-bounded organelle);GO:0045892(negative regulation of transcription, DNA-templated);GO:0033209(tumor necrosis factor-mediated signaling pathway);GO:0032088(negative regulation of NF-kappaB transcription factor activity);GO:0051059(NF-kappaB binding);GO:0051059(NF-kappaB binding)</t>
  </si>
  <si>
    <t>COMM domain containing 7 [Source:HGNC Symbol;Acc:HGNC:16223]</t>
  </si>
  <si>
    <t>ENSGALG00000010533</t>
  </si>
  <si>
    <t>ELAVL4</t>
  </si>
  <si>
    <t>ENSGALT00000017146;ENSGALT00000067361;ENSGALT00000084374</t>
  </si>
  <si>
    <t>GO:0003723(RNA binding);GO:0003676(nucleic acid binding);GO:0007626(locomotory behavior);GO:0003729(mRNA binding);GO:0007612(learning);GO:0048813(dendrite morphogenesis);GO:0048813(dendrite morphogenesis)</t>
  </si>
  <si>
    <t>ELAV like RNA binding protein 4 [Source:HGNC Symbol;Acc:HGNC:3315]</t>
  </si>
  <si>
    <t>ENSGALG00000044404</t>
  </si>
  <si>
    <t>ENSGALT00000085976</t>
  </si>
  <si>
    <t>ENSGALG00000038639</t>
  </si>
  <si>
    <t>AGBL5</t>
  </si>
  <si>
    <t>ENSGALT00000052744</t>
  </si>
  <si>
    <t>GO:0030496(midbody);GO:0051607(defense response to virus);GO:0005829(cytosol);GO:0005634(nucleus);GO:0072686(mitotic spindle);GO:0015631(tubulin binding);GO:0005737(cytoplasm);GO:0004181(metallocarboxypeptidase activity);GO:0035608(protein deglutamylation);GO:0035611(protein branching point deglutamylation)</t>
  </si>
  <si>
    <t>ATP/GTP binding protein like 5 [Source:HGNC Symbol;Acc:HGNC:26147]</t>
  </si>
  <si>
    <t>ENSGALG00000006584</t>
  </si>
  <si>
    <t>ENSGALT00000010633</t>
  </si>
  <si>
    <t>ENSGALG00000033647</t>
  </si>
  <si>
    <t>ENSGALT00000072571</t>
  </si>
  <si>
    <t>ENSGALG00000012109</t>
  </si>
  <si>
    <t>ENSGALT00000019782;ENSGALT00000079271;ENSGALT00000090387;ENSGALT00000054952;ENSGALT00000088756</t>
  </si>
  <si>
    <t>GO:0002183(cytoplasmic translational initiation);GO:0005852(eukaryotic translation initiation factor 3 complex);GO:0003743(translation initiation factor activity);GO:0006413(translational initiation);GO:0006412(translation);GO:0005737(cytoplasm);GO:0005737(cytoplasm)</t>
  </si>
  <si>
    <t>Eukaryotic translation initiation factor 3 subunit M  [Source:UniProtKB/Swiss-Prot;Acc:Q5ZJ64]</t>
  </si>
  <si>
    <t>ENSGALG00000008452</t>
  </si>
  <si>
    <t>IFT122</t>
  </si>
  <si>
    <t>ENSGALT00000013770;ENSGALT00000073565</t>
  </si>
  <si>
    <t>GO:0097546(ciliary base);GO:0036064(ciliary basal body);GO:0032391(photoreceptor connecting cilium);GO:0030991(intraciliary transport particle A);GO:0016020(membrane);GO:0005929(cilium);GO:0005829(cytosol);GO:0005737(cytoplasm);GO:0005654(nucleoplasm);GO:1905515(non-motile cilium assembly);GO:0072594(establishment of protein localization to organelle);GO:0061512(protein localization to cilium);GO:0060971(embryonic heart tube left/right pattern formation);GO:0060831(smoothened signaling pathway involved in dorsal/ventral neural tube patterning);GO:0060830(ciliary receptor clustering involved in smoothened signaling pathway);GO:0060271(cilium assembly);GO:0060173(limb development);GO:0050680(negative regulation of epithelial cell proliferation);GO:0048593(camera-type eye morphogenesis);GO:0045879(negative regulation of smoothened signaling pathway);GO:0042733(embryonic digit morphogenesis);GO:0035721(intraciliary retrograde transport);GO:0035720(intraciliary anterograde transport);GO:0035115(embryonic forelimb morphogenesis);GO:0035050(embryonic heart tube development);GO:0021914(negative regulation of smoothened signaling pathway involved in ventral spinal cord patterning);GO:0010172(embryonic body morphogenesis);GO:0009953(dorsal/ventral pattern formation);GO:0007227(signal transduction downstream of smoothened);GO:0001843(neural tube closure);GO:0001843(neural tube closure)</t>
  </si>
  <si>
    <t>intraflagellar transport 122 [Source:HGNC Symbol;Acc:HGNC:13556]</t>
  </si>
  <si>
    <t>ENSGALG00000003336</t>
  </si>
  <si>
    <t>DAPK2</t>
  </si>
  <si>
    <t>ENSGALT00000005279</t>
  </si>
  <si>
    <t>GO:0043231(intracellular membrane-bounded organelle);GO:0005794(Golgi apparatus);GO:0005737(cytoplasm);GO:2001242(regulation of intrinsic apoptotic signaling pathway);GO:2000424(positive regulation of eosinophil chemotaxis);GO:1990266(neutrophil migration);GO:0043276(anoikis);GO:0090023(positive regulation of neutrophil chemotaxis);GO:0035556(intracellular signal transduction);GO:0006468(protein phosphorylation);GO:0042802(identical protein binding);GO:0005516(calmodulin binding);GO:0005524(ATP binding);GO:0042981(regulation of apoptotic process);GO:0004674(protein serine/threonine kinase activity);GO:0018107(peptidyl-threonine phosphorylation);GO:0018105(peptidyl-serine phosphorylation);GO:0004672(protein kinase activity);GO:0000166(nucleotide binding)</t>
  </si>
  <si>
    <t>04140(Autophagy - animal)</t>
  </si>
  <si>
    <t>K08803</t>
  </si>
  <si>
    <t>death associated protein kinase 2 [Source:HGNC Symbol;Acc:HGNC:2675]</t>
  </si>
  <si>
    <t>ENSGALG00000015356</t>
  </si>
  <si>
    <t>IFT57</t>
  </si>
  <si>
    <t>ENSGALT00000024781</t>
  </si>
  <si>
    <t>GO:0044292(dendrite terminus);GO:0036064(ciliary basal body);GO:0032391(photoreceptor connecting cilium);GO:0030992(intraciliary transport particle B);GO:0005930(axoneme);GO:0005929(cilium);GO:0005813(centrosome);GO:0005794(Golgi apparatus);GO:1905515(non-motile cilium assembly);GO:0060972(left/right pattern formation);GO:0050680(negative regulation of epithelial cell proliferation);GO:0044458(motile cilium assembly);GO:0042981(regulation of apoptotic process);GO:0007224(smoothened signaling pathway);GO:0006915(apoptotic process);GO:0006919(activation of cysteine-type endopeptidase activity involved in apoptotic process);GO:0001947(heart looping);GO:0001843(neural tube closure);GO:0060271(cilium assembly);GO:0042073(intraciliary transport)</t>
  </si>
  <si>
    <t>intraflagellar transport 57 [Source:HGNC Symbol;Acc:HGNC:17367]</t>
  </si>
  <si>
    <t>ENSGALG00000036971</t>
  </si>
  <si>
    <t>FGF12</t>
  </si>
  <si>
    <t>ENSGALT00000079075;ENSGALT00000083359;ENSGALT00000060720</t>
  </si>
  <si>
    <t>GO:0008543(fibroblast growth factor receptor signaling pathway);GO:0008083(growth factor activity);GO:0010469(regulation of receptor activity);GO:0007268(chemical synaptic transmission);GO:0008344(adult locomotory behavior);GO:0010765(positive regulation of sodium ion transport);GO:0050905(neuromuscular process);GO:0098908(regulation of neuronal action potential);GO:1905150(regulation of voltage-gated sodium channel activity);GO:0005634(nucleus);GO:0005634(nucleus)</t>
  </si>
  <si>
    <t>04010(MAPK signaling pathway);04810(Regulation of actin cytoskeleton);04810(Regulation of actin cytoskeleton)</t>
  </si>
  <si>
    <t>K04358</t>
  </si>
  <si>
    <t>fibroblast growth factor 12 [Source:HGNC Symbol;Acc:HGNC:3668]</t>
  </si>
  <si>
    <t>ENSGALG00000008055</t>
  </si>
  <si>
    <t>SYT13</t>
  </si>
  <si>
    <t>ENSGALT00000013070</t>
  </si>
  <si>
    <t>GO:0043231(intracellular membrane-bounded organelle);GO:0030133(transport vesicle);GO:0005887(integral component of plasma membrane);GO:0016192(vesicle-mediated transport);GO:0048791(calcium ion-regulated exocytosis of neurotransmitter);GO:0017158(regulation of calcium ion-dependent exocytosis);GO:0006906(vesicle fusion);GO:0030276(clathrin binding);GO:0005544(calcium-dependent phospholipid binding);GO:0005509(calcium ion binding);GO:0045202(synapse);GO:0019905(syntaxin binding);GO:0098793(presynapse);GO:0005886(plasma membrane)</t>
  </si>
  <si>
    <t>synaptotagmin 13 [Source:HGNC Symbol;Acc:HGNC:14962]</t>
  </si>
  <si>
    <t>ENSGALG00000010668</t>
  </si>
  <si>
    <t>WWC2</t>
  </si>
  <si>
    <t>ENSGALT00000017356</t>
  </si>
  <si>
    <t>GO:0005829(cytosol);GO:0046621(negative regulation of organ growth);GO:0035331(negative regulation of hippo signaling);GO:0000122(negative regulation of transcription from RNA polymerase II promoter);GO:0032947(protein complex scaffold activity);GO:0019900(kinase binding)</t>
  </si>
  <si>
    <t>WW and C2 domain containing 2 [Source:HGNC Symbol;Acc:HGNC:24148]</t>
  </si>
  <si>
    <t>ENSGALG00000000528</t>
  </si>
  <si>
    <t>DBNDD1</t>
  </si>
  <si>
    <t>ENSGALT00000076178;ENSGALT00000000728</t>
  </si>
  <si>
    <t>GO:0031175(neuron projection development);GO:0030672(synaptic vesicle membrane);GO:0005737(cytoplasm);GO:0005737(cytoplasm)</t>
  </si>
  <si>
    <t>dysbindin domain containing 1 [Source:HGNC Symbol;Acc:HGNC:28455]</t>
  </si>
  <si>
    <t>ENSGALG00000023925</t>
  </si>
  <si>
    <t>ENSGALT00000008787;ENSGALT00000063525;ENSGALT00000054524</t>
  </si>
  <si>
    <t>GO:0016712(oxidoreductase activity, acting on paired donors, with incorporation or reduction of molecular oxygen, reduced flavin or flavoprotein as one donor, and incorporation of one atom of oxygen);GO:0020037(heme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activity);GO:0016491(oxidoreductase activity)</t>
  </si>
  <si>
    <t>00140(Steroid hormone biosynthesis);00590(Arachidonic acid metabolism);00591(Linoleic acid metabolism);00830(Retinol metabolism);00830(Retinol metabolism)</t>
  </si>
  <si>
    <t>K07413</t>
  </si>
  <si>
    <t>EC:1.14.14.1</t>
  </si>
  <si>
    <t>ENSGALG00000028197</t>
  </si>
  <si>
    <t>IQCK</t>
  </si>
  <si>
    <t>ENSGALT00000087155;ENSGALT00000045802;ENSGALT00000069964</t>
  </si>
  <si>
    <t>IQ motif containing K [Source:HGNC Symbol;Acc:HGNC:28556]</t>
  </si>
  <si>
    <t>ENSGALG00000002742</t>
  </si>
  <si>
    <t>TMEM132B</t>
  </si>
  <si>
    <t>ENSGALT00000004321;ENSGALT00000069151</t>
  </si>
  <si>
    <t>transmembrane protein 132B [Source:HGNC Symbol;Acc:HGNC:29397]</t>
  </si>
  <si>
    <t>ENSGALG00000015446</t>
  </si>
  <si>
    <t>POU2F1</t>
  </si>
  <si>
    <t>ENSGALT00000030405;ENSGALT00000068822</t>
  </si>
  <si>
    <t>GO:0001223(transcription coactivator binding);GO:0003700(transcription factor activity, sequence-specific DNA binding);GO:0043565(sequence-specific DNA binding);GO:0006355(regulation of transcription, DNA-templated);GO:0006351(transcription, DNA-templated);GO:0005634(nucleus);GO:0003677(DNA binding);GO:0005654(nucleoplasm);GO:0043231(intracellular membrane-bounded organelle);GO:0045944(positive regulation of transcription from RNA polymerase II promoter);GO:0045892(negative regulation of transcription, DNA-templated);GO:0005783(endoplasmic reticulum);GO:0000979(RNA polymerase II core promoter sequence-specific DNA binding);GO:0090575(RNA polymerase II transcription factor complex);GO:0000983(transcription factor activity, RNA polymerase II core promoter sequence-specific);GO:0000983(transcription factor activity, RNA polymerase II core promoter sequence-specific)</t>
  </si>
  <si>
    <t>POU class 2 homeobox 1 [Source:HGNC Symbol;Acc:HGNC:9212]</t>
  </si>
  <si>
    <t>ENSGALG00000040780</t>
  </si>
  <si>
    <t>ENSGALT00000048854</t>
  </si>
  <si>
    <t>ubiquitin-associated protein 2  [Source:RefSeq peptide;Acc:NP_001264033]</t>
  </si>
  <si>
    <t>ENSGALG00000010340</t>
  </si>
  <si>
    <t>TTLL5</t>
  </si>
  <si>
    <t>ENSGALT00000088675;ENSGALT00000016834;ENSGALT00000089352;ENSGALT00000037710</t>
  </si>
  <si>
    <t>GO:0005813(centrosome);GO:0005829(cytosol);GO:0005886(plasma membrane);GO:0007283(spermatogenesis);GO:0007288(sperm axoneme assembly);GO:0009566(fertilization);GO:0060041(retina development in camera-type eye);GO:0030317(flagellated sperm motility);GO:0005929(cilium);GO:0018095(protein polyglutamylation);GO:0006464(cellular protein modification process);GO:0006464(cellular protein modification process)</t>
  </si>
  <si>
    <t>tubulin tyrosine ligase like 5 [Source:HGNC Symbol;Acc:HGNC:19963]</t>
  </si>
  <si>
    <t>ENSGALG00000008585</t>
  </si>
  <si>
    <t>SMC3</t>
  </si>
  <si>
    <t>ENSGALT00000013979;ENSGALT00000046811</t>
  </si>
  <si>
    <t>GO:0005694(chromosome);GO:0051276(chromosome organization);GO:0005654(nucleoplasm);GO:0000724(double-strand break repair via homologous recombination);GO:0005634(nucleus);GO:0005524(ATP binding);GO:0003682(chromatin binding);GO:0036033(mediator complex binding);GO:0046982(protein heterodimerization activity);GO:0070840(dynein complex binding);GO:0006275(regulation of DNA replication);GO:0007062(sister chromatid cohesion);GO:0019827(stem cell population maintenance);GO:0032876(negative regulation of DNA endoreduplication);GO:0000785(chromatin);GO:0000800(lateral element);GO:0016363(nuclear matrix);GO:0030893(meiotic cohesin complex);GO:0034991(nuclear meiotic cohesin complex);GO:0032403(protein complex binding);GO:0044791(positive regulation by host of viral release from host cell);GO:0051321(meiotic cell cycle);GO:0051702(interaction with symbiont);GO:0005622(intracellular);GO:0008278(cohesin complex);GO:0048487(beta-tubulin binding);GO:0097431(mitotic spindle pole);GO:1901673(regulation of mitotic spindle assembly);GO:1901673(regulation of mitotic spindle assembly)</t>
  </si>
  <si>
    <t>K06669</t>
  </si>
  <si>
    <t>structural maintenance of chromosomes 3 [Source:HGNC Symbol;Acc:HGNC:2468]</t>
  </si>
  <si>
    <t>ENSGALG00000009627</t>
  </si>
  <si>
    <t>GPATCH2</t>
  </si>
  <si>
    <t>ENSGALT00000015679;ENSGALT00000076978</t>
  </si>
  <si>
    <t>GO:0016607(nuclear speck);GO:0010923(negative regulation of phosphatase activity);GO:0003676(nucleic acid binding);GO:0003676(nucleic acid binding)</t>
  </si>
  <si>
    <t>G-patch domain containing 2 [Source:HGNC Symbol;Acc:HGNC:25499]</t>
  </si>
  <si>
    <t>ENSGALG00000038433</t>
  </si>
  <si>
    <t>SPON2</t>
  </si>
  <si>
    <t>ENSGALT00000075242</t>
  </si>
  <si>
    <t>GO:0070062(extracellular exosome);GO:0071222(cellular response to lipopolysaccharide);GO:0005615(extracellular space);GO:0005578(proteinaceous extracellular matrix);GO:0051607(defense response to virus);GO:0045087(innate immune response);GO:0032496(response to lipopolysaccharide);GO:0032760(positive regulation of tumor necrosis factor production);GO:0042742(defense response to bacterium);GO:0001530(lipopolysaccharide binding);GO:0003823(antigen binding);GO:0002448(mast cell mediated immunity);GO:0008228(opsonization);GO:0032755(positive regulation of interleukin-6 production);GO:0043152(induction of bacterial agglutination);GO:0050832(defense response to fungus);GO:0060907(positive regulation of macrophage cytokine production)</t>
  </si>
  <si>
    <t>spondin 2 [Source:HGNC Symbol;Acc:HGNC:11253]</t>
  </si>
  <si>
    <t>ENSGALG00000011642</t>
  </si>
  <si>
    <t>ANKRD17</t>
  </si>
  <si>
    <t>ENSGALT00000065760;ENSGALT00000019023;ENSGALT00000054208</t>
  </si>
  <si>
    <t>GO:0005634(nucleus);GO:0043123(positive regulation of I-kappaB kinase/NF-kappaB signaling);GO:0000785(chromatin);GO:0042742(defense response to bacterium);GO:0003682(chromatin binding);GO:0003723(RNA binding);GO:0045087(innate immune response);GO:0005737(cytoplasm);GO:0016020(membrane);GO:0045787(positive regulation of cell cycle);GO:0031965(nuclear membrane);GO:0006275(regulation of DNA replication);GO:1900087(positive regulation of G1/S transition of mitotic cell cycle);GO:0001955(blood vessel maturation);GO:0051151(negative regulation of smooth muscle cell differentiation);GO:1900245(positive regulation of MDA-5 signaling pathway);GO:1900246(positive regulation of RIG-I signaling pathway);GO:0003676(nucleic acid binding);GO:0003676(nucleic acid binding)</t>
  </si>
  <si>
    <t>ankyrin repeat domain 17 [Source:HGNC Symbol;Acc:HGNC:23575]</t>
  </si>
  <si>
    <t>ENSGALG00000035994</t>
  </si>
  <si>
    <t>ENSGALT00000063017</t>
  </si>
  <si>
    <t>ENSGALG00000038629</t>
  </si>
  <si>
    <t>EFNA2</t>
  </si>
  <si>
    <t>ENSGALT00000075258</t>
  </si>
  <si>
    <t>GO:0048013(ephrin receptor signaling pathway);GO:0046875(ephrin receptor binding);GO:0030316(osteoclast differentiation);GO:0046849(bone remodeling)</t>
  </si>
  <si>
    <t>ephrin A2 [Source:HGNC Symbol;Acc:HGNC:3222]</t>
  </si>
  <si>
    <t>ENSGALG00000000894</t>
  </si>
  <si>
    <t>APCDD1</t>
  </si>
  <si>
    <t>ENSGALT00000001315</t>
  </si>
  <si>
    <t>GO:0005887(integral component of plasma membrane);GO:0043615(astrocyte cell migration);GO:0030178(negative regulation of Wnt signaling pathway);GO:0017147(Wnt-protein binding);GO:0016055(Wnt signaling pathway);GO:0005886(plasma membrane);GO:0016021(integral component of membrane);GO:0016020(membrane);GO:0042802(identical protein binding)</t>
  </si>
  <si>
    <t>APC down-regulated 1 [Source:HGNC Symbol;Acc:HGNC:15718]</t>
  </si>
  <si>
    <t>ENSGALG00000009731</t>
  </si>
  <si>
    <t>ENSGALT00000015838;ENSGALT00000044056</t>
  </si>
  <si>
    <t>ENSGALG00000009192</t>
  </si>
  <si>
    <t>SLITRK2</t>
  </si>
  <si>
    <t>ENSGALT00000014971</t>
  </si>
  <si>
    <t>GO:0051965(positive regulation of synapse assembly);GO:0007409(axonogenesis);GO:0016021(integral component of membrane);GO:0016020(membrane)</t>
  </si>
  <si>
    <t>SLIT and NTRK like family member 2 [Source:HGNC Symbol;Acc:HGNC:13449]</t>
  </si>
  <si>
    <t>ENSGALG00000027046</t>
  </si>
  <si>
    <t>ENSGALT00000044786;ENSGALT00000058485</t>
  </si>
  <si>
    <t>ENSGALG00000011091</t>
  </si>
  <si>
    <t>NUP133</t>
  </si>
  <si>
    <t>ENSGALT00000018070;ENSGALT00000050904</t>
  </si>
  <si>
    <t>GO:0031965(nuclear membrane);GO:0031080(nuclear pore outer ring);GO:0016020(membrane);GO:0005643(nuclear pore);GO:0000940(condensed chromosome outer kinetochore);GO:0000777(condensed chromosome kinetochore);GO:0061053(somite development);GO:0031081(nuclear pore distribution);GO:0048339(paraxial mesoderm development);GO:0022008(neurogenesis);GO:0021915(neural tube development);GO:0006999(nuclear pore organization);GO:0006406(mRNA export from nucleus);GO:0000972(transcription-dependent tethering of RNA polymerase II gene DNA at nuclear periphery);GO:0005487(nucleocytoplasmic transporter activity);GO:0006405(RNA export from nucleus);GO:0006325(chromatin organization);GO:0017056(structural constituent of nuclear pore);GO:0006355(regulation of transcription, DNA-templated);GO:0006606(protein import into nucleus);GO:0006606(protein import into nucleus)</t>
  </si>
  <si>
    <t>K14300</t>
  </si>
  <si>
    <t>nucleoporin 133 [Source:HGNC Symbol;Acc:HGNC:18016]</t>
  </si>
  <si>
    <t>ENSGALG00000011522</t>
  </si>
  <si>
    <t>TRMT61A</t>
  </si>
  <si>
    <t>ENSGALT00000018785</t>
  </si>
  <si>
    <t>GO:0031515(tRNA (m1A) methyltransferase complex);GO:0030488(tRNA methylation);GO:0016429(tRNA (adenine-N1-)-methyltransferase activity);GO:0008033(tRNA processing);GO:0005634(nucleus);GO:0032259(methylation);GO:0008168(methyltransferase activity);GO:0016740(transferase activity)</t>
  </si>
  <si>
    <t>tRNA methyltransferase 61A [Source:HGNC Symbol;Acc:HGNC:23790]</t>
  </si>
  <si>
    <t>ENSGALG00000012540</t>
  </si>
  <si>
    <t>RBFOX2</t>
  </si>
  <si>
    <t>ENSGALT00000020480</t>
  </si>
  <si>
    <t>GO:0005829(cytosol);GO:0005654(nucleoplasm);GO:0005634(nucleus);GO:0050885(neuromuscular process controlling balance);GO:0048813(dendrite morphogenesis);GO:0045892(negative regulation of transcription, DNA-templated);GO:0043484(regulation of RNA splicing);GO:0030520(intracellular estrogen receptor signaling pathway);GO:0021942(radial glia guided migration of Purkinje cell);GO:0010724(regulation of definitive erythrocyte differentiation);GO:0000381(regulation of alternative mRNA splicing, via spliceosome);GO:0008134(transcription factor binding);GO:0003723(RNA binding);GO:0003729(mRNA binding);GO:0003714(transcription corepressor activity);GO:0008380(RNA splicing);GO:0006397(mRNA processing);GO:0007399(nervous system development);GO:0005737(cytoplasm);GO:0003676(nucleic acid binding)</t>
  </si>
  <si>
    <t>RNA binding fox-1 homolog 2 [Source:HGNC Symbol;Acc:HGNC:9906]</t>
  </si>
  <si>
    <t>ENSGALG00000016911</t>
  </si>
  <si>
    <t>RNF219</t>
  </si>
  <si>
    <t>ENSGALT00000027336;ENSGALT00000051081</t>
  </si>
  <si>
    <t>ring finger protein 219 [Source:HGNC Symbol;Acc:HGNC:20308]</t>
  </si>
  <si>
    <t>ENSGALG00000009525</t>
  </si>
  <si>
    <t>HAT1</t>
  </si>
  <si>
    <t>ENSGALT00000015508;ENSGALT00000089558</t>
  </si>
  <si>
    <t>GO:0043234(protein complex);GO:0043231(intracellular membrane-bounded organelle);GO:0005654(nucleoplasm);GO:0000790(nuclear chromatin);GO:0000784(nuclear chromosome, telomeric region);GO:0006348(chromatin silencing at telomere);GO:0043967(histone H4 acetylation);GO:0006336(DNA replication-independent nucleosome assembly);GO:0006335(DNA replication-dependent nucleosome assembly);GO:0010485(H4 histone acetyltransferase activity);GO:0006325(chromatin organization);GO:0042393(histone binding);GO:0016573(histone acetylation);GO:0004402(histone acetyltransferase activity);GO:0005634(nucleus);GO:0005634(nucleus)</t>
  </si>
  <si>
    <t>histone acetyltransferase 1 [Source:HGNC Symbol;Acc:HGNC:4821]</t>
  </si>
  <si>
    <t>ENSGALG00000015407</t>
  </si>
  <si>
    <t>PLAG1</t>
  </si>
  <si>
    <t>ENSGALT00000024852</t>
  </si>
  <si>
    <t>GO:0016607(nuclear speck);GO:0060736(prostate gland growth);GO:0060252(positive regulation of glial cell proliferation);GO:0045944(positive regulation of transcription from RNA polymerase II promoter);GO:0035265(organ growth);GO:0035264(multicellular organism growth);GO:0022612(gland morphogenesis);GO:0010629(negative regulation of gene expression);GO:0010628(positive regulation of gene expression);GO:0001077(transcriptional activator activity, RNA polymerase II core promoter proximal region sequence-specific binding);GO:0000978(RNA polymerase II core promoter proximal region sequence-specific DNA binding);GO:0006915(apoptotic process);GO:0000981(RNA polymerase II transcription factor activity, sequence-specific DNA binding);GO:0006351(transcription, DNA-templated);GO:0005634(nucleus);GO:0003676(nucleic acid binding);GO:0006355(regulation of transcription, DNA-templated);GO:0046872(metal ion binding);GO:0006366(transcription from RNA polymerase II promoter);GO:0003677(DNA binding)</t>
  </si>
  <si>
    <t>PLAG1 zinc finger [Source:HGNC Symbol;Acc:HGNC:9045]</t>
  </si>
  <si>
    <t>ENSGALG00000011182</t>
  </si>
  <si>
    <t>DLL1</t>
  </si>
  <si>
    <t>ENSGALT00000037704</t>
  </si>
  <si>
    <t>GO:0045121(membrane raft);GO:0031410(cytoplasmic vesicle);GO:0016324(apical plasma membrane);GO:0005912(adherens junction);GO:0005886(plasma membrane);GO:2000505(regulation of energy homeostasis);GO:1903672(positive regulation of sprouting angiogenesis);GO:1900746(regulation of vascular endothelial growth factor signaling pathway);GO:0098773(skin epidermis development);GO:0097150(neuronal stem cell population maintenance);GO:0097102(endothelial tip cell fate specification);GO:0072070(loop of Henle development);GO:0072014(proximal tubule development);GO:0072006(nephron development);GO:0070986(left/right axis specification);GO:0060853(Notch signaling pathway involved in arterial endothelial cell fate commitment);GO:0060042(retina morphogenesis in camera-type eye);GO:0060041(retina development in camera-type eye);GO:0051302(regulation of cell division);GO:0050767(regulation of neurogenesis);GO:0048839(inner ear development);GO:0048665(neuron fate specification);GO:0048633(positive regulation of skeletal muscle tissue growth);GO:0048631(regulation of skeletal muscle tissue growth);GO:0048630(skeletal muscle tissue growth);GO:0046331(lateral inhibition);GO:0045944(positive regulation of transcription from RNA polymerase II promoter);GO:0045807(positive regulation of endocytosis);GO:0045747(positive regulation of Notch signaling pathway);GO:0045665(negative regulation of neuron differentiation);GO:0045662(negative regulation of myoblast differentiation);GO:0045638(negative regulation of myeloid cell differentiation);GO:0045608(negative regulation of auditory receptor cell differentiation);GO:0045605(negative regulation of epidermal cell differentiation);GO:0045596(negative regulation of cell differentiation);GO:0040008(regulation of growth);GO:0035265(organ growth);GO:0034351(negative regulation of glial cell apoptotic process);GO:0032693(negative regulation of interleukin-10 production);GO:0030857(negative regulation of epithelial cell differentiation);GO:0030155(regulation of cell adhesion);GO:0021693(cerebellar Purkinje cell layer structural organization);GO:0021688(cerebellar molecular layer formation);GO:0021510(spinal cord development);GO:0014807(regulation of somitogenesis);GO:0014002(astrocyte development);GO:0010628(positive regulation of gene expression);GO:0009954(proximal/distal pattern formation);GO:0008285(negative regulation of cell proliferation);GO:0008284(positive regulation of cell proliferation);GO:0008217(regulation of blood pressure);GO:0007386(compartment pattern specification);GO:0007368(determination of left/right symmetry);GO:0007267(cell-cell signaling);GO:0007219(Notch signaling pathway);GO:0003323(type B pancreatic cell development);GO:0002315(marginal zone B cell differentiation);GO:0001757(somite specification);GO:0001947(heart looping);GO:0001756(somitogenesis);GO:0097110(scaffold protein binding);GO:0030957(Tat protein binding);GO:0005112(Notch binding);GO:0007154(cell communication);GO:0007275(multicellular organism development);GO:0005509(calcium ion binding);GO:0016021(integral component of membrane);GO:0016020(membrane);GO:2000726(negative regulation of cardiac muscle cell differentiation)</t>
  </si>
  <si>
    <t>K06051</t>
  </si>
  <si>
    <t>delta-like 1 precursor  [Source:RefSeq peptide;Acc:NP_990304]</t>
  </si>
  <si>
    <t>ENSGALG00000019384</t>
  </si>
  <si>
    <t>MAPK12</t>
  </si>
  <si>
    <t>ENSGALT00000014027;ENSGALT00000047747</t>
  </si>
  <si>
    <t>GO:0045445(myoblast differentiation);GO:0018105(peptidyl-serine phosphorylation);GO:0004674(protein serine/threonine kinase activity);GO:0000287(magnesium ion binding);GO:0004707(MAP kinase activity);GO:0010468(regulation of gene expression);GO:0000165(MAPK cascade);GO:0005634(nucleus);GO:0005737(cytoplasm);GO:0006468(protein phosphorylation);GO:0016740(transferase activity);GO:0005524(ATP binding);GO:0004672(protein kinase activity);GO:0000166(nucleotide binding);GO:0016310(phosphorylation);GO:0016301(kinase activity);GO:0016301(kinase activity)</t>
  </si>
  <si>
    <t>04010(MAPK signaling pathway);04370(VEGF signaling pathway);04068(FoxO signaling pathway);04114(Oocyte meiosis);04218(Cellular senescence);04620(Toll-like receptor signaling pathway);04621(NOD-like receptor signaling pathway);04622(RIG-I-like receptor signaling pathway);04912(GnRH signaling pathway);04914(Progesterone-mediated oocyte maturation);04261(Adrenergic signaling in cardiomyocytes);04933(AGE-RAGE signaling pathway in diabetic complications);05132(Salmonella infection);05164(Influenza A);05164(Influenza A)</t>
  </si>
  <si>
    <t>K04441</t>
  </si>
  <si>
    <t>EC:2.7.11.24</t>
  </si>
  <si>
    <t>mitogen-activated protein kinase 12 [Source:HGNC Symbol;Acc:HGNC:6874]</t>
  </si>
  <si>
    <t>ENSGALG00000012407</t>
  </si>
  <si>
    <t>LRP1B</t>
  </si>
  <si>
    <t>ENSGALT00000020272;ENSGALT00000080533;ENSGALT00000079809</t>
  </si>
  <si>
    <t>GO:0043235(receptor complex);GO:0005509(calcium ion binding);GO:0016021(integral component of membrane);GO:0016020(membrane);GO:0016020(membrane)</t>
  </si>
  <si>
    <t>LDL receptor related protein 1B [Source:HGNC Symbol;Acc:HGNC:6693]</t>
  </si>
  <si>
    <t>ENSGALG00000034298</t>
  </si>
  <si>
    <t>ENSGALT00000078455</t>
  </si>
  <si>
    <t>ENSGALG00000043336</t>
  </si>
  <si>
    <t>COPZ1</t>
  </si>
  <si>
    <t>ENSGALT00000073824;ENSGALT00000066857;ENSGALT00000046612</t>
  </si>
  <si>
    <t>coatomer protein complex subunit zeta 1 [Source:HGNC Symbol;Acc:HGNC:2243]</t>
  </si>
  <si>
    <t>ENSGALG00000041054</t>
  </si>
  <si>
    <t>FHDC1</t>
  </si>
  <si>
    <t>ENSGALT00000066847</t>
  </si>
  <si>
    <t>FH2 domain containing 1 [Source:HGNC Symbol;Acc:HGNC:29363]</t>
  </si>
  <si>
    <t>ENSGALG00000037504</t>
  </si>
  <si>
    <t>CFAP36</t>
  </si>
  <si>
    <t>ENSGALT00000057119</t>
  </si>
  <si>
    <t>cilia and flagella associated protein 36 [Source:HGNC Symbol;Acc:HGNC:30540]</t>
  </si>
  <si>
    <t>ENSGALG00000017658</t>
  </si>
  <si>
    <t>GAS1</t>
  </si>
  <si>
    <t>ENSGALT00000028361</t>
  </si>
  <si>
    <t>GO:0060628(regulation of ER to Golgi vesicle-mediated transport);GO:0048589(developmental growth);GO:0045930(negative regulation of mitotic cell cycle);GO:0045165(cell fate commitment);GO:0042981(regulation of apoptotic process);GO:0010955(negative regulation of protein processing);GO:0008589(regulation of smoothened signaling pathway);GO:0003674(molecular_function);GO:0005886(plasma membrane);GO:0035924(cellular response to vascular endothelial growth factor stimulus)</t>
  </si>
  <si>
    <t>growth arrest specific 1 [Source:HGNC Symbol;Acc:HGNC:4165]</t>
  </si>
  <si>
    <t>ENSGALG00000006037</t>
  </si>
  <si>
    <t>MCM2</t>
  </si>
  <si>
    <t>ENSGALT00000009723;ENSGALT00000084014;ENSGALT00000089351</t>
  </si>
  <si>
    <t>GO:0042555(MCM complex);GO:0015630(microtubule cytoskeleton);GO:0005829(cytosol);GO:0005737(cytoplasm);GO:0005664(nuclear origin of replication recognition complex);GO:0005654(nucleoplasm);GO:0005634(nucleus);GO:0000785(chromatin);GO:0000784(nuclear chromosome, telomeric region);GO:0090102(cochlea development);GO:0071353(cellular response to interleukin-4);GO:0006915(apoptotic process);GO:0006334(nucleosome assembly);GO:0006270(DNA replication initiation);GO:0006268(DNA unwinding involved in DNA replication);GO:0042393(histone binding);GO:0019899(enzyme binding);GO:0003688(DNA replication origin binding);GO:0003678(DNA helicase activity);GO:0006260(DNA replication);GO:0004386(helicase activity);GO:0016787(hydrolase activity);GO:0003677(DNA binding);GO:0005524(ATP binding);GO:0000166(nucleotide binding);GO:0000166(nucleotide binding)</t>
  </si>
  <si>
    <t>K02540</t>
  </si>
  <si>
    <t>DNA replication licensing factor MCM2  [Source:RefSeq peptide;Acc:NP_001006139]</t>
  </si>
  <si>
    <t>ENSGALG00000003475</t>
  </si>
  <si>
    <t>ACLY</t>
  </si>
  <si>
    <t>ENSGALT00000070919;ENSGALT00000039950</t>
  </si>
  <si>
    <t>GO:0006101(citrate metabolic process);GO:0009346(citrate lyase complex);GO:0006085(acetyl-CoA biosynthetic process);GO:0048037(cofactor binding);GO:0046912(transferase activity, transferring acyl groups, acyl groups converted into alkyl on transfer);GO:0003878(ATP citrate synthase activity);GO:0006633(fatty acid biosynthetic process);GO:0005829(cytosol);GO:0006629(lipid metabolic process);GO:0005737(cytoplasm);GO:0046872(metal ion binding);GO:0008152(metabolic process);GO:0003824(catalytic activity);GO:0016740(transferase activity);GO:0005524(ATP binding);GO:0000166(nucleotide binding);GO:0016020(membrane);GO:0005654(nucleoplasm);GO:0005886(plasma membrane);GO:0070062(extracellular exosome);GO:0006107(oxaloacetate metabolic process);GO:0008610(lipid biosynthetic process);GO:0008610(lipid biosynthetic process)</t>
  </si>
  <si>
    <t>00020(Citrate cycle (TCA cycle));00020(Citrate cycle (TCA cycle))</t>
  </si>
  <si>
    <t>K01648</t>
  </si>
  <si>
    <t>EC:2.3.3.8</t>
  </si>
  <si>
    <t>ATP citrate lyase [Source:HGNC Symbol;Acc:HGNC:115]</t>
  </si>
  <si>
    <t>ENSGALG00000039538</t>
  </si>
  <si>
    <t>CLDND1</t>
  </si>
  <si>
    <t>ENSGALT00000071016;ENSGALT00000071911;ENSGALT00000064386;ENSGALT00000083427;ENSGALT00000083223</t>
  </si>
  <si>
    <t>GO:0016324(apical plasma membrane);GO:0016021(integral component of membrane);GO:0016020(membrane);GO:0016020(membrane)</t>
  </si>
  <si>
    <t>claudin domain containing 1 [Source:HGNC Symbol;Acc:HGNC:1322]</t>
  </si>
  <si>
    <t>ENSGALG00000005652</t>
  </si>
  <si>
    <t>ENSGALT00000009067</t>
  </si>
  <si>
    <t>GO:0097190(apoptotic signaling pathway);GO:0046872(metal ion binding)</t>
  </si>
  <si>
    <t>ENSGALG00000008435</t>
  </si>
  <si>
    <t>SUMO1</t>
  </si>
  <si>
    <t>ENSGALT00000013744</t>
  </si>
  <si>
    <t>GO:0034605(cellular response to heat);GO:0016925(protein sumoylation);GO:0031386(protein tag);GO:0008134(transcription factor binding);GO:0005634(nucleus);GO:0005737(cytoplasm);GO:0005886(plasma membrane);GO:0016020(membrane);GO:0003723(RNA binding);GO:0015459(potassium channel regulator activity);GO:0031625(ubiquitin protein ligase binding);GO:0006355(regulation of transcription, DNA-templated);GO:0030578(PML body organization);GO:0031334(positive regulation of protein complex assembly);GO:0031647(regulation of protein stability);GO:0032436(positive regulation of proteasomal ubiquitin-dependent protein catabolic process);GO:0043392(negative regulation of DNA binding);GO:0043433(negative regulation of sequence-specific DNA binding transcription factor activity);GO:0045759(negative regulation of action potential);GO:0045892(negative regulation of transcription, DNA-templated);GO:0050821(protein stabilization);GO:0060021(palate development);GO:0071276(cellular response to cadmium ion);GO:0086004(regulation of cardiac muscle cell contraction);GO:0090204(protein localization to nuclear pore);GO:1901896(positive regulation of calcium-transporting ATPase activity);GO:1902260(negative regulation of delayed rectifier potassium channel activity);GO:1903169(regulation of calcium ion transmembrane transport);GO:0005730(nucleolus);GO:0008076(voltage-gated potassium channel complex);GO:0016604(nuclear body);GO:0016605(PML body);GO:0031965(nuclear membrane);GO:0097165(nuclear stress granule);GO:0001222(transcription corepressor binding);GO:0008022(protein C-terminus binding);GO:0019899(enzyme binding);GO:0030674(protein binding, bridging);GO:0035259(glucocorticoid receptor binding);GO:0044388(small protein activating enzyme binding);GO:0031510(SUMO activating enzyme complex)</t>
  </si>
  <si>
    <t>03013(RNA transport)</t>
  </si>
  <si>
    <t>K12160</t>
  </si>
  <si>
    <t>small ubiquitin-like modifier 1 [Source:HGNC Symbol;Acc:HGNC:12502]</t>
  </si>
  <si>
    <t>ENSGALG00000028172</t>
  </si>
  <si>
    <t>WDR90</t>
  </si>
  <si>
    <t>ENSGALT00000064307;ENSGALT00000003994;ENSGALT00000065735</t>
  </si>
  <si>
    <t>WD repeat domain 90 [Source:HGNC Symbol;Acc:HGNC:26960]</t>
  </si>
  <si>
    <t>ENSGALG00000038834</t>
  </si>
  <si>
    <t>ENSGALT00000072390</t>
  </si>
  <si>
    <t>ENSGALG00000005354</t>
  </si>
  <si>
    <t>ZBTB5</t>
  </si>
  <si>
    <t>ENSGALT00000008587</t>
  </si>
  <si>
    <t>GO:0005634(nucleus);GO:0003676(nucleic acid binding);GO:0000977(RNA polymerase II regulatory region sequence-specific DNA binding);GO:0001227(transcriptional repressor activity, RNA polymerase II transcription regulatory region sequence-specific binding);GO:0000122(negative regulation of transcription from RNA polymerase II promoter)</t>
  </si>
  <si>
    <t>zinc finger and BTB domain containing 5 [Source:HGNC Symbol;Acc:HGNC:23836]</t>
  </si>
  <si>
    <t>ENSGALG00000032768</t>
  </si>
  <si>
    <t>SOX5</t>
  </si>
  <si>
    <t>ENSGALT00000080713</t>
  </si>
  <si>
    <t>GO:0005634(nucleus);GO:0003677(DNA binding);GO:0032332(positive regulation of chondrocyte differentiation);GO:0055059(asymmetric neuroblast division);GO:0061036(positive regulation of cartilage development);GO:0071560(cellular response to transforming growth factor beta stimulus);GO:2000741(positive regulation of mesenchymal stem cell differentiation)</t>
  </si>
  <si>
    <t>transcription factor SOX-5  [Source:RefSeq peptide;Acc:NP_001004385]</t>
  </si>
  <si>
    <t>ENSGALG00000006350</t>
  </si>
  <si>
    <t>ENSGALT00000010265</t>
  </si>
  <si>
    <t>GO:0002020(protease binding);GO:0050729(positive regulation of inflammatory response);GO:0005615(extracellular space)</t>
  </si>
  <si>
    <t>ENSGALG00000033074</t>
  </si>
  <si>
    <t>ARID2</t>
  </si>
  <si>
    <t>ENSGALT00000068017;ENSGALT00000048984</t>
  </si>
  <si>
    <t>GO:0005654(nucleoplasm);GO:0005886(plasma membrane);GO:0072358(cardiovascular system development);GO:0003677(DNA binding);GO:0003007(heart morphogenesis);GO:0060982(coronary artery morphogenesis);GO:0006337(nucleosome disassembly);GO:0008285(negative regulation of cell proliferation);GO:0048568(embryonic organ development);GO:0030336(negative regulation of cell migration);GO:0042592(homeostatic process);GO:0060038(cardiac muscle cell proliferation);GO:0060038(cardiac muscle cell proliferation)</t>
  </si>
  <si>
    <t>AT-rich interaction domain 2 [Source:HGNC Symbol;Acc:HGNC:18037]</t>
  </si>
  <si>
    <t>ENSGALG00000029673</t>
  </si>
  <si>
    <t>TBC1D19</t>
  </si>
  <si>
    <t>ENSGALT00000046555;ENSGALT00000086183;ENSGALT00000089866</t>
  </si>
  <si>
    <t>TBC1 domain family member 19 [Source:HGNC Symbol;Acc:HGNC:25624]</t>
  </si>
  <si>
    <t>ENSGALG00000043204</t>
  </si>
  <si>
    <t>Pax-7</t>
  </si>
  <si>
    <t>ENSGALT00000048594;ENSGALT00000077339;ENSGALT00000081150;ENSGALT00000088507</t>
  </si>
  <si>
    <t>GO:0005634(nucleus);GO:2000288(positive regulation of myoblast proliferation);GO:0060415(muscle tissue morphogenesis);GO:0051216(cartilage development);GO:0048706(embryonic skeletal system development);GO:0048663(neuron fate commitment);GO:0045944(positive regulation of transcription from RNA polymerase II promoter);GO:0043403(skeletal muscle tissue regeneration);GO:0043393(regulation of protein binding);GO:0031062(positive regulation of histone methylation);GO:0021904(dorsal/ventral neural tube patterning);GO:0021527(spinal cord association neuron differentiation);GO:0014813(skeletal muscle satellite cell commitment);GO:0010468(regulation of gene expression);GO:0010453(regulation of cell fate commitment);GO:0007519(skeletal muscle tissue development);GO:0006338(chromatin remodeling);GO:0043565(sequence-specific DNA binding);GO:0000983(transcription factor activity, RNA polymerase II core promoter sequence-specific);GO:0007275(multicellular organism development);GO:0006355(regulation of transcription, DNA-templated);GO:0006351(transcription, DNA-templated);GO:0003677(DNA binding);GO:0003677(DNA binding)</t>
  </si>
  <si>
    <t>paired box 7 [Source:HGNC Symbol;Acc:HGNC:8621]</t>
  </si>
  <si>
    <t>ENSGALG00000021679</t>
  </si>
  <si>
    <t>SF3A2</t>
  </si>
  <si>
    <t>ENSGALT00000001207;ENSGALT00000069377</t>
  </si>
  <si>
    <t>GO:0071004(U2-type prespliceosome);GO:0000245(spliceosomal complex assembly);GO:0005686(U2 snRNP);GO:0003723(RNA binding);GO:0071013(catalytic step 2 spliceosome);GO:0003676(nucleic acid binding);GO:0046872(metal ion binding);GO:0008270(zinc ion binding);GO:0005634(nucleus);GO:0006397(mRNA processing);GO:0005681(spliceosomal complex);GO:0005681(spliceosomal complex)</t>
  </si>
  <si>
    <t>K12826</t>
  </si>
  <si>
    <t>splicing factor 3a subunit 2 [Source:HGNC Symbol;Acc:HGNC:10766]</t>
  </si>
  <si>
    <t>ENSGALG00000004244</t>
  </si>
  <si>
    <t>TTPAL</t>
  </si>
  <si>
    <t>ENSGALT00000006749</t>
  </si>
  <si>
    <t>alpha tocopherol transfer protein like [Source:HGNC Symbol;Acc:HGNC:16114]</t>
  </si>
  <si>
    <t>ENSGALG00000046000</t>
  </si>
  <si>
    <t>ICE2</t>
  </si>
  <si>
    <t>ENSGALT00000089445</t>
  </si>
  <si>
    <t>GO:0015030(Cajal body);GO:0005634(nucleus);GO:0005654(nucleoplasm);GO:0005829(cytosol);GO:0035327(transcriptionally active chromatin);GO:0016604(nuclear body);GO:0045945(positive regulation of transcription from RNA polymerase III promoter);GO:0042795(snRNA transcription from RNA polymerase II promoter);GO:0008023(transcription elongation factor complex);GO:0042796(snRNA transcription from RNA polymerase III promoter);GO:0035363(histone locus body)</t>
  </si>
  <si>
    <t>interactor of little elongation complex ELL subunit 2 [Source:HGNC Symbol;Acc:HGNC:29885]</t>
  </si>
  <si>
    <t>ENSGALG00000040905</t>
  </si>
  <si>
    <t>NTAN1</t>
  </si>
  <si>
    <t>ENSGALT00000087334;ENSGALT00000060771;ENSGALT00000078706;ENSGALT00000089735;ENSGALT00000046391;ENSGALT00000079585;ENSGALT00000082363;ENSGALT00000087590;ENSGALT00000086664;ENSGALT00000087447;ENSGALT00000089054</t>
  </si>
  <si>
    <t>GO:0005634(nucleus);GO:0006511(ubiquitin-dependent protein catabolic process);GO:0005737(cytoplasm);GO:0007613(memory);GO:0008344(adult locomotory behavior);GO:0008418(protein-N-terminal asparagine amidohydrolase activity);GO:0008418(protein-N-terminal asparagine amidohydrolase activity)</t>
  </si>
  <si>
    <t>N-terminal asparagine amidase [Source:HGNC Symbol;Acc:HGNC:29909]</t>
  </si>
  <si>
    <t>ENSGALG00000011814</t>
  </si>
  <si>
    <t>ATF7IP</t>
  </si>
  <si>
    <t>ENSGALT00000019288</t>
  </si>
  <si>
    <t>GO:0016604(nuclear body);GO:0005829(cytosol);GO:0005667(transcription factor complex);GO:0005654(nucleoplasm);GO:0005634(nucleus);GO:0045898(regulation of RNA polymerase II transcriptional preinitiation complex assembly);GO:0045893(positive regulation of transcription, DNA-templated);GO:0045892(negative regulation of transcription, DNA-templated);GO:0006306(DNA methylation);GO:0000122(negative regulation of transcription from RNA polymerase II promoter);GO:0016887(ATPase activity);GO:0003714(transcription corepressor activity)</t>
  </si>
  <si>
    <t>activating transcription factor 7 interacting protein [Source:HGNC Symbol;Acc:HGNC:20092]</t>
  </si>
  <si>
    <t>ENSGALG00000007528</t>
  </si>
  <si>
    <t>TCERG1</t>
  </si>
  <si>
    <t>ENSGALT00000050267;ENSGALT00000012177</t>
  </si>
  <si>
    <t>GO:0042802(identical protein binding);GO:0003723(RNA binding);GO:0005654(nucleoplasm);GO:0001103(RNA polymerase II repressing transcription factor binding);GO:0001106(RNA polymerase II transcription corepressor activity);GO:0070064(proline-rich region binding);GO:0000122(negative regulation of transcription from RNA polymerase II promoter);GO:0000122(negative regulation of transcription from RNA polymerase II promoter)</t>
  </si>
  <si>
    <t>K12824</t>
  </si>
  <si>
    <t>transcription elongation regulator 1 [Source:HGNC Symbol;Acc:HGNC:15630]</t>
  </si>
  <si>
    <t>ENSGALG00000019003</t>
  </si>
  <si>
    <t>PRAG1</t>
  </si>
  <si>
    <t>ENSGALT00000029980</t>
  </si>
  <si>
    <t>GO:0004672(protein kinase activity);GO:0006468(protein phosphorylation);GO:0005524(ATP binding)</t>
  </si>
  <si>
    <t>PEAK1 related, kinase-activating pseudokinase 1 [Source:HGNC Symbol;Acc:HGNC:25438]</t>
  </si>
  <si>
    <t>ENSGALG00000017062</t>
  </si>
  <si>
    <t>ENSGALT00000027556</t>
  </si>
  <si>
    <t>ENSGALG00000007694</t>
  </si>
  <si>
    <t>PRTFDC1</t>
  </si>
  <si>
    <t>ENSGALT00000012469;ENSGALT00000087298</t>
  </si>
  <si>
    <t>GO:0006166(purine ribonucleoside salvage);GO:0042803(protein homodimerization activity);GO:0004422(hypoxanthine phosphoribosyltransferase activity);GO:0009116(nucleoside metabolic process);GO:0005737(cytoplasm);GO:0016757(transferase activity, transferring glycosyl groups);GO:0046872(metal ion binding);GO:0016740(transferase activity);GO:0000166(nucleotide binding);GO:0052657(guanine phosphoribosyltransferase activity);GO:0032264(IMP salvage);GO:0032264(IMP salvage)</t>
  </si>
  <si>
    <t>phosphoribosyl transferase domain containing 1 [Source:HGNC Symbol;Acc:HGNC:23333]</t>
  </si>
  <si>
    <t>ENSGALG00000034004</t>
  </si>
  <si>
    <t>TRIM3</t>
  </si>
  <si>
    <t>ENSGALT00000051997</t>
  </si>
  <si>
    <t>GO:0005737(cytoplasm);GO:0061630(ubiquitin protein ligase activity);GO:0004842(ubiquitin-protein transferase activity);GO:0016567(protein ubiquitination)</t>
  </si>
  <si>
    <t>tripartite motif containing 3 [Source:HGNC Symbol;Acc:HGNC:10064]</t>
  </si>
  <si>
    <t>ENSGALG00000009843</t>
  </si>
  <si>
    <t>INTS7</t>
  </si>
  <si>
    <t>ENSGALT00000016003</t>
  </si>
  <si>
    <t>GO:0032039(integrator complex);GO:0005829(cytosol);GO:0016607(nuclear speck);GO:0005694(chromosome);GO:0005634(nucleus);GO:0071479(cellular response to ionizing radiation);GO:0016180(snRNA processing);GO:0000077(DNA damage checkpoint);GO:0005737(cytoplasm)</t>
  </si>
  <si>
    <t>integrator complex subunit 7 [Source:HGNC Symbol;Acc:HGNC:24484]</t>
  </si>
  <si>
    <t>ENSGALG00000024047</t>
  </si>
  <si>
    <t>MYCL</t>
  </si>
  <si>
    <t>ENSGALT00000040572</t>
  </si>
  <si>
    <t>GO:0005634(nucleus);GO:0045607(regulation of auditory receptor cell differentiation);GO:0003700(transcription factor activity, sequence-specific DNA binding);GO:0006355(regulation of transcription, DNA-templated);GO:0046983(protein dimerization activity)</t>
  </si>
  <si>
    <t>MYCL proto-oncogene, bHLH transcription factor [Source:HGNC Symbol;Acc:HGNC:7555]</t>
  </si>
  <si>
    <t>ENSGALG00000011269</t>
  </si>
  <si>
    <t>EPYC</t>
  </si>
  <si>
    <t>ENSGALT00000018390;ENSGALT00000076046</t>
  </si>
  <si>
    <t>GO:0007409(axonogenesis);GO:0005578(proteinaceous extracellular matrix);GO:0005615(extracellular space);GO:0005576(extracellular region);GO:0005576(extracellular region)</t>
  </si>
  <si>
    <t>epiphycan [Source:HGNC Symbol;Acc:HGNC:3053]</t>
  </si>
  <si>
    <t>ENSGALG00000011671</t>
  </si>
  <si>
    <t>SLC15A2</t>
  </si>
  <si>
    <t>ENSGALT00000078319;ENSGALT00000019075</t>
  </si>
  <si>
    <t>GO:0022857(transmembrane transporter activity);GO:0070062(extracellular exosome);GO:0006857(oligopeptide transport);GO:0006810(transport);GO:0005215(transporter activity);GO:0055085(transmembrane transport);GO:0016021(integral component of membrane);GO:0016020(membrane);GO:0016020(membrane)</t>
  </si>
  <si>
    <t>solute carrier family 15 member 2 [Source:HGNC Symbol;Acc:HGNC:10921]</t>
  </si>
  <si>
    <t>ENSGALG00000010120</t>
  </si>
  <si>
    <t>ENSGALT00000016462;ENSGALT00000051901</t>
  </si>
  <si>
    <t>GO:0005871(kinesin complex);GO:0007018(microtubule-based movement);GO:0016887(ATPase activity);GO:0003777(microtubule motor activity);GO:0005874(microtubule);GO:0008017(microtubule binding);GO:0003774(motor activity);GO:0005524(ATP binding);GO:0000166(nucleotide binding);GO:0000775(chromosome, centromeric region);GO:0000775(chromosome, centromeric region)</t>
  </si>
  <si>
    <t>ENSGALG00000004687</t>
  </si>
  <si>
    <t>CENPP</t>
  </si>
  <si>
    <t>ENSGALT00000007467;ENSGALT00000077665</t>
  </si>
  <si>
    <t>GO:0034080(CENP-A containing nucleosome assembly);GO:0000775(chromosome, centromeric region);GO:0000775(chromosome, centromeric region)</t>
  </si>
  <si>
    <t>centromere protein P  [Source:RefSeq peptide;Acc:NP_001038100]</t>
  </si>
  <si>
    <t>ENSGALG00000030908</t>
  </si>
  <si>
    <t>ATP2B2</t>
  </si>
  <si>
    <t>ENSGALT00000046962;ENSGALT00000062323;ENSGALT00000068885</t>
  </si>
  <si>
    <t>GO:0007605(sensory perception of sound);GO:0005737(cytoplasm);GO:0030182(neuron differentiation);GO:0070062(extracellular exosome);GO:0006816(calcium ion transport);GO:0051480(regulation of cytosolic calcium ion concentration);GO:0051480(regulation of cytosolic calcium ion concentration)</t>
  </si>
  <si>
    <t>04020(Calcium signaling pathway);04261(Adrenergic signaling in cardiomyocytes);04261(Adrenergic signaling in cardiomyocytes)</t>
  </si>
  <si>
    <t>K05850</t>
  </si>
  <si>
    <t>ATPase plasma membrane Ca2+ transporting 2 [Source:HGNC Symbol;Acc:HGNC:815]</t>
  </si>
  <si>
    <t>ENSGALG00000041361</t>
  </si>
  <si>
    <t>ARFIP1</t>
  </si>
  <si>
    <t>ENSGALT00000087579;ENSGALT00000065974;ENSGALT00000061768</t>
  </si>
  <si>
    <t>GO:0032588(trans-Golgi network membrane);GO:0050708(regulation of protein secretion);GO:0070273(phosphatidylinositol-4-phosphate binding);GO:0000139(Golgi membrane);GO:0045296(cadherin binding);GO:0006886(intracellular protein transport);GO:0005829(cytosol);GO:0005829(cytosol)</t>
  </si>
  <si>
    <t>ADP ribosylation factor interacting protein 1 [Source:HGNC Symbol;Acc:HGNC:21496]</t>
  </si>
  <si>
    <t>ENSGALG00000006760</t>
  </si>
  <si>
    <t>ENSGALT00000010924</t>
  </si>
  <si>
    <t>GO:0031124(mRNA 3'-end processing);GO:0005847(mRNA cleavage and polyadenylation specificity factor complex);GO:0006378(mRNA polyadenylation);GO:0098789(pre-mRNA cleavage required for polyadenylation);GO:0003729(mRNA binding);GO:0003723(RNA binding);GO:0003676(nucleic acid binding)</t>
  </si>
  <si>
    <t>03015(mRNA surveillance pathway)</t>
  </si>
  <si>
    <t>K14407</t>
  </si>
  <si>
    <t>ENSGALG00000004161</t>
  </si>
  <si>
    <t>CCNB2</t>
  </si>
  <si>
    <t>ENSGALT00000089916;ENSGALT00000089586;ENSGALT00000006616;ENSGALT00000048182</t>
  </si>
  <si>
    <t>GO:0016020(membrane);GO:0005829(cytosol);GO:0015630(microtubule cytoskeleton);GO:0005813(centrosome);GO:0048538(thymus development);GO:0043029(T cell homeostasis);GO:0040007(growth);GO:0045296(cadherin binding);GO:0060317(cardiac epithelial to mesenchymal transition);GO:0007049(cell cycle);GO:0051301(cell division);GO:0005634(nucleus);GO:0005634(nucleus)</t>
  </si>
  <si>
    <t>04068(FoxO signaling pathway);04110(Cell cycle);04114(Oocyte meiosis);04115(p53 signaling pathway);04218(Cellular senescence);04914(Progesterone-mediated oocyte maturation);04914(Progesterone-mediated oocyte maturation)</t>
  </si>
  <si>
    <t>K21770</t>
  </si>
  <si>
    <t>cyclin B2 [Source:HGNC Symbol;Acc:HGNC:1580]</t>
  </si>
  <si>
    <t>ENSGALG00000013438</t>
  </si>
  <si>
    <t>TEX10</t>
  </si>
  <si>
    <t>ENSGALT00000021913;ENSGALT00000070950;ENSGALT00000086975;ENSGALT00000085769</t>
  </si>
  <si>
    <t>GO:0071339(MLL1 complex);GO:0071339(MLL1 complex)</t>
  </si>
  <si>
    <t>testis expressed 10 [Source:HGNC Symbol;Acc:HGNC:25988]</t>
  </si>
  <si>
    <t>ENSGALG00000032679</t>
  </si>
  <si>
    <t>GCSH</t>
  </si>
  <si>
    <t>ENSGALT00000089332;ENSGALT00000068424;ENSGALT00000077387</t>
  </si>
  <si>
    <t>GO:0005739(mitochondrion);GO:0005739(mitochondrion)</t>
  </si>
  <si>
    <t>01200(Carbon metabolism);00630(Glyoxylate and dicarboxylate metabolism);00260(Glycine, serine and threonine metabolism);00260(Glycine, serine and threonine metabolism)</t>
  </si>
  <si>
    <t>K02437</t>
  </si>
  <si>
    <t>glycine cleavage system H protein, mitochondrial precursor  [Source:RefSeq peptide;Acc:NP_001004372]</t>
  </si>
  <si>
    <t>ENSGALG00000003010</t>
  </si>
  <si>
    <t>NUP93</t>
  </si>
  <si>
    <t>ENSGALT00000083654;ENSGALT00000004754;ENSGALT00000074694;ENSGALT00000075204</t>
  </si>
  <si>
    <t>GO:0005635(nuclear envelope);GO:0005643(nuclear pore);GO:0031965(nuclear membrane);GO:0016020(membrane);GO:0060391(positive regulation of SMAD protein import into nucleus);GO:0060395(SMAD protein signal transduction);GO:0034399(nuclear periphery);GO:1903206(negative regulation of hydrogen peroxide-induced cell death);GO:0017056(structural constituent of nuclear pore);GO:0051292(nuclear pore complex assembly);GO:0006998(nuclear envelope organization);GO:0072015(glomerular visceral epithelial cell development);GO:0090521(glomerular visceral epithelial cell migration);GO:0051028(mRNA transport);GO:0015031(protein transport);GO:0006810(transport);GO:0005634(nucleus);GO:0016973(poly(A)+ mRNA export from nucleus);GO:0006606(protein import into nucleus);GO:0006606(protein import into nucleus)</t>
  </si>
  <si>
    <t>K14309</t>
  </si>
  <si>
    <t>nucleoporin 93 [Source:HGNC Symbol;Acc:HGNC:28958]</t>
  </si>
  <si>
    <t>ENSGALG00000007007</t>
  </si>
  <si>
    <t>ENSGALT00000011341</t>
  </si>
  <si>
    <t>GO:0005088(Ras guanyl-nucleotide exchange factor activity);GO:0005085(guanyl-nucleotide exchange factor activity);GO:0007264(small GTPase mediated signal transduction);GO:0005622(intracellular);GO:0065009(regulation of molecular function)</t>
  </si>
  <si>
    <t>ENSGALG00000015091</t>
  </si>
  <si>
    <t>HAUS6</t>
  </si>
  <si>
    <t>ENSGALT00000024342</t>
  </si>
  <si>
    <t>GO:0070652(HAUS complex);GO:0016607(nuclear speck);GO:0005829(cytosol);GO:0005815(microtubule organizing center);GO:0005813(centrosome);GO:0051225(spindle assembly);GO:0007098(centrosome cycle)</t>
  </si>
  <si>
    <t>HAUS augmin like complex subunit 6 [Source:HGNC Symbol;Acc:HGNC:25948]</t>
  </si>
  <si>
    <t>ENSGALG00000013420</t>
  </si>
  <si>
    <t>ENSGALT00000021889;ENSGALT00000048905;ENSGALT00000090322;ENSGALT00000088517</t>
  </si>
  <si>
    <t>GO:0006357(regulation of transcription from RNA polymerase II promoter);GO:0000981(RNA polymerase II transcription factor activity, sequence-specific DNA binding);GO:0030154(cell differentiation);GO:0009653(anatomical structure morphogenesis);GO:0005634(nucleus);GO:0043565(sequence-specific DNA binding);GO:0003700(transcription factor activity, sequence-specific DNA binding);GO:0006355(regulation of transcription, DNA-templated);GO:0003677(DNA binding);GO:0003677(DNA binding)</t>
  </si>
  <si>
    <t>04218(Cellular senescence);04218(Cellular senescence)</t>
  </si>
  <si>
    <t>K09406</t>
  </si>
  <si>
    <t>ENSGALG00000008365</t>
  </si>
  <si>
    <t>CHRM4</t>
  </si>
  <si>
    <t>ENSGALT00000013620</t>
  </si>
  <si>
    <t>GO:0016020(membrane);GO:0007197(adenylate cyclase-inhibiting G-protein coupled acetylcholine receptor signaling pathway);GO:0016907(G-protein coupled acetylcholine receptor activity);GO:0040012(regulation of locomotion);GO:0045211(postsynaptic membrane);GO:0045202(synapse);GO:0030054(cell junction);GO:0005886(plasma membrane);GO:0005887(integral component of plasma membrane);GO:0007186(G-protein coupled receptor signaling pathway);GO:0007165(signal transduction);GO:0004930(G-protein coupled receptor activity);GO:0004871(signal transducer activity);GO:0016021(integral component of membrane)</t>
  </si>
  <si>
    <t>04080(Neuroactive ligand-receptor interaction);04810(Regulation of actin cytoskeleton)</t>
  </si>
  <si>
    <t>K04132</t>
  </si>
  <si>
    <t>Gallus gallus cholinergic receptor, muscarinic 4 (CHRM4), mRNA. [Source:RefSeq mRNA;Acc:NM_001031191]</t>
  </si>
  <si>
    <t>ENSGALG00000012367</t>
  </si>
  <si>
    <t>TRIM9</t>
  </si>
  <si>
    <t>ENSGALT00000073937;ENSGALT00000020198</t>
  </si>
  <si>
    <t>GO:0043161(proteasome-mediated ubiquitin-dependent protein catabolic process);GO:0030425(dendrite);GO:0042803(protein homodimerization activity);GO:0004842(ubiquitin-protein transferase activity);GO:0005737(cytoplasm);GO:0005829(cytosol);GO:0019904(protein domain specific binding);GO:0016567(protein ubiquitination);GO:0005622(intracellular);GO:0035544(negative regulation of SNARE complex assembly);GO:0035544(negative regulation of SNARE complex assembly)</t>
  </si>
  <si>
    <t>tripartite motif containing 9 [Source:HGNC Symbol;Acc:HGNC:16288]</t>
  </si>
  <si>
    <t>ENSGALG00000036085</t>
  </si>
  <si>
    <t>ENSGALT00000064834</t>
  </si>
  <si>
    <t>00562(Inositol phosphate metabolism);04012(ErbB signaling pathway);04370(VEGF signaling pathway);04020(Calcium signaling pathway);04070(Phosphatidylinositol signaling system);04933(AGE-RAGE signaling pathway in diabetic complications)</t>
  </si>
  <si>
    <t>K01116</t>
  </si>
  <si>
    <t>ENSGALG00000031866</t>
  </si>
  <si>
    <t>ENSGALT00000053946;ENSGALT00000068485</t>
  </si>
  <si>
    <t>ENSGALG00000045271</t>
  </si>
  <si>
    <t>ENSGALT00000048635;ENSGALT00000071962</t>
  </si>
  <si>
    <t>ENSGALG00000013811</t>
  </si>
  <si>
    <t>ENSGALT00000022417</t>
  </si>
  <si>
    <t>GO:0030261(chromosome condensation)</t>
  </si>
  <si>
    <t>ENSGALG00000008059</t>
  </si>
  <si>
    <t>ASCC2</t>
  </si>
  <si>
    <t>ENSGALT00000013083</t>
  </si>
  <si>
    <t>GO:0099053(activating signal cointegrator 1 complex);GO:0005634(nucleus);GO:0006355(regulation of transcription, DNA-templated)</t>
  </si>
  <si>
    <t>activating signal cointegrator 1 complex subunit 2 [Source:HGNC Symbol;Acc:HGNC:24103]</t>
  </si>
  <si>
    <t>ENSGALG00000038913</t>
  </si>
  <si>
    <t>LDLRAD3</t>
  </si>
  <si>
    <t>ENSGALT00000049276</t>
  </si>
  <si>
    <t>GO:0016020(membrane);GO:0005886(plasma membrane);GO:0001540(amyloid-beta binding);GO:0006898(receptor-mediated endocytosis);GO:0070613(regulation of protein processing)</t>
  </si>
  <si>
    <t>low density lipoprotein receptor class A domain containing 3 [Source:HGNC Symbol;Acc:HGNC:27046]</t>
  </si>
  <si>
    <t>ENSGALG00000042009</t>
  </si>
  <si>
    <t>HMMR</t>
  </si>
  <si>
    <t>ENSGALT00000053471;ENSGALT00000070082</t>
  </si>
  <si>
    <t>K06267</t>
  </si>
  <si>
    <t>hyaluronan mediated motility receptor [Source:HGNC Symbol;Acc:HGNC:5012]</t>
  </si>
  <si>
    <t>ENSGALG00000040028</t>
  </si>
  <si>
    <t>GLB1</t>
  </si>
  <si>
    <t>ENSGALT00000077329;ENSGALT00000065728</t>
  </si>
  <si>
    <t>GO:0070062(extracellular exosome);GO:0005794(Golgi apparatus);GO:0043231(intracellular membrane-bounded organelle);GO:0005737(cytoplasm);GO:0005615(extracellular space);GO:0004565(beta-galactosidase activity);GO:0016787(hydrolase activity);GO:0044262(cellular carbohydrate metabolic process);GO:0044262(cellular carbohydrate metabolic process)</t>
  </si>
  <si>
    <t>00052(Galactose metabolism);00600(Sphingolipid metabolism);00531(Glycosaminoglycan degradation);00604(Glycosphingolipid biosynthesis - ganglio series);00511(Other glycan degradation);04142(Lysosome);04142(Lysosome)</t>
  </si>
  <si>
    <t>K12309</t>
  </si>
  <si>
    <t>EC:3.2.1.23</t>
  </si>
  <si>
    <t>galactosidase beta 1 [Source:HGNC Symbol;Acc:HGNC:4298]</t>
  </si>
  <si>
    <t>ENSGALG00000034532</t>
  </si>
  <si>
    <t>ENSGALT00000075991</t>
  </si>
  <si>
    <t>ENSGALG00000029865</t>
  </si>
  <si>
    <t>ENSGALT00000082123;ENSGALT00000066089;ENSGALT00000067173</t>
  </si>
  <si>
    <t>ENSGALG00000025386</t>
  </si>
  <si>
    <t>gga-mir-1723</t>
  </si>
  <si>
    <t>ENSGALT00000042299</t>
  </si>
  <si>
    <t>gga-mir-1723 [Source:miRBase;Acc:MI0007460]</t>
  </si>
  <si>
    <t>ENSGALG00000012577</t>
  </si>
  <si>
    <t>FRMD3</t>
  </si>
  <si>
    <t>ENSGALT00000058547;ENSGALT00000020544</t>
  </si>
  <si>
    <t>GO:0005856(cytoskeleton);GO:0031032(actomyosin structure organization);GO:0005200(structural constituent of cytoskeleton);GO:0016021(integral component of membrane);GO:0016020(membrane);GO:0016020(membrane)</t>
  </si>
  <si>
    <t>FERM domain containing 3 [Source:HGNC Symbol;Acc:HGNC:24125]</t>
  </si>
  <si>
    <t>ENSGALG00000012199</t>
  </si>
  <si>
    <t>WDHD1</t>
  </si>
  <si>
    <t>ENSGALT00000060006</t>
  </si>
  <si>
    <t>GO:0003723(RNA binding);GO:0000775(chromosome, centromeric region);GO:0003682(chromatin binding);GO:0070063(RNA polymerase binding);GO:0006396(RNA processing);GO:0033044(regulation of chromosome organization);GO:0070829(heterochromatin maintenance)</t>
  </si>
  <si>
    <t>WD repeat and HMG-box DNA binding protein 1 [Source:HGNC Symbol;Acc:HGNC:23170]</t>
  </si>
  <si>
    <t>ENSGALG00000011299</t>
  </si>
  <si>
    <t>KIF25</t>
  </si>
  <si>
    <t>ENSGALT00000018431</t>
  </si>
  <si>
    <t>GO:0010507(negative regulation of autophagy);GO:0005871(kinesin complex);GO:0007018(microtubule-based movement);GO:0016887(ATPase activity);GO:0003777(microtubule motor activity);GO:0008017(microtubule binding);GO:0003774(motor activity);GO:0005524(ATP binding);GO:0000166(nucleotide binding);GO:0046603(negative regulation of mitotic centrosome separation);GO:0051294(establishment of spindle orientation);GO:0051647(nucleus localization)</t>
  </si>
  <si>
    <t>kinesin family member 25 [Source:HGNC Symbol;Acc:HGNC:6390]</t>
  </si>
  <si>
    <t>ENSGALG00000006309</t>
  </si>
  <si>
    <t>SMAD5</t>
  </si>
  <si>
    <t>ENSGALT00000040187;ENSGALT00000047339</t>
  </si>
  <si>
    <t>GO:0043234(protein complex);GO:0005829(cytosol);GO:0005737(cytoplasm);GO:0005654(nucleoplasm);GO:0005634(nucleus);GO:1901522(positive regulation of transcription from RNA polymerase II promoter involved in cellular response to chemical stimulus);GO:0071773(cellular response to BMP stimulus);GO:0071407(cellular response to organic cyclic compound);GO:0060395(SMAD protein signal transduction);GO:0060348(bone development);GO:0060048(cardiac muscle contraction);GO:0051216(cartilage development);GO:0045944(positive regulation of transcription from RNA polymerase II promoter);GO:0045669(positive regulation of osteoblast differentiation);GO:0030509(BMP signaling pathway);GO:0030218(erythrocyte differentiation);GO:0007281(germ cell development);GO:0007179(transforming growth factor beta receptor signaling pathway);GO:0006468(protein phosphorylation);GO:0002051(osteoblast fate commitment);GO:0001657(ureteric bud development);GO:0031625(ubiquitin protein ligase binding);GO:0000979(RNA polymerase II core promoter sequence-specific DNA binding);GO:0005667(transcription factor complex);GO:0003700(transcription factor activity, sequence-specific DNA binding);GO:0006355(regulation of transcription, DNA-templated);GO:0006351(transcription, DNA-templated);GO:0005622(intracellular);GO:0046872(metal ion binding);GO:0003677(DNA binding);GO:0017151(DEAD/H-box RNA helicase binding);GO:0000977(RNA polymerase II regulatory region sequence-specific DNA binding);GO:0000122(negative regulation of transcription from RNA polymerase II promoter);GO:0000122(negative regulation of transcription from RNA polymerase II promoter)</t>
  </si>
  <si>
    <t>K16790</t>
  </si>
  <si>
    <t>SMAD family member 5 [Source:HGNC Symbol;Acc:HGNC:6771]</t>
  </si>
  <si>
    <t>ENSGALG00000012448</t>
  </si>
  <si>
    <t>ORC4</t>
  </si>
  <si>
    <t>ENSGALT00000069046;ENSGALT00000088634;ENSGALT00000020350;ENSGALT00000088798;ENSGALT00000083398;ENSGALT00000086416</t>
  </si>
  <si>
    <t>GO:0005829(cytosol);GO:0005730(nucleolus);GO:0005664(nuclear origin of replication recognition complex);GO:0005634(nucleus);GO:0000808(origin recognition complex);GO:0000784(nuclear chromosome, telomeric region);GO:0006270(DNA replication initiation);GO:0003688(DNA replication origin binding);GO:0000166(nucleotide binding);GO:0006260(DNA replication);GO:0003677(DNA binding);GO:0003677(DNA binding)</t>
  </si>
  <si>
    <t>04110(Cell cycle);04110(Cell cycle)</t>
  </si>
  <si>
    <t>origin recognition complex subunit 4 [Source:HGNC Symbol;Acc:HGNC:8490]</t>
  </si>
  <si>
    <t>ENSGALG00000003294</t>
  </si>
  <si>
    <t>ATAD5</t>
  </si>
  <si>
    <t>ENSGALT00000005217</t>
  </si>
  <si>
    <t>GO:1901990(regulation of mitotic cell cycle phase transition);GO:0048304(positive regulation of isotype switching to IgG isotypes);GO:0030890(positive regulation of B cell proliferation);GO:0002377(immunoglobulin production);GO:0005524(ATP binding)</t>
  </si>
  <si>
    <t>ATPase family AAA domain-containing protein 5  [Source:RefSeq peptide;Acc:NP_001257654]</t>
  </si>
  <si>
    <t>ENSGALG00000034188</t>
  </si>
  <si>
    <t>PAG1</t>
  </si>
  <si>
    <t>ENSGALT00000080983</t>
  </si>
  <si>
    <t>GO:0045121(membrane raft);GO:0035556(intracellular signal transduction);GO:0042169(SH2 domain binding);GO:0050863(regulation of T cell activation);GO:0050868(negative regulation of T cell activation);GO:0005886(plasma membrane)</t>
  </si>
  <si>
    <t>phosphoprotein membrane anchor with glycosphingolipid microdomains 1 [Source:HGNC Symbol;Acc:HGNC:30043]</t>
  </si>
  <si>
    <t>ENSGALG00000004366</t>
  </si>
  <si>
    <t>BAP1</t>
  </si>
  <si>
    <t>ENSGALT00000076311;ENSGALT00000006965</t>
  </si>
  <si>
    <t>GO:0016579(protein deubiquitination);GO:0071108(protein K48-linked deubiquitination);GO:0051726(regulation of cell cycle);GO:0001558(regulation of cell growth);GO:0004843(thiol-dependent ubiquitin-specific protease activity);GO:0003682(chromatin binding);GO:0036459(thiol-dependent ubiquitinyl hydrolase activity);GO:0005737(cytoplasm);GO:0005634(nucleus);GO:0035520(monoubiquitinated protein deubiquitination);GO:0005654(nucleoplasm);GO:0005829(cytosol);GO:1903955(positive regulation of protein targeting to mitochondrion);GO:0050727(regulation of inflammatory response);GO:0010035(response to inorganic substance);GO:0035522(monoubiquitinated histone H2A deubiquitination);GO:0061519(macrophage homeostasis);GO:1900015(regulation of cytokine production involved in inflammatory response);GO:0035517(PR-DUB complex);GO:0006511(ubiquitin-dependent protein catabolic process);GO:0005622(intracellular);GO:0005622(intracellular)</t>
  </si>
  <si>
    <t>BRCA1 associated protein 1 [Source:HGNC Symbol;Acc:HGNC:950]</t>
  </si>
  <si>
    <t>ENSGALG00000002703</t>
  </si>
  <si>
    <t>TFAM</t>
  </si>
  <si>
    <t>ENSGALT00000004260;ENSGALT00000084218</t>
  </si>
  <si>
    <t>GO:0042645(mitochondrial nucleoid);GO:0005739(mitochondrion);GO:0005634(nucleus);GO:0045944(positive regulation of transcription from RNA polymerase II promoter);GO:0045893(positive regulation of transcription, DNA-templated);GO:0033108(mitochondrial respiratory chain complex assembly);GO:0006391(transcription initiation from mitochondrial promoter);GO:0006390(transcription from mitochondrial promoter);GO:0008301(DNA binding, bending);GO:0003723(RNA binding);GO:0003700(transcription factor activity, sequence-specific DNA binding);GO:0003682(chromatin binding);GO:0000978(RNA polymerase II core promoter proximal region sequence-specific DNA binding);GO:0003677(DNA binding);GO:0001018(mitochondrial RNA polymerase regulatory region DNA binding);GO:0001018(mitochondrial RNA polymerase regulatory region DNA binding)</t>
  </si>
  <si>
    <t>K11830</t>
  </si>
  <si>
    <t>transcription factor A, mitochondrial [Source:HGNC Symbol;Acc:HGNC:11741]</t>
  </si>
  <si>
    <t>ENSGALG00000017128</t>
  </si>
  <si>
    <t>SKA3</t>
  </si>
  <si>
    <t>ENSGALT00000078792;ENSGALT00000089023;ENSGALT00000036444</t>
  </si>
  <si>
    <t>GO:0007059(chromosome segregation);GO:0000940(condensed chromosome outer kinetochore);GO:0000776(kinetochore);GO:0000278(mitotic cell cycle);GO:0005876(spindle microtubule);GO:0031110(regulation of microtubule polymerization or depolymerization);GO:0031110(regulation of microtubule polymerization or depolymerization)</t>
  </si>
  <si>
    <t>spindle and kinetochore associated complex subunit 3 [Source:HGNC Symbol;Acc:HGNC:20262]</t>
  </si>
  <si>
    <t>ENSGALG00000012720</t>
  </si>
  <si>
    <t>NUP153</t>
  </si>
  <si>
    <t>ENSGALT00000063073</t>
  </si>
  <si>
    <t>K14296</t>
  </si>
  <si>
    <t>nucleoporin 153 [Source:HGNC Symbol;Acc:HGNC:8062]</t>
  </si>
  <si>
    <t>ENSGALG00000010971</t>
  </si>
  <si>
    <t>CSRNP3</t>
  </si>
  <si>
    <t>ENSGALT00000089030;ENSGALT00000017873</t>
  </si>
  <si>
    <t>GO:0005634(nucleus);GO:0045944(positive regulation of transcription from RNA polymerase II promoter);GO:0043065(positive regulation of apoptotic process);GO:0010923(negative regulation of phosphatase activity);GO:0043565(sequence-specific DNA binding);GO:0003700(transcription factor activity, sequence-specific DNA binding);GO:0001228(transcriptional activator activity, RNA polymerase II transcription regulatory region sequence-specific binding);GO:0006366(transcription from RNA polymerase II promoter);GO:0006366(transcription from RNA polymerase II promoter)</t>
  </si>
  <si>
    <t>cysteine and serine rich nuclear protein 3 [Source:HGNC Symbol;Acc:HGNC:30729]</t>
  </si>
  <si>
    <t>ENSGALG00000004856</t>
  </si>
  <si>
    <t>ENSGALT00000007756</t>
  </si>
  <si>
    <t>GO:0071426(ribonucleoprotein complex export from nucleus);GO:0051169(nuclear transport);GO:0017056(structural constituent of nuclear pore);GO:0044613(nuclear pore central transport channel);GO:0005487(nucleocytoplasmic transporter activity);GO:0005643(nuclear pore);GO:0005543(phospholipid binding);GO:0006606(protein import into nucleus)</t>
  </si>
  <si>
    <t>K14306</t>
  </si>
  <si>
    <t>ENSGALG00000008628</t>
  </si>
  <si>
    <t>ENSGALT00000014058</t>
  </si>
  <si>
    <t>ENSGALG00000008744</t>
  </si>
  <si>
    <t>MCF2L2</t>
  </si>
  <si>
    <t>ENSGALT00000014227;ENSGALT00000048841;ENSGALT00000061761</t>
  </si>
  <si>
    <t>GO:0005085(guanyl-nucleotide exchange factor activity);GO:0035023(regulation of Rho protein signal transduction);GO:0005089(Rho guanyl-nucleotide exchange factor activity);GO:0005622(intracellular);GO:0035556(intracellular signal transduction);GO:0065009(regulation of molecular function);GO:0065009(regulation of molecular function)</t>
  </si>
  <si>
    <t>MCF.2 cell line derived transforming sequence-like 2 [Source:HGNC Symbol;Acc:HGNC:30319]</t>
  </si>
  <si>
    <t>ENSGALG00000005357</t>
  </si>
  <si>
    <t>COPB2</t>
  </si>
  <si>
    <t>ENSGALT00000008592;ENSGALT00000085662;ENSGALT00000086401</t>
  </si>
  <si>
    <t>GO:0030663(COPI-coated vesicle membrane);GO:0016192(vesicle-mediated transport);GO:0030126(COPI vesicle coat);GO:0005794(Golgi apparatus);GO:1901998(toxin transport);GO:0006891(intra-Golgi vesicle-mediated transport);GO:0006890(retrograde vesicle-mediated transport, Golgi to ER);GO:0030117(membrane coat);GO:0006888(ER to Golgi vesicle-mediated transport);GO:0006886(intracellular protein transport);GO:0015031(protein transport);GO:0031410(cytoplasmic vesicle);GO:0006810(transport);GO:0005198(structural molecule activity);GO:0005737(cytoplasm);GO:0000139(Golgi membrane);GO:0016020(membrane);GO:0016020(membrane)</t>
  </si>
  <si>
    <t>coatomer protein complex subunit beta 2 [Source:HGNC Symbol;Acc:HGNC:2232]</t>
  </si>
  <si>
    <t>ENSGALG00000008139</t>
  </si>
  <si>
    <t>ENSGALT00000062122;ENSGALT00000069676;ENSGALT00000013206</t>
  </si>
  <si>
    <t>GO:0015630(microtubule cytoskeleton);GO:0008017(microtubule binding);GO:0008017(microtubule binding)</t>
  </si>
  <si>
    <t>ENSGALG00000038420</t>
  </si>
  <si>
    <t>HSF2</t>
  </si>
  <si>
    <t>ENSGALT00000051722;ENSGALT00000072905</t>
  </si>
  <si>
    <t>heat shock transcription factor 2 [Source:HGNC Symbol;Acc:HGNC:5225]</t>
  </si>
  <si>
    <t>ENSGALG00000042901</t>
  </si>
  <si>
    <t>ENSGALT00000067933</t>
  </si>
  <si>
    <t>ENSGALG00000035950</t>
  </si>
  <si>
    <t>NGFR</t>
  </si>
  <si>
    <t>ENSGALT00000046359</t>
  </si>
  <si>
    <t>GO:0005886(plasma membrane);GO:1903588(negative regulation of blood vessel endothelial cell proliferation involved in sprouting angiogenesis);GO:1902895(positive regulation of pri-miRNA transcription from RNA polymerase II promoter);GO:1900182(positive regulation of protein localization to nucleus);GO:0048511(rhythmic process);GO:0032922(circadian regulation of gene expression);GO:0010977(negative regulation of neuron projection development);GO:0007266(Rho protein signal transduction);GO:0006919(activation of cysteine-type endopeptidase activity involved in apoptotic process);GO:0048406(nerve growth factor binding);GO:0043121(neurotrophin binding);GO:0031625(ubiquitin protein ligase binding);GO:0015026(coreceptor activity);GO:0005516(calmodulin binding);GO:0097190(apoptotic signaling pathway);GO:0033209(tumor necrosis factor-mediated signaling pathway);GO:0032496(response to lipopolysaccharide);GO:0005031(tumor necrosis factor-activated receptor activity);GO:0007411(axon guidance);GO:0007399(nervous system development);GO:0006955(immune response);GO:0042981(regulation of apoptotic process);GO:0006915(apoptotic process);GO:0042127(regulation of cell proliferation);GO:0006954(inflammatory response);GO:0043005(neuron projection);GO:0005634(nucleus);GO:0030154(cell differentiation);GO:0005887(integral component of plasma membrane);GO:0007275(multicellular organism development);GO:0007165(signal transduction);GO:0016021(integral component of membrane);GO:0016020(membrane);GO:0005035(death receptor activity);GO:0051402(neuron apoptotic process);GO:1904646(cellular response to amyloid-beta)</t>
  </si>
  <si>
    <t>04060(Cytokine-cytokine receptor interaction)</t>
  </si>
  <si>
    <t>K02583</t>
  </si>
  <si>
    <t>Tumor necrosis factor receptor superfamily member 16  [Source:UniProtKB/Swiss-Prot;Acc:P18519]</t>
  </si>
  <si>
    <t>ENSGALG00000016929</t>
  </si>
  <si>
    <t>PIBF1</t>
  </si>
  <si>
    <t>ENSGALT00000027367;ENSGALT00000064561</t>
  </si>
  <si>
    <t>GO:0005829(cytosol);GO:0034451(centriolar satellite);GO:0005813(centrosome);GO:0005815(microtubule organizing center);GO:0005654(nucleoplasm);GO:0005634(nucleus);GO:0005615(extracellular space);GO:1905515(non-motile cilium assembly);GO:0090307(mitotic spindle assembly);GO:0071539(protein localization to centrosome);GO:0032815(negative regulation of natural killer cell activation);GO:0032733(positive regulation of interleukin-10 production);GO:0032695(negative regulation of interleukin-12 production);GO:0031393(negative regulation of prostaglandin biosynthetic process);GO:0007080(mitotic metaphase plate congression);GO:0005136(interleukin-4 receptor binding);GO:0042531(positive regulation of tyrosine phosphorylation of STAT protein);GO:0042532(negative regulation of tyrosine phosphorylation of STAT protein);GO:0042976(activation of Janus kinase activity);GO:0042976(activation of Janus kinase activity)</t>
  </si>
  <si>
    <t>progesterone immunomodulatory binding factor 1 [Source:HGNC Symbol;Acc:HGNC:23352]</t>
  </si>
  <si>
    <t>ENSGALG00000010925</t>
  </si>
  <si>
    <t>FAM126A</t>
  </si>
  <si>
    <t>ENSGALT00000083624;ENSGALT00000054835;ENSGALT00000053600;ENSGALT00000081617;ENSGALT00000017774</t>
  </si>
  <si>
    <t>GO:0005829(cytosol);GO:0005737(cytoplasm);GO:0005886(plasma membrane);GO:0016020(membrane);GO:0042552(myelination);GO:0046854(phosphatidylinositol phosphorylation);GO:0043005(neuron projection);GO:0072659(protein localization to plasma membrane);GO:0072659(protein localization to plasma membrane)</t>
  </si>
  <si>
    <t>family with sequence similarity 126 member A [Source:HGNC Symbol;Acc:HGNC:24587]</t>
  </si>
  <si>
    <t>ENSGALG00000035079</t>
  </si>
  <si>
    <t>RPSA</t>
  </si>
  <si>
    <t>ENSGALT00000078535;ENSGALT00000088221;ENSGALT00000089494;ENSGALT00000088085;ENSGALT00000082200;ENSGALT00000086900;ENSGALT00000048858;ENSGALT00000090042</t>
  </si>
  <si>
    <t>GO:0006407(rRNA export from nucleus);GO:0043236(laminin binding);GO:0005055(laminin receptor activity);GO:0000028(ribosomal small subunit assembly);GO:0015935(small ribosomal subunit);GO:0030686(90S preribosome);GO:0022627(cytosolic small ribosomal subunit);GO:0000461(endonucleolytic cleavage to generate mature 3'-end of SSU-rRNA from (SSU-rRNA, 5.8S rRNA, LSU-rRNA));GO:0000447(endonucleolytic cleavage in ITS1 to separate SSU-rRNA from 5.8S rRNA and LSU-rRNA from tricistronic rRNA transcript (SSU-rRNA, 5.8S rRNA, LSU-rRNA));GO:0003735(structural constituent of ribosome);GO:0030529(intracellular ribonucleoprotein complex);GO:0005840(ribosome);GO:0006412(translation);GO:0005737(cytoplasm);GO:0005886(plasma membrane);GO:0005622(intracellular);GO:0005634(nucleus);GO:0016020(membrane);GO:0016020(membrane)</t>
  </si>
  <si>
    <t>40S ribosomal protein SA  [Source:UniProtKB/Swiss-Prot;Acc:P50890]</t>
  </si>
  <si>
    <t>ENSGALG00000036867</t>
  </si>
  <si>
    <t>CBX6</t>
  </si>
  <si>
    <t>ENSGALT00000047675</t>
  </si>
  <si>
    <t>GO:0031519(PcG protein complex);GO:0000122(negative regulation of transcription from RNA polymerase II promoter);GO:0005634(nucleus);GO:0000792(heterochromatin);GO:0003727(single-stranded RNA binding)</t>
  </si>
  <si>
    <t>chromobox 6 [Source:HGNC Symbol;Acc:HGNC:1556]</t>
  </si>
  <si>
    <t>ENSGALG00000038469</t>
  </si>
  <si>
    <t>CDC25A</t>
  </si>
  <si>
    <t>ENSGALT00000063019</t>
  </si>
  <si>
    <t>K06645</t>
  </si>
  <si>
    <t>cell division cycle 25A [Source:HGNC Symbol;Acc:HGNC:1725]</t>
  </si>
  <si>
    <t>ENSGALG00000005716</t>
  </si>
  <si>
    <t>SBF2</t>
  </si>
  <si>
    <t>ENSGALT00000070945;ENSGALT00000069002;ENSGALT00000057061;ENSGALT00000009170</t>
  </si>
  <si>
    <t>GO:0016020(membrane);GO:0017112(Rab guanyl-nucleotide exchange factor activity);GO:0042803(protein homodimerization activity);GO:0019208(phosphatase regulator activity);GO:0019902(phosphatase binding);GO:0035091(phosphatidylinositol binding);GO:0051262(protein tetramerization);GO:0005774(vacuolar membrane);GO:0043087(regulation of GTPase activity);GO:0043087(regulation of GTPase activity)</t>
  </si>
  <si>
    <t>SET binding factor 2 [Source:HGNC Symbol;Acc:HGNC:2135]</t>
  </si>
  <si>
    <t>ENSGALG00000004325</t>
  </si>
  <si>
    <t>P4HA1</t>
  </si>
  <si>
    <t>ENSGALT00000006896;ENSGALT00000083944;ENSGALT00000086177;ENSGALT00000040712;ENSGALT00000058801</t>
  </si>
  <si>
    <t>GO:0031418(L-ascorbic acid binding);GO:0016702(oxidoreductase activity, acting on single donors with incorporation of molecular oxygen, incorporation of two atoms of oxygen);GO:0004656(procollagen-proline 4-dioxygenase activity);GO:0016705(oxidoreductase activity, acting on paired donors, with incorporation or reduction of molecular oxygen);GO:0019511(peptidyl-proline hydroxylation);GO:0005783(endoplasmic reticulum);GO:0016491(oxidoreductase activity);GO:0005506(iron ion binding);GO:0055114(oxidation-reduction process);GO:0043231(intracellular membrane-bounded organelle);GO:0016222(procollagen-proline 4-dioxygenase complex);GO:0016020(membrane);GO:0005739(mitochondrion);GO:0030199(collagen fibril organization);GO:0018401(peptidyl-proline hydroxylation to 4-hydroxy-L-proline);GO:0042802(identical protein binding);GO:0042802(identical protein binding)</t>
  </si>
  <si>
    <t>00330(Arginine and proline metabolism);00330(Arginine and proline metabolism)</t>
  </si>
  <si>
    <t>K00472</t>
  </si>
  <si>
    <t>EC:1.14.11.2</t>
  </si>
  <si>
    <t>prolyl 4-hydroxylase subunit alpha-1 isoform 4 precursor  [Source:RefSeq peptide;Acc:NP_001185667]</t>
  </si>
  <si>
    <t>ENSGALG00000003720</t>
  </si>
  <si>
    <t>FANCD2</t>
  </si>
  <si>
    <t>ENSGALT00000005906;ENSGALT00000064842</t>
  </si>
  <si>
    <t>GO:0016604(nuclear body);GO:0005829(cytosol);GO:0005634(nucleus);GO:0005730(nucleolus);GO:0000793(condensed chromosome);GO:2000348(regulation of CD40 signaling pathway);GO:0097150(neuronal stem cell population maintenance);GO:0051090(regulation of sequence-specific DNA binding transcription factor activity);GO:0050727(regulation of inflammatory response);GO:0048854(brain morphogenesis);GO:0045589(regulation of regulatory T cell differentiation);GO:0034599(cellular response to oxidative stress);GO:0007276(gamete generation);GO:0010332(response to gamma radiation);GO:0007129(synapsis);GO:0006974(cellular response to DNA damage stimulus);GO:0070182(DNA polymerase binding);GO:0006281(DNA repair);GO:0006281(DNA repair)</t>
  </si>
  <si>
    <t>K10891</t>
  </si>
  <si>
    <t>Fanconi anemia complementation group D2 [Source:HGNC Symbol;Acc:HGNC:3585]</t>
  </si>
  <si>
    <t>ENSGALG00000007058</t>
  </si>
  <si>
    <t>LSG1</t>
  </si>
  <si>
    <t>ENSGALT00000040344</t>
  </si>
  <si>
    <t>GO:0016604(nuclear body);GO:0016020(membrane);GO:0015030(Cajal body);GO:0005829(cytosol);GO:0005783(endoplasmic reticulum);GO:0005634(nucleus);GO:0051168(nuclear export);GO:0005525(GTP binding);GO:0003924(GTPase activity)</t>
  </si>
  <si>
    <t>K14539</t>
  </si>
  <si>
    <t>EC:3.6.1.-</t>
  </si>
  <si>
    <t>large subunit GTPase 1 homolog  [Source:RefSeq peptide;Acc:NP_001006549]</t>
  </si>
  <si>
    <t>ENSGALG00000001160</t>
  </si>
  <si>
    <t>DOK4</t>
  </si>
  <si>
    <t>ENSGALT00000001745</t>
  </si>
  <si>
    <t>GO:0005158(insulin receptor binding);GO:0005057(signal transducer activity, downstream of receptor);GO:0000165(MAPK cascade);GO:0007169(transmembrane receptor protein tyrosine kinase signaling pathway);GO:0007399(nervous system development)</t>
  </si>
  <si>
    <t>docking protein 4 [Source:HGNC Symbol;Acc:HGNC:19868]</t>
  </si>
  <si>
    <t>ENSGALG00000014916</t>
  </si>
  <si>
    <t>ENSGALT00000045826</t>
  </si>
  <si>
    <t>GO:0007049(cell cycle);GO:0005634(nucleus);GO:0007276(gamete generation)</t>
  </si>
  <si>
    <t>Spindlin-Z  [Source:UniProtKB/Swiss-Prot;Acc:Q90WG1]</t>
  </si>
  <si>
    <t>ENSGALG00000001042</t>
  </si>
  <si>
    <t>MTMR4</t>
  </si>
  <si>
    <t>ENSGALT00000061248;ENSGALT00000001556</t>
  </si>
  <si>
    <t>GO:0005615(extracellular space);GO:0004722(protein serine/threonine phosphatase activity);GO:0007179(transforming growth factor beta receptor signaling pathway);GO:0046872(metal ion binding);GO:0016311(dephosphorylation);GO:0035335(peptidyl-tyrosine dephosphorylation);GO:0006470(protein dephosphorylation);GO:0016791(phosphatase activity);GO:0004725(protein tyrosine phosphatase activity);GO:0019903(protein phosphatase binding);GO:0060304(regulation of phosphatidylinositol dephosphorylation);GO:0005768(endosome);GO:0005768(endosome)</t>
  </si>
  <si>
    <t>00562(Inositol phosphate metabolism);04070(Phosphatidylinositol signaling system);04140(Autophagy - animal);04140(Autophagy - animal)</t>
  </si>
  <si>
    <t>K18082</t>
  </si>
  <si>
    <t>EC:3.1.3.48;EC:3.1.3.64</t>
  </si>
  <si>
    <t>myotubularin related protein 4 [Source:HGNC Symbol;Acc:HGNC:7452]</t>
  </si>
  <si>
    <t>ENSGALG00000032153</t>
  </si>
  <si>
    <t>ENSGALT00000082805</t>
  </si>
  <si>
    <t>ENSGALG00000006796</t>
  </si>
  <si>
    <t>SRPX2</t>
  </si>
  <si>
    <t>ENSGALT00000010991</t>
  </si>
  <si>
    <t>GO:0005102(receptor binding);GO:0036458(hepatocyte growth factor binding);GO:0042802(identical protein binding);GO:0042325(regulation of phosphorylation);GO:0048870(cell motility);GO:0051965(positive regulation of synapse assembly);GO:0071625(vocalization behavior);GO:0090050(positive regulation of cell migration involved in sprouting angiogenesis);GO:0098609(cell-cell adhesion);GO:0005615(extracellular space);GO:0005737(cytoplasm)</t>
  </si>
  <si>
    <t>sushi repeat containing protein, X-linked 2 [Source:HGNC Symbol;Acc:HGNC:30668]</t>
  </si>
  <si>
    <t>ENSGALG00000015691</t>
  </si>
  <si>
    <t>SMC2</t>
  </si>
  <si>
    <t>ENSGALT00000037609</t>
  </si>
  <si>
    <t>GO:0070062(extracellular exosome);GO:0005737(cytoplasm);GO:0005694(chromosome);GO:0005730(nucleolus);GO:0005634(nucleus);GO:0000796(condensin complex);GO:0000793(condensed chromosome);GO:0000228(nuclear chromosome);GO:0051383(kinetochore organization);GO:0045132(meiotic chromosome segregation);GO:0010032(meiotic chromosome condensation);GO:0007076(mitotic chromosome condensation);GO:0046982(protein heterodimerization activity);GO:0051276(chromosome organization);GO:0005524(ATP binding)</t>
  </si>
  <si>
    <t>structural maintenance of chromosomes 2 [Source:HGNC Symbol;Acc:HGNC:14011]</t>
  </si>
  <si>
    <t>ENSGALG00000000516</t>
  </si>
  <si>
    <t>FANCA</t>
  </si>
  <si>
    <t>ENSGALT00000072318;ENSGALT00000000705;ENSGALT00000085961</t>
  </si>
  <si>
    <t>GO:0043240(Fanconi anaemia nuclear complex);GO:0005634(nucleus);GO:2000348(regulation of CD40 signaling pathway);GO:0051090(regulation of sequence-specific DNA binding transcription factor activity);GO:0050727(regulation of inflammatory response);GO:0045589(regulation of regulatory T cell differentiation);GO:0042127(regulation of cell proliferation);GO:0008585(female gonad development);GO:0008584(male gonad development);GO:0007140(male meiotic nuclear division);GO:0007140(male meiotic nuclear division)</t>
  </si>
  <si>
    <t>K10888</t>
  </si>
  <si>
    <t>Fanconi anemia, complementation group A  [Source:RefSeq peptide;Acc:NP_001127831]</t>
  </si>
  <si>
    <t>ENSGALG00000030211</t>
  </si>
  <si>
    <t>KIAA0408</t>
  </si>
  <si>
    <t>ENSGALT00000075264</t>
  </si>
  <si>
    <t>KIAA0408 [Source:HGNC Symbol;Acc:HGNC:21636]</t>
  </si>
  <si>
    <t>ENSGALG00000000830</t>
  </si>
  <si>
    <t>EMSY</t>
  </si>
  <si>
    <t>ENSGALT00000001212;ENSGALT00000068177;ENSGALT00000059603</t>
  </si>
  <si>
    <t>GO:0005654(nucleoplasm);GO:0042803(protein homodimerization activity);GO:0006355(regulation of transcription, DNA-templated);GO:0006355(regulation of transcription, DNA-templated)</t>
  </si>
  <si>
    <t>EMSY, BRCA2 interacting transcriptional repressor [Source:HGNC Symbol;Acc:HGNC:18071]</t>
  </si>
  <si>
    <t>ENSGALG00000006808</t>
  </si>
  <si>
    <t>TSPAN6</t>
  </si>
  <si>
    <t>ENSGALT00000011011;ENSGALT00000088964</t>
  </si>
  <si>
    <t>GO:0070062(extracellular exosome);GO:1901223(negative regulation of NIK/NF-kappaB signaling);GO:0043123(positive regulation of I-kappaB kinase/NF-kappaB signaling);GO:0039532(negative regulation of viral-induced cytoplasmic pattern recognition receptor signaling pathway);GO:0004871(signal transducer activity);GO:0007166(cell surface receptor signaling pathway);GO:0005887(integral component of plasma membrane);GO:0016021(integral component of membrane);GO:0016020(membrane);GO:0016020(membrane)</t>
  </si>
  <si>
    <t>tetraspanin 6 [Source:HGNC Symbol;Acc:HGNC:11858]</t>
  </si>
  <si>
    <t>ENSGALG00000011210</t>
  </si>
  <si>
    <t>ABRAXAS1</t>
  </si>
  <si>
    <t>ENSGALT00000083835;ENSGALT00000018281;ENSGALT00000084156</t>
  </si>
  <si>
    <t>GO:0070531(BRCA1-A complex);GO:0016604(nuclear body);GO:0005634(nucleus);GO:0045739(positive regulation of DNA repair);GO:0031572(G2 DNA damage checkpoint);GO:0010212(response to ionizing radiation);GO:0006302(double-strand break repair);GO:0031593(polyubiquitin modification-dependent protein binding);GO:0031593(polyubiquitin modification-dependent protein binding)</t>
  </si>
  <si>
    <t>K20774</t>
  </si>
  <si>
    <t>abraxas 1, BRCA1 A complex subunit [Source:HGNC Symbol;Acc:HGNC:25829]</t>
  </si>
  <si>
    <t>ENSGALG00000014485</t>
  </si>
  <si>
    <t>LDB2</t>
  </si>
  <si>
    <t>ENSGALT00000023380;ENSGALT00000084938</t>
  </si>
  <si>
    <t>GO:0031252(cell leading edge);GO:0005886(plasma membrane);GO:0005730(nucleolus);GO:0005667(transcription factor complex);GO:0005634(nucleus);GO:0045944(positive regulation of transcription from RNA polymerase II promoter);GO:0044089(positive regulation of cellular component biogenesis);GO:0043549(regulation of kinase activity);GO:0035019(somatic stem cell population maintenance);GO:0030334(regulation of cell migration);GO:0010669(epithelial structure maintenance);GO:0030274(LIM domain binding);GO:0019899(enzyme binding);GO:0000989(transcription factor activity, transcription factor binding);GO:0006357(regulation of transcription from RNA polymerase II promoter);GO:0006357(regulation of transcription from RNA polymerase II promoter)</t>
  </si>
  <si>
    <t>LIM domain binding 2 [Source:HGNC Symbol;Acc:HGNC:6533]</t>
  </si>
  <si>
    <t>ENSGALG00000002070</t>
  </si>
  <si>
    <t>SAP130</t>
  </si>
  <si>
    <t>ENSGALT00000003221;ENSGALT00000084891;ENSGALT00000074443</t>
  </si>
  <si>
    <t>GO:0016607(nuclear speck);GO:0000122(negative regulation of transcription from RNA polymerase II promoter);GO:0006355(regulation of transcription, DNA-templated);GO:0006355(regulation of transcription, DNA-templated)</t>
  </si>
  <si>
    <t>Sin3A associated protein 130 [Source:HGNC Symbol;Acc:HGNC:29813]</t>
  </si>
  <si>
    <t>ENSGALG00000014189</t>
  </si>
  <si>
    <t>SULT4A1</t>
  </si>
  <si>
    <t>ENSGALT00000022945</t>
  </si>
  <si>
    <t>GO:0006790(sulfur compound metabolic process);GO:0042802(identical protein binding);GO:0008146(sulfotransferase activity);GO:0016740(transferase activity)</t>
  </si>
  <si>
    <t>sulfotransferase family 4A member 1 [Source:HGNC Symbol;Acc:HGNC:14903]</t>
  </si>
  <si>
    <t>ENSGALG00000028373</t>
  </si>
  <si>
    <t>GAS2L3</t>
  </si>
  <si>
    <t>ENSGALT00000044088</t>
  </si>
  <si>
    <t>GO:0005856(cytoskeleton);GO:0000226(microtubule cytoskeleton organization);GO:0030036(actin cytoskeleton organization);GO:0003779(actin binding);GO:0008017(microtubule binding);GO:0015629(actin cytoskeleton);GO:0015630(microtubule cytoskeleton)</t>
  </si>
  <si>
    <t>growth arrest specific 2 like 3 [Source:HGNC Symbol;Acc:HGNC:27475]</t>
  </si>
  <si>
    <t>ENSGALG00000034179</t>
  </si>
  <si>
    <t>SLC12A4</t>
  </si>
  <si>
    <t>ENSGALT00000061335;ENSGALT00000057552</t>
  </si>
  <si>
    <t>GO:0005765(lysosomal membrane);GO:0019901(protein kinase binding);GO:0019901(protein kinase binding)</t>
  </si>
  <si>
    <t>solute carrier family 12 member 4 [Source:HGNC Symbol;Acc:HGNC:10913]</t>
  </si>
  <si>
    <t>ENSGALG00000011855</t>
  </si>
  <si>
    <t>RHOJ</t>
  </si>
  <si>
    <t>ENSGALT00000019340</t>
  </si>
  <si>
    <t>GO:0070062(extracellular exosome);GO:0061299(retina vasculature morphogenesis in camera-type eye);GO:0030036(actin cytoskeleton organization);GO:0008360(regulation of cell shape);GO:0007266(Rho protein signal transduction);GO:0007264(small GTPase mediated signal transduction);GO:0005525(GTP binding);GO:0003924(GTPase activity);GO:0005622(intracellular);GO:0000166(nucleotide binding);GO:0016020(membrane)</t>
  </si>
  <si>
    <t>ras homolog family member J [Source:HGNC Symbol;Acc:HGNC:688]</t>
  </si>
  <si>
    <t>ENSGALG00000003085</t>
  </si>
  <si>
    <t>CDK1</t>
  </si>
  <si>
    <t>ENSGALT00000004876;ENSGALT00000088351</t>
  </si>
  <si>
    <t>GO:0072686(mitotic spindle);GO:0070062(extracellular exosome);GO:0030496(midbody);GO:0016020(membrane);GO:0005876(spindle microtubule);GO:0005829(cytosol);GO:0005813(centrosome);GO:0005634(nucleus);GO:0000784(nuclear chromosome, telomeric region);GO:0000307(cyclin-dependent protein kinase holoenzyme complex);GO:1900182(positive regulation of protein localization to nucleus);GO:0044772(mitotic cell cycle phase transition);GO:0043066(negative regulation of apoptotic process);GO:0034605(cellular response to heat);GO:0034501(protein localization to kinetochore);GO:0030855(epithelial cell differentiation);GO:0018107(peptidyl-threonine phosphorylation);GO:0016572(histone phosphorylation);GO:0018105(peptidyl-serine phosphorylation);GO:0008283(cell proliferation);GO:0007095(mitotic G2 DNA damage checkpoint);GO:0000086(G2/M transition of mitotic cell cycle);GO:0006468(protein phosphorylation);GO:0097472(cyclin-dependent protein kinase activity);GO:0035173(histone kinase activity);GO:0030332(cyclin binding);GO:0030544(Hsp70 protein binding);GO:0016301(kinase activity);GO:0008353(RNA polymerase II carboxy-terminal domain kinase activity);GO:0004693(cyclin-dependent protein serine/threonine kinase activity);GO:0004674(protein serine/threonine kinase activity);GO:0004672(protein kinase activity);GO:0003682(chromatin binding);GO:0005524(ATP binding);GO:0000166(nucleotide binding);GO:0010971(positive regulation of G2/M transition of mitotic cell cycle);GO:1905448(positive regulation of mitochondrial ATP synthesis coupled electron transport);GO:0005759(mitochondrial matrix);GO:0097125(cyclin B1-CDK1 complex);GO:0097125(cyclin B1-CDK1 complex)</t>
  </si>
  <si>
    <t>04110(Cell cycle);04114(Oocyte meiosis);04115(p53 signaling pathway);04218(Cellular senescence);04540(Gap junction);04914(Progesterone-mediated oocyte maturation);05168(Herpes simplex infection);05168(Herpes simplex infection)</t>
  </si>
  <si>
    <t>K02087</t>
  </si>
  <si>
    <t>EC:2.7.11.22;EC:2.7.11.23</t>
  </si>
  <si>
    <t>cyclin dependent kinase 1 [Source:HGNC Symbol;Acc:HGNC:1722]</t>
  </si>
  <si>
    <t>ENSGALG00000033883</t>
  </si>
  <si>
    <t>PCDH7</t>
  </si>
  <si>
    <t>ENSGALT00000076700;ENSGALT00000065137</t>
  </si>
  <si>
    <t>GO:0005886(plasma membrane);GO:0005886(plasma membrane)</t>
  </si>
  <si>
    <t>protocadherin 7 [Source:HGNC Symbol;Acc:HGNC:8659]</t>
  </si>
  <si>
    <t>ENSGALG00000028294</t>
  </si>
  <si>
    <t>VWA5B2</t>
  </si>
  <si>
    <t>ENSGALT00000044542</t>
  </si>
  <si>
    <t>von Willebrand factor A domain containing 5B2 [Source:HGNC Symbol;Acc:HGNC:25144]</t>
  </si>
  <si>
    <t>ENSGALG00000019316</t>
  </si>
  <si>
    <t>TOMM22</t>
  </si>
  <si>
    <t>ENSGALT00000030602;ENSGALT00000083897</t>
  </si>
  <si>
    <t>GO:0016021(integral component of membrane);GO:0016020(membrane);GO:0005743(mitochondrial inner membrane);GO:0005742(mitochondrial outer membrane translocase complex);GO:0005739(mitochondrion);GO:0045040(protein import into mitochondrial outer membrane);GO:0031307(integral component of mitochondrial outer membrane);GO:0005741(mitochondrial outer membrane);GO:0030150(protein import into mitochondrial matrix);GO:0015266(protein channel activity);GO:0006886(intracellular protein transport);GO:0006886(intracellular protein transport)</t>
  </si>
  <si>
    <t>translocase of outer mitochondrial membrane 22 [Source:HGNC Symbol;Acc:HGNC:18002]</t>
  </si>
  <si>
    <t>ENSGALG00000003688</t>
  </si>
  <si>
    <t>NUP155</t>
  </si>
  <si>
    <t>ENSGALT00000005842</t>
  </si>
  <si>
    <t>GO:0016020(membrane);GO:0005635(nuclear envelope);GO:0036228(protein localization to nuclear inner membrane);GO:0086014(atrial cardiac muscle cell action potential);GO:0006998(nuclear envelope organization);GO:0006913(nucleocytoplasmic transport);GO:0006606(protein import into nucleus);GO:0006406(mRNA export from nucleus);GO:0017056(structural constituent of nuclear pore);GO:0000972(transcription-dependent tethering of RNA polymerase II gene DNA at nuclear periphery);GO:0006405(RNA export from nucleus);GO:0044611(nuclear pore inner ring);GO:0005643(nuclear pore)</t>
  </si>
  <si>
    <t>K14312</t>
  </si>
  <si>
    <t>nucleoporin 155 [Source:HGNC Symbol;Acc:HGNC:8063]</t>
  </si>
  <si>
    <t>ENSGALG00000008470</t>
  </si>
  <si>
    <t>WDR12</t>
  </si>
  <si>
    <t>ENSGALT00000083978;ENSGALT00000013803</t>
  </si>
  <si>
    <t>GO:0030687(preribosome, large subunit precursor);GO:0005654(nucleoplasm);GO:0042273(ribosomal large subunit biogenesis);GO:0000466(maturation of 5.8S rRNA from tricistronic rRNA transcript (SSU-rRNA, 5.8S rRNA, LSU-rRNA));GO:0000463(maturation of LSU-rRNA from tricistronic rRNA transcript (SSU-rRNA, 5.8S rRNA, LSU-rRNA));GO:0043021(ribonucleoprotein complex binding);GO:0042254(ribosome biogenesis);GO:0070545(PeBoW complex);GO:0000460(maturation of 5.8S rRNA);GO:0000470(maturation of LSU-rRNA);GO:0005730(nucleolus);GO:0006364(rRNA processing);GO:0005634(nucleus);GO:0008283(cell proliferation);GO:0007219(Notch signaling pathway);GO:0007219(Notch signaling pathway)</t>
  </si>
  <si>
    <t>WD repeat domain 12 [Source:HGNC Symbol;Acc:HGNC:14098]</t>
  </si>
  <si>
    <t>ENSGALG00000035384</t>
  </si>
  <si>
    <t>TMEM241</t>
  </si>
  <si>
    <t>ENSGALT00000047216;ENSGALT00000087908;ENSGALT00000050411</t>
  </si>
  <si>
    <t>transmembrane protein 241 [Source:HGNC Symbol;Acc:HGNC:31723]</t>
  </si>
  <si>
    <t>ENSGALG00000011835</t>
  </si>
  <si>
    <t>FGF2</t>
  </si>
  <si>
    <t>ENSGALT00000032154;ENSGALT00000032155</t>
  </si>
  <si>
    <t>GO:0008543(fibroblast growth factor receptor signaling pathway);GO:0005104(fibroblast growth factor receptor binding);GO:0008083(growth factor activity);GO:0005576(extracellular region);GO:0010469(regulation of receptor activity);GO:0005615(extracellular space);GO:0005730(nucleolus);GO:0090263(positive regulation of canonical Wnt signaling pathway);GO:0072248(metanephric glomerular visceral epithelial cell differentiation);GO:0072089(stem cell proliferation);GO:0070374(positive regulation of ERK1 and ERK2 cascade);GO:0060563(neuroepithelial cell differentiation);GO:0060129(thyroid-stimulating hormone-secreting cell differentiation);GO:0060128(corticotropin hormone secreting cell differentiation);GO:0051897(positive regulation of protein kinase B signaling);GO:0051726(regulation of cell cycle);GO:0051301(cell division);GO:0050679(positive regulation of epithelial cell proliferation);GO:0048864(stem cell development);GO:0048678(response to axon injury);GO:0046668(regulation of retinal cell programmed cell death);GO:0045944(positive regulation of transcription from RNA polymerase II promoter);GO:0045766(positive regulation of angiogenesis);GO:0045669(positive regulation of osteoblast differentiation);GO:0045597(positive regulation of cell differentiation);GO:0030324(lung development);GO:0022008(neurogenesis);GO:0021940(positive regulation of cerebellar granule cell precursor proliferation);GO:0021762(substantia nigra development);GO:0014843(growth factor dependent regulation of skeletal muscle satellite cell proliferation);GO:0010756(positive regulation of plasminogen activation);GO:0010628(positive regulation of gene expression);GO:0010595(positive regulation of endothelial cell migration);GO:0010001(glial cell differentiation);GO:0008285(negative regulation of cell proliferation);GO:0008284(positive regulation of cell proliferation);GO:0002089(lens morphogenesis in camera-type eye);GO:0001938(positive regulation of endothelial cell proliferation);GO:0001934(positive regulation of protein phosphorylation);GO:0001894(tissue homeostasis);GO:0001759(organ induction);GO:0001707(mesoderm formation);GO:0001525(angiogenesis);GO:0000186(activation of MAPKK activity);GO:0070660(inner ear receptor cell differentiation involved in inner ear sensory epithelium regeneration);GO:0003347(epicardial cell to mesenchymal cell transition);GO:0051781(positive regulation of cell division);GO:0008201(heparin binding);GO:0030154(cell differentiation);GO:0007420(brain development);GO:0003407(neural retina development);GO:0008283(cell proliferation);GO:0005829(cytosol);GO:0005634(nucleus);GO:0042060(wound healing);GO:0007275(multicellular organism development);GO:0007275(multicellular organism development)</t>
  </si>
  <si>
    <t>K18497</t>
  </si>
  <si>
    <t>Fibroblast growth factor 2  [Source:UniProtKB/Swiss-Prot;Acc:P48800]</t>
  </si>
  <si>
    <t>ENSGALG00000005128</t>
  </si>
  <si>
    <t>PTPDC1</t>
  </si>
  <si>
    <t>ENSGALT00000036271</t>
  </si>
  <si>
    <t>GO:0005654(nucleoplasm);GO:0060271(cilium assembly);GO:0007224(smoothened signaling pathway);GO:0004725(protein tyrosine phosphatase activity);GO:0005634(nucleus);GO:0005737(cytoplasm);GO:0016311(dephosphorylation);GO:0035335(peptidyl-tyrosine dephosphorylation);GO:0006470(protein dephosphorylation);GO:0016791(phosphatase activity);GO:0008138(protein tyrosine/serine/threonine phosphatase activity)</t>
  </si>
  <si>
    <t>protein tyrosine phosphatase domain containing 1 [Source:HGNC Symbol;Acc:HGNC:30184]</t>
  </si>
  <si>
    <t>ENSGALG00000007537</t>
  </si>
  <si>
    <t>ENSGALT00000012189;ENSGALT00000012190;ENSGALT00000032671</t>
  </si>
  <si>
    <t>ENSGALG00000008362</t>
  </si>
  <si>
    <t>SSTR4</t>
  </si>
  <si>
    <t>ENSGALT00000013617</t>
  </si>
  <si>
    <t>GO:0071385(cellular response to glucocorticoid stimulus);GO:0007268(chemical synaptic transmission);GO:0043005(neuron projection);GO:0038170(somatostatin signaling pathway);GO:0008285(negative regulation of cell proliferation);GO:0007187(G-protein coupled receptor signaling pathway, coupled to cyclic nucleotide second messenger);GO:0042923(neuropeptide binding);GO:0004994(somatostatin receptor activity);GO:0005887(integral component of plasma membrane);GO:0007186(G-protein coupled receptor signaling pathway);GO:0007165(signal transduction);GO:0004930(G-protein coupled receptor activity);GO:0004871(signal transducer activity);GO:0016021(integral component of membrane);GO:0016020(membrane)</t>
  </si>
  <si>
    <t>K04220</t>
  </si>
  <si>
    <t>somatostatin receptor 4 [Source:HGNC Symbol;Acc:HGNC:11333]</t>
  </si>
  <si>
    <t>ENSGALG00000009373</t>
  </si>
  <si>
    <t>CTSO</t>
  </si>
  <si>
    <t>ENSGALT00000015270;ENSGALT00000083951</t>
  </si>
  <si>
    <t>GO:0051603(proteolysis involved in cellular protein catabolic process);GO:0005764(lysosome);GO:0004197(cysteine-type endopeptidase activity);GO:0008234(cysteine-type peptidase activity);GO:0006508(proteolysis);GO:0016787(hydrolase activity);GO:0008233(peptidase activity);GO:0005615(extracellular space);GO:0005615(extracellular space)</t>
  </si>
  <si>
    <t>04142(Lysosome);04210(Apoptosis);04210(Apoptosis)</t>
  </si>
  <si>
    <t>K01374</t>
  </si>
  <si>
    <t>EC:3.4.22.42</t>
  </si>
  <si>
    <t>cathepsin O [Source:HGNC Symbol;Acc:HGNC:2542]</t>
  </si>
  <si>
    <t>ENSGALG00000010550</t>
  </si>
  <si>
    <t>GIMD1</t>
  </si>
  <si>
    <t>ENSGALT00000017168</t>
  </si>
  <si>
    <t>GO:0005525(GTP binding)</t>
  </si>
  <si>
    <t>GIMAP family P-loop NTPase domain containing 1 [Source:HGNC Symbol;Acc:HGNC:44141]</t>
  </si>
  <si>
    <t>ENSGALG00000003016</t>
  </si>
  <si>
    <t>MASP2</t>
  </si>
  <si>
    <t>ENSGALT00000004765;ENSGALT00000089170</t>
  </si>
  <si>
    <t>GO:0070062(extracellular exosome);GO:0001867(complement activation, lectin pathway);GO:0048306(calcium-dependent protein binding);GO:0008233(peptidase activity);GO:0004252(serine-type endopeptidase activity);GO:0001855(complement component C4b binding);GO:0006508(proteolysis);GO:0016787(hydrolase activity);GO:0005615(extracellular space);GO:0005509(calcium ion binding);GO:0005576(extracellular region);GO:0006956(complement activation);GO:0006956(complement activation)</t>
  </si>
  <si>
    <t>mannan-binding lectin serine protease 2 precursor  [Source:RefSeq peptide;Acc:NP_998752]</t>
  </si>
  <si>
    <t>ENSGALG00000023546</t>
  </si>
  <si>
    <t>ENSGALT00000048445;ENSGALT00000039140</t>
  </si>
  <si>
    <t>ENSGALG00000000806</t>
  </si>
  <si>
    <t>LINGO3</t>
  </si>
  <si>
    <t>ENSGALT00000001168</t>
  </si>
  <si>
    <t>leucine rich repeat and Ig domain containing 3 [Source:HGNC Symbol;Acc:HGNC:21206]</t>
  </si>
  <si>
    <t>ENSGALG00000020322</t>
  </si>
  <si>
    <t>ENSGALT00000032407</t>
  </si>
  <si>
    <t>GO:0080111(DNA demethylation);GO:0005634(nucleus)</t>
  </si>
  <si>
    <t>ENSGALG00000035777</t>
  </si>
  <si>
    <t>FAM212A</t>
  </si>
  <si>
    <t>ENSGALT00000069793;ENSGALT00000058615</t>
  </si>
  <si>
    <t>GO:0019901(protein kinase binding);GO:0005737(cytoplasm);GO:0005634(nucleus);GO:0070062(extracellular exosome);GO:0021915(neural tube development);GO:0030291(protein serine/threonine kinase inhibitor activity);GO:0030291(protein serine/threonine kinase inhibitor activity)</t>
  </si>
  <si>
    <t>family with sequence similarity 212 member A [Source:HGNC Symbol;Acc:HGNC:32480]</t>
  </si>
  <si>
    <t>ENSGALG00000016094</t>
  </si>
  <si>
    <t>SFXN5</t>
  </si>
  <si>
    <t>ENSGALT00000025934;ENSGALT00000083454;ENSGALT00000072496</t>
  </si>
  <si>
    <t>GO:0031966(mitochondrial membrane);GO:0005743(mitochondrial inner membrane);GO:0005739(mitochondrion);GO:0015075(ion transmembrane transporter activity);GO:0034220(ion transmembrane transport);GO:0006811(ion transport);GO:0055085(transmembrane transport);GO:0016021(integral component of membrane);GO:0016020(membrane);GO:0016020(membrane)</t>
  </si>
  <si>
    <t>sideroflexin 5 [Source:HGNC Symbol;Acc:HGNC:16073]</t>
  </si>
  <si>
    <t>ENSGALG00000003906</t>
  </si>
  <si>
    <t>MPHOSPH10</t>
  </si>
  <si>
    <t>ENSGALT00000006206</t>
  </si>
  <si>
    <t>GO:0034457(Mpp10 complex);GO:0005732(small nucleolar ribonucleoprotein complex);GO:0005730(nucleolus);GO:0010923(negative regulation of phosphatase activity);GO:0003723(RNA binding);GO:0042254(ribosome biogenesis);GO:0030490(maturation of SSU-rRNA);GO:0032040(small-subunit processome);GO:0006364(rRNA processing);GO:0030529(intracellular ribonucleoprotein complex);GO:0005634(nucleus)</t>
  </si>
  <si>
    <t>K14559</t>
  </si>
  <si>
    <t>M-phase phosphoprotein 10 [Source:HGNC Symbol;Acc:HGNC:7213]</t>
  </si>
  <si>
    <t>ENSGALG00000009027</t>
  </si>
  <si>
    <t>ST6GALNAC3</t>
  </si>
  <si>
    <t>ENSGALT00000046891;ENSGALT00000048337;ENSGALT00000014688</t>
  </si>
  <si>
    <t>GO:0005654(nucleoplasm);GO:0009100(glycoprotein metabolic process);GO:0008373(sialyltransferase activity);GO:0006677(glycosylceramide metabolic process);GO:0006687(glycosphingolipid metabolic process);GO:0001665(alpha-N-acetylgalactosaminide alpha-2,6-sialyltransferase activity);GO:0009311(oligosaccharide metabolic process);GO:0097503(sialylation);GO:0018279(protein N-linked glycosylation via asparagine);GO:0000139(Golgi membrane);GO:0006486(protein glycosylation);GO:0005794(Golgi apparatus);GO:0016757(transferase activity, transferring glycosyl groups);GO:0016740(transferase activity);GO:0016021(integral component of membrane);GO:0016020(membrane);GO:0016020(membrane)</t>
  </si>
  <si>
    <t>00604(Glycosphingolipid biosynthesis - ganglio series);00604(Glycosphingolipid biosynthesis - ganglio series)</t>
  </si>
  <si>
    <t>K03373</t>
  </si>
  <si>
    <t>ST6 N-acetylgalactosaminide alpha-2,6-sialyltransferase 3 [Source:HGNC Symbol;Acc:HGNC:19343]</t>
  </si>
  <si>
    <t>ENSGALG00000030175</t>
  </si>
  <si>
    <t>FBXL2</t>
  </si>
  <si>
    <t>ENSGALT00000073236;ENSGALT00000077331</t>
  </si>
  <si>
    <t>GO:0019903(protein phosphatase binding);GO:0019005(SCF ubiquitin ligase complex);GO:0004842(ubiquitin-protein transferase activity);GO:0014066(regulation of phosphatidylinositol 3-kinase signaling);GO:0010506(regulation of autophagy);GO:0016567(protein ubiquitination);GO:0016020(membrane);GO:0036312(phosphatidylinositol 3-kinase regulatory subunit binding);GO:0031146(SCF-dependent proteasomal ubiquitin-dependent protein catabolic process);GO:0006513(protein monoubiquitination);GO:0006511(ubiquitin-dependent protein catabolic process);GO:0006511(ubiquitin-dependent protein catabolic process)</t>
  </si>
  <si>
    <t>F-box and leucine rich repeat protein 2 [Source:HGNC Symbol;Acc:HGNC:13598]</t>
  </si>
  <si>
    <t>ENSGALG00000030210</t>
  </si>
  <si>
    <t>TMEM200C</t>
  </si>
  <si>
    <t>ENSGALT00000047689</t>
  </si>
  <si>
    <t>transmembrane protein 200C [Source:HGNC Symbol;Acc:HGNC:37208]</t>
  </si>
  <si>
    <t>ENSGALG00000036201</t>
  </si>
  <si>
    <t>GALK2</t>
  </si>
  <si>
    <t>ENSGALT00000059781</t>
  </si>
  <si>
    <t>galactokinase 2 [Source:HGNC Symbol;Acc:HGNC:4119]</t>
  </si>
  <si>
    <t>ENSGALG00000037791</t>
  </si>
  <si>
    <t>FRMD4B</t>
  </si>
  <si>
    <t>ENSGALT00000069260</t>
  </si>
  <si>
    <t>GO:0005912(adherens junction);GO:0005923(bicellular tight junction);GO:0005615(extracellular space);GO:0005737(cytoplasm);GO:0001726(ruffle);GO:0090162(establishment of epithelial cell polarity)</t>
  </si>
  <si>
    <t>FERM domain containing 4B [Source:HGNC Symbol;Acc:HGNC:24886]</t>
  </si>
  <si>
    <t>ENSGALG00000003329</t>
  </si>
  <si>
    <t>GORAB</t>
  </si>
  <si>
    <t>ENSGALT00000005270</t>
  </si>
  <si>
    <t>GO:0005829(cytosol);GO:0005794(Golgi apparatus);GO:0005737(cytoplasm);GO:0005730(nucleolus);GO:0005634(nucleus);GO:0005654(nucleoplasm);GO:1905515(non-motile cilium assembly);GO:1901622(positive regulation of smoothened signaling pathway involved in dorsal/ventral neural tube patterning)</t>
  </si>
  <si>
    <t>K19748</t>
  </si>
  <si>
    <t>golgin, RAB6 interacting [Source:HGNC Symbol;Acc:HGNC:25676]</t>
  </si>
  <si>
    <t>ENSGALG00000016468</t>
  </si>
  <si>
    <t>ENSGALT00000026572</t>
  </si>
  <si>
    <t>GO:0004518(nuclease activity);GO:0090305(nucleic acid phosphodiester bond hydrolysis);GO:0006281(DNA repair)</t>
  </si>
  <si>
    <t>ENSGALG00000002701</t>
  </si>
  <si>
    <t>DNAJC9</t>
  </si>
  <si>
    <t>ENSGALT00000004257</t>
  </si>
  <si>
    <t>GO:0005886(plasma membrane);GO:0005829(cytosol);GO:0005737(cytoplasm);GO:0005654(nucleoplasm);GO:0005634(nucleus);GO:0005615(extracellular space);GO:0035176(social behavior);GO:0032781(positive regulation of ATPase activity);GO:0031072(heat shock protein binding)</t>
  </si>
  <si>
    <t>DnaJ heat shock protein family (Hsp40) member C9 [Source:HGNC Symbol;Acc:HGNC:19123]</t>
  </si>
  <si>
    <t>ENSGALG00000039872</t>
  </si>
  <si>
    <t>PDLIM4</t>
  </si>
  <si>
    <t>ENSGALT00000081675</t>
  </si>
  <si>
    <t>GO:0055038(recycling endosome membrane);GO:0031901(early endosome membrane);GO:0043005(neuron projection);GO:0005768(endosome);GO:0005515(protein binding);GO:0030027(lamellipodium);GO:0051015(actin filament binding);GO:0048471(perinuclear region of cytoplasm);GO:0045211(postsynaptic membrane);GO:0045202(synapse);GO:0030054(cell junction);GO:0042995(cell projection);GO:0005856(cytoskeleton);GO:0005737(cytoplasm);GO:0060173(limb development);GO:0046872(metal ion binding);GO:0005634(nucleus);GO:0016020(membrane);GO:0043197(dendritic spine);GO:0019903(protein phosphatase binding);GO:0042803(protein homodimerization activity);GO:0051393(alpha-actinin binding);GO:0031532(actin cytoskeleton reorganization);GO:0098976(excitatory chemical synaptic transmission);GO:0001725(stress fiber);GO:0031905(early endosome lumen);GO:0031941(filamentous actin);GO:0034777(recycling endosome lumen)</t>
  </si>
  <si>
    <t>PDZ and LIM domain protein 4  [Source:UniProtKB/Swiss-Prot;Acc:Q9PW72]</t>
  </si>
  <si>
    <t>ENSGALG00000014391</t>
  </si>
  <si>
    <t>CCDC149</t>
  </si>
  <si>
    <t>ENSGALT00000028367</t>
  </si>
  <si>
    <t>coiled-coil domain containing 149 [Source:HGNC Symbol;Acc:HGNC:25405]</t>
  </si>
  <si>
    <t>ENSGALG00000014425</t>
  </si>
  <si>
    <t>NCAPG</t>
  </si>
  <si>
    <t>ENSGALT00000023302;ENSGALT00000078710</t>
  </si>
  <si>
    <t>GO:0005319(lipid transporter activity);GO:0016020(membrane);GO:0005737(cytoplasm);GO:0000796(condensin complex);GO:0000793(condensed chromosome);GO:0000779(condensed chromosome, centromeric region);GO:0007076(mitotic chromosome condensation);GO:0006869(lipid transport);GO:0006869(lipid transport)</t>
  </si>
  <si>
    <t>non-SMC condensin I complex subunit G [Source:HGNC Symbol;Acc:HGNC:24304]</t>
  </si>
  <si>
    <t>ENSGALG00000011566</t>
  </si>
  <si>
    <t>GYPC</t>
  </si>
  <si>
    <t>ENSGALT00000038068;ENSGALT00000049615</t>
  </si>
  <si>
    <t>GO:0030863(cortical cytoskeleton);GO:0016020(membrane);GO:0008037(cell recognition);GO:0007157(heterophilic cell-cell adhesion via plasma membrane cell adhesion molecules);GO:0007156(homophilic cell adhesion via plasma membrane adhesion molecules);GO:0042803(protein homodimerization activity);GO:0005913(cell-cell adherens junction);GO:0050839(cell adhesion molecule binding);GO:0005102(receptor binding);GO:0004872(receptor activity);GO:0005887(integral component of plasma membrane);GO:0016021(integral component of membrane);GO:0016021(integral component of membrane)</t>
  </si>
  <si>
    <t>glycophorin C (Gerbich blood group) [Source:HGNC Symbol;Acc:HGNC:4704]</t>
  </si>
  <si>
    <t>ENSGALG00000032444</t>
  </si>
  <si>
    <t>ENSGALT00000064169</t>
  </si>
  <si>
    <t>ENSGALG00000009304</t>
  </si>
  <si>
    <t>RAB11FIP2</t>
  </si>
  <si>
    <t>ENSGALT00000015143</t>
  </si>
  <si>
    <t>GO:0043231(intracellular membrane-bounded organelle);GO:0005768(endosome);GO:0005654(nucleoplasm);GO:0045055(regulated exocytosis);GO:0035773(insulin secretion involved in cellular response to glucose stimulus);GO:0030010(establishment of cell polarity);GO:0042803(protein homodimerization activity);GO:0019901(protein kinase binding);GO:0017137(Rab GTPase binding);GO:0042802(identical protein binding)</t>
  </si>
  <si>
    <t>RAB11 family interacting protein 2 [Source:HGNC Symbol;Acc:HGNC:29152]</t>
  </si>
  <si>
    <t>ENSGALG00000012863</t>
  </si>
  <si>
    <t>ADCK2</t>
  </si>
  <si>
    <t>ENSGALT00000020977</t>
  </si>
  <si>
    <t>aarF domain containing kinase 2 [Source:HGNC Symbol;Acc:HGNC:19039]</t>
  </si>
  <si>
    <t>ENSGALG00000009432</t>
  </si>
  <si>
    <t>C4orf46</t>
  </si>
  <si>
    <t>ENSGALT00000032282</t>
  </si>
  <si>
    <t>chromosome 4 open reading frame 46 [Source:HGNC Symbol;Acc:HGNC:27320]</t>
  </si>
  <si>
    <t>ENSGALG00000032724</t>
  </si>
  <si>
    <t>ENSGALT00000053029</t>
  </si>
  <si>
    <t>ENSGALG00000001207</t>
  </si>
  <si>
    <t>PLCH2</t>
  </si>
  <si>
    <t>ENSGALT00000001830</t>
  </si>
  <si>
    <t>GO:0004629(phospholipase C activity);GO:0004435(phosphatidylinositol phospholipase C activity);GO:0016042(lipid catabolic process);GO:0008081(phosphoric diester hydrolase activity);GO:0006629(lipid metabolic process);GO:0016787(hydrolase activity);GO:0005622(intracellular);GO:0007165(signal transduction);GO:0004871(signal transducer activity);GO:0035556(intracellular signal transduction);GO:0005509(calcium ion binding);GO:0046488(phosphatidylinositol metabolic process);GO:0005886(plasma membrane)</t>
  </si>
  <si>
    <t>phospholipase C eta 2 [Source:HGNC Symbol;Acc:HGNC:29037]</t>
  </si>
  <si>
    <t>ENSGALG00000040704</t>
  </si>
  <si>
    <t>SPINW</t>
  </si>
  <si>
    <t>ENSGALT00000077692</t>
  </si>
  <si>
    <t>Spindlin-W  [Source:UniProtKB/Swiss-Prot;Acc:Q90WG2]</t>
  </si>
  <si>
    <t>ENSGALG00000016549</t>
  </si>
  <si>
    <t>CTPS2</t>
  </si>
  <si>
    <t>ENSGALT00000026701</t>
  </si>
  <si>
    <t>GO:0005739(mitochondrion);GO:0044210('de novo' CTP biosynthetic process);GO:0006541(glutamine metabolic process);GO:0003883(CTP synthase activity);GO:0006221(pyrimidine nucleotide biosynthetic process);GO:0006241(CTP biosynthetic process);GO:0016874(ligase activity);GO:0005524(ATP binding);GO:0000166(nucleotide binding)</t>
  </si>
  <si>
    <t>00240(Pyrimidine metabolism)</t>
  </si>
  <si>
    <t>K01937</t>
  </si>
  <si>
    <t>EC:6.3.4.2</t>
  </si>
  <si>
    <t>CTP synthase 2 [Source:HGNC Symbol;Acc:HGNC:2520]</t>
  </si>
  <si>
    <t>ENSGALG00000006566</t>
  </si>
  <si>
    <t>TBCCD1</t>
  </si>
  <si>
    <t>ENSGALT00000010599</t>
  </si>
  <si>
    <t>GO:0000922(spindle pole);GO:0005815(microtubule organizing center);GO:0005856(cytoskeleton);GO:0005737(cytoplasm);GO:0008360(regulation of cell shape);GO:0030334(regulation of cell migration);GO:0051661(maintenance of centrosome location);GO:0051684(maintenance of Golgi location);GO:0031616(spindle pole centrosome)</t>
  </si>
  <si>
    <t>TBCC domain containing 1 [Source:HGNC Symbol;Acc:HGNC:25546]</t>
  </si>
  <si>
    <t>ENSGALG00000005931</t>
  </si>
  <si>
    <t>RUVBL1</t>
  </si>
  <si>
    <t>ENSGALT00000009542;ENSGALT00000085723</t>
  </si>
  <si>
    <t>GO:0004003(ATP-dependent DNA helicase activity);GO:0097255(R2TP complex);GO:0071339(MLL1 complex);GO:0070062(extracellular exosome);GO:0035267(NuA4 histone acetyltransferase complex);GO:0031011(Ino80 complex);GO:0005829(cytosol);GO:0005654(nucleoplasm);GO:0005634(nucleus);GO:0000812(Swr1 complex);GO:1904874(positive regulation of telomerase RNA localization to Cajal body);GO:1903955(positive regulation of protein targeting to mitochondrion);GO:1903146(regulation of autophagy of mitochondrion);GO:0043968(histone H2A acetylation);GO:0043967(histone H4 acetylation);GO:0006310(DNA recombination);GO:0045296(cadherin binding);GO:0043141(ATP-dependent 5'-3' DNA helicase activity);GO:0016887(ATPase activity);GO:0003678(DNA helicase activity);GO:0000492(box C/D snoRNP assembly);GO:0032508(DNA duplex unwinding);GO:0004386(helicase activity);GO:0016573(histone acetylation);GO:0006338(chromatin remodeling);GO:0006357(regulation of transcription from RNA polymerase II promoter);GO:0006974(cellular response to DNA damage stimulus);GO:0006281(DNA repair);GO:0016787(hydrolase activity);GO:0006355(regulation of transcription, DNA-templated);GO:0006351(transcription, DNA-templated);GO:0005524(ATP binding);GO:0000166(nucleotide binding);GO:0001094(TFIID-class transcription factor binding);GO:0043531(ADP binding);GO:0051117(ATPase binding);GO:0030529(intracellular ribonucleoprotein complex);GO:0030529(intracellular ribonucleoprotein complex)</t>
  </si>
  <si>
    <t>K04499</t>
  </si>
  <si>
    <t>RuvB like AAA ATPase 1 [Source:HGNC Symbol;Acc:HGNC:10474]</t>
  </si>
  <si>
    <t>ENSGALG00000036645</t>
  </si>
  <si>
    <t>KIF15</t>
  </si>
  <si>
    <t>ENSGALT00000058182;ENSGALT00000051899</t>
  </si>
  <si>
    <t>kinesin family member 15 [Source:HGNC Symbol;Acc:HGNC:17273]</t>
  </si>
  <si>
    <t>ENSGALG00000042400</t>
  </si>
  <si>
    <t>CASK</t>
  </si>
  <si>
    <t>ENSGALT00000059980;ENSGALT00000054938;ENSGALT00000080819;ENSGALT00000053149</t>
  </si>
  <si>
    <t>GO:0005925(focal adhesion);GO:0045944(positive regulation of transcription from RNA polymerase II promoter);GO:0016020(membrane);GO:0005911(cell-cell junction);GO:0005737(cytoplasm);GO:0005829(cytosol);GO:0016323(basolateral plasma membrane);GO:0005634(nucleus);GO:0045202(synapse);GO:0042043(neurexin family protein binding);GO:0001953(negative regulation of cell-matrix adhesion);GO:0010839(negative regulation of keratinocyte proliferation);GO:0061045(negative regulation of wound healing);GO:0070509(calcium ion import);GO:0090280(positive regulation of calcium ion import);GO:0090288(negative regulation of cellular response to growth factor stimulus);GO:0005604(basement membrane);GO:0005652(nuclear lamina);GO:0005730(nucleolus);GO:0016363(nuclear matrix);GO:0031982(vesicle);GO:0031982(vesicle)</t>
  </si>
  <si>
    <t>calcium/calmodulin dependent serine protein kinase [Source:HGNC Symbol;Acc:HGNC:1497]</t>
  </si>
  <si>
    <t>ENSGALG00000042132</t>
  </si>
  <si>
    <t>SUGP1</t>
  </si>
  <si>
    <t>ENSGALT00000061706</t>
  </si>
  <si>
    <t>SURP and G-patch domain containing 1 [Source:HGNC Symbol;Acc:HGNC:18643]</t>
  </si>
  <si>
    <t>ENSGALG00000003742</t>
  </si>
  <si>
    <t>CPAMD8</t>
  </si>
  <si>
    <t>ENSGALT00000005938</t>
  </si>
  <si>
    <t>GO:0004866(endopeptidase inhibitor activity);GO:0005615(extracellular space);GO:0010951(negative regulation of endopeptidase activity);GO:0001654(eye development)</t>
  </si>
  <si>
    <t>C3 and PZP like, alpha-2-macroglobulin domain containing 8 [Source:HGNC Symbol;Acc:HGNC:23228]</t>
  </si>
  <si>
    <t>ENSGALG00000009062</t>
  </si>
  <si>
    <t>CDK14</t>
  </si>
  <si>
    <t>ENSGALT00000014750</t>
  </si>
  <si>
    <t>GO:0005886(plasma membrane);GO:0005829(cytosol);GO:0005737(cytoplasm);GO:0005634(nucleus);GO:0000308(cytoplasmic cyclin-dependent protein kinase holoenzyme complex);GO:0051726(regulation of cell cycle);GO:0060828(regulation of canonical Wnt signaling pathway);GO:0000086(G2/M transition of mitotic cell cycle);GO:0030332(cyclin binding);GO:0004693(cyclin-dependent protein serine/threonine kinase activity);GO:0004672(protein kinase activity);GO:0006468(protein phosphorylation);GO:0005524(ATP binding)</t>
  </si>
  <si>
    <t>cyclin dependent kinase 14 [Source:HGNC Symbol;Acc:HGNC:8883]</t>
  </si>
  <si>
    <t>ENSGALG00000003522</t>
  </si>
  <si>
    <t>RBBP4</t>
  </si>
  <si>
    <t>ENSGALT00000005575</t>
  </si>
  <si>
    <t>GO:0043234(protein complex);GO:0035098(ESC/E(Z) complex);GO:0033186(CAF-1 complex);GO:0016589(NURF complex);GO:0016581(NuRD complex);GO:0005829(cytosol);GO:0005654(nucleoplasm);GO:0005634(nucleus);GO:0000790(nuclear chromatin);GO:0043044(ATP-dependent chromatin remodeling);GO:0031497(chromatin assembly);GO:0006338(chromatin remodeling);GO:0006336(DNA replication-independent nucleosome assembly);GO:0006335(DNA replication-dependent nucleosome assembly);GO:0042826(histone deacetylase binding);GO:0031492(nucleosomal DNA binding);GO:0008094(DNA-dependent ATPase activity);GO:0000980(RNA polymerase II distal enhancer sequence-specific DNA binding);GO:0000978(RNA polymerase II core promoter proximal region sequence-specific DNA binding)</t>
  </si>
  <si>
    <t>04218(Cellular senescence)</t>
  </si>
  <si>
    <t>K10752</t>
  </si>
  <si>
    <t>RB binding protein 4, chromatin remodeling factor [Source:HGNC Symbol;Acc:HGNC:9887]</t>
  </si>
  <si>
    <t>ENSGALG00000037387</t>
  </si>
  <si>
    <t>CLSTN2</t>
  </si>
  <si>
    <t>ENSGALT00000063011;ENSGALT00000068250</t>
  </si>
  <si>
    <t>GO:0051965(positive regulation of synapse assembly);GO:0045211(postsynaptic membrane);GO:0009986(cell surface);GO:0014069(postsynaptic density);GO:0050806(positive regulation of synaptic transmission);GO:0050806(positive regulation of synaptic transmission)</t>
  </si>
  <si>
    <t>calsyntenin 2 [Source:HGNC Symbol;Acc:HGNC:17448]</t>
  </si>
  <si>
    <t>ENSGALG00000013129</t>
  </si>
  <si>
    <t>RPRD1A</t>
  </si>
  <si>
    <t>ENSGALT00000031000;ENSGALT00000021433</t>
  </si>
  <si>
    <t>GO:0016591(DNA-directed RNA polymerase II, holoenzyme);GO:0070940(dephosphorylation of RNA polymerase II C-terminal domain);GO:0070940(dephosphorylation of RNA polymerase II C-terminal domain)</t>
  </si>
  <si>
    <t>regulation of nuclear pre-mRNA domain containing 1A [Source:HGNC Symbol;Acc:HGNC:25560]</t>
  </si>
  <si>
    <t>ENSGALG00000023338</t>
  </si>
  <si>
    <t>CBX2</t>
  </si>
  <si>
    <t>ENSGALT00000038433</t>
  </si>
  <si>
    <t>GO:0035102(PRC1 complex);GO:0031519(PcG protein complex);GO:0005654(nucleoplasm);GO:0005634(nucleus);GO:0000792(heterochromatin);GO:0000791(euchromatin);GO:0045137(development of primary sexual characteristics);GO:0000122(negative regulation of transcription from RNA polymerase II promoter);GO:0035064(methylated histone binding);GO:0003682(chromatin binding)</t>
  </si>
  <si>
    <t>chromobox 2 [Source:HGNC Symbol;Acc:HGNC:1552]</t>
  </si>
  <si>
    <t>ENSGALG00000034593</t>
  </si>
  <si>
    <t>ENSGALT00000058048</t>
  </si>
  <si>
    <t>ENSGALG00000001788</t>
  </si>
  <si>
    <t>ADPGK</t>
  </si>
  <si>
    <t>ENSGALT00000002757;ENSGALT00000090001</t>
  </si>
  <si>
    <t>GO:0016773(phosphotransferase activity, alcohol group as acceptor);GO:0005975(carbohydrate metabolic process);GO:0016020(membrane);GO:0006006(glucose metabolic process);GO:0043843(ADP-specific glucokinase activity);GO:0005783(endoplasmic reticulum);GO:0005783(endoplasmic reticulum)</t>
  </si>
  <si>
    <t>01200(Carbon metabolism);00010(Glycolysis / Gluconeogenesis);00010(Glycolysis / Gluconeogenesis)</t>
  </si>
  <si>
    <t>K08074</t>
  </si>
  <si>
    <t>EC:2.7.1.147</t>
  </si>
  <si>
    <t>ADP dependent glucokinase [Source:HGNC Symbol;Acc:HGNC:25250]</t>
  </si>
  <si>
    <t>ENSGALG00000009690</t>
  </si>
  <si>
    <t>CENPF</t>
  </si>
  <si>
    <t>ENSGALT00000015897;ENSGALT00000084212</t>
  </si>
  <si>
    <t>GO:0097539(ciliary transition fiber);GO:0045120(pronucleus);GO:0036064(ciliary basal body);GO:0030496(midbody);GO:0016363(nuclear matrix);GO:0005930(axoneme);GO:0005819(spindle);GO:0005813(centrosome);GO:0005737(cytoplasm);GO:0005654(nucleoplasm);GO:0005635(nuclear envelope);GO:0005634(nucleus);GO:0000940(condensed chromosome outer kinetochore);GO:0000922(spindle pole);GO:0000776(kinetochore);GO:0000775(chromosome, centromeric region);GO:0051310(metaphase plate congression);GO:0045892(negative regulation of transcription, DNA-templated);GO:0021591(ventricular system development);GO:0016202(regulation of striated muscle tissue development);GO:0015031(protein transport);GO:0010389(regulation of G2/M transition of mitotic cell cycle);GO:0007059(chromosome segregation);GO:0001822(kidney development);GO:0000278(mitotic cell cycle);GO:0070840(dynein complex binding);GO:0042803(protein homodimerization activity);GO:0008134(transcription factor binding);GO:0008022(protein C-terminus binding);GO:0008022(protein C-terminus binding)</t>
  </si>
  <si>
    <t>centromere protein F [Source:HGNC Symbol;Acc:HGNC:1857]</t>
  </si>
  <si>
    <t>ENSGALG00000014615</t>
  </si>
  <si>
    <t>LAMA1</t>
  </si>
  <si>
    <t>ENSGALT00000058499;ENSGALT00000036890</t>
  </si>
  <si>
    <t>GO:0031012(extracellular matrix);GO:0005615(extracellular space);GO:0005608(laminin-3 complex);GO:0005606(laminin-1 complex);GO:0045995(regulation of embryonic development);GO:0005604(basement membrane);GO:0030334(regulation of cell migration);GO:0030155(regulation of cell adhesion);GO:0007155(cell adhesion);GO:0005102(receptor binding);GO:0008022(protein C-terminus binding);GO:0016020(membrane);GO:0016020(membrane)</t>
  </si>
  <si>
    <t>K05637</t>
  </si>
  <si>
    <t>laminin subunit alpha 1 [Source:HGNC Symbol;Acc:HGNC:6481]</t>
  </si>
  <si>
    <t>ENSGALG00000002009</t>
  </si>
  <si>
    <t>ENSGALT00000003129</t>
  </si>
  <si>
    <t>K10894</t>
  </si>
  <si>
    <t>ENSGALG00000043405</t>
  </si>
  <si>
    <t>BNIP3L</t>
  </si>
  <si>
    <t>ENSGALT00000086627;ENSGALT00000064098</t>
  </si>
  <si>
    <t>04137(Mitophagy - animal);04137(Mitophagy - animal)</t>
  </si>
  <si>
    <t>K15465</t>
  </si>
  <si>
    <t>BCL2 interacting protein 3 like [Source:HGNC Symbol;Acc:HGNC:1085]</t>
  </si>
  <si>
    <t>ENSGALG00000003642</t>
  </si>
  <si>
    <t>PDGF-A</t>
  </si>
  <si>
    <t>ENSGALT00000090375;ENSGALT00000034276;ENSGALT00000059746</t>
  </si>
  <si>
    <t>GO:0008083(growth factor activity);GO:0016020(membrane);GO:0005161(platelet-derived growth factor receptor binding);GO:0005518(collagen binding);GO:0042803(protein homodimerization activity);GO:0046982(protein heterodimerization activity);GO:0048407(platelet-derived growth factor binding);GO:0008284(positive regulation of cell proliferation);GO:0009611(response to wounding);GO:0010512(negative regulation of phosphatidylinositol biosynthetic process);GO:0010544(negative regulation of platelet activation);GO:0014068(positive regulation of phosphatidylinositol 3-kinase signaling);GO:0014910(regulation of smooth muscle cell migration);GO:0030335(positive regulation of cell migration);GO:0031954(positive regulation of protein autophosphorylation);GO:0035793(positive regulation of metanephric mesenchymal cell migration by platelet-derived growth factor receptor-beta signaling pathway);GO:0043406(positive regulation of MAP kinase activity);GO:0043410(positive regulation of MAPK cascade);GO:0045740(positive regulation of DNA replication);GO:0048008(platelet-derived growth factor receptor signaling pathway);GO:0048146(positive regulation of fibroblast proliferation);GO:0050919(negative chemotaxis);GO:0051897(positive regulation of protein kinase B signaling);GO:0070374(positive regulation of ERK1 and ERK2 cascade);GO:0005615(extracellular space);GO:0009986(cell surface);GO:0010469(regulation of receptor activity);GO:0008406(gonad development);GO:0008406(gonad development)</t>
  </si>
  <si>
    <t>04010(MAPK signaling pathway);04060(Cytokine-cytokine receptor interaction);04510(Focal adhesion);04540(Gap junction);04810(Regulation of actin cytoskeleton);04810(Regulation of actin cytoskeleton)</t>
  </si>
  <si>
    <t>K04359</t>
  </si>
  <si>
    <t>platelet derived growth factor subunit A [Source:HGNC Symbol;Acc:HGNC:8799]</t>
  </si>
  <si>
    <t>ENSGALG00000016602</t>
  </si>
  <si>
    <t>ARHGAP6</t>
  </si>
  <si>
    <t>ENSGALT00000036617</t>
  </si>
  <si>
    <t>GO:0043087(regulation of GTPase activity);GO:0005096(GTPase activator activity);GO:0007015(actin filament organization);GO:0043547(positive regulation of GTPase activity);GO:0007165(signal transduction);GO:0048041(focal adhesion assembly);GO:0051497(negative regulation of stress fiber assembly);GO:0051895(negative regulation of focal adhesion assembly);GO:0005737(cytoplasm);GO:0015629(actin cytoskeleton)</t>
  </si>
  <si>
    <t>Rho GTPase activating protein 6 [Source:HGNC Symbol;Acc:HGNC:676]</t>
  </si>
  <si>
    <t>ENSGALG00000012165</t>
  </si>
  <si>
    <t>ENSGALT00000019869</t>
  </si>
  <si>
    <t>GO:0006470(protein dephosphorylation);GO:0023052(signaling);GO:0006461(protein complex assembly)</t>
  </si>
  <si>
    <t>ENSGALG00000033063</t>
  </si>
  <si>
    <t>GINS2</t>
  </si>
  <si>
    <t>ENSGALT00000060301</t>
  </si>
  <si>
    <t>GINS complex subunit 2 [Source:HGNC Symbol;Acc:HGNC:24575]</t>
  </si>
  <si>
    <t>ENSGALG00000028322</t>
  </si>
  <si>
    <t>ENSGALT00000032243</t>
  </si>
  <si>
    <t>ENSGALG00000010042</t>
  </si>
  <si>
    <t>CNOT2</t>
  </si>
  <si>
    <t>ENSGALT00000016314;ENSGALT00000073696;ENSGALT00000087437</t>
  </si>
  <si>
    <t>GO:2000036(regulation of stem cell population maintenance);GO:0030015(CCR4-NOT core complex);GO:0000932(P-body);GO:0017148(negative regulation of translation);GO:0000288(nuclear-transcribed mRNA catabolic process, deadenylation-dependent decay);GO:0006355(regulation of transcription, DNA-templated);GO:0005634(nucleus);GO:0030014(CCR4-NOT complex);GO:0004535(poly(A)-specific ribonuclease activity);GO:0010606(positive regulation of cytoplasmic mRNA processing body assembly);GO:0000122(negative regulation of transcription from RNA polymerase II promoter);GO:0005737(cytoplasm);GO:0016020(membrane);GO:0005829(cytosol);GO:0005886(plasma membrane);GO:0001226(RNA polymerase II transcription corepressor binding);GO:0001829(trophectodermal cell differentiation);GO:0033147(negative regulation of intracellular estrogen receptor signaling pathway);GO:0033147(negative regulation of intracellular estrogen receptor signaling pathway)</t>
  </si>
  <si>
    <t>K12605</t>
  </si>
  <si>
    <t>CCR4-NOT transcription complex subunit 2 [Source:HGNC Symbol;Acc:HGNC:7878]</t>
  </si>
  <si>
    <t>ENSGALG00000042699</t>
  </si>
  <si>
    <t>ENSGALT00000052721</t>
  </si>
  <si>
    <t>ENSGALG00000008325</t>
  </si>
  <si>
    <t>ENSGALT00000013551;ENSGALT00000086619</t>
  </si>
  <si>
    <t>GO:0046785(microtubule polymerization);GO:0030951(establishment or maintenance of microtubule cytoskeleton polarity);GO:0051010(microtubule plus-end binding);GO:0035371(microtubule plus-end);GO:0000922(spindle pole);GO:0000776(kinetochore);GO:0051298(centrosome duplication);GO:0005813(centrosome);GO:0007051(spindle organization);GO:0007051(spindle organization)</t>
  </si>
  <si>
    <t>ENSGALG00000031512</t>
  </si>
  <si>
    <t>PAN2</t>
  </si>
  <si>
    <t>ENSGALT00000058110;ENSGALT00000078501;ENSGALT00000051091</t>
  </si>
  <si>
    <t>GO:0004535(poly(A)-specific ribonuclease activity);GO:0031251(PAN complex);GO:0000289(nuclear-transcribed mRNA poly(A) tail shortening);GO:0000932(P-body);GO:0000175(3'-5'-exoribonuclease activity);GO:0006397(mRNA processing);GO:0004527(exonuclease activity);GO:0004518(nuclease activity);GO:0090503(RNA phosphodiester bond hydrolysis, exonucleolytic);GO:0090305(nucleic acid phosphodiester bond hydrolysis);GO:0016787(hydrolase activity);GO:0005737(cytoplasm);GO:0003676(nucleic acid binding);GO:0046872(metal ion binding);GO:0005634(nucleus);GO:0005634(nucleus)</t>
  </si>
  <si>
    <t>K12571</t>
  </si>
  <si>
    <t>PAB-dependent poly(A)-specific ribonuclease subunit PAN2  [Source:UniProtKB/Swiss-Prot;Acc:Q5F450]</t>
  </si>
  <si>
    <t>ENSGALG00000001618</t>
  </si>
  <si>
    <t>OGFOD3</t>
  </si>
  <si>
    <t>ENSGALT00000002469</t>
  </si>
  <si>
    <t>GO:0070062(extracellular exosome);GO:0016020(membrane);GO:0031418(L-ascorbic acid binding);GO:0016705(oxidoreductase activity, acting on paired donors, with incorporation or reduction of molecular oxygen);GO:0016491(oxidoreductase activity);GO:0005506(iron ion binding);GO:0055114(oxidation-reduction process)</t>
  </si>
  <si>
    <t>2-oxoglutarate and iron dependent oxygenase domain containing 3 [Source:HGNC Symbol;Acc:HGNC:26174]</t>
  </si>
  <si>
    <t>ENSGALG00000010857</t>
  </si>
  <si>
    <t>Dab1</t>
  </si>
  <si>
    <t>ENSGALT00000032993;ENSGALT00000073871;ENSGALT00000074409</t>
  </si>
  <si>
    <t>GO:0001764(neuron migration);GO:0007162(negative regulation of cell adhesion);GO:0007264(small GTPase mediated signal transduction);GO:0007628(adult walking behavior);GO:0016358(dendrite development);GO:0021517(ventral spinal cord development);GO:0021589(cerebellum structural organization);GO:0021795(cerebral cortex cell migration);GO:0021799(cerebral cortex radially oriented cell migration);GO:0021813(cell-cell adhesion involved in neuronal-glial interactions involved in cerebral cortex radial glia guided migration);GO:0021942(radial glia guided migration of Purkinje cell);GO:0045666(positive regulation of neuron differentiation);GO:0045860(positive regulation of protein kinase activity);GO:0046426(negative regulation of JAK-STAT cascade);GO:0048712(negative regulation of astrocyte differentiation);GO:0050771(negative regulation of axonogenesis);GO:0051645(Golgi localization);GO:0097477(lateral motor column neuron migration);GO:0043231(intracellular membrane-bounded organelle);GO:0048471(perinuclear region of cytoplasm);GO:0048471(perinuclear region of cytoplasm)</t>
  </si>
  <si>
    <t>DAB1, reelin adaptor protein [Source:HGNC Symbol;Acc:HGNC:2661]</t>
  </si>
  <si>
    <t>ENSGALG00000040844</t>
  </si>
  <si>
    <t>p95-APP2</t>
  </si>
  <si>
    <t>ENSGALT00000074464</t>
  </si>
  <si>
    <t>GO:0005515(protein binding);GO:0005096(GTPase activator activity);GO:0043547(positive regulation of GTPase activity);GO:0046872(metal ion binding);GO:0005634(nucleus);GO:0019901(protein kinase binding);GO:0048365(Rac GTPase binding);GO:0005654(nucleoplasm);GO:0005925(focal adhesion);GO:0031410(cytoplasmic vesicle);GO:0043234(protein complex)</t>
  </si>
  <si>
    <t>K12487</t>
  </si>
  <si>
    <t>GIT ArfGAP 2 [Source:HGNC Symbol;Acc:HGNC:4273]</t>
  </si>
  <si>
    <t>ENSGALG00000010325</t>
  </si>
  <si>
    <t>PPP1R12A</t>
  </si>
  <si>
    <t>ENSGALT00000067856;ENSGALT00000090229;ENSGALT00000082690;ENSGALT00000016808;ENSGALT00000065339</t>
  </si>
  <si>
    <t>GO:0072357(PTW/PP1 phosphatase complex);GO:0030155(regulation of cell adhesion);GO:0030018(Z disc);GO:0019901(protein kinase binding);GO:0019208(phosphatase regulator activity);GO:0005737(cytoplasm);GO:0007165(signal transduction);GO:0004857(enzyme inhibitor activity);GO:0071889(14-3-3 protein binding);GO:0006470(protein dephosphorylation);GO:0035507(regulation of myosin-light-chain-phosphatase activity);GO:0035508(positive regulation of myosin-light-chain-phosphatase activity);GO:0035690(cellular response to drug);GO:0043086(negative regulation of catalytic activity);GO:0045944(positive regulation of transcription from RNA polymerase II promoter);GO:0046822(regulation of nucleocytoplasmic transport);GO:0000776(kinetochore);GO:0005813(centrosome);GO:0005829(cytosol);GO:0005925(focal adhesion);GO:0015629(actin cytoskeleton);GO:0031672(A band);GO:0043292(contractile fiber);GO:0000278(mitotic cell cycle);GO:0007098(centrosome cycle);GO:0050790(regulation of catalytic activity);GO:0050790(regulation of catalytic activity)</t>
  </si>
  <si>
    <t>04510(Focal adhesion);04810(Regulation of actin cytoskeleton);04270(Vascular smooth muscle contraction);04270(Vascular smooth muscle contraction)</t>
  </si>
  <si>
    <t>K06270</t>
  </si>
  <si>
    <t>Protein phosphatase 1 regulatory subunit 12A  [Source:UniProtKB/Swiss-Prot;Acc:Q90623]</t>
  </si>
  <si>
    <t>ENSGALG00000026517</t>
  </si>
  <si>
    <t>RFC5</t>
  </si>
  <si>
    <t>ENSGALT00000062193;ENSGALT00000044751;ENSGALT00000084935;ENSGALT00000087863</t>
  </si>
  <si>
    <t>GO:0005663(DNA replication factor C complex);GO:0003689(DNA clamp loader activity);GO:0006261(DNA-dependent DNA replication);GO:0006281(DNA repair);GO:0005634(nucleus);GO:0006260(DNA replication);GO:0003677(DNA binding);GO:0043142(single-stranded DNA-dependent ATPase activity);GO:0019899(enzyme binding);GO:1900264(positive regulation of DNA-directed DNA polymerase activity);GO:0031390(Ctf18 RFC-like complex);GO:0031390(Ctf18 RFC-like complex)</t>
  </si>
  <si>
    <t>K10756</t>
  </si>
  <si>
    <t>replication factor C subunit 5 [Source:HGNC Symbol;Acc:HGNC:9973]</t>
  </si>
  <si>
    <t>ENSGALG00000031841</t>
  </si>
  <si>
    <t>SLX4</t>
  </si>
  <si>
    <t>ENSGALT00000075999</t>
  </si>
  <si>
    <t>GO:0017108(5'-flap endonuclease activity);GO:0000724(double-strand break repair via homologous recombination);GO:0008047(enzyme activator activity);GO:0000790(nuclear chromatin);GO:0000784(nuclear chromosome, telomeric region);GO:0006281(DNA repair);GO:0005654(nucleoplasm);GO:0005829(cytosol);GO:0030054(cell junction);GO:0000781(chromosome, telomeric region);GO:0006289(nucleotide-excision repair);GO:1904357(negative regulation of telomere maintenance via telomere lengthening);GO:0048476(Holliday junction resolvase complex);GO:0070522(ERCC4-ERCC1 complex);GO:0008821(crossover junction endodeoxyribonuclease activity);GO:0048257(3'-flap endonuclease activity);GO:0010792(DNA double-strand break processing involved in repair via single-strand annealing);GO:0061820(telomeric D-loop disassembly);GO:0072429(response to intra-S DNA damage checkpoint signaling);GO:0090656(t-circle formation);GO:0033557(Slx1-Slx4 complex);GO:1904431(positive regulation of t-circle formation)</t>
  </si>
  <si>
    <t>K10484</t>
  </si>
  <si>
    <t>SLX4 structure-specific endonuclease subunit [Source:HGNC Symbol;Acc:HGNC:23845]</t>
  </si>
  <si>
    <t>ENSGALG00000004249</t>
  </si>
  <si>
    <t>GRHL3</t>
  </si>
  <si>
    <t>ENSGALT00000050603;ENSGALT00000006759</t>
  </si>
  <si>
    <t>GO:0043565(sequence-specific DNA binding);GO:0006357(regulation of transcription from RNA polymerase II promoter);GO:0003700(transcription factor activity, sequence-specific DNA binding);GO:0005634(nucleus);GO:0031490(chromatin DNA binding);GO:0005654(nucleoplasm);GO:0003677(DNA binding);GO:0010628(positive regulation of gene expression);GO:0045944(positive regulation of transcription from RNA polymerase II promoter);GO:0001843(neural tube closure);GO:0032956(regulation of actin cytoskeleton organization);GO:0042060(wound healing);GO:0090179(planar cell polarity pathway involved in neural tube closure);GO:0001736(establishment of planar polarity);GO:0045893(positive regulation of transcription, DNA-templated);GO:0007389(pattern specification process);GO:0008544(epidermis development);GO:0043547(positive regulation of GTPase activity);GO:0000981(RNA polymerase II transcription factor activity, sequence-specific DNA binding);GO:0007417(central nervous system development);GO:0007398(ectoderm development);GO:0090103(cochlea morphogenesis);GO:0061029(eyelid development in camera-type eye);GO:0001228(transcriptional activator activity, RNA polymerase II transcription regulatory region sequence-specific binding);GO:0061436(establishment of skin barrier);GO:0061436(establishment of skin barrier)</t>
  </si>
  <si>
    <t>grainyhead like transcription factor 3 [Source:HGNC Symbol;Acc:HGNC:25839]</t>
  </si>
  <si>
    <t>ENSGALG00000031524</t>
  </si>
  <si>
    <t>MTBP</t>
  </si>
  <si>
    <t>ENSGALT00000072701;ENSGALT00000080417</t>
  </si>
  <si>
    <t>GO:0008285(negative regulation of cell proliferation);GO:0000785(chromatin);GO:0007089(traversing start control point of mitotic cell cycle);GO:0034501(protein localization to kinetochore);GO:0045839(negative regulation of mitotic nuclear division);GO:0000776(kinetochore);GO:0000776(kinetochore)</t>
  </si>
  <si>
    <t>MDM2 binding protein [Source:HGNC Symbol;Acc:HGNC:7417]</t>
  </si>
  <si>
    <t>ENSGALG00000002818</t>
  </si>
  <si>
    <t>VAT1</t>
  </si>
  <si>
    <t>ENSGALT00000004453</t>
  </si>
  <si>
    <t>GO:0016491(oxidoreductase activity);GO:0008270(zinc ion binding);GO:0055114(oxidation-reduction process);GO:0010637(negative regulation of mitochondrial fusion);GO:0070062(extracellular exosome)</t>
  </si>
  <si>
    <t>vesicle amine transport 1 [Source:HGNC Symbol;Acc:HGNC:16919]</t>
  </si>
  <si>
    <t>ENSGALG00000004444</t>
  </si>
  <si>
    <t>SHCBP1</t>
  </si>
  <si>
    <t>ENSGALT00000007069</t>
  </si>
  <si>
    <t>SHC binding and spindle associated 1 [Source:HGNC Symbol;Acc:HGNC:29547]</t>
  </si>
  <si>
    <t>ENSGALG00000014818</t>
  </si>
  <si>
    <t>TRIM45</t>
  </si>
  <si>
    <t>ENSGALT00000023925</t>
  </si>
  <si>
    <t>GO:0045171(intercellular bridge);GO:0005829(cytosol);GO:0005654(nucleoplasm);GO:0005622(intracellular);GO:0046872(metal ion binding);GO:0008270(zinc ion binding);GO:0060348(bone development)</t>
  </si>
  <si>
    <t>tripartite motif containing 45 [Source:HGNC Symbol;Acc:HGNC:19018]</t>
  </si>
  <si>
    <t>ENSGALG00000013489</t>
  </si>
  <si>
    <t>ENSGALT00000030068</t>
  </si>
  <si>
    <t>ENSGALG00000039300</t>
  </si>
  <si>
    <t>NFAT5</t>
  </si>
  <si>
    <t>ENSGALT00000089486;ENSGALT00000074746</t>
  </si>
  <si>
    <t>GO:0005634(nucleus);GO:0005737(cytoplasm);GO:0005654(nucleoplasm);GO:0005829(cytosol);GO:0000978(RNA polymerase II core promoter proximal region sequence-specific DNA binding);GO:0001077(transcriptional activator activity, RNA polymerase II core promoter proximal region sequence-specific binding);GO:0003677(DNA binding);GO:0001816(cytokine production);GO:0010628(positive regulation of gene expression);GO:0045944(positive regulation of transcription from RNA polymerase II promoter);GO:0070884(regulation of calcineurin-NFAT signaling cascade);GO:0070884(regulation of calcineurin-NFAT signaling cascade)</t>
  </si>
  <si>
    <t>nuclear factor of activated T-cells 5  [Source:RefSeq peptide;Acc:NP_001185929]</t>
  </si>
  <si>
    <t>ENSGALG00000026306</t>
  </si>
  <si>
    <t>CTNNBIP1</t>
  </si>
  <si>
    <t>ENSGALT00000045957</t>
  </si>
  <si>
    <t>GO:0008013(beta-catenin binding);GO:0005829(cytosol);GO:0030178(negative regulation of Wnt signaling pathway);GO:0005634(nucleus);GO:0070016(armadillo repeat domain binding);GO:0000122(negative regulation of transcription from RNA polymerase II promoter);GO:0001658(branching involved in ureteric bud morphogenesis);GO:0002528(regulation of vascular permeability involved in acute inflammatory response);GO:0009952(anterior/posterior pattern specification);GO:0016055(Wnt signaling pathway);GO:0031333(negative regulation of protein complex assembly);GO:0032091(negative regulation of protein binding);GO:0043392(negative regulation of DNA binding);GO:0043433(negative regulation of sequence-specific DNA binding transcription factor activity);GO:0045657(positive regulation of monocyte differentiation);GO:0045669(positive regulation of osteoblast differentiation);GO:0048662(negative regulation of smooth muscle cell proliferation);GO:0060633(negative regulation of transcription initiation from RNA polymerase II promoter);GO:0072201(negative regulation of mesenchymal cell proliferation);GO:0005737(cytoplasm);GO:0030877(beta-catenin destruction complex)</t>
  </si>
  <si>
    <t>K04493</t>
  </si>
  <si>
    <t>catenin beta interacting protein 1 [Source:HGNC Symbol;Acc:HGNC:16913]</t>
  </si>
  <si>
    <t>ENSGALG00000038343</t>
  </si>
  <si>
    <t>HIST2H2AC</t>
  </si>
  <si>
    <t>ENSGALT00000065141</t>
  </si>
  <si>
    <t>GO:0005634(nucleus);GO:0070062(extracellular exosome)</t>
  </si>
  <si>
    <t>histone cluster 2 H2A family member c [Source:HGNC Symbol;Acc:HGNC:4738]</t>
  </si>
  <si>
    <t>ENSGALG00000037395</t>
  </si>
  <si>
    <t>UBTD2</t>
  </si>
  <si>
    <t>ENSGALT00000059279</t>
  </si>
  <si>
    <t>ubiquitin domain containing 2 [Source:HGNC Symbol;Acc:HGNC:24463]</t>
  </si>
  <si>
    <t>ENSGALG00000002945</t>
  </si>
  <si>
    <t>TMEM266</t>
  </si>
  <si>
    <t>ENSGALT00000004657</t>
  </si>
  <si>
    <t>GO:0005886(plasma membrane);GO:0005829(cytosol);GO:0034220(ion transmembrane transport);GO:0006811(ion transport);GO:0005216(ion channel activity);GO:0055085(transmembrane transport);GO:0016021(integral component of membrane);GO:0016020(membrane)</t>
  </si>
  <si>
    <t>transmembrane protein 266 [Source:HGNC Symbol;Acc:HGNC:26763]</t>
  </si>
  <si>
    <t>ENSGALG00000033076</t>
  </si>
  <si>
    <t>ENSGALT00000071925</t>
  </si>
  <si>
    <t>ENSGALG00000003005</t>
  </si>
  <si>
    <t>CHRNB4</t>
  </si>
  <si>
    <t>ENSGALT00000039804</t>
  </si>
  <si>
    <t>GO:0005892(acetylcholine-gated channel complex);GO:0060084(synaptic transmission involved in micturition);GO:0051971(positive regulation of transmission of nerve impulse);GO:0042391(regulation of membrane potential);GO:0035095(behavioral response to nicotine);GO:0035094(response to nicotine);GO:0007626(locomotory behavior);GO:0007165(signal transduction);GO:0006940(regulation of smooth muscle contraction);GO:0006939(smooth muscle contraction);GO:0001508(action potential);GO:0015464(acetylcholine receptor activity);GO:0045211(postsynaptic membrane);GO:0060079(excitatory postsynaptic potential);GO:0022848(acetylcholine-gated cation-selective channel activity);GO:0060078(regulation of postsynaptic membrane potential);GO:0055085(transmembrane transport);GO:0045202(synapse);GO:0030054(cell junction);GO:0005230(extracellular ligand-gated ion channel activity);GO:0006811(ion transport);GO:0034220(ion transmembrane transport);GO:0005216(ion channel activity);GO:0006810(transport);GO:0005886(plasma membrane);GO:0016021(integral component of membrane);GO:0016020(membrane)</t>
  </si>
  <si>
    <t>K04815</t>
  </si>
  <si>
    <t>cholinergic receptor nicotinic beta 4 subunit [Source:HGNC Symbol;Acc:HGNC:1964]</t>
  </si>
  <si>
    <t>ENSGALG00000010094</t>
  </si>
  <si>
    <t>B4GALT2</t>
  </si>
  <si>
    <t>ENSGALT00000054187;ENSGALT00000016418</t>
  </si>
  <si>
    <t>GO:0043231(intracellular membrane-bounded organelle);GO:0005794(Golgi apparatus);GO:0005654(nucleoplasm);GO:0021680(cerebellar Purkinje cell layer development);GO:0008542(visual learning);GO:0007626(locomotory behavior);GO:0007613(memory);GO:0007420(brain development);GO:0005975(carbohydrate metabolic process);GO:0016757(transferase activity, transferring glycosyl groups);GO:0016021(integral component of membrane);GO:0016020(membrane);GO:0016020(membrane)</t>
  </si>
  <si>
    <t>00052(Galactose metabolism);00510(N-Glycan biosynthesis);00515(Mannose type O-glycan biosyntheis);00514(Other types of O-glycan biosynthesis);00533(Glycosaminoglycan biosynthesis - keratan sulfate);00601(Glycosphingolipid biosynthesis - lacto and neolacto series);00601(Glycosphingolipid biosynthesis - lacto and neolacto series)</t>
  </si>
  <si>
    <t>K07967</t>
  </si>
  <si>
    <t>EC:2.4.1.22;EC:2.4.1.90</t>
  </si>
  <si>
    <t>beta-1,4-galactosyltransferase 2 [Source:HGNC Symbol;Acc:HGNC:925]</t>
  </si>
  <si>
    <t>ENSGALG00000019967</t>
  </si>
  <si>
    <t>MTFR2</t>
  </si>
  <si>
    <t>ENSGALT00000022584;ENSGALT00000048563;ENSGALT00000088514;ENSGALT00000087684</t>
  </si>
  <si>
    <t>GO:0007005(mitochondrion organization);GO:0005739(mitochondrion);GO:0000266(mitochondrial fission);GO:0009060(aerobic respiration);GO:0009060(aerobic respiration)</t>
  </si>
  <si>
    <t>mitochondrial fission regulator 2 [Source:HGNC Symbol;Acc:HGNC:21115]</t>
  </si>
  <si>
    <t>ENSGALG00000029747</t>
  </si>
  <si>
    <t>ST3GAL4</t>
  </si>
  <si>
    <t>ENSGALT00000048315</t>
  </si>
  <si>
    <t>GO:0016020(membrane);GO:0070062(extracellular exosome);GO:0003836(beta-galactoside (CMP) alpha-2,3-sialyltransferase activity);GO:0006486(protein glycosylation);GO:0050890(cognition);GO:0047288(monosialoganglioside sialyltransferase activity);GO:0009101(glycoprotein biosynthetic process);GO:0009247(glycolipid biosynthetic process);GO:0009312(oligosaccharide biosynthetic process);GO:0030259(lipid glycosylation);GO:0097503(sialylation);GO:1990743(protein sialylation)</t>
  </si>
  <si>
    <t>00601(Glycosphingolipid biosynthesis - lacto and neolacto series)</t>
  </si>
  <si>
    <t>K03494</t>
  </si>
  <si>
    <t>EC:2.4.99.4</t>
  </si>
  <si>
    <t>ST3 beta-galactoside alpha-2,3-sialyltransferase 4 [Source:HGNC Symbol;Acc:HGNC:10864]</t>
  </si>
  <si>
    <t>ENSGALG00000043918</t>
  </si>
  <si>
    <t>ENSGALT00000085782</t>
  </si>
  <si>
    <t>ENSGALG00000016831</t>
  </si>
  <si>
    <t>PCID2</t>
  </si>
  <si>
    <t>ENSGALT00000027172;ENSGALT00000085056;ENSGALT00000085447;ENSGALT00000082081</t>
  </si>
  <si>
    <t>GO:0070390(transcription export complex 2);GO:2000117(negative regulation of cysteine-type endopeptidase activity);GO:0090267(positive regulation of mitotic cell cycle spindle assembly checkpoint);GO:0071033(nuclear retention of pre-mRNA at the site of transcription);GO:0048536(spleen development);GO:0045893(positive regulation of transcription, DNA-templated);GO:0045579(positive regulation of B cell differentiation);GO:0043488(regulation of mRNA stability);GO:0043066(negative regulation of apoptotic process);GO:0016973(poly(A)+ mRNA export from nucleus);GO:0000973(posttranscriptional tethering of RNA polymerase II gene DNA at nuclear periphery);GO:0035327(transcriptionally active chromatin);GO:0005643(nuclear pore);GO:0006368(transcription elongation from RNA polymerase II promoter);GO:0003690(double-stranded DNA binding);GO:0003723(RNA binding);GO:0003723(RNA binding)</t>
  </si>
  <si>
    <t>PCI domain containing 2 [Source:HGNC Symbol;Acc:HGNC:25653]</t>
  </si>
  <si>
    <t>ENSGALG00000017064</t>
  </si>
  <si>
    <t>RFC3</t>
  </si>
  <si>
    <t>ENSGALT00000027564</t>
  </si>
  <si>
    <t>GO:0031390(Ctf18 RFC-like complex);GO:0005663(DNA replication factor C complex);GO:1900264(positive regulation of DNA-directed DNA polymerase activity);GO:0046683(response to organophosphorus);GO:0006260(DNA replication);GO:0043142(single-stranded DNA-dependent ATPase activity);GO:0016887(ATPase activity);GO:0003677(DNA binding);GO:0003689(DNA clamp loader activity);GO:0006261(DNA-dependent DNA replication);GO:0006281(DNA repair);GO:0005634(nucleus)</t>
  </si>
  <si>
    <t>03030(DNA replication);03420(Nucleotide excision repair);03430(Mismatch repair)</t>
  </si>
  <si>
    <t>replication factor C subunit 3 [Source:HGNC Symbol;Acc:HGNC:9971]</t>
  </si>
  <si>
    <t>ENSGALG00000041179</t>
  </si>
  <si>
    <t>ENSGALT00000050586</t>
  </si>
  <si>
    <t>ENSGALG00000029898</t>
  </si>
  <si>
    <t>YKT6</t>
  </si>
  <si>
    <t>ENSGALT00000077544</t>
  </si>
  <si>
    <t>04130(SNARE interactions in vesicular transport)</t>
  </si>
  <si>
    <t>K08516</t>
  </si>
  <si>
    <t>Gallus gallus YKT6 v-SNARE homolog (S. cerevisiae) (YKT6), mRNA. [Source:RefSeq mRNA;Acc:NM_001113744]</t>
  </si>
  <si>
    <t>ENSGALG00000033064</t>
  </si>
  <si>
    <t>DDX6</t>
  </si>
  <si>
    <t>ENSGALT00000058124</t>
  </si>
  <si>
    <t>GO:0016442(RISC complex);GO:0016020(membrane);GO:0010494(cytoplasmic stress granule);GO:0005829(cytosol);GO:0005737(cytoplasm);GO:0005634(nucleus);GO:0000932(P-body);GO:0045665(negative regulation of neuron differentiation);GO:0033962(cytoplasmic mRNA processing body assembly);GO:0019827(stem cell population maintenance);GO:0019074(viral RNA genome packaging);GO:0045296(cadherin binding);GO:0019904(protein domain specific binding);GO:0003723(RNA binding);GO:0004386(helicase activity);GO:0006417(regulation of translation);GO:0010501(RNA secondary structure unwinding);GO:0004004(ATP-dependent RNA helicase activity);GO:0005730(nucleolus);GO:0016787(hydrolase activity);GO:0003676(nucleic acid binding);GO:0005524(ATP binding);GO:0000166(nucleotide binding);GO:0036464(cytoplasmic ribonucleoprotein granule)</t>
  </si>
  <si>
    <t>K12614</t>
  </si>
  <si>
    <t>Probable ATP-dependent RNA helicase DDX6  [Source:UniProtKB/Swiss-Prot;Acc:Q5ZKB9]</t>
  </si>
  <si>
    <t>ENSGALG00000007599</t>
  </si>
  <si>
    <t>AMER1</t>
  </si>
  <si>
    <t>ENSGALT00000012291</t>
  </si>
  <si>
    <t>GO:0043231(intracellular membrane-bounded organelle);GO:0016604(nuclear body);GO:0005886(plasma membrane);GO:1903364(positive regulation of cellular protein catabolic process);GO:0090263(positive regulation of canonical Wnt signaling pathway);GO:0090090(negative regulation of canonical Wnt signaling pathway);GO:0072161(mesenchymal cell differentiation involved in kidney development);GO:0060828(regulation of canonical Wnt signaling pathway);GO:0060612(adipose tissue development);GO:0060348(bone development);GO:0031398(positive regulation of protein ubiquitination);GO:0001822(kidney development);GO:1904713(beta-catenin destruction complex binding);GO:0008013(beta-catenin binding);GO:0005546(phosphatidylinositol-4,5-bisphosphate binding);GO:0048856(anatomical structure development)</t>
  </si>
  <si>
    <t>APC membrane recruitment protein 1 [Source:HGNC Symbol;Acc:HGNC:26837]</t>
  </si>
  <si>
    <t>ENSGALG00000028626</t>
  </si>
  <si>
    <t>DCLRE1B</t>
  </si>
  <si>
    <t>ENSGALT00000045280</t>
  </si>
  <si>
    <t>GO:0000784(nuclear chromosome, telomeric region);GO:0006303(double-strand break repair via nonhomologous end joining);GO:0003684(damaged DNA binding);GO:0090305(nucleic acid phosphodiester bond hydrolysis);GO:0036297(interstrand cross-link repair);GO:0008409(5'-3' exonuclease activity);GO:0035312(5'-3' exodeoxyribonuclease activity);GO:0042803(protein homodimerization activity);GO:0000075(cell cycle checkpoint);GO:0000723(telomere maintenance);GO:0010833(telomere maintenance via telomere lengthening);GO:0016233(telomere capping);GO:0031627(telomeric loop formation);GO:0031848(protection from non-homologous end joining at telomere);GO:0031860(telomeric 3' overhang formation);GO:0000781(chromosome, telomeric region);GO:0005654(nucleoplasm);GO:0005813(centrosome);GO:0016604(nuclear body);GO:0044877(macromolecular complex binding)</t>
  </si>
  <si>
    <t>DNA cross-link repair 1B [Source:HGNC Symbol;Acc:HGNC:17641]</t>
  </si>
  <si>
    <t>ENSGALG00000031209</t>
  </si>
  <si>
    <t>GINS3</t>
  </si>
  <si>
    <t>ENSGALT00000057560</t>
  </si>
  <si>
    <t>GINS complex subunit 3 [Source:HGNC Symbol;Acc:HGNC:25851]</t>
  </si>
  <si>
    <t>ENSGALG00000012176</t>
  </si>
  <si>
    <t>LYPD1</t>
  </si>
  <si>
    <t>ENSGALT00000019883</t>
  </si>
  <si>
    <t>GO:0016020(membrane);GO:1903077(negative regulation of protein localization to plasma membrane);GO:0095500(acetylcholine receptor signaling pathway);GO:0035094(response to nicotine);GO:0007271(synaptic transmission, cholinergic);GO:0001662(behavioral fear response);GO:0001775(cell activation);GO:0033130(acetylcholine receptor binding);GO:0030550(acetylcholine receptor inhibitor activity);GO:2000272(negative regulation of receptor activity);GO:0005576(extracellular region);GO:0016021(integral component of membrane)</t>
  </si>
  <si>
    <t>LY6/PLAUR domain containing 1 [Source:HGNC Symbol;Acc:HGNC:28431]</t>
  </si>
  <si>
    <t>ENSGALG00000013753</t>
  </si>
  <si>
    <t>DOK6</t>
  </si>
  <si>
    <t>ENSGALT00000022344;ENSGALT00000073029</t>
  </si>
  <si>
    <t>GO:0005158(insulin receptor binding);GO:0005158(insulin receptor binding)</t>
  </si>
  <si>
    <t>docking protein 6 [Source:HGNC Symbol;Acc:HGNC:28301]</t>
  </si>
  <si>
    <t>ENSGALG00000002932</t>
  </si>
  <si>
    <t>ENSGALT00000071529;ENSGALT00000034721;ENSGALT00000086661;ENSGALT00000073143;ENSGALT00000071684;ENSGALT00000031437;ENSGALT00000084516</t>
  </si>
  <si>
    <t>GO:0001726(ruffle);GO:0030027(lamellipodium);GO:0050679(positive regulation of epithelial cell proliferation);GO:0045682(regulation of epidermis development);GO:0045618(positive regulation of keratinocyte differentiation);GO:0043066(negative regulation of apoptotic process);GO:0009117(nucleotide metabolic process);GO:0004550(nucleoside diphosphate kinase activity);GO:0006241(CTP biosynthetic process);GO:0006228(UTP biosynthetic process);GO:0006183(GTP biosynthetic process);GO:0006165(nucleoside diphosphate phosphorylation);GO:0005739(mitochondrion);GO:0042981(regulation of apoptotic process);GO:0005622(intracellular);GO:0005737(cytoplasm);GO:0005886(plasma membrane);GO:0046872(metal ion binding);GO:0005615(extracellular space);GO:0016740(transferase activity);GO:0005524(ATP binding);GO:0000166(nucleotide binding);GO:0016020(membrane);GO:0016310(phosphorylation);GO:0016301(kinase activity);GO:0016301(kinase activity)</t>
  </si>
  <si>
    <t>00230(Purine metabolism);00240(Pyrimidine metabolism);00240(Pyrimidine metabolism)</t>
  </si>
  <si>
    <t>K00940</t>
  </si>
  <si>
    <t>EC:2.7.4.6</t>
  </si>
  <si>
    <t>Nucleoside diphosphate kinase  [Source:UniProtKB/Swiss-Prot;Acc:O57535]</t>
  </si>
  <si>
    <t>ENSGALG00000010748</t>
  </si>
  <si>
    <t>EXO1</t>
  </si>
  <si>
    <t>ENSGALT00000017486</t>
  </si>
  <si>
    <t>GO:0016604(nuclear body);GO:0005654(nucleoplasm);GO:0005634(nucleus);GO:0045190(isotype switching);GO:0016446(somatic hypermutation of immunoglobulin genes);GO:0006310(DNA recombination);GO:0006298(mismatch repair);GO:0002455(humoral immune response mediated by circulating immunoglobulin);GO:0051908(double-stranded DNA 5'-3' exodeoxyribonuclease activity);GO:0048256(flap endonuclease activity);GO:0045145(single-stranded DNA 5'-3' exodeoxyribonuclease activity);GO:0035312(5'-3' exodeoxyribonuclease activity);GO:0003682(chromatin binding);GO:0003677(DNA binding);GO:0004518(nuclease activity);GO:0016788(hydrolase activity, acting on ester bonds);GO:0090305(nucleic acid phosphodiester bond hydrolysis);GO:0006281(DNA repair);GO:0003824(catalytic activity)</t>
  </si>
  <si>
    <t>K10746</t>
  </si>
  <si>
    <t>exonuclease 1 [Source:HGNC Symbol;Acc:HGNC:3511]</t>
  </si>
  <si>
    <t>ENSGALG00000015483</t>
  </si>
  <si>
    <t>PNISR</t>
  </si>
  <si>
    <t>ENSGALT00000081923;ENSGALT00000089610;ENSGALT00000024970</t>
  </si>
  <si>
    <t>GO:0016607(nuclear speck);GO:0005829(cytosol);GO:0003723(RNA binding);GO:0003723(RNA binding)</t>
  </si>
  <si>
    <t>PNN interacting serine and arginine rich protein [Source:HGNC Symbol;Acc:HGNC:21222]</t>
  </si>
  <si>
    <t>ENSGALG00000024395</t>
  </si>
  <si>
    <t>ENSGALT00000041273</t>
  </si>
  <si>
    <t>ENSGALG00000040833</t>
  </si>
  <si>
    <t>CDCA7</t>
  </si>
  <si>
    <t>ENSGALT00000085064;ENSGALT00000053170</t>
  </si>
  <si>
    <t>GO:0005634(nucleus);GO:0005654(nucleoplasm);GO:0005829(cytosol);GO:0042127(regulation of cell proliferation);GO:0042127(regulation of cell proliferation)</t>
  </si>
  <si>
    <t>cell division cycle associated 7 [Source:HGNC Symbol;Acc:HGNC:14628]</t>
  </si>
  <si>
    <t>ENSGALG00000035030</t>
  </si>
  <si>
    <t>KIF20A</t>
  </si>
  <si>
    <t>ENSGALT00000059685</t>
  </si>
  <si>
    <t>GO:0030496(midbody);GO:0005819(spindle);GO:0001578(microtubule bundle formation);GO:0000920(cell separation after cytokinesis);GO:0000910(cytokinesis);GO:0000281(mitotic cytokinesis);GO:0019901(protein kinase binding);GO:0005874(microtubule);GO:0005794(Golgi apparatus);GO:0007018(microtubule-based movement);GO:0008017(microtubule binding);GO:0003777(microtubule motor activity);GO:0003774(motor activity);GO:0005524(ATP binding);GO:0000166(nucleotide binding)</t>
  </si>
  <si>
    <t>kinesin family member 20A [Source:HGNC Symbol;Acc:HGNC:9787]</t>
  </si>
  <si>
    <t>ENSGALG00000003308</t>
  </si>
  <si>
    <t>ERLIN1</t>
  </si>
  <si>
    <t>ENSGALT00000074075;ENSGALT00000005241</t>
  </si>
  <si>
    <t>GO:0032933(SREBP signaling pathway);GO:0030433(ubiquitin-dependent ERAD pathway);GO:0005789(endoplasmic reticulum membrane);GO:0015485(cholesterol binding);GO:0005783(endoplasmic reticulum);GO:0031625(ubiquitin protein ligase binding);GO:0043234(protein complex);GO:0045541(negative regulation of cholesterol biosynthetic process);GO:0045717(negative regulation of fatty acid biosynthetic process);GO:0045717(negative regulation of fatty acid biosynthetic process)</t>
  </si>
  <si>
    <t>ER lipid raft associated 1 [Source:HGNC Symbol;Acc:HGNC:16947]</t>
  </si>
  <si>
    <t>ENSGALG00000009405</t>
  </si>
  <si>
    <t>GRIA2</t>
  </si>
  <si>
    <t>ENSGALT00000038841;ENSGALT00000015320</t>
  </si>
  <si>
    <t>GO:0035235(ionotropic glutamate receptor signaling pathway);GO:0004970(ionotropic glutamate receptor activity);GO:0005234(extracellular-glutamate-gated ion channel activity);GO:0045211(postsynaptic membrane);GO:0060079(excitatory postsynaptic potential);GO:0045202(synapse);GO:0030054(cell junction);GO:0004872(receptor activity);GO:0006811(ion transport);GO:0034220(ion transmembrane transport);GO:0005216(ion channel activity);GO:0006810(transport);GO:0005886(plasma membrane);GO:0016021(integral component of membrane);GO:0016020(membrane);GO:0004971(AMPA glutamate receptor activity);GO:0032281(AMPA glutamate receptor complex);GO:0032281(AMPA glutamate receptor complex)</t>
  </si>
  <si>
    <t>K05198</t>
  </si>
  <si>
    <t>glutamate ionotropic receptor AMPA type subunit 2 [Source:HGNC Symbol;Acc:HGNC:4572]</t>
  </si>
  <si>
    <t>ENSGALG00000043451</t>
  </si>
  <si>
    <t>DNAL4</t>
  </si>
  <si>
    <t>ENSGALT00000049178</t>
  </si>
  <si>
    <t>GO:0030286(dynein complex);GO:0045505(dynein intermediate chain binding);GO:0008092(cytoskeletal protein binding);GO:0051959(dynein light intermediate chain binding);GO:0008574(ATP-dependent microtubule motor activity, plus-end-directed);GO:0007017(microtubule-based process);GO:2000582(positive regulation of ATP-dependent microtubule motor activity, plus-end-directed)</t>
  </si>
  <si>
    <t>dynein axonemal light chain 4 [Source:HGNC Symbol;Acc:HGNC:2955]</t>
  </si>
  <si>
    <t>ENSGALG00000014116</t>
  </si>
  <si>
    <t>SCAMP5</t>
  </si>
  <si>
    <t>ENSGALT00000022849</t>
  </si>
  <si>
    <t>GO:0015031(protein transport);GO:0006810(transport);GO:0016021(integral component of membrane);GO:0016020(membrane);GO:0034976(response to endoplasmic reticulum stress);GO:0045806(negative regulation of endocytosis);GO:0045956(positive regulation of calcium ion-dependent exocytosis);GO:0050715(positive regulation of cytokine secretion);GO:0000139(Golgi membrane);GO:0005886(plasma membrane);GO:0031201(SNARE complex);GO:0032588(trans-Golgi network membrane);GO:0055038(recycling endosome membrane)</t>
  </si>
  <si>
    <t>secretory carrier membrane protein 5 [Source:HGNC Symbol;Acc:HGNC:30386]</t>
  </si>
  <si>
    <t>ENSGALG00000004195</t>
  </si>
  <si>
    <t>ENSGALT00000006667</t>
  </si>
  <si>
    <t>GO:0008574(ATP-dependent microtubule motor activity, plus-end-directed);GO:0005871(kinesin complex);GO:0007018(microtubule-based movement);GO:0008017(microtubule binding);GO:0003777(microtubule motor activity);GO:0003774(motor activity);GO:0005524(ATP binding);GO:0000166(nucleotide binding)</t>
  </si>
  <si>
    <t>ENSGALG00000020164</t>
  </si>
  <si>
    <t>GAR1</t>
  </si>
  <si>
    <t>ENSGALT00000032134</t>
  </si>
  <si>
    <t>GO:0090661(box H/ACA telomerase RNP complex);GO:0031429(box H/ACA snoRNP complex);GO:0005634(nucleus);GO:0001650(fibrillar center);GO:0000784(nuclear chromosome, telomeric region);GO:0000454(snoRNA guided rRNA pseudouridine synthesis);GO:0070034(telomerase RNA binding);GO:0034513(box H/ACA snoRNA binding);GO:0003723(RNA binding);GO:0042254(ribosome biogenesis);GO:0005730(nucleolus);GO:0006364(rRNA processing);GO:0030529(intracellular ribonucleoprotein complex);GO:0001522(pseudouridine synthesis)</t>
  </si>
  <si>
    <t>K11128</t>
  </si>
  <si>
    <t>GAR1 ribonucleoprotein [Source:HGNC Symbol;Acc:HGNC:14264]</t>
  </si>
  <si>
    <t>ENSGALG00000001136</t>
  </si>
  <si>
    <t>ENSGALT00000035200</t>
  </si>
  <si>
    <t>GO:0006355(regulation of transcription, DNA-templated);GO:0006351(transcription, DNA-templated);GO:0046983(protein dimerization activity);GO:0005634(nucleus);GO:0003677(DNA binding)</t>
  </si>
  <si>
    <t>K06055</t>
  </si>
  <si>
    <t>ENSGALG00000039811</t>
  </si>
  <si>
    <t>NIPA1</t>
  </si>
  <si>
    <t>ENSGALT00000084612;ENSGALT00000046694</t>
  </si>
  <si>
    <t>GO:0005769(early endosome);GO:0005886(plasma membrane);GO:0015693(magnesium ion transport);GO:0015693(magnesium ion transport)</t>
  </si>
  <si>
    <t>non imprinted in Prader-Willi/Angelman syndrome 1 [Source:HGNC Symbol;Acc:HGNC:17043]</t>
  </si>
  <si>
    <t>ENSGALG00000008865</t>
  </si>
  <si>
    <t>ALAD</t>
  </si>
  <si>
    <t>ENSGALT00000014401</t>
  </si>
  <si>
    <t>GO:0070062(extracellular exosome);GO:0005634(nucleus);GO:0071353(cellular response to interleukin-4);GO:0051260(protein homooligomerization);GO:0006783(heme biosynthetic process);GO:0006779(porphyrin-containing compound biosynthetic process);GO:0042802(identical protein binding);GO:0008270(zinc ion binding);GO:0004655(porphobilinogen synthase activity);GO:0033014(tetrapyrrole biosynthetic process);GO:0016829(lyase activity);GO:0046872(metal ion binding);GO:0003824(catalytic activity);GO:1901799(negative regulation of proteasomal protein catabolic process)</t>
  </si>
  <si>
    <t>00860(Porphyrin and chlorophyll metabolism)</t>
  </si>
  <si>
    <t>K01698</t>
  </si>
  <si>
    <t>EC:4.2.1.24</t>
  </si>
  <si>
    <t>aminolevulinate dehydratase [Source:HGNC Symbol;Acc:HGNC:395]</t>
  </si>
  <si>
    <t>ENSGALG00000011683</t>
  </si>
  <si>
    <t>ENSGALT00000037811;ENSGALT00000019101</t>
  </si>
  <si>
    <t>GO:0019237(centromeric DNA binding);GO:0000776(kinetochore);GO:0051382(kinetochore assembly);GO:0051455(attachment of spindle microtubules to kinetochore involved in homologous chromosome segregation);GO:0000778(condensed nuclear chromosome kinetochore);GO:0051315(attachment of mitotic spindle microtubules to kinetochore);GO:0051315(attachment of mitotic spindle microtubules to kinetochore)</t>
  </si>
  <si>
    <t>ENSGALG00000025929</t>
  </si>
  <si>
    <t>HOXA5</t>
  </si>
  <si>
    <t>ENSGALT00000045692;ENSGALT00000083976</t>
  </si>
  <si>
    <t>GO:0043565(sequence-specific DNA binding);GO:0003700(transcription factor activity, sequence-specific DNA binding);GO:0007275(multicellular organism development);GO:0006355(regulation of transcription, DNA-templated);GO:0006351(transcription, DNA-templated);GO:0006366(transcription from RNA polymerase II promoter);GO:0005634(nucleus);GO:0003677(DNA binding);GO:0000978(RNA polymerase II core promoter proximal region sequence-specific DNA binding);GO:0001077(transcriptional activator activity, RNA polymerase II core promoter proximal region sequence-specific binding);GO:0001501(skeletal system development);GO:0002009(morphogenesis of an epithelium);GO:0003016(respiratory system process);GO:0007389(pattern specification process);GO:0007585(respiratory gaseous exchange);GO:0009952(anterior/posterior pattern specification);GO:0010870(positive regulation of receptor biosynthetic process);GO:0016477(cell migration);GO:0016525(negative regulation of angiogenesis);GO:0030324(lung development);GO:0030878(thyroid gland development);GO:0033599(regulation of mammary gland epithelial cell proliferation);GO:0035264(multicellular organism growth);GO:0043065(positive regulation of apoptotic process);GO:0045639(positive regulation of myeloid cell differentiation);GO:0045647(negative regulation of erythrocyte differentiation);GO:0045944(positive regulation of transcription from RNA polymerase II promoter);GO:0048286(lung alveolus development);GO:0048704(embryonic skeletal system morphogenesis);GO:0048706(embryonic skeletal system development);GO:0060435(bronchiole development);GO:0060439(trachea morphogenesis);GO:0060441(epithelial tube branching involved in lung morphogenesis);GO:0060480(lung goblet cell differentiation);GO:0060481(lobar bronchus epithelium development);GO:0060484(lung-associated mesenchyme development);GO:0060535(trachea cartilage morphogenesis);GO:0060536(cartilage morphogenesis);GO:0060574(intestinal epithelial cell maturation);GO:0060638(mesenchymal-epithelial cell signaling);GO:0060638(mesenchymal-epithelial cell signaling)</t>
  </si>
  <si>
    <t>homeobox A5 [Source:HGNC Symbol;Acc:HGNC:5106]</t>
  </si>
  <si>
    <t>ENSGALG00000009913</t>
  </si>
  <si>
    <t>SMARCA5</t>
  </si>
  <si>
    <t>ENSGALT00000016121;ENSGALT00000038610</t>
  </si>
  <si>
    <t>GO:0043596(nuclear replication fork);GO:0031213(RSF complex);GO:0031010(ISWI-type complex);GO:0016589(NURF complex);GO:0005677(chromatin silencing complex);GO:0005634(nucleus);GO:0001650(fibrillar center);GO:0000793(condensed chromosome);GO:0045893(positive regulation of transcription, DNA-templated);GO:0043044(ATP-dependent chromatin remodeling);GO:0016584(nucleosome positioning);GO:0006352(DNA-templated transcription, initiation);GO:0006338(chromatin remodeling);GO:0006334(nucleosome assembly);GO:0006333(chromatin assembly or disassembly);GO:0000183(chromatin silencing at rDNA);GO:0042393(histone binding);GO:0031491(nucleosome binding);GO:0016887(ATPase activity);GO:0016818(hydrolase activity, acting on acid anhydrides, in phosphorus-containing anhydrides);GO:0005524(ATP binding);GO:0003677(DNA binding);GO:0004386(helicase activity);GO:0016569(covalent chromatin modification);GO:0016787(hydrolase activity);GO:0003676(nucleic acid binding);GO:0000166(nucleotide binding);GO:1990830(cellular response to leukemia inhibitory factor);GO:1990830(cellular response to leukemia inhibitory factor)</t>
  </si>
  <si>
    <t>SWI/SNF related, matrix associated, actin dependent regulator of chromatin, subfamily a, member 5 [Source:HGNC Symbol;Acc:HGNC:11101]</t>
  </si>
  <si>
    <t>ENSGALG00000003153</t>
  </si>
  <si>
    <t>COPE</t>
  </si>
  <si>
    <t>ENSGALT00000004991</t>
  </si>
  <si>
    <t>GO:0030137(COPI-coated vesicle);GO:0005794(Golgi apparatus);GO:0005654(nucleoplasm);GO:0006890(retrograde vesicle-mediated transport, Golgi to ER);GO:0030663(COPI-coated vesicle membrane);GO:0016192(vesicle-mediated transport);GO:0030126(COPI vesicle coat);GO:0006891(intra-Golgi vesicle-mediated transport);GO:0006888(ER to Golgi vesicle-mediated transport);GO:0015031(protein transport);GO:0031410(cytoplasmic vesicle);GO:0006810(transport);GO:0005198(structural molecule activity);GO:0005737(cytoplasm);GO:0000139(Golgi membrane);GO:0016020(membrane)</t>
  </si>
  <si>
    <t>coatomer protein complex subunit epsilon [Source:HGNC Symbol;Acc:HGNC:2234]</t>
  </si>
  <si>
    <t>ENSGALG00000032549</t>
  </si>
  <si>
    <t>TYW3</t>
  </si>
  <si>
    <t>ENSGALT00000082474</t>
  </si>
  <si>
    <t>tRNA-yW synthesizing protein 3 homolog [Source:HGNC Symbol;Acc:HGNC:24757]</t>
  </si>
  <si>
    <t>ENSGALG00000010671</t>
  </si>
  <si>
    <t>HNRNPU</t>
  </si>
  <si>
    <t>ENSGALT00000017361</t>
  </si>
  <si>
    <t>GO:0005634(nucleus);GO:0055013(cardiac muscle cell development);GO:0032922(circadian regulation of gene expression);GO:0001047(core promoter binding);GO:0003723(RNA binding);GO:0070034(telomerase RNA binding);GO:0001649(osteoblast differentiation);GO:0032211(negative regulation of telomere maintenance via telomerase);GO:0070934(CRD-mediated mRNA stabilization);GO:0005654(nucleoplasm);GO:0005697(telomerase holoenzyme complex);GO:0016020(membrane);GO:0030529(intracellular ribonucleoprotein complex);GO:0031012(extracellular matrix);GO:0036464(cytoplasmic ribonucleoprotein granule);GO:0070937(CRD-mediated mRNA stability complex);GO:0071013(catalytic step 2 spliceosome);GO:0000993(RNA polymerase II core binding);GO:0001097(TFIIH-class transcription factor binding);GO:0003677(DNA binding);GO:0003682(chromatin binding);GO:0003690(double-stranded DNA binding);GO:0003697(single-stranded DNA binding);GO:0003714(transcription corepressor activity);GO:0003725(double-stranded RNA binding);GO:0003727(single-stranded RNA binding);GO:0003730(mRNA 3'-UTR binding);GO:0003779(actin binding);GO:0005524(ATP binding);GO:0008143(poly(A) binding);GO:0017069(snRNA binding);GO:0017130(poly(C) RNA binding);GO:0031490(chromatin DNA binding);GO:0034046(poly(G) binding);GO:0036002(pre-mRNA binding);GO:0042802(identical protein binding);GO:0043021(ribonucleoprotein complex binding);GO:0043565(sequence-specific DNA binding);GO:0044877(macromolecular complex binding);GO:0099122(RNA polymerase II C-terminal domain binding);GO:1990837(sequence-specific double-stranded DNA binding);GO:1990841(promoter-specific chromatin binding);GO:0000122(negative regulation of transcription from RNA polymerase II promoter);GO:0000381(regulation of alternative mRNA splicing, via spliceosome);GO:0007346(regulation of mitotic cell cycle);GO:0033673(negative regulation of kinase activity);GO:0034244(negative regulation of transcription elongation from RNA polymerase II promoter);GO:0045944(positive regulation of transcription from RNA polymerase II promoter);GO:0048255(mRNA stabilization);GO:0051457(maintenance of protein location in nucleus);GO:0071385(cellular response to glucocorticoid stimulus);GO:1901673(regulation of mitotic spindle assembly);GO:1902275(regulation of chromatin organization);GO:1902425(positive regulation of attachment of mitotic spindle microtubules to kinetochore);GO:1902889(protein localization to spindle microtubule);GO:1990280(RNA localization to chromatin);GO:1990830(cellular response to leukemia inhibitory factor);GO:2000648(positive regulation of stem cell proliferation);GO:2000737(negative regulation of stem cell differentiation);GO:0000228(nuclear chromosome);GO:0000776(kinetochore);GO:0005813(centrosome);GO:0009986(cell surface);GO:0016363(nuclear matrix);GO:0016607(nuclear speck);GO:0030496(midbody);GO:0032991(macromolecular complex);GO:0072686(mitotic spindle);GO:0090575(RNA polymerase II transcription factor complex);GO:0098577(inactive sex chromosome);GO:1990023(mitotic spindle midzone);GO:1990498(mitotic spindle microtubule);GO:1990904(ribonucleoprotein complex)</t>
  </si>
  <si>
    <t>K12888</t>
  </si>
  <si>
    <t>heterogeneous nuclear ribonucleoprotein U [Source:HGNC Symbol;Acc:HGNC:5048]</t>
  </si>
  <si>
    <t>ENSGALG00000003767</t>
  </si>
  <si>
    <t>NKD1</t>
  </si>
  <si>
    <t>ENSGALT00000005977;ENSGALT00000055713</t>
  </si>
  <si>
    <t>GO:0000159(protein phosphatase type 2A complex);GO:2000096(positive regulation of Wnt signaling pathway, planar cell polarity pathway);GO:1901233(negative regulation of convergent extension involved in axis elongation);GO:1901231(positive regulation of non-canonical Wnt signaling pathway via JNK cascade);GO:0090090(negative regulation of canonical Wnt signaling pathway);GO:0045732(positive regulation of protein catabolic process);GO:0030178(negative regulation of Wnt signaling pathway);GO:0030165(PDZ domain binding);GO:0005737(cytoplasm);GO:0005509(calcium ion binding);GO:0005509(calcium ion binding)</t>
  </si>
  <si>
    <t>K03213</t>
  </si>
  <si>
    <t>naked cuticle homolog 1 [Source:HGNC Symbol;Acc:HGNC:17045]</t>
  </si>
  <si>
    <t>ENSGALG00000012536</t>
  </si>
  <si>
    <t>GALNT13</t>
  </si>
  <si>
    <t>ENSGALT00000020475;ENSGALT00000062359</t>
  </si>
  <si>
    <t>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membrane);GO:0016020(membrane);GO:0004653(polypeptide N-acetylgalactosaminyltransferase activity);GO:0006493(protein O-linked glycosylation);GO:0018242(protein O-linked glycosylation via serine);GO:0018243(protein O-linked glycosylation via threonine);GO:0018243(protein O-linked glycosylation via threonine)</t>
  </si>
  <si>
    <t>00512(Mucin type O-glycan biosynthesis);00512(Mucin type O-glycan biosynthesis)</t>
  </si>
  <si>
    <t>polypeptide N-acetylgalactosaminyltransferase 13 [Source:HGNC Symbol;Acc:HGNC:23242]</t>
  </si>
  <si>
    <t>ENSGALG00000027834</t>
  </si>
  <si>
    <t>ERGIC3</t>
  </si>
  <si>
    <t>ENSGALT00000055269;ENSGALT00000046141;ENSGALT00000080949</t>
  </si>
  <si>
    <t>ERGIC and golgi 3 [Source:HGNC Symbol;Acc:HGNC:15927]</t>
  </si>
  <si>
    <t>ENSGALG00000004483</t>
  </si>
  <si>
    <t>ENSGALT00000007141;ENSGALT00000087868</t>
  </si>
  <si>
    <t>GO:0032781(positive regulation of ATPase activity);GO:0006950(response to stress);GO:0001671(ATPase activator activity);GO:0051087(chaperone binding);GO:0051087(chaperone binding)</t>
  </si>
  <si>
    <t>ENSGALG00000032518</t>
  </si>
  <si>
    <t>NCALD</t>
  </si>
  <si>
    <t>ENSGALT00000079087</t>
  </si>
  <si>
    <t>GO:0070062(extracellular exosome);GO:0005622(intracellular);GO:0019722(calcium-mediated signaling);GO:0003073(regulation of systemic arterial blood pressure);GO:0030276(clathrin binding);GO:0015631(tubulin binding);GO:0003779(actin binding);GO:0046872(metal ion binding);GO:0005509(calcium ion binding)</t>
  </si>
  <si>
    <t>Neurocalcin-delta  [Source:UniProtKB/Swiss-Prot;Acc:P62758]</t>
  </si>
  <si>
    <t>ENSGALG00000021231</t>
  </si>
  <si>
    <t>TMEM254</t>
  </si>
  <si>
    <t>ENSGALT00000034212</t>
  </si>
  <si>
    <t>transmembrane protein 254 [Source:HGNC Symbol;Acc:HGNC:25804]</t>
  </si>
  <si>
    <t>ENSGALG00000042266</t>
  </si>
  <si>
    <t>PHYHD1</t>
  </si>
  <si>
    <t>ENSGALT00000051246</t>
  </si>
  <si>
    <t>phytanoyl-CoA dioxygenase domain containing 1 [Source:HGNC Symbol;Acc:HGNC:23396]</t>
  </si>
  <si>
    <t>ENSGALG00000009519</t>
  </si>
  <si>
    <t>ARG2</t>
  </si>
  <si>
    <t>ENSGALT00000046526;ENSGALT00000015501</t>
  </si>
  <si>
    <t>GO:2000774(positive regulation of cellular senescence);GO:0001657(ureteric bud development);GO:0005739(mitochondrion);GO:0004053(arginase activity);GO:0006941(striated muscle contraction);GO:0032720(negative regulation of tumor necrosis factor production);GO:1900425(negative regulation of defense response to bacterium);GO:0071650(negative regulation of chemokine (C-C motif) ligand 5 production);GO:0002829(negative regulation of type 2 immune response);GO:0050706(regulation of interleukin-1 beta secretion);GO:0071641(negative regulation of macrophage inflammatory protein 1 alpha production);GO:0071644(negative regulation of chemokine (C-C motif) ligand 4 production);GO:1903426(regulation of reactive oxygen species biosynthetic process);GO:1904468(negative regulation of tumor necrosis factor secretion);GO:1905077(negative regulation of interleukin-17 secretion);GO:1905403(negative regulation of activated CD8-positive, alpha-beta T cell apoptotic process);GO:2000562(negative regulation of CD4-positive, alpha-beta T cell proliferation);GO:2000666(negative regulation of interleukin-13 secretion);GO:0006525(arginine metabolic process);GO:0000050(urea cycle);GO:0016813(hydrolase activity, acting on carbon-nitrogen (but not peptide) bonds, in linear amidines);GO:0016787(hydrolase activity);GO:0046872(metal ion binding);GO:0046872(metal ion binding)</t>
  </si>
  <si>
    <t>01230(Biosynthesis of amino acids);00220(Arginine biosynthesis);00330(Arginine and proline metabolism);00330(Arginine and proline metabolism)</t>
  </si>
  <si>
    <t>K01476</t>
  </si>
  <si>
    <t>EC:3.5.3.1</t>
  </si>
  <si>
    <t>arginase 2 [Source:HGNC Symbol;Acc:HGNC:664]</t>
  </si>
  <si>
    <t>ENSGALG00000008501</t>
  </si>
  <si>
    <t>KLF7</t>
  </si>
  <si>
    <t>ENSGALT00000013848</t>
  </si>
  <si>
    <t>GO:0048813(dendrite morphogenesis);GO:0045944(positive regulation of transcription from RNA polymerase II promoter);GO:0045893(positive regulation of transcription, DNA-templated);GO:0007411(axon guidance);GO:0007409(axonogenesis);GO:0003700(transcription factor activity, sequence-specific DNA binding);GO:0003677(DNA binding);GO:0001077(transcriptional activator activity, RNA polymerase II core promoter proximal region sequence-specific binding);GO:0000978(RNA polymerase II core promoter proximal region sequence-specific DNA binding);GO:0003676(nucleic acid binding);GO:0006366(transcription from RNA polymerase II promoter)</t>
  </si>
  <si>
    <t>Kruppel like factor 7 [Source:HGNC Symbol;Acc:HGNC:6350]</t>
  </si>
  <si>
    <t>ENSGALG00000000853</t>
  </si>
  <si>
    <t>SLC2A8</t>
  </si>
  <si>
    <t>ENSGALT00000062651;ENSGALT00000001251;ENSGALT00000063755;ENSGALT00000081614;ENSGALT00000065518;ENSGALT00000089598</t>
  </si>
  <si>
    <t>GO:0005887(integral component of plasma membrane);GO:0005765(lysosomal membrane);GO:0015758(glucose transport);GO:0008286(insulin receptor signaling pathway);GO:0001666(response to hypoxia);GO:0005536(glucose binding);GO:0005355(glucose transmembrane transporter activity);GO:0046323(glucose import);GO:0035428(hexose transmembrane transport);GO:0005351(sugar:proton symporter activity);GO:1904659(glucose transmembrane transport);GO:0015992(proton transport);GO:0022857(transmembrane transporter activity);GO:0006810(transport);GO:0005215(transporter activity);GO:0055085(transmembrane transport);GO:0016021(integral component of membrane);GO:0016020(membrane);GO:0016020(membrane)</t>
  </si>
  <si>
    <t>solute carrier family 2 member 8 [Source:HGNC Symbol;Acc:HGNC:13812]</t>
  </si>
  <si>
    <t>ENSGALG00000021174</t>
  </si>
  <si>
    <t>ENSGALT00000012936;ENSGALT00000088936;ENSGALT00000084134;ENSGALT00000086220</t>
  </si>
  <si>
    <t>GO:0097502(mannosylation);GO:0000030(mannosyltransferase activity);GO:0005783(endoplasmic reticulum);GO:0005789(endoplasmic reticulum membrane);GO:0016757(transferase activity, transferring glycosyl groups);GO:0016021(integral component of membrane);GO:0016020(membrane);GO:0016020(membrane)</t>
  </si>
  <si>
    <t>ENSGALG00000027471</t>
  </si>
  <si>
    <t>MFAP5</t>
  </si>
  <si>
    <t>ENSGALT00000044632</t>
  </si>
  <si>
    <t>GO:0060216(definitive hemopoiesis);GO:0097435(supramolecular fiber organization);GO:0001527(microfibril);GO:0005578(proteinaceous extracellular matrix);GO:0005615(extracellular space);GO:0031012(extracellular matrix)</t>
  </si>
  <si>
    <t>microfibril associated protein 5 [Source:HGNC Symbol;Acc:HGNC:29673]</t>
  </si>
  <si>
    <t>ENSGALG00000007843</t>
  </si>
  <si>
    <t>ATRX</t>
  </si>
  <si>
    <t>ENSGALT00000012737;ENSGALT00000056853</t>
  </si>
  <si>
    <t>GO:1990707(nuclear subtelomeric heterochromatin);GO:0070603(SWI/SNF superfamily-type complex);GO:0031933(telomeric heterochromatin);GO:0031618(nuclear pericentric heterochromatin);GO:0016604(nuclear body);GO:0016605(PML body);GO:0005721(pericentric heterochromatin);GO:0005654(nucleoplasm);GO:0005634(nucleus);GO:0000792(heterochromatin);GO:0000784(nuclear chromosome, telomeric region);GO:0000780(condensed nuclear chromosome, centromeric region);GO:0000228(nuclear chromosome);GO:1904908(negative regulation of maintenance of mitotic sister chromatid cohesion, telomeric);GO:1901582(positive regulation of telomeric RNA transcription from RNA pol II promoter);GO:1901581(negative regulation of telomeric RNA transcription from RNA pol II promoter);GO:1900112(regulation of histone H3-K9 trimethylation);GO:0072711(cellular response to hydroxyurea);GO:0072520(seminiferous tubule development);GO:0070198(protein localization to chromosome, telomeric region);GO:0070192(chromosome organization involved in meiotic cell cycle);GO:0060009(Sertoli cell development);GO:0045944(positive regulation of transcription from RNA polymerase II promoter);GO:0035128(post-embryonic forelimb morphogenesis);GO:0035264(multicellular organism growth);GO:0032206(positive regulation of telomere maintenance);GO:0031297(replication fork processing);GO:0030900(forebrain development);GO:0030330(DNA damage response, signal transduction by p53 class mediator);GO:0007283(spermatogenesis);GO:0010571(positive regulation of nuclear cell cycle DNA replication);GO:0006338(chromatin remodeling);GO:0006336(DNA replication-independent nucleosome assembly);GO:0006334(nucleosome assembly);GO:0000212(meiotic spindle organization);GO:0070087(chromo shadow domain binding);GO:0042393(histone binding);GO:0035064(methylated histone binding);GO:0015616(DNA translocase activity);GO:0003682(chromatin binding);GO:0005524(ATP binding);GO:0005524(ATP binding)</t>
  </si>
  <si>
    <t>ATRX, chromatin remodeler [Source:HGNC Symbol;Acc:HGNC:886]</t>
  </si>
  <si>
    <t>ENSGALG00000015884</t>
  </si>
  <si>
    <t>MIS18A</t>
  </si>
  <si>
    <t>ENSGALT00000025604;ENSGALT00000063958</t>
  </si>
  <si>
    <t>GO:0005829(cytosol);GO:0005634(nucleus);GO:0000775(chromosome, centromeric region);GO:1903955(positive regulation of protein targeting to mitochondrion);GO:0044030(regulation of DNA methylation);GO:0034080(CENP-A containing nucleosome assembly);GO:0007059(chromosome segregation);GO:0000785(chromatin);GO:0046872(metal ion binding);GO:0046872(metal ion binding)</t>
  </si>
  <si>
    <t>MIS18 kinetochore protein A [Source:HGNC Symbol;Acc:HGNC:1286]</t>
  </si>
  <si>
    <t>ENSGALG00000003955</t>
  </si>
  <si>
    <t>CEP350</t>
  </si>
  <si>
    <t>ENSGALT00000006306</t>
  </si>
  <si>
    <t>GO:0034453(microtubule anchoring);GO:0005813(centrosome);GO:0008017(microtubule binding);GO:0005814(centriole);GO:0016020(membrane)</t>
  </si>
  <si>
    <t>centrosomal protein 350 [Source:HGNC Symbol;Acc:HGNC:24238]</t>
  </si>
  <si>
    <t>ENSGALG00000002539</t>
  </si>
  <si>
    <t>KCNN2</t>
  </si>
  <si>
    <t>ENSGALT00000004004</t>
  </si>
  <si>
    <t>GO:0015269(calcium-activated potassium channel activity);GO:0005516(calmodulin binding);GO:0043025(neuronal cell body);GO:0006813(potassium ion transport);GO:0005886(plasma membrane);GO:0016021(integral component of membrane);GO:0016020(membrane);GO:0016286(small conductance calcium-activated potassium channel activity);GO:0019904(protein domain specific binding);GO:0042803(protein homodimerization activity);GO:0051393(alpha-actinin binding);GO:0071805(potassium ion transmembrane transport);GO:1901379(regulation of potassium ion transmembrane transport);GO:0009986(cell surface)</t>
  </si>
  <si>
    <t>potassium calcium-activated channel subfamily N member 2 [Source:HGNC Symbol;Acc:HGNC:6291]</t>
  </si>
  <si>
    <t>ENSGALG00000037553</t>
  </si>
  <si>
    <t>SEC11A</t>
  </si>
  <si>
    <t>ENSGALT00000047348;ENSGALT00000083120</t>
  </si>
  <si>
    <t>GO:0008233(peptidase activity);GO:0008236(serine-type peptidase activity);GO:0005787(signal peptidase complex);GO:0006465(signal peptide processing);GO:0005789(endoplasmic reticulum membrane);GO:0005783(endoplasmic reticulum);GO:0006508(proteolysis);GO:0016787(hydrolase activity);GO:0016021(integral component of membrane);GO:0016020(membrane);GO:0070062(extracellular exosome);GO:0070062(extracellular exosome)</t>
  </si>
  <si>
    <t>03060(Protein export);03060(Protein export)</t>
  </si>
  <si>
    <t>K13280</t>
  </si>
  <si>
    <t>EC:3.4.-.-</t>
  </si>
  <si>
    <t>SEC11 homolog A, signal peptidase complex subunit [Source:HGNC Symbol;Acc:HGNC:17718]</t>
  </si>
  <si>
    <t>ENSGALG00000010167</t>
  </si>
  <si>
    <t>PNN</t>
  </si>
  <si>
    <t>ENSGALT00000016532;ENSGALT00000064602;ENSGALT00000080472</t>
  </si>
  <si>
    <t>GO:0071013(catalytic step 2 spliceosome);GO:0035145(exon-exon junction complex);GO:0030424(axon);GO:0016607(nuclear speck);GO:0005911(cell-cell junction);GO:0016020(membrane);GO:0003723(RNA binding);GO:0007155(cell adhesion);GO:0007155(cell adhesion)</t>
  </si>
  <si>
    <t>K13114</t>
  </si>
  <si>
    <t>pinin, desmosome associated protein [Source:HGNC Symbol;Acc:HGNC:9162]</t>
  </si>
  <si>
    <t>ENSGALG00000012025</t>
  </si>
  <si>
    <t>KIAA0586</t>
  </si>
  <si>
    <t>ENSGALT00000037343</t>
  </si>
  <si>
    <t>GO:0036064(ciliary basal body);GO:0005813(centrosome);GO:0070201(regulation of establishment of protein localization);GO:0060271(cilium assembly);GO:0044458(motile cilium assembly);GO:0051642(centrosome localization);GO:0007224(smoothened signaling pathway);GO:0005814(centriole);GO:0005815(microtubule organizing center);GO:0030030(cell projection organization);GO:0005856(cytoskeleton);GO:0005737(cytoplasm)</t>
  </si>
  <si>
    <t>KIAA0586 [Source:HGNC Symbol;Acc:HGNC:19960]</t>
  </si>
  <si>
    <t>ENSGALG00000019719</t>
  </si>
  <si>
    <t>KRT19</t>
  </si>
  <si>
    <t>ENSGALT00000089327;ENSGALT00000088252;ENSGALT00000006103;ENSGALT00000090167;ENSGALT00000063153;ENSGALT00000087784</t>
  </si>
  <si>
    <t>GO:1990357(terminal web);GO:0071944(cell periphery);GO:0070062(extracellular exosome);GO:0043034(costamere);GO:0042383(sarcolemma);GO:0030018(Z disc);GO:0016327(apicolateral plasma membrane);GO:0005886(plasma membrane);GO:0045214(sarcomere organization);GO:0043627(response to estrogen);GO:0007219(Notch signaling pathway);GO:0008307(structural constituent of muscle);GO:0005882(intermediate filament);GO:0005198(structural molecule activity);GO:0005198(structural molecule activity)</t>
  </si>
  <si>
    <t>keratin 19 [Source:HGNC Symbol;Acc:HGNC:6436]</t>
  </si>
  <si>
    <t>ENSGALG00000036263</t>
  </si>
  <si>
    <t>UBA7</t>
  </si>
  <si>
    <t>ENSGALT00000070275</t>
  </si>
  <si>
    <t>K10698</t>
  </si>
  <si>
    <t>EC:6.2.1.45</t>
  </si>
  <si>
    <t>ubiquitin like modifier activating enzyme 7 [Source:HGNC Symbol;Acc:HGNC:12471]</t>
  </si>
  <si>
    <t>ENSGALG00000041973</t>
  </si>
  <si>
    <t>PRIM1</t>
  </si>
  <si>
    <t>ENSGALT00000090098;ENSGALT00000078729;ENSGALT00000055736;ENSGALT00000057790;ENSGALT00000047884</t>
  </si>
  <si>
    <t>K02684</t>
  </si>
  <si>
    <t>DNA primase subunit 1 [Source:HGNC Symbol;Acc:HGNC:9369]</t>
  </si>
  <si>
    <t>ENSGALG00000032316</t>
  </si>
  <si>
    <t>CDV3</t>
  </si>
  <si>
    <t>ENSGALT00000049932</t>
  </si>
  <si>
    <t>CDV3 homolog [Source:HGNC Symbol;Acc:HGNC:26928]</t>
  </si>
  <si>
    <t>ENSGALG00000033025</t>
  </si>
  <si>
    <t>ENSGALT00000049841</t>
  </si>
  <si>
    <t>ENSGALG00000033227</t>
  </si>
  <si>
    <t>ENSGALT00000061750</t>
  </si>
  <si>
    <t>ENSGALG00000001973</t>
  </si>
  <si>
    <t>GNL2</t>
  </si>
  <si>
    <t>ENSGALT00000003067</t>
  </si>
  <si>
    <t>GO:0042254(ribosome biogenesis);GO:0016020(membrane);GO:0005730(nucleolus);GO:0003723(RNA binding);GO:0005525(GTP binding);GO:0003924(GTPase activity);GO:0005634(nucleus);GO:0000166(nucleotide binding)</t>
  </si>
  <si>
    <t>K14537</t>
  </si>
  <si>
    <t>G protein nucleolar 2 [Source:HGNC Symbol;Acc:HGNC:29925]</t>
  </si>
  <si>
    <t>ENSGALG00000030313</t>
  </si>
  <si>
    <t>RAD51A</t>
  </si>
  <si>
    <t>ENSGALT00000070280;ENSGALT00000085882</t>
  </si>
  <si>
    <t>GO:0048471(perinuclear region of cytoplasm);GO:0035861(site of double-strand break);GO:0016605(PML body);GO:0005829(cytosol);GO:0005739(mitochondrion);GO:0005730(nucleolus);GO:0005737(cytoplasm);GO:0005634(nucleus);GO:0000800(lateral element);GO:0000794(condensed nuclear chromosome);GO:0000793(condensed chromosome);GO:0000790(nuclear chromatin);GO:0000785(chromatin);GO:0000784(nuclear chromosome, telomeric region);GO:0000228(nuclear chromosome);GO:1990426(mitotic recombination-dependent replication fork processing);GO:1990414(replication-born double-strand break repair via sister chromatid exchange);GO:0072757(cellular response to camptothecin);GO:0072711(cellular response to hydroxyurea);GO:0071479(cellular response to ionizing radiation);GO:0071312(cellular response to alkaloid);GO:0070192(chromosome organization involved in meiotic cell cycle);GO:0051260(protein homooligomerization);GO:0051106(positive regulation of DNA ligation);GO:0036297(interstrand cross-link repair);GO:0032200(telomere organization);GO:0031297(replication fork processing);GO:0010833(telomere maintenance via telomere lengthening);GO:0010569(regulation of double-strand break repair via homologous recombination);GO:0006974(cellular response to DNA damage stimulus);GO:0006281(DNA repair);GO:0006268(DNA unwinding involved in DNA replication);GO:0001932(regulation of protein phosphorylation);GO:0000730(DNA recombinase assembly);GO:0000724(double-strand break repair via homologous recombination);GO:0000722(telomere maintenance via recombination);GO:0070182(DNA polymerase binding);GO:0043142(single-stranded DNA-dependent ATPase activity);GO:0042802(identical protein binding);GO:0008022(protein C-terminus binding);GO:0005524(ATP binding);GO:0003697(single-stranded DNA binding);GO:0003690(double-stranded DNA binding);GO:0000150(recombinase activity);GO:0003682(chromatin binding);GO:0006259(DNA metabolic process);GO:0042148(strand invasion);GO:0010212(response to ionizing radiation);GO:0007131(reciprocal meiotic recombination);GO:0008094(DNA-dependent ATPase activity);GO:0000400(four-way junction DNA binding);GO:0004520(endodeoxyribonuclease activity);GO:0006312(mitotic recombination);GO:0005654(nucleoplasm);GO:0051321(meiotic cell cycle);GO:0000166(nucleotide binding);GO:0003677(DNA binding);GO:0043234(protein complex);GO:0043234(protein complex)</t>
  </si>
  <si>
    <t>K04482</t>
  </si>
  <si>
    <t>DNA repair protein RAD51 homolog 1  [Source:UniProtKB/Swiss-Prot;Acc:P37383]</t>
  </si>
  <si>
    <t>ENSGALG00000013579</t>
  </si>
  <si>
    <t>FAT1</t>
  </si>
  <si>
    <t>ENSGALT00000022100</t>
  </si>
  <si>
    <t>GO:0070062(extracellular exosome);GO:0048471(perinuclear region of cytoplasm);GO:0030175(filopodium);GO:0030054(cell junction);GO:0030027(lamellipodium);GO:0005925(focal adhesion);GO:0005911(cell-cell junction);GO:0005886(plasma membrane);GO:0005634(nucleus);GO:0007163(establishment or maintenance of cell polarity);GO:0007015(actin filament organization);GO:0007156(homophilic cell adhesion via plasma membrane adhesion molecules);GO:0007155(cell adhesion);GO:0005509(calcium ion binding);GO:0016021(integral component of membrane);GO:0016020(membrane);GO:0098609(cell-cell adhesion)</t>
  </si>
  <si>
    <t>FAT atypical cadherin 1 [Source:HGNC Symbol;Acc:HGNC:3595]</t>
  </si>
  <si>
    <t>ENSGALG00000010677</t>
  </si>
  <si>
    <t>NRDE2</t>
  </si>
  <si>
    <t>ENSGALT00000017369;ENSGALT00000087587</t>
  </si>
  <si>
    <t>GO:0031048(chromatin silencing by small RNA);GO:0016246(RNA interference);GO:0071013(catalytic step 2 spliceosome);GO:0071013(catalytic step 2 spliceosome)</t>
  </si>
  <si>
    <t>NRDE-2, necessary for RNA interference, domain containing [Source:HGNC Symbol;Acc:HGNC:20186]</t>
  </si>
  <si>
    <t>ENSGALG00000012300</t>
  </si>
  <si>
    <t>RAB32</t>
  </si>
  <si>
    <t>ENSGALT00000020101</t>
  </si>
  <si>
    <t>GO:0045335(phagocytic vesicle);GO:0044233(ER-mitochondrion membrane contact site);GO:0042470(melanosome);GO:0033162(melanosome membrane);GO:0005783(endoplasmic reticulum);GO:0016020(membrane);GO:0005769(early endosome);GO:0005741(mitochondrial outer membrane);GO:0005739(mitochondrion);GO:1903232(melanosome assembly);GO:0090382(phagosome maturation);GO:0072657(protein localization to membrane);GO:0035646(endosome to melanosome transport);GO:0019882(antigen processing and presentation);GO:0007005(mitochondrion organization);GO:0036461(BLOC-2 complex binding);GO:0035651(AP-3 adaptor complex binding);GO:0035650(AP-1 adaptor complex binding);GO:0030742(GTP-dependent protein binding);GO:0003924(GTPase activity);GO:0031982(vesicle);GO:0032438(melanosome organization);GO:0005802(trans-Golgi network);GO:0016192(vesicle-mediated transport);GO:0005794(Golgi apparatus);GO:0005525(GTP binding)</t>
  </si>
  <si>
    <t>RAB32, member RAS oncogene family [Source:HGNC Symbol;Acc:HGNC:9772]</t>
  </si>
  <si>
    <t>ENSGALG00000011185</t>
  </si>
  <si>
    <t>PLEKHA8</t>
  </si>
  <si>
    <t>ENSGALT00000018238</t>
  </si>
  <si>
    <t>GO:0005802(trans-Golgi network);GO:0005794(Golgi apparatus);GO:0005654(nucleoplasm);GO:0035621(ER to Golgi ceramide transport);GO:0097001(ceramide binding);GO:0006869(lipid transport);GO:0070273(phosphatidylinositol-4-phosphate binding);GO:0051861(glycolipid binding);GO:0017089(glycolipid transporter activity);GO:0005737(cytoplasm);GO:0120013(intermembrane lipid transfer activity);GO:0046836(glycolipid transport);GO:0120009(intermembrane lipid transfer)</t>
  </si>
  <si>
    <t>pleckstrin homology domain containing A8 [Source:HGNC Symbol;Acc:HGNC:30037]</t>
  </si>
  <si>
    <t>ENSGALG00000007721</t>
  </si>
  <si>
    <t>ARHGAP21</t>
  </si>
  <si>
    <t>ENSGALT00000012520</t>
  </si>
  <si>
    <t>GO:0030054(cell junction);GO:0015629(actin cytoskeleton);GO:0005886(plasma membrane);GO:0005794(Golgi apparatus);GO:0072384(organelle transport along microtubule);GO:0051684(maintenance of Golgi location);GO:0051645(Golgi localization);GO:0051683(establishment of Golgi localization);GO:0007030(Golgi organization);GO:0005096(GTPase activator activity);GO:0043547(positive regulation of GTPase activity);GO:0007165(signal transduction)</t>
  </si>
  <si>
    <t>Rho GTPase activating protein 21 [Source:HGNC Symbol;Acc:HGNC:23725]</t>
  </si>
  <si>
    <t>ENSGALG00000032191</t>
  </si>
  <si>
    <t>WNK4</t>
  </si>
  <si>
    <t>ENSGALT00000060944</t>
  </si>
  <si>
    <t>GO:0005923(bicellular tight junction);GO:0006811(ion transport);GO:0005737(cytoplasm);GO:0019869(chloride channel inhibitor activity);GO:0006821(chloride transport);GO:0008104(protein localization);GO:0050801(ion homeostasis);GO:0070294(renal sodium ion absorption);GO:0072156(distal tubule morphogenesis);GO:0050794(regulation of cellular process);GO:0090188(negative regulation of pancreatic juice secretion)</t>
  </si>
  <si>
    <t>WNK lysine deficient protein kinase 4 [Source:HGNC Symbol;Acc:HGNC:14544]</t>
  </si>
  <si>
    <t>ENSGALG00000004294</t>
  </si>
  <si>
    <t>CGNL1</t>
  </si>
  <si>
    <t>ENSGALT00000059395;ENSGALT00000046368;ENSGALT00000006837</t>
  </si>
  <si>
    <t>GO:0051058(negative regulation of small GTPase mediated signal transduction);GO:0007015(actin filament organization);GO:0016459(myosin complex);GO:0003774(motor activity);GO:0003774(motor activity)</t>
  </si>
  <si>
    <t>K21110</t>
  </si>
  <si>
    <t>cingulin like 1 [Source:HGNC Symbol;Acc:HGNC:25931]</t>
  </si>
  <si>
    <t>ENSGALG00000000913</t>
  </si>
  <si>
    <t>ENSGALT00000001342;ENSGALT00000084506;ENSGALT00000083667</t>
  </si>
  <si>
    <t>GO:0018146(keratan sulfate biosynthetic process);GO:0001517(N-acetylglucosamine 6-O-sulfotransferase activity);GO:0016021(integral component of membrane);GO:0000139(Golgi membrane);GO:0005975(carbohydrate metabolic process);GO:0008146(sulfotransferase activity);GO:0016740(transferase activity);GO:0016740(transferase activity)</t>
  </si>
  <si>
    <t>00533(Glycosaminoglycan biosynthesis - keratan sulfate);00533(Glycosaminoglycan biosynthesis - keratan sulfate)</t>
  </si>
  <si>
    <t>K09671</t>
  </si>
  <si>
    <t>EC:2.8.2.-</t>
  </si>
  <si>
    <t>ENSGALG00000042835</t>
  </si>
  <si>
    <t>ENSGALT00000047397</t>
  </si>
  <si>
    <t>ENSGALG00000031932</t>
  </si>
  <si>
    <t>AGPAT3</t>
  </si>
  <si>
    <t>ENSGALT00000059575</t>
  </si>
  <si>
    <t>00561(Glycerolipid metabolism);00564(Glycerophospholipid metabolism)</t>
  </si>
  <si>
    <t>K13523</t>
  </si>
  <si>
    <t>EC:2.3.1.51;EC:2.3.1.-</t>
  </si>
  <si>
    <t>1-acylglycerol-3-phosphate O-acyltransferase 3 [Source:HGNC Symbol;Acc:HGNC:326]</t>
  </si>
  <si>
    <t>ENSGALG00000002018</t>
  </si>
  <si>
    <t>CAPN15</t>
  </si>
  <si>
    <t>ENSGALT00000003142</t>
  </si>
  <si>
    <t>GO:0006508(proteolysis);GO:0004198(calcium-dependent cysteine-type endopeptidase activity);GO:0005737(cytoplasm);GO:0016787(hydrolase activity);GO:0008234(cysteine-type peptidase activity);GO:0008233(peptidase activity);GO:0005622(intracellular);GO:0046872(metal ion binding)</t>
  </si>
  <si>
    <t>calpain 15 [Source:HGNC Symbol;Acc:HGNC:11182]</t>
  </si>
  <si>
    <t>ENSGALG00000010973</t>
  </si>
  <si>
    <t>TRA2A</t>
  </si>
  <si>
    <t>ENSGALT00000017877;ENSGALT00000090168</t>
  </si>
  <si>
    <t>GO:0043231(intracellular membrane-bounded organelle);GO:0005730(nucleolus);GO:0005634(nucleus);GO:0000398(mRNA splicing, via spliceosome);GO:0003723(RNA binding);GO:0003676(nucleic acid binding);GO:0003676(nucleic acid binding)</t>
  </si>
  <si>
    <t>transformer 2 alpha homolog [Source:HGNC Symbol;Acc:HGNC:16645]</t>
  </si>
  <si>
    <t>ENSGALG00000000615</t>
  </si>
  <si>
    <t>SNRNP40</t>
  </si>
  <si>
    <t>ENSGALT00000041219;ENSGALT00000083340</t>
  </si>
  <si>
    <t>GO:0071013(catalytic step 2 spliceosome);GO:0005829(cytosol);GO:0016607(nuclear speck);GO:0003723(RNA binding);GO:0071011(precatalytic spliceosome);GO:0005682(U5 snRNP);GO:0008380(RNA splicing);GO:0008380(RNA splicing)</t>
  </si>
  <si>
    <t>K12857</t>
  </si>
  <si>
    <t>small nuclear ribonucleoprotein U5 subunit 40 [Source:HGNC Symbol;Acc:HGNC:30857]</t>
  </si>
  <si>
    <t>ENSGALG00000009916</t>
  </si>
  <si>
    <t>SCFD1</t>
  </si>
  <si>
    <t>ENSGALT00000016127;ENSGALT00000064145;ENSGALT00000088747</t>
  </si>
  <si>
    <t>GO:0005801(cis-Golgi network);GO:1902902(negative regulation of autophagosome assembly);GO:1901998(toxin transport);GO:0051223(regulation of protein transport);GO:0009636(response to toxic substance);GO:0006904(vesicle docking involved in exocytosis);GO:0016192(vesicle-mediated transport);GO:0016192(vesicle-mediated transport)</t>
  </si>
  <si>
    <t>sec1 family domain containing 1 [Source:HGNC Symbol;Acc:HGNC:20726]</t>
  </si>
  <si>
    <t>ENSGALG00000003295</t>
  </si>
  <si>
    <t>ENSGALT00000005219</t>
  </si>
  <si>
    <t>GO:0004222(metalloendopeptidase activity);GO:0006508(proteolysis);GO:0008270(zinc ion binding)</t>
  </si>
  <si>
    <t>ENSGALG00000015010</t>
  </si>
  <si>
    <t>NSG1</t>
  </si>
  <si>
    <t>ENSGALT00000058765;ENSGALT00000024205</t>
  </si>
  <si>
    <t>GO:0016197(endosomal transport);GO:0048268(clathrin coat assembly);GO:0016021(integral component of membrane);GO:0005768(endosome);GO:0005794(Golgi apparatus);GO:0000139(Golgi membrane);GO:0016020(membrane);GO:0032051(clathrin light chain binding);GO:0007212(dopamine receptor signaling pathway);GO:0005770(late endosome);GO:0042982(amyloid precursor protein metabolic process);GO:0006915(apoptotic process);GO:0005783(endoplasmic reticulum);GO:0016328(lateral plasma membrane);GO:0045211(postsynaptic membrane);GO:0098887(neurotransmitter receptor transport, endosome to postsynaptic membrane);GO:0001881(receptor recycling);GO:0099627(neurotransmitter receptor cycle);GO:0099627(neurotransmitter receptor cycle)</t>
  </si>
  <si>
    <t>neuronal vesicle trafficking associated 1 [Source:HGNC Symbol;Acc:HGNC:18790]</t>
  </si>
  <si>
    <t>ENSGALG00000006110</t>
  </si>
  <si>
    <t>PLK1</t>
  </si>
  <si>
    <t>ENSGALT00000009864;ENSGALT00000086918;ENSGALT00000085798;ENSGALT00000083417</t>
  </si>
  <si>
    <t>GO:0051233(spindle midzone);GO:0030496(midbody);GO:0015630(microtubule cytoskeleton);GO:0005876(spindle microtubule);GO:0005819(spindle);GO:0005813(centrosome);GO:0005634(nucleus);GO:0000942(condensed nuclear chromosome outer kinetochore);GO:0000922(spindle pole);GO:0000795(synaptonemal complex);GO:0000785(chromatin);GO:0000780(condensed nuclear chromosome, centromeric region);GO:0000776(kinetochore);GO:1904668(positive regulation of ubiquitin protein ligase activity);GO:1901673(regulation of mitotic spindle assembly);GO:0090435(protein localization to nuclear envelope);GO:0071168(protein localization to chromatin);GO:0070194(synaptonemal complex disassembly);GO:0051443(positive regulation of ubiquitin-protein transferase activity);GO:0051081(nuclear envelope disassembly);GO:0045862(positive regulation of proteolysis);GO:0045736(negative regulation of cyclin-dependent protein serine/threonine kinase activity);GO:0045184(establishment of protein localization);GO:0045143(homologous chromosome segregation);GO:0043393(regulation of protein binding);GO:0043066(negative regulation of apoptotic process);GO:0032436(positive regulation of proteasomal ubiquitin-dependent protein catabolic process);GO:0031648(protein destabilization);GO:0031572(G2 DNA damage checkpoint);GO:0030071(regulation of mitotic metaphase/anaphase transition);GO:0018105(peptidyl-serine phosphorylation);GO:0016567(protein ubiquitination);GO:0016321(female meiosis chromosome segregation);GO:0010800(positive regulation of peptidyl-threonine phosphorylation);GO:0007346(regulation of mitotic cell cycle);GO:0007094(mitotic spindle assembly checkpoint);GO:0006468(protein phosphorylation);GO:0001578(microtubule bundle formation);GO:0000910(cytokinesis);GO:0000281(mitotic cytokinesis);GO:0000122(negative regulation of transcription from RNA polymerase II promoter);GO:0000086(G2/M transition of mitotic cell cycle);GO:0000070(mitotic sister chromatid segregation);GO:0019901(protein kinase binding);GO:0010997(anaphase-promoting complex binding);GO:0008017(microtubule binding);GO:0004674(protein serine/threonine kinase activity);GO:0004672(protein kinase activity);GO:0016740(transferase activity);GO:0005524(ATP binding);GO:0000166(nucleotide binding);GO:0016310(phosphorylation);GO:0016301(kinase activity);GO:0000287(magnesium ion binding);GO:0000278(mitotic cell cycle);GO:0007098(centrosome cycle);GO:0042802(identical protein binding);GO:0042802(identical protein binding)</t>
  </si>
  <si>
    <t>04068(FoxO signaling pathway);04110(Cell cycle);04114(Oocyte meiosis);04914(Progesterone-mediated oocyte maturation);04914(Progesterone-mediated oocyte maturation)</t>
  </si>
  <si>
    <t>K06631</t>
  </si>
  <si>
    <t>polo like kinase 1 [Source:HGNC Symbol;Acc:HGNC:9077]</t>
  </si>
  <si>
    <t>ENSGALG00000005595</t>
  </si>
  <si>
    <t>HPS4</t>
  </si>
  <si>
    <t>ENSGALT00000008976;ENSGALT00000086178</t>
  </si>
  <si>
    <t>GO:0042827(platelet dense granule);GO:0042470(melanosome);GO:0031410(cytoplasmic vesicle);GO:0031085(BLOC-3 complex);GO:0016020(membrane);GO:0005764(lysosome);GO:0005737(cytoplasm);GO:1903955(positive regulation of protein targeting to mitochondrion);GO:1903232(melanosome assembly);GO:0050821(protein stabilization);GO:0030318(melanocyte differentiation);GO:0007596(blood coagulation);GO:0007040(lysosome organization);GO:0006996(organelle organization);GO:0006605(protein targeting);GO:0046983(protein dimerization activity);GO:0042803(protein homodimerization activity);GO:0017137(Rab GTPase binding);GO:0005085(guanyl-nucleotide exchange factor activity);GO:0065009(regulation of molecular function);GO:0065009(regulation of molecular function)</t>
  </si>
  <si>
    <t>HPS4, biogenesis of lysosomal organelles complex 3 subunit 2 [Source:HGNC Symbol;Acc:HGNC:15844]</t>
  </si>
  <si>
    <t>ENSGALG00000014769</t>
  </si>
  <si>
    <t>NLN</t>
  </si>
  <si>
    <t>ENSGALT00000023822;ENSGALT00000081080</t>
  </si>
  <si>
    <t>GO:0005886(plasma membrane);GO:0005758(mitochondrial intermembrane space);GO:0005739(mitochondrion);GO:1902809(regulation of skeletal muscle fiber differentiation);GO:0006111(regulation of gluconeogenesis);GO:0042277(peptide binding);GO:0008233(peptidase activity);GO:0004222(metalloendopeptidase activity);GO:0006518(peptide metabolic process);GO:0008237(metallopeptidase activity);GO:0006508(proteolysis);GO:0016787(hydrolase activity);GO:0046872(metal ion binding);GO:0046872(metal ion binding)</t>
  </si>
  <si>
    <t>neurolysin [Source:HGNC Symbol;Acc:HGNC:16058]</t>
  </si>
  <si>
    <t>ENSGALG00000008698</t>
  </si>
  <si>
    <t>MGME1</t>
  </si>
  <si>
    <t>ENSGALT00000086693;ENSGALT00000087390;ENSGALT00000076330;ENSGALT00000086260;ENSGALT00000014157</t>
  </si>
  <si>
    <t>GO:0006264(mitochondrial DNA replication);GO:0000002(mitochondrial genome maintenance);GO:0008297(single-stranded DNA exodeoxyribonuclease activity);GO:0005739(mitochondrion);GO:0043504(mitochondrial DNA repair);GO:0004527(exonuclease activity);GO:0004518(nuclease activity);GO:0090305(nucleic acid phosphodiester bond hydrolysis);GO:0016787(hydrolase activity);GO:0003677(DNA binding);GO:0003677(DNA binding)</t>
  </si>
  <si>
    <t>mitochondrial genome maintenance exonuclease 1 [Source:HGNC Symbol;Acc:HGNC:16205]</t>
  </si>
  <si>
    <t>ENSGALG00000005961</t>
  </si>
  <si>
    <t>dAK</t>
  </si>
  <si>
    <t>ENSGALT00000009585;ENSGALT00000054193</t>
  </si>
  <si>
    <t>GO:0004136(deoxyadenosine kinase activity);GO:0006170(dAMP biosynthetic process);GO:0009165(nucleotide biosynthetic process);GO:0019206(nucleoside kinase activity);GO:0006139(nucleobase-containing compound metabolic process);GO:0016740(transferase activity);GO:0005524(ATP binding);GO:0016310(phosphorylation);GO:0016301(kinase activity);GO:0016301(kinase activity)</t>
  </si>
  <si>
    <t>K00893</t>
  </si>
  <si>
    <t>EC:2.7.1.74</t>
  </si>
  <si>
    <t>ENSGALG00000002042</t>
  </si>
  <si>
    <t>ENSGALT00000029798</t>
  </si>
  <si>
    <t>ENSGALG00000013403</t>
  </si>
  <si>
    <t>MSANTD3</t>
  </si>
  <si>
    <t>ENSGALT00000021859</t>
  </si>
  <si>
    <t>GO:0042802(identical protein binding)</t>
  </si>
  <si>
    <t>Myb/SANT DNA binding domain containing 3 [Source:HGNC Symbol;Acc:HGNC:23370]</t>
  </si>
  <si>
    <t>ENSGALG00000010744</t>
  </si>
  <si>
    <t>GALNT7</t>
  </si>
  <si>
    <t>ENSGALT00000046455;ENSGALT00000017482</t>
  </si>
  <si>
    <t>GO:0070062(extracellular exosome);GO:0016020(membrane);GO:0006493(protein O-linked glycosylation);GO:0004653(polypeptide N-acetylgalactosaminyltransferase activity);GO:0030246(carbohydrate binding);GO:0006486(protein glycosylation);GO:0005794(Golgi apparatus);GO:0000139(Golgi membrane);GO:0016757(transferase activity, transferring glycosyl groups);GO:0016740(transferase activity);GO:0016021(integral component of membrane);GO:0016021(integral component of membrane)</t>
  </si>
  <si>
    <t>polypeptide N-acetylgalactosaminyltransferase 7 [Source:HGNC Symbol;Acc:HGNC:4129]</t>
  </si>
  <si>
    <t>ENSGALG00000036962</t>
  </si>
  <si>
    <t>KPNB1</t>
  </si>
  <si>
    <t>ENSGALT00000075084</t>
  </si>
  <si>
    <t>GO:0005635(nuclear envelope);GO:0019899(enzyme binding);GO:0003723(RNA binding);GO:0016020(membrane);GO:0006606(protein import into nucleus);GO:0005654(nucleoplasm);GO:0005829(cytosol);GO:0070062(extracellular exosome);GO:0019904(protein domain specific binding);GO:0090307(mitotic spindle assembly);GO:0031965(nuclear membrane);GO:0043234(protein complex);GO:0045184(establishment of protein localization);GO:0007080(mitotic metaphase plate congression);GO:0008565(protein transporter activity);GO:0051879(Hsp90 protein binding);GO:0006610(ribosomal protein import into nucleus);GO:0007079(mitotic chromosome movement towards spindle pole);GO:0030953(astral microtubule organization);GO:0031291(Ran protein signal transduction);GO:0040001(establishment of mitotic spindle localization);GO:0071782(endoplasmic reticulum tubular network)</t>
  </si>
  <si>
    <t>karyopherin subunit beta 1 [Source:HGNC Symbol;Acc:HGNC:6400]</t>
  </si>
  <si>
    <t>ENSGALG00000039384</t>
  </si>
  <si>
    <t>ENSGALT00000058055;ENSGALT00000087869</t>
  </si>
  <si>
    <t>ENSGALG00000001565</t>
  </si>
  <si>
    <t>C5</t>
  </si>
  <si>
    <t>ENSGALT00000054489;ENSGALT00000002379;ENSGALT00000066635</t>
  </si>
  <si>
    <t>GO:0070062(extracellular exosome);GO:0005579(membrane attack complex);GO:0090197(positive regulation of chemokine secretion);GO:0045766(positive regulation of angiogenesis);GO:0010760(negative regulation of macrophage chemotaxis);GO:0010575(positive regulation of vascular endothelial growth factor production);GO:0004866(endopeptidase inhibitor activity);GO:0005615(extracellular space);GO:0010951(negative regulation of endopeptidase activity);GO:0005576(extracellular region);GO:0005576(extracellular region)</t>
  </si>
  <si>
    <t>05168(Herpes simplex infection);05168(Herpes simplex infection)</t>
  </si>
  <si>
    <t>K03994</t>
  </si>
  <si>
    <t>complement C5 [Source:HGNC Symbol;Acc:HGNC:1331]</t>
  </si>
  <si>
    <t>ENSGALG00000041225</t>
  </si>
  <si>
    <t>ENSGALT00000077007;ENSGALT00000080561</t>
  </si>
  <si>
    <t>ENSGALG00000036432</t>
  </si>
  <si>
    <t>DNAJC17</t>
  </si>
  <si>
    <t>ENSGALT00000061124</t>
  </si>
  <si>
    <t>DnaJ heat shock protein family (Hsp40) member C17 [Source:HGNC Symbol;Acc:HGNC:25556]</t>
  </si>
  <si>
    <t>ENSGALG00000037829</t>
  </si>
  <si>
    <t>LOXHD1</t>
  </si>
  <si>
    <t>ENSGALT00000053719;ENSGALT00000049949;ENSGALT00000063791</t>
  </si>
  <si>
    <t>GO:0032420(stereocilium);GO:0007605(sensory perception of sound);GO:0007605(sensory perception of sound)</t>
  </si>
  <si>
    <t>lipoxygenase homology domains 1 [Source:HGNC Symbol;Acc:HGNC:26521]</t>
  </si>
  <si>
    <t>ENSGALG00000020813</t>
  </si>
  <si>
    <t>CCDC50</t>
  </si>
  <si>
    <t>ENSGALT00000033368;ENSGALT00000087521</t>
  </si>
  <si>
    <t>GO:0005874(microtubule);GO:0005737(cytoplasm);GO:0031625(ubiquitin protein ligase binding);GO:0007605(sensory perception of sound);GO:0005829(cytosol);GO:0005829(cytosol)</t>
  </si>
  <si>
    <t>coiled-coil domain containing 50 [Source:HGNC Symbol;Acc:HGNC:18111]</t>
  </si>
  <si>
    <t>ENSGALG00000021230</t>
  </si>
  <si>
    <t>EPB42</t>
  </si>
  <si>
    <t>ENSGALT00000007669</t>
  </si>
  <si>
    <t>GO:0018149(peptide cross-linking);GO:0003810(protein-glutamine gamma-glutamyltransferase activity)</t>
  </si>
  <si>
    <t>erythrocyte membrane protein band 4.2 [Source:HGNC Symbol;Acc:HGNC:3381]</t>
  </si>
  <si>
    <t>ENSGALG00000007330</t>
  </si>
  <si>
    <t>CTNND1</t>
  </si>
  <si>
    <t>ENSGALT00000011857</t>
  </si>
  <si>
    <t>GO:0045296(cadherin binding);GO:0098609(cell-cell adhesion);GO:0005102(receptor binding);GO:0090090(negative regulation of canonical Wnt signaling pathway);GO:0005634(nucleus);GO:0005737(cytoplasm);GO:0005829(cytosol);GO:0005886(plasma membrane);GO:0005911(cell-cell junction);GO:0030496(midbody);GO:0070062(extracellular exosome)</t>
  </si>
  <si>
    <t>catenin delta 1 [Source:HGNC Symbol;Acc:HGNC:2515]</t>
  </si>
  <si>
    <t>ENSGALG00000012537</t>
  </si>
  <si>
    <t>KCNJ3</t>
  </si>
  <si>
    <t>ENSGALT00000020476</t>
  </si>
  <si>
    <t>GO:0008076(voltage-gated potassium channel complex);GO:1990573(potassium ion import across plasma membrane);GO:0015467(G-protein activated inward rectifier potassium channel activity);GO:0005242(inward rectifier potassium channel activity);GO:0034765(regulation of ion transmembrane transport);GO:0005244(voltage-gated ion channel activity);GO:0006813(potassium ion transport);GO:0006811(ion transport);GO:0006810(transport);GO:0016021(integral component of membrane);GO:0016020(membrane)</t>
  </si>
  <si>
    <t>potassium voltage-gated channel subfamily J member 3 [Source:HGNC Symbol;Acc:HGNC:6264]</t>
  </si>
  <si>
    <t>ENSGALG00000036649</t>
  </si>
  <si>
    <t>ENSGALT00000070576</t>
  </si>
  <si>
    <t>ENSGALG00000016836</t>
  </si>
  <si>
    <t>TUBGCP3</t>
  </si>
  <si>
    <t>ENSGALT00000027189</t>
  </si>
  <si>
    <t>GO:0016020(membrane);GO:0008275(gamma-tubulin small complex);GO:0005827(polar microtubule);GO:0005814(centriole);GO:0005813(centrosome);GO:0005737(cytoplasm);GO:0043015(gamma-tubulin binding);GO:0005815(microtubule organizing center);GO:0000923(equatorial microtubule organizing center);GO:0000922(spindle pole);GO:0090307(mitotic spindle assembly);GO:0051415(interphase microtubule nucleation by interphase microtubule organizing center);GO:0051298(centrosome duplication);GO:0031122(cytoplasmic microtubule organization);GO:0007020(microtubule nucleation);GO:0000226(microtubule cytoskeleton organization);GO:0005200(structural constituent of cytoskeleton);GO:0051011(microtubule minus-end binding);GO:0005856(cytoskeleton);GO:0005874(microtubule);GO:0051321(meiotic cell cycle)</t>
  </si>
  <si>
    <t>tubulin gamma complex associated protein 3 [Source:HGNC Symbol;Acc:HGNC:18598]</t>
  </si>
  <si>
    <t>ENSGALG00000026928</t>
  </si>
  <si>
    <t>KLF4</t>
  </si>
  <si>
    <t>ENSGALT00000042652</t>
  </si>
  <si>
    <t>GO:0003676(nucleic acid binding);GO:0000987(core promoter proximal region sequence-specific DNA binding);GO:0001010(transcription factor activity, sequence-specific DNA binding transcription factor recruiting);GO:0001047(core promoter binding);GO:0001077(transcriptional activator activity, RNA polymerase II core promoter proximal region sequence-specific binding);GO:0001085(RNA polymerase II transcription factor binding);GO:0001190(transcriptional activator activity, RNA polymerase II transcription factor binding);GO:0003700(transcription factor activity, sequence-specific DNA binding);GO:0008013(beta-catenin binding);GO:0008134(transcription factor binding);GO:0043565(sequence-specific DNA binding);GO:0044212(transcription regulatory region DNA binding);GO:0000122(negative regulation of transcription from RNA polymerase II promoter);GO:0006351(transcription, DNA-templated);GO:0006357(regulation of transcription from RNA polymerase II promoter);GO:0006366(transcription from RNA polymerase II promoter);GO:0008285(negative regulation of cell proliferation);GO:0009913(epidermal cell differentiation);GO:0010033(response to organic substance);GO:0010628(positive regulation of gene expression);GO:0010629(negative regulation of gene expression);GO:0019827(stem cell population maintenance);GO:0030154(cell differentiation);GO:0030336(negative regulation of cell migration);GO:0031077(post-embryonic camera-type eye development);GO:0032088(negative regulation of NF-kappaB transcription factor activity);GO:0032270(positive regulation of cellular protein metabolic process);GO:0032526(response to retinoic acid);GO:0034115(negative regulation of heterotypic cell-cell adhesion);GO:0035166(post-embryonic hemopoiesis);GO:0042127(regulation of cell proliferation);GO:0043154(negative regulation of cysteine-type endopeptidase activity involved in apoptotic process);GO:0043433(negative regulation of sequence-specific DNA binding transcription factor activity);GO:0045415(negative regulation of interleukin-8 biosynthetic process);GO:0045429(positive regulation of nitric oxide biosynthetic process);GO:0045444(fat cell differentiation);GO:0045595(regulation of cell differentiation);GO:0045892(negative regulation of transcription, DNA-templated);GO:0045893(positive regulation of transcription, DNA-templated);GO:0045944(positive regulation of transcription from RNA polymerase II promoter);GO:0046985(positive regulation of hemoglobin biosynthetic process);GO:0048679(regulation of axon regeneration);GO:0048730(epidermis morphogenesis);GO:0051247(positive regulation of protein metabolic process);GO:0051973(positive regulation of telomerase activity);GO:0060070(canonical Wnt signaling pathway);GO:0060761(negative regulation of response to cytokine stimulus);GO:0071363(cellular response to growth factor stimulus);GO:0071499(cellular response to laminar fluid shear stress);GO:0090051(negative regulation of cell migration involved in sprouting angiogenesis);GO:1904798(positive regulation of core promoter binding);GO:1904998(negative regulation of leukocyte adhesion to arterial endothelial cell);GO:2000342(negative regulation of chemokine (C-X-C motif) ligand 2 production);GO:0000790(nuclear chromatin);GO:0005634(nucleus);GO:0005654(nucleoplasm);GO:0005719(nuclear euchromatin);GO:0005737(cytoplasm);GO:0044798(nuclear transcription factor complex);GO:1990841(promoter-specific chromatin binding);GO:1990830(cellular response to leukemia inhibitory factor)</t>
  </si>
  <si>
    <t>Kruppel like factor 4 [Source:HGNC Symbol;Acc:HGNC:6348]</t>
  </si>
  <si>
    <t>ENSGALG00000013651</t>
  </si>
  <si>
    <t>RNF217</t>
  </si>
  <si>
    <t>ENSGALT00000022200</t>
  </si>
  <si>
    <t>GO:0000151(ubiquitin ligase complex);GO:0032436(positive regulation of proteasomal ubiquitin-dependent protein catabolic process);GO:0000209(protein polyubiquitination);GO:0031624(ubiquitin conjugating enzyme binding);GO:0042787(protein ubiquitination involved in ubiquitin-dependent protein catabolic process);GO:0061630(ubiquitin protein ligase activity);GO:0005737(cytoplasm);GO:0046872(metal ion binding);GO:0016567(protein ubiquitination);GO:0004842(ubiquitin-protein transferase activity);GO:0016740(transferase activity);GO:0016021(integral component of membrane);GO:0016020(membrane)</t>
  </si>
  <si>
    <t>ring finger protein 217 [Source:HGNC Symbol;Acc:HGNC:21487]</t>
  </si>
  <si>
    <t>ENSGALG00000002719</t>
  </si>
  <si>
    <t>CSNK1D</t>
  </si>
  <si>
    <t>ENSGALT00000038956;ENSGALT00000059621</t>
  </si>
  <si>
    <t>GO:0048471(perinuclear region of cytoplasm);GO:0005886(plasma membrane);GO:0005876(spindle microtubule);GO:0005819(spindle);GO:0005813(centrosome);GO:0005794(Golgi apparatus);GO:0005634(nucleus);GO:2000052(positive regulation of non-canonical Wnt signaling pathway);GO:1905515(non-motile cilium assembly);GO:0090263(positive regulation of canonical Wnt signaling pathway);GO:0071539(protein localization to centrosome);GO:0061512(protein localization to cilium);GO:0051225(spindle assembly);GO:0042752(regulation of circadian rhythm);GO:0034067(protein localization to Golgi apparatus);GO:0032922(circadian regulation of gene expression);GO:0032436(positive regulation of proteasomal ubiquitin-dependent protein catabolic process);GO:0030177(positive regulation of Wnt signaling pathway);GO:0018105(peptidyl-serine phosphorylation);GO:0007030(Golgi organization);GO:0007020(microtubule nucleation);GO:0006468(protein phosphorylation);GO:0001934(positive regulation of protein phosphorylation);GO:0045296(cadherin binding);GO:0004674(protein serine/threonine kinase activity);GO:0004672(protein kinase activity);GO:0008360(regulation of cell shape);GO:0006897(endocytosis);GO:0005737(cytoplasm);GO:0016055(Wnt signaling pathway);GO:0005524(ATP binding);GO:0000166(nucleotide binding);GO:0000166(nucleotide binding)</t>
  </si>
  <si>
    <t>04340(Hedgehog signaling pathway);04540(Gap junction);04540(Gap junction)</t>
  </si>
  <si>
    <t>K08959</t>
  </si>
  <si>
    <t>casein kinase 1 delta [Source:HGNC Symbol;Acc:HGNC:2452]</t>
  </si>
  <si>
    <t>ENSGALG00000030280</t>
  </si>
  <si>
    <t>PABPC1</t>
  </si>
  <si>
    <t>ENSGALT00000063091;ENSGALT00000068341;ENSGALT00000084854;ENSGALT00000083310;ENSGALT00000090374</t>
  </si>
  <si>
    <t>03013(RNA transport);03015(mRNA surveillance pathway);03018(RNA degradation);03018(RNA degradation)</t>
  </si>
  <si>
    <t>K13126</t>
  </si>
  <si>
    <t>polyadenylate-binding protein 1  [Source:RefSeq peptide;Acc:NP_001026768]</t>
  </si>
  <si>
    <t>ENSGALG00000006955</t>
  </si>
  <si>
    <t>CCNJ</t>
  </si>
  <si>
    <t>ENSGALT00000011268</t>
  </si>
  <si>
    <t>cyclin J [Source:HGNC Symbol;Acc:HGNC:23434]</t>
  </si>
  <si>
    <t>ENSGALG00000040535</t>
  </si>
  <si>
    <t>ENSGALT00000055846</t>
  </si>
  <si>
    <t>ENSGALG00000015103</t>
  </si>
  <si>
    <t>CCDC171</t>
  </si>
  <si>
    <t>ENSGALT00000024368;ENSGALT00000051139</t>
  </si>
  <si>
    <t>coiled-coil domain containing 171 [Source:HGNC Symbol;Acc:HGNC:29828]</t>
  </si>
  <si>
    <t>ENSGALG00000036856</t>
  </si>
  <si>
    <t>CBX5</t>
  </si>
  <si>
    <t>ENSGALT00000051080;ENSGALT00000058694</t>
  </si>
  <si>
    <t>GO:0005634(nucleus);GO:0045892(negative regulation of transcription, DNA-templated);GO:0042802(identical protein binding);GO:0043021(ribonucleoprotein complex binding);GO:0000122(negative regulation of transcription from RNA polymerase II promoter);GO:0035064(methylated histone binding);GO:0032991(macromolecular complex);GO:0000776(kinetochore);GO:0042826(histone deacetylase binding);GO:0042803(protein homodimerization activity);GO:0003682(chromatin binding);GO:0070491(repressing transcription factor binding);GO:0016605(PML body);GO:0030674(protein binding, bridging);GO:0000118(histone deacetylase complex);GO:0000784(nuclear chromosome, telomeric region);GO:0000792(heterochromatin);GO:0005720(nuclear heterochromatin);GO:0005721(pericentric heterochromatin);GO:0005730(nucleolus);GO:0010369(chromocenter);GO:0017053(transcriptional repressor complex);GO:0035097(histone methyltransferase complex);GO:1990904(ribonucleoprotein complex);GO:0044877(macromolecular complex binding);GO:0044877(macromolecular complex binding)</t>
  </si>
  <si>
    <t>chromobox 5 [Source:HGNC Symbol;Acc:HGNC:1555]</t>
  </si>
  <si>
    <t>ENSGALG00000015813</t>
  </si>
  <si>
    <t>USP16</t>
  </si>
  <si>
    <t>ENSGALT00000025494</t>
  </si>
  <si>
    <t>GO:0045893(positive regulation of transcription, DNA-templated);GO:0051289(protein homotetramerization);GO:0005634(nucleus);GO:0070537(histone H2A K63-linked deubiquitination);GO:0045944(positive regulation of transcription from RNA polymerase II promoter);GO:0045901(positive regulation of translational elongation);GO:0035522(monoubiquitinated histone H2A deubiquitination);GO:0016578(histone deubiquitination);GO:0006974(cellular response to DNA damage stimulus);GO:0006357(regulation of transcription from RNA polymerase II promoter);GO:0043130(ubiquitin binding);GO:0042393(histone binding);GO:0008270(zinc ion binding);GO:0004843(thiol-dependent ubiquitin-specific protease activity);GO:0004197(cysteine-type endopeptidase activity);GO:0003713(transcription coactivator activity);GO:0010468(regulation of gene expression);GO:0007049(cell cycle);GO:0036459(thiol-dependent ubiquitinyl hydrolase activity);GO:0016569(covalent chromatin modification);GO:0051726(regulation of cell cycle);GO:0051301(cell division);GO:0016579(protein deubiquitination);GO:0006508(proteolysis);GO:0006511(ubiquitin-dependent protein catabolic process);GO:0016787(hydrolase activity);GO:0008234(cysteine-type peptidase activity);GO:0008233(peptidase activity);GO:0006355(regulation of transcription, DNA-templated);GO:0006351(transcription, DNA-templated);GO:0046872(metal ion binding);GO:0000278(mitotic cell cycle);GO:0140014(mitotic nuclear division)</t>
  </si>
  <si>
    <t>ubiquitin specific peptidase 16 [Source:HGNC Symbol;Acc:HGNC:12614]</t>
  </si>
  <si>
    <t>ENSGALG00000002524</t>
  </si>
  <si>
    <t>UCHL5</t>
  </si>
  <si>
    <t>ENSGALT00000089728;ENSGALT00000003977;ENSGALT00000069385</t>
  </si>
  <si>
    <t>GO:0016579(protein deubiquitination);GO:0031011(Ino80 complex);GO:0005829(cytosol);GO:0005739(mitochondrion);GO:0005654(nucleoplasm);GO:0005634(nucleus);GO:0061136(regulation of proteasomal protein catabolic process);GO:0048853(forebrain morphogenesis);GO:0030901(midbrain development);GO:0021670(lateral ventricle development);GO:0070628(proteasome binding);GO:0004866(endopeptidase inhibitor activity);GO:0004843(thiol-dependent ubiquitin-specific protease activity);GO:0003723(RNA binding);GO:0005737(cytoplasm);GO:0006511(ubiquitin-dependent protein catabolic process);GO:0006508(proteolysis);GO:0036459(thiol-dependent ubiquitinyl hydrolase activity);GO:0016787(hydrolase activity);GO:0008234(cysteine-type peptidase activity);GO:0008233(peptidase activity);GO:0010951(negative regulation of endopeptidase activity);GO:0005622(intracellular);GO:0005622(intracellular)</t>
  </si>
  <si>
    <t>ubiquitin C-terminal hydrolase L5 [Source:HGNC Symbol;Acc:HGNC:19678]</t>
  </si>
  <si>
    <t>ENSGALG00000019355</t>
  </si>
  <si>
    <t>CPSF6</t>
  </si>
  <si>
    <t>ENSGALT00000087754;ENSGALT00000083766;ENSGALT00000016192;ENSGALT00000081509;ENSGALT00000090224</t>
  </si>
  <si>
    <t>GO:0042382(paraspeckles);GO:0016607(nuclear speck);GO:0030529(intracellular ribonucleoprotein complex);GO:0016020(membrane);GO:0005849(mRNA cleavage factor complex);GO:0005654(nucleoplasm);GO:0005634(nucleus);GO:0051262(protein tetramerization);GO:0006397(mRNA processing);GO:0006378(mRNA polyadenylation);GO:0003729(mRNA binding);GO:0003723(RNA binding);GO:0003676(nucleic acid binding);GO:0003676(nucleic acid binding)</t>
  </si>
  <si>
    <t>K14398</t>
  </si>
  <si>
    <t>cleavage and polyadenylation specific factor 6 [Source:HGNC Symbol;Acc:HGNC:13871]</t>
  </si>
  <si>
    <t>ENSGALG00000012975</t>
  </si>
  <si>
    <t>IQSEC3</t>
  </si>
  <si>
    <t>ENSGALT00000021171</t>
  </si>
  <si>
    <t>GO:0060077(inhibitory synapse);GO:0045211(postsynaptic membrane);GO:0030036(actin cytoskeleton organization);GO:0032012(regulation of ARF protein signal transduction);GO:0005086(ARF guanyl-nucleotide exchange factor activity);GO:0065009(regulation of molecular function)</t>
  </si>
  <si>
    <t>K12495</t>
  </si>
  <si>
    <t>IQ motif and Sec7 domain 3 [Source:HGNC Symbol;Acc:HGNC:29193]</t>
  </si>
  <si>
    <t>ENSGALG00000035266</t>
  </si>
  <si>
    <t>ANOS1</t>
  </si>
  <si>
    <t>ENSGALT00000076296</t>
  </si>
  <si>
    <t>GO:0009986(cell surface);GO:0004867(serine-type endopeptidase inhibitor activity);GO:0030414(peptidase inhibitor activity);GO:0010466(negative regulation of peptidase activity);GO:0007155(cell adhesion);GO:0010951(negative regulation of endopeptidase activity);GO:0005576(extracellular region)</t>
  </si>
  <si>
    <t>Anosmin-1  [Source:UniProtKB/Swiss-Prot;Acc:P33005]</t>
  </si>
  <si>
    <t>ENSGALG00000008739</t>
  </si>
  <si>
    <t>MINDY3</t>
  </si>
  <si>
    <t>ENSGALT00000014221;ENSGALT00000088551</t>
  </si>
  <si>
    <t>GO:0031965(nuclear membrane);GO:0005654(nucleoplasm);GO:0071108(protein K48-linked deubiquitination);GO:1990380(Lys48-specific deubiquitinase activity);GO:0016807(cysteine-type carboxypeptidase activity);GO:0006508(proteolysis);GO:0006508(proteolysis)</t>
  </si>
  <si>
    <t>MINDY lysine 48 deubiquitinase 3 [Source:HGNC Symbol;Acc:HGNC:23578]</t>
  </si>
  <si>
    <t>ENSGALG00000026258</t>
  </si>
  <si>
    <t>MAF</t>
  </si>
  <si>
    <t>ENSGALT00000043755</t>
  </si>
  <si>
    <t>GO:0003700(transcription factor activity, sequence-specific DNA binding);GO:0006355(regulation of transcription, DNA-templated);GO:0006351(transcription, DNA-templated);GO:0006366(transcription from RNA polymerase II promoter);GO:0005634(nucleus);GO:0003677(DNA binding);GO:0001228(transcriptional activator activity, RNA polymerase II transcription regulatory region sequence-specific binding);GO:0043565(sequence-specific DNA binding);GO:0000122(negative regulation of transcription from RNA polymerase II promoter);GO:0001816(cytokine production);GO:0002088(lens development in camera-type eye);GO:0010628(positive regulation of gene expression);GO:0032330(regulation of chondrocyte differentiation);GO:0045944(positive regulation of transcription from RNA polymerase II promoter);GO:0048468(cell development);GO:0048839(inner ear development);GO:0070306(lens fiber cell differentiation);GO:0005737(cytoplasm)</t>
  </si>
  <si>
    <t>MAF bZIP transcription factor [Source:HGNC Symbol;Acc:HGNC:6776]</t>
  </si>
  <si>
    <t>ENSGALG00000005441</t>
  </si>
  <si>
    <t>NFIB</t>
  </si>
  <si>
    <t>ENSGALT00000081297;ENSGALT00000065014;ENSGALT00000061095;ENSGALT00000047285;ENSGALT00000008735;ENSGALT00000061415</t>
  </si>
  <si>
    <t>GO:0006260(DNA replication);GO:0003700(transcription factor activity, sequence-specific DNA binding);GO:0006355(regulation of transcription, DNA-templated);GO:0006351(transcription, DNA-templated);GO:0005622(intracellular);GO:0006366(transcription from RNA polymerase II promoter);GO:0005634(nucleus);GO:0003677(DNA binding);GO:0000978(RNA polymerase II core promoter proximal region sequence-specific DNA binding);GO:0000981(RNA polymerase II transcription factor activity, sequence-specific DNA binding);GO:0001077(transcriptional activator activity, RNA polymerase II core promoter proximal region sequence-specific binding);GO:0002062(chondrocyte differentiation);GO:0008285(negative regulation of cell proliferation);GO:0010001(glial cell differentiation);GO:0021740(principal sensory nucleus of trigeminal nerve development);GO:0021960(anterior commissure morphogenesis);GO:0030324(lung development);GO:0030900(forebrain development);GO:0030902(hindbrain development);GO:0045944(positive regulation of transcription from RNA polymerase II promoter);GO:0060486(Clara cell differentiation);GO:0060509(Type I pneumocyte differentiation);GO:0060510(Type II pneumocyte differentiation);GO:0060662(salivary gland cavitation);GO:0060689(cell differentiation involved in salivary gland development);GO:0061141(lung ciliated cell differentiation);GO:0071679(commissural neuron axon guidance);GO:1902894(negative regulation of pri-miRNA transcription from RNA polymerase II promoter);GO:2000791(negative regulation of mesenchymal cell proliferation involved in lung development);GO:2000795(negative regulation of epithelial cell proliferation involved in lung morphogenesis);GO:0001650(fibrillar center);GO:0044300(cerebellar mossy fiber);GO:0044300(cerebellar mossy fiber)</t>
  </si>
  <si>
    <t>nuclear factor I B [Source:HGNC Symbol;Acc:HGNC:7785]</t>
  </si>
  <si>
    <t>ENSGALG00000016058</t>
  </si>
  <si>
    <t>ENSGALT00000051538;ENSGALT00000030350;ENSGALT00000025872;ENSGALT00000053128</t>
  </si>
  <si>
    <t>GO:0043565(sequence-specific DNA binding);GO:0003700(transcription factor activity, sequence-specific DNA binding);GO:0006355(regulation of transcription, DNA-templated);GO:0005634(nucleus);GO:0003677(DNA binding);GO:0000981(RNA polymerase II transcription factor activity, sequence-specific DNA binding);GO:0030154(cell differentiation);GO:0006357(regulation of transcription from RNA polymerase II promoter);GO:0006351(transcription, DNA-templated);GO:0006351(transcription, DNA-templated)</t>
  </si>
  <si>
    <t>ENSGALG00000010884</t>
  </si>
  <si>
    <t>DDX24</t>
  </si>
  <si>
    <t>ENSGALT00000017692</t>
  </si>
  <si>
    <t>GO:0016020(membrane);GO:0003723(RNA binding);GO:0005730(nucleolus);GO:0010501(RNA secondary structure unwinding);GO:0004004(ATP-dependent RNA helicase activity);GO:0005737(cytoplasm);GO:0003676(nucleic acid binding);GO:0005524(ATP binding)</t>
  </si>
  <si>
    <t>DEAD-box helicase 24 [Source:HGNC Symbol;Acc:HGNC:13266]</t>
  </si>
  <si>
    <t>ENSGALG00000030592</t>
  </si>
  <si>
    <t>ENSGALT00000048738</t>
  </si>
  <si>
    <t>ENSGALG00000035502</t>
  </si>
  <si>
    <t>ZBTB39</t>
  </si>
  <si>
    <t>ENSGALT00000048945</t>
  </si>
  <si>
    <t>zinc finger and BTB domain containing 39 [Source:HGNC Symbol;Acc:HGNC:29014]</t>
  </si>
  <si>
    <t>ENSGALG00000026762</t>
  </si>
  <si>
    <t>ENSGALT00000046093</t>
  </si>
  <si>
    <t>ENSGALG00000035814</t>
  </si>
  <si>
    <t>ENSGALT00000072103</t>
  </si>
  <si>
    <t>ENSGALG00000003681</t>
  </si>
  <si>
    <t>TOP1</t>
  </si>
  <si>
    <t>ENSGALT00000005832;ENSGALT00000042945</t>
  </si>
  <si>
    <t>GO:0003917(DNA topoisomerase type I activity);GO:0005694(chromosome);GO:0006265(DNA topological change);GO:0003677(DNA binding);GO:0006260(DNA replication);GO:0031298(replication fork protection complex);GO:0006338(chromatin remodeling);GO:0005730(nucleolus);GO:0007059(chromosome segregation);GO:0001046(core promoter sequence-specific DNA binding);GO:0003682(chromatin binding);GO:0003723(RNA binding);GO:0007623(circadian rhythm);GO:0032922(circadian regulation of gene expression);GO:0040016(embryonic cleavage);GO:0042493(response to drug);GO:0000228(nuclear chromosome);GO:0000932(P-body);GO:0001650(fibrillar center);GO:0005634(nucleus);GO:0005654(nucleoplasm);GO:0005737(cytoplasm);GO:0043204(perikaryon);GO:0003690(double-stranded DNA binding);GO:0003697(single-stranded DNA binding);GO:0004674(protein serine/threonine kinase activity);GO:0005524(ATP binding);GO:0019904(protein domain specific binding);GO:0097100(supercoiled DNA binding);GO:0018105(peptidyl-serine phosphorylation);GO:0009330(DNA topoisomerase complex (ATP-hydrolyzing));GO:0032993(protein-DNA complex);GO:0032993(protein-DNA complex)</t>
  </si>
  <si>
    <t>DNA topoisomerase 1  [Source:RefSeq peptide;Acc:NP_990441]</t>
  </si>
  <si>
    <t>ENSGALG00000026973</t>
  </si>
  <si>
    <t>KIF3C</t>
  </si>
  <si>
    <t>ENSGALT00000045844;ENSGALT00000061168</t>
  </si>
  <si>
    <t>GO:0005871(kinesin complex);GO:0007018(microtubule-based movement);GO:0016887(ATPase activity);GO:0003777(microtubule motor activity);GO:0005874(microtubule);GO:0008017(microtubule binding);GO:0003774(motor activity);GO:0005524(ATP binding);GO:0000166(nucleotide binding);GO:0072384(organelle transport along microtubule);GO:0072384(organelle transport along microtubule)</t>
  </si>
  <si>
    <t>kinesin family member 3C [Source:HGNC Symbol;Acc:HGNC:6321]</t>
  </si>
  <si>
    <t>ENSGALG00000027922</t>
  </si>
  <si>
    <t>ETAA1</t>
  </si>
  <si>
    <t>ENSGALT00000044009</t>
  </si>
  <si>
    <t>ETAA1, ATR kinase activator [Source:HGNC Symbol;Acc:HGNC:24648]</t>
  </si>
  <si>
    <t>ENSGALG00000010502</t>
  </si>
  <si>
    <t>SPATA6</t>
  </si>
  <si>
    <t>ENSGALT00000088781;ENSGALT00000074365;ENSGALT00000038301</t>
  </si>
  <si>
    <t>GO:0097224(sperm connecting piece);GO:0044458(motile cilium assembly);GO:0007283(spermatogenesis);GO:0032027(myosin light chain binding);GO:0032027(myosin light chain binding)</t>
  </si>
  <si>
    <t>spermatogenesis associated 6 [Source:HGNC Symbol;Acc:HGNC:18309]</t>
  </si>
  <si>
    <t>ENSGALG00000008686</t>
  </si>
  <si>
    <t>TRDMT1</t>
  </si>
  <si>
    <t>ENSGALT00000090282;ENSGALT00000014137;ENSGALT00000073880;ENSGALT00000075551</t>
  </si>
  <si>
    <t>GO:0005737(cytoplasm);GO:0030488(tRNA methylation);GO:0008175(tRNA methyltransferase activity);GO:0008168(methyltransferase activity);GO:0032259(methylation);GO:0016740(transferase activity);GO:0016740(transferase activity)</t>
  </si>
  <si>
    <t>tRNA aspartic acid methyltransferase 1 [Source:HGNC Symbol;Acc:HGNC:2977]</t>
  </si>
  <si>
    <t>ENSGALG00000015360</t>
  </si>
  <si>
    <t>CIP2A</t>
  </si>
  <si>
    <t>ENSGALT00000024790</t>
  </si>
  <si>
    <t>GO:0005886(plasma membrane);GO:0005829(cytosol);GO:0005737(cytoplasm);GO:2000179(positive regulation of neural precursor cell proliferation);GO:0007283(spermatogenesis);GO:0045296(cadherin binding);GO:0042803(protein homodimerization activity)</t>
  </si>
  <si>
    <t>cell proliferation regulating inhibitor of protein phosphatase 2A [Source:HGNC Symbol;Acc:HGNC:29302]</t>
  </si>
  <si>
    <t>ENSGALG00000000657</t>
  </si>
  <si>
    <t>ENSGALT00000000932</t>
  </si>
  <si>
    <t>GO:0031848(protection from non-homologous end joining at telomere);GO:0000784(nuclear chromosome, telomeric region);GO:0042162(telomeric DNA binding);GO:0000723(telomere maintenance);GO:0042803(protein homodimerization activity);GO:0005634(nucleus);GO:0003677(DNA binding)</t>
  </si>
  <si>
    <t>ENSGALG00000012561</t>
  </si>
  <si>
    <t>PKP4</t>
  </si>
  <si>
    <t>ENSGALT00000020513;ENSGALT00000090306;ENSGALT00000089535</t>
  </si>
  <si>
    <t>GO:0072686(mitotic spindle);GO:0051233(spindle midzone);GO:0048471(perinuclear region of cytoplasm);GO:0044291(cell-cell contact zone);GO:0030496(midbody);GO:0030057(desmosome);GO:0030054(cell junction);GO:0014069(postsynaptic density);GO:0009898(cytoplasmic side of plasma membrane);GO:0005911(cell-cell junction);GO:0005886(plasma membrane);GO:0005856(cytoskeleton);GO:0005737(cytoplasm);GO:0000922(spindle pole);GO:0043547(positive regulation of GTPase activity);GO:0032467(positive regulation of cytokinesis);GO:0007043(cell-cell junction assembly);GO:0098609(cell-cell adhesion);GO:0007155(cell adhesion);GO:0007155(cell adhesion)</t>
  </si>
  <si>
    <t>plakophilin 4 [Source:HGNC Symbol;Acc:HGNC:9026]</t>
  </si>
  <si>
    <t>ENSGALG00000014859</t>
  </si>
  <si>
    <t>ENSGALT00000023979;ENSGALT00000046916</t>
  </si>
  <si>
    <t>GO:0000981(RNA polymerase II transcription factor activity, sequence-specific DNA binding);GO:0006357(regulation of transcription from RNA polymerase II promoter);GO:0005634(nucleus);GO:0003676(nucleic acid binding);GO:0003676(nucleic acid binding)</t>
  </si>
  <si>
    <t>ENSGALG00000001642</t>
  </si>
  <si>
    <t>GLT8D1</t>
  </si>
  <si>
    <t>ENSGALT00000002508;ENSGALT00000088116</t>
  </si>
  <si>
    <t>GO:0016020(membrane);GO:0000271(polysaccharide biosynthetic process);GO:0016757(transferase activity, transferring glycosyl groups);GO:0005794(Golgi apparatus);GO:0016740(transferase activity);GO:0016740(transferase activity)</t>
  </si>
  <si>
    <t>glycosyltransferase 8 domain containing 1 [Source:HGNC Symbol;Acc:HGNC:24870]</t>
  </si>
  <si>
    <t>ENSGALG00000046164</t>
  </si>
  <si>
    <t>APBB1</t>
  </si>
  <si>
    <t>ENSGALT00000089789</t>
  </si>
  <si>
    <t>GO:0045893(positive regulation of transcription, DNA-templated);GO:0030426(growth cone);GO:0030027(lamellipodium);GO:0003682(chromatin binding);GO:0042393(histone binding);GO:0045202(synapse);GO:0043065(positive regulation of apoptotic process);GO:0006974(cellular response to DNA damage stimulus);GO:0005737(cytoplasm);GO:0005886(plasma membrane);GO:0005634(nucleus);GO:0070064(proline-rich region binding);GO:0001540(amyloid-beta binding);GO:0000122(negative regulation of transcription from RNA polymerase II promoter)</t>
  </si>
  <si>
    <t>amyloid beta precursor protein binding family B member 1 [Source:HGNC Symbol;Acc:HGNC:581]</t>
  </si>
  <si>
    <t>ENSGALG00000006220</t>
  </si>
  <si>
    <t>KCNC1</t>
  </si>
  <si>
    <t>ENSGALT00000010037</t>
  </si>
  <si>
    <t>GO:0032809(neuronal cell body membrane);GO:0032590(dendrite membrane);GO:0030673(axolemma);GO:0008076(voltage-gated potassium channel complex);GO:0051262(protein tetramerization);GO:0044325(ion channel binding);GO:0019894(kinesin binding);GO:0016021(integral component of membrane);GO:0071805(potassium ion transmembrane transport);GO:0051260(protein homooligomerization);GO:0005249(voltage-gated potassium channel activity);GO:0034765(regulation of ion transmembrane transport);GO:0005244(voltage-gated ion channel activity);GO:0006813(potassium ion transport);GO:0006811(ion transport);GO:0005267(potassium channel activity);GO:0005216(ion channel activity);GO:0006810(transport);GO:0055085(transmembrane transport);GO:0016020(membrane)</t>
  </si>
  <si>
    <t>potassium voltage-gated channel subfamily C member 1 [Source:HGNC Symbol;Acc:HGNC:6233]</t>
  </si>
  <si>
    <t>ENSGALG00000039791</t>
  </si>
  <si>
    <t>DOLPP1</t>
  </si>
  <si>
    <t>ENSGALT00000056053;ENSGALT00000075043;ENSGALT00000086949;ENSGALT00000082326</t>
  </si>
  <si>
    <t>K07252</t>
  </si>
  <si>
    <t>EC:3.6.1.43</t>
  </si>
  <si>
    <t>dolichyldiphosphatase 1 [Source:HGNC Symbol;Acc:HGNC:29565]</t>
  </si>
  <si>
    <t>ENSGALG00000005803</t>
  </si>
  <si>
    <t>ENSGALT00000009318</t>
  </si>
  <si>
    <t>ENSGALG00000013782</t>
  </si>
  <si>
    <t>CDH7</t>
  </si>
  <si>
    <t>ENSGALT00000022381;ENSGALT00000022382</t>
  </si>
  <si>
    <t>GO:0001841(neural tube formation);GO:0036032(neural crest cell delamination);GO:0005886(plasma membrane);GO:0007155(cell adhesion);GO:0007156(homophilic cell adhesion via plasma membrane adhesion molecules);GO:0005509(calcium ion binding);GO:0016021(integral component of membrane);GO:0016020(membrane);GO:0016020(membrane)</t>
  </si>
  <si>
    <t>cadherin 7 [Source:HGNC Symbol;Acc:HGNC:1766]</t>
  </si>
  <si>
    <t>ENSGALG00000031796</t>
  </si>
  <si>
    <t>SP3</t>
  </si>
  <si>
    <t>ENSGALT00000068500;ENSGALT00000060165</t>
  </si>
  <si>
    <t>GO:0016605(PML body);GO:0000122(negative regulation of transcription from RNA polymerase II promoter);GO:0000981(RNA polymerase II transcription factor activity, sequence-specific DNA binding);GO:0006357(regulation of transcription from RNA polymerase II promoter);GO:0005634(nucleus);GO:0003676(nucleic acid binding);GO:0003700(transcription factor activity, sequence-specific DNA binding);GO:0006355(regulation of transcription, DNA-templated);GO:0006351(transcription, DNA-templated);GO:0046872(metal ion binding);GO:0003677(DNA binding);GO:0000977(RNA polymerase II regulatory region sequence-specific DNA binding);GO:0000979(RNA polymerase II core promoter sequence-specific DNA binding);GO:0000987(core promoter proximal region sequence-specific DNA binding);GO:0001078(transcriptional repressor activity, RNA polymerase II core promoter proximal region sequence-specific binding);GO:0003682(chromatin binding);GO:0003690(double-stranded DNA binding);GO:0001503(ossification);GO:0001779(natural killer cell differentiation);GO:0001889(liver development);GO:0030183(B cell differentiation);GO:0030217(T cell differentiation);GO:0030218(erythrocyte differentiation);GO:0030219(megakaryocyte differentiation);GO:0030224(monocyte differentiation);GO:0030324(lung development);GO:0030851(granulocyte differentiation);GO:0043353(enucleate erythrocyte differentiation);GO:0045892(negative regulation of transcription, DNA-templated);GO:0045893(positive regulation of transcription, DNA-templated);GO:0045944(positive regulation of transcription from RNA polymerase II promoter);GO:0048596(embryonic camera-type eye morphogenesis);GO:0048706(embryonic skeletal system development);GO:0060216(definitive hemopoiesis);GO:0017053(transcriptional repressor complex);GO:0017053(transcriptional repressor complex)</t>
  </si>
  <si>
    <t>Transcription factor Sp3  [Source:UniProtKB/Swiss-Prot;Acc:Q90WR8]</t>
  </si>
  <si>
    <t>ENSGALG00000031390</t>
  </si>
  <si>
    <t>STAU2</t>
  </si>
  <si>
    <t>ENSGALT00000077751;ENSGALT00000077510;ENSGALT00000051336</t>
  </si>
  <si>
    <t>staufen double-stranded RNA binding protein 2 [Source:HGNC Symbol;Acc:HGNC:11371]</t>
  </si>
  <si>
    <t>ENSGALG00000014213</t>
  </si>
  <si>
    <t>PRR5</t>
  </si>
  <si>
    <t>ENSGALT00000045353;ENSGALT00000022984;ENSGALT00000069889</t>
  </si>
  <si>
    <t>GO:0031932(TORC2 complex);GO:0014068(positive regulation of phosphatidylinositol 3-kinase signaling);GO:0001934(positive regulation of protein phosphorylation);GO:0038203(TORC2 signaling);GO:0038203(TORC2 signaling)</t>
  </si>
  <si>
    <t>K20411</t>
  </si>
  <si>
    <t>proline rich 5 [Source:HGNC Symbol;Acc:HGNC:31682]</t>
  </si>
  <si>
    <t>ENSGALG00000008530</t>
  </si>
  <si>
    <t>EIF4A3</t>
  </si>
  <si>
    <t>ENSGALT00000068540;ENSGALT00000083346;ENSGALT00000085741;ENSGALT00000038969;ENSGALT00000086621;ENSGALT00000087778</t>
  </si>
  <si>
    <t>GO:0000184(nuclear-transcribed mRNA catabolic process, nonsense-mediated decay);GO:0016607(nuclear speck);GO:0051028(mRNA transport);GO:0008380(RNA splicing);GO:0006397(mRNA processing);GO:0004386(helicase activity);GO:0010501(RNA secondary structure unwinding);GO:0010468(regulation of gene expression);GO:0004004(ATP-dependent RNA helicase activity);GO:0005730(nucleolus);GO:0071013(catalytic step 2 spliceosome);GO:0006810(transport);GO:0006417(regulation of translation);GO:0003723(RNA binding);GO:0005737(cytoplasm);GO:0016787(hydrolase activity);GO:0003676(nucleic acid binding);GO:0005634(nucleus);GO:0005524(ATP binding);GO:0000166(nucleotide binding);GO:0000381(regulation of alternative mRNA splicing, via spliceosome);GO:0003729(mRNA binding);GO:0016020(membrane);GO:0005654(nucleoplasm);GO:0045727(positive regulation of translation);GO:0008143(poly(A) binding);GO:0017148(negative regulation of translation);GO:0048701(embryonic cranial skeleton morphogenesis);GO:0035145(exon-exon junction complex);GO:0035145(exon-exon junction complex)</t>
  </si>
  <si>
    <t>03040(Spliceosome);03013(RNA transport);03015(mRNA surveillance pathway);03015(mRNA surveillance pathway)</t>
  </si>
  <si>
    <t>K13025</t>
  </si>
  <si>
    <t>eukaryotic translation initiation factor 4A3 [Source:HGNC Symbol;Acc:HGNC:18683]</t>
  </si>
  <si>
    <t>ENSGALG00000017111</t>
  </si>
  <si>
    <t>NUP58</t>
  </si>
  <si>
    <t>ENSGALT00000027647;ENSGALT00000067696</t>
  </si>
  <si>
    <t>GO:0006913(nucleocytoplasmic transport);GO:0005643(nuclear pore);GO:0005643(nuclear pore)</t>
  </si>
  <si>
    <t>K14307</t>
  </si>
  <si>
    <t>nucleoporin 58 [Source:HGNC Symbol;Acc:HGNC:20261]</t>
  </si>
  <si>
    <t>ENSGALG00000012481</t>
  </si>
  <si>
    <t>TNFAIP6</t>
  </si>
  <si>
    <t>ENSGALT00000020391</t>
  </si>
  <si>
    <t>GO:0050728(negative regulation of inflammatory response);GO:0005540(hyaluronic acid binding);GO:0007155(cell adhesion)</t>
  </si>
  <si>
    <t>TNF alpha induced protein 6 [Source:HGNC Symbol;Acc:HGNC:11898]</t>
  </si>
  <si>
    <t>ENSGALG00000003503</t>
  </si>
  <si>
    <t>MYBL2</t>
  </si>
  <si>
    <t>ENSGALT00000089385;ENSGALT00000088420;ENSGALT00000076322;ENSGALT00000005541</t>
  </si>
  <si>
    <t>GO:0031523(Myb complex);GO:0005654(nucleoplasm);GO:0005634(nucleus);GO:0090307(mitotic spindle assembly);GO:0045944(positive regulation of transcription from RNA polymerase II promoter);GO:0001077(transcriptional activator activity, RNA polymerase II core promoter proximal region sequence-specific binding);GO:0000978(RNA polymerase II core promoter proximal region sequence-specific DNA binding);GO:0006366(transcription from RNA polymerase II promoter);GO:0003677(DNA binding);GO:1990830(cellular response to leukemia inhibitory factor);GO:1990830(cellular response to leukemia inhibitory factor)</t>
  </si>
  <si>
    <t>K21769</t>
  </si>
  <si>
    <t>MYB proto-oncogene like 2 [Source:HGNC Symbol;Acc:HGNC:7548]</t>
  </si>
  <si>
    <t>ENSGALG00000006843</t>
  </si>
  <si>
    <t>ENSGALT00000063502;ENSGALT00000011075</t>
  </si>
  <si>
    <t>GO:0045292(mRNA cis splicing, via spliceosome);GO:0005846(nuclear cap binding complex);GO:0000339(RNA cap binding);GO:0008380(RNA splicing);GO:0006397(mRNA processing);GO:0003723(RNA binding);GO:0003676(nucleic acid binding);GO:0005634(nucleus);GO:0005634(nucleus)</t>
  </si>
  <si>
    <t>K12883</t>
  </si>
  <si>
    <t>ENSGALG00000007009</t>
  </si>
  <si>
    <t>NCOA5</t>
  </si>
  <si>
    <t>ENSGALT00000076703;ENSGALT00000011344</t>
  </si>
  <si>
    <t>GO:0015629(actin cytoskeleton);GO:0005634(nucleus);GO:0005615(extracellular space);GO:0046627(negative regulation of insulin receptor signaling pathway);GO:0042593(glucose homeostasis);GO:0003723(RNA binding);GO:0003682(chromatin binding);GO:0003676(nucleic acid binding);GO:0003676(nucleic acid binding)</t>
  </si>
  <si>
    <t>nuclear receptor coactivator 5 [Source:HGNC Symbol;Acc:HGNC:15909]</t>
  </si>
  <si>
    <t>ENSGALG00000000619</t>
  </si>
  <si>
    <t>ANGPTL4</t>
  </si>
  <si>
    <t>ENSGALT00000000877</t>
  </si>
  <si>
    <t>GO:0072562(blood microparticle);GO:0005615(extracellular space);GO:0005576(extracellular region);GO:2000352(negative regulation of endothelial cell apoptotic process);GO:0070328(triglyceride homeostasis);GO:0051005(negative regulation of lipoprotein lipase activity);GO:0043066(negative regulation of apoptotic process);GO:0042802(identical protein binding);GO:0004857(enzyme inhibitor activity);GO:0001525(angiogenesis)</t>
  </si>
  <si>
    <t>03320(PPAR signaling pathway)</t>
  </si>
  <si>
    <t>K08767</t>
  </si>
  <si>
    <t>angiopoietin like 4 [Source:HGNC Symbol;Acc:HGNC:16039]</t>
  </si>
  <si>
    <t>ENSGALG00000029399</t>
  </si>
  <si>
    <t>ENSGALT00000074302</t>
  </si>
  <si>
    <t>ENSGALG00000020534</t>
  </si>
  <si>
    <t>AK6</t>
  </si>
  <si>
    <t>ENSGALT00000032789</t>
  </si>
  <si>
    <t>GO:0016020(membrane);GO:0015030(Cajal body);GO:0005829(cytosol);GO:0005654(nucleoplasm);GO:0004017(adenylate kinase activity);GO:0005524(ATP binding);GO:0016887(ATPase activity);GO:0046939(nucleotide phosphorylation);GO:0005634(nucleus);GO:0005737(cytoplasm);GO:0016740(transferase activity);GO:0000166(nucleotide binding);GO:0016310(phosphorylation);GO:0016301(kinase activity)</t>
  </si>
  <si>
    <t>00230(Purine metabolism);03008(Ribosome biogenesis in eukaryotes)</t>
  </si>
  <si>
    <t>K18532</t>
  </si>
  <si>
    <t>adenylate kinase 6 [Source:HGNC Symbol;Acc:HGNC:49151]</t>
  </si>
  <si>
    <t>ENSGALG00000008963</t>
  </si>
  <si>
    <t>ENSGALT00000014574</t>
  </si>
  <si>
    <t>K06629</t>
  </si>
  <si>
    <t>ENSGALG00000013745</t>
  </si>
  <si>
    <t>RTTN</t>
  </si>
  <si>
    <t>ENSGALT00000022336</t>
  </si>
  <si>
    <t>GO:0036064(ciliary basal body);GO:0044782(cilium organization);GO:0007368(determination of left/right symmetry);GO:0005813(centrosome)</t>
  </si>
  <si>
    <t>rotatin [Source:HGNC Symbol;Acc:HGNC:18654]</t>
  </si>
  <si>
    <t>ENSGALG00000011283</t>
  </si>
  <si>
    <t>ZNF385D</t>
  </si>
  <si>
    <t>ENSGALT00000018407</t>
  </si>
  <si>
    <t>GO:0003723(RNA binding);GO:0072332(intrinsic apoptotic signaling pathway by p53 class mediator);GO:0002039(p53 binding);GO:0005622(intracellular);GO:0003676(nucleic acid binding);GO:0046872(metal ion binding);GO:0008270(zinc ion binding)</t>
  </si>
  <si>
    <t>zinc finger protein 385D [Source:HGNC Symbol;Acc:HGNC:26191]</t>
  </si>
  <si>
    <t>ENSGALG00000012934</t>
  </si>
  <si>
    <t>BICD1</t>
  </si>
  <si>
    <t>ENSGALT00000021097</t>
  </si>
  <si>
    <t>GO:0008093(cytoskeletal adaptor activity);GO:0070840(dynein complex binding);GO:0017137(Rab GTPase binding);GO:0019901(protein kinase binding);GO:0031871(proteinase activated receptor binding);GO:0034452(dynactin binding);GO:0045505(dynein intermediate chain binding);GO:0016032(viral process);GO:0033365(protein localization to organelle);GO:0034063(stress granule assembly);GO:0048260(positive regulation of receptor-mediated endocytosis);GO:0070507(regulation of microtubule cytoskeleton organization);GO:0072385(minus-end-directed organelle transport along microtubule);GO:0072393(microtubule anchoring at microtubule organizing center);GO:1900275(negative regulation of phospholipase C activity);GO:1900276(regulation of proteinase activated receptor activity);GO:1900737(negative regulation of phospholipase C-activating G-protein coupled receptor signaling pathway);GO:1904781(positive regulation of protein localization to centrosome);GO:0005794(Golgi apparatus);GO:0005802(trans-Golgi network);GO:0005813(centrosome);GO:0005829(cytosol);GO:0005881(cytoplasmic microtubule);GO:0016020(membrane);GO:0031410(cytoplasmic vesicle);GO:0048471(perinuclear region of cytoplasm);GO:0072517(host cell viral assembly compartment)</t>
  </si>
  <si>
    <t>BICD cargo adaptor 1 [Source:HGNC Symbol;Acc:HGNC:1049]</t>
  </si>
  <si>
    <t>ENSGALG00000031971</t>
  </si>
  <si>
    <t>ENSGALT00000078762</t>
  </si>
  <si>
    <t>K07380</t>
  </si>
  <si>
    <t>ENSGALG00000016974</t>
  </si>
  <si>
    <t>GTF2F2</t>
  </si>
  <si>
    <t>ENSGALT00000027426</t>
  </si>
  <si>
    <t>GO:0015630(microtubule cytoskeleton);GO:0005674(transcription factor TFIIF complex);GO:0005634(nucleus);GO:0060261(positive regulation of transcription initiation from RNA polymerase II promoter);GO:0032968(positive regulation of transcription elongation from RNA polymerase II promoter);GO:0006366(transcription from RNA polymerase II promoter);GO:0004386(helicase activity);GO:0000991(transcription factor activity, core RNA polymerase II binding);GO:0006367(transcription initiation from RNA polymerase II promoter);GO:0016787(hydrolase activity);GO:0006355(regulation of transcription, DNA-templated);GO:0006351(transcription, DNA-templated);GO:0003677(DNA binding);GO:0005524(ATP binding);GO:0000166(nucleotide binding);GO:0097550(transcriptional preinitiation complex)</t>
  </si>
  <si>
    <t>general transcription factor IIF subunit 2 [Source:HGNC Symbol;Acc:HGNC:4653]</t>
  </si>
  <si>
    <t>ENSGALG00000009837</t>
  </si>
  <si>
    <t>DTL</t>
  </si>
  <si>
    <t>ENSGALT00000015990;ENSGALT00000061437</t>
  </si>
  <si>
    <t>GO:0031465(Cul4B-RING E3 ubiquitin ligase complex);GO:0031464(Cul4A-RING E3 ubiquitin ligase complex);GO:0005813(centrosome);GO:0005829(cytosol);GO:0005730(nucleolus);GO:0005634(nucleus);GO:0051726(regulation of cell cycle);GO:0031572(G2 DNA damage checkpoint);GO:0019985(translesion synthesis);GO:0009411(response to UV);GO:0006974(cellular response to DNA damage stimulus);GO:0006513(protein monoubiquitination);GO:0006511(ubiquitin-dependent protein catabolic process);GO:0000209(protein polyubiquitination);GO:0004842(ubiquitin-protein transferase activity);GO:0006260(DNA replication);GO:0005815(microtubule organizing center);GO:0005694(chromosome);GO:0016567(protein ubiquitination);GO:0005856(cytoskeleton);GO:0005737(cytoplasm);GO:0010971(positive regulation of G2/M transition of mitotic cell cycle);GO:0045732(positive regulation of protein catabolic process);GO:0080008(Cul4-RING E3 ubiquitin ligase complex);GO:0080008(Cul4-RING E3 ubiquitin ligase complex)</t>
  </si>
  <si>
    <t>denticleless E3 ubiquitin protein ligase homolog [Source:HGNC Symbol;Acc:HGNC:30288]</t>
  </si>
  <si>
    <t>ENSGALG00000003824</t>
  </si>
  <si>
    <t>CHERP</t>
  </si>
  <si>
    <t>ENSGALT00000006060;ENSGALT00000057904</t>
  </si>
  <si>
    <t>GO:0048471(perinuclear region of cytoplasm);GO:0003723(RNA binding);GO:0016020(membrane);GO:0005737(cytoplasm);GO:0008285(negative regulation of cell proliferation);GO:0044325(ion channel binding);GO:0006874(cellular calcium ion homeostasis);GO:0051209(release of sequestered calcium ion into cytosol);GO:0051533(positive regulation of NFAT protein import into nucleus);GO:0006396(RNA processing);GO:0003676(nucleic acid binding);GO:0003676(nucleic acid binding)</t>
  </si>
  <si>
    <t>K12841</t>
  </si>
  <si>
    <t>calcium homeostasis endoplasmic reticulum protein [Source:HGNC Symbol;Acc:HGNC:16930]</t>
  </si>
  <si>
    <t>ENSGALG00000004498</t>
  </si>
  <si>
    <t>SLC2A10</t>
  </si>
  <si>
    <t>ENSGALT00000007167</t>
  </si>
  <si>
    <t>GO:0005829(cytosol);GO:0046323(glucose import);GO:0035428(hexose transmembrane transport);GO:0005355(glucose transmembrane transporter activity);GO:0005351(sugar:proton symporter activity);GO:1904659(glucose transmembrane transport);GO:0015992(proton transport);GO:0022857(transmembrane transporter activity);GO:0006810(transport);GO:0005215(transporter activity);GO:0055085(transmembrane transport);GO:0016021(integral component of membrane);GO:0016020(membrane)</t>
  </si>
  <si>
    <t>solute carrier family 2 member 10 [Source:HGNC Symbol;Acc:HGNC:13444]</t>
  </si>
  <si>
    <t>ENSGALG00000015073</t>
  </si>
  <si>
    <t>TMEM39A</t>
  </si>
  <si>
    <t>ENSGALT00000024306</t>
  </si>
  <si>
    <t>transmembrane protein 39A [Source:HGNC Symbol;Acc:HGNC:25600]</t>
  </si>
  <si>
    <t>ENSGALG00000008713</t>
  </si>
  <si>
    <t>BIRC5</t>
  </si>
  <si>
    <t>ENSGALT00000039119;ENSGALT00000084234;ENSGALT00000039118;ENSGALT00000053383</t>
  </si>
  <si>
    <t>GO:0005737(cytoplasm);GO:0061469(regulation of type B pancreatic cell proliferation);GO:0061178(regulation of insulin secretion involved in cellular response to glucose stimulus);GO:0043524(negative regulation of neuron apoptotic process);GO:0043066(negative regulation of apoptotic process);GO:0007346(regulation of mitotic cell cycle);GO:0000226(microtubule cytoskeleton organization);GO:0004869(cysteine-type endopeptidase inhibitor activity);GO:0009966(regulation of signal transduction);GO:1990001(inhibition of cysteine-type endopeptidase activity involved in apoptotic process);GO:0090307(mitotic spindle assembly);GO:0004842(ubiquitin-protein transferase activity);GO:0016567(protein ubiquitination);GO:0005634(nucleus);GO:0005634(nucleus)</t>
  </si>
  <si>
    <t>K08731</t>
  </si>
  <si>
    <t>baculoviral IAP repeat containing 5 [Source:HGNC Symbol;Acc:HGNC:593]</t>
  </si>
  <si>
    <t>ENSGALG00000008911</t>
  </si>
  <si>
    <t>RNF208</t>
  </si>
  <si>
    <t>ENSGALT00000014492</t>
  </si>
  <si>
    <t>GO:0005829(cytosol);GO:0005654(nucleoplasm);GO:0051865(protein autoubiquitination);GO:0004842(ubiquitin-protein transferase activity)</t>
  </si>
  <si>
    <t>ring finger protein 208 [Source:HGNC Symbol;Acc:HGNC:25420]</t>
  </si>
  <si>
    <t>ENSGALG00000007477</t>
  </si>
  <si>
    <t>NELFCD</t>
  </si>
  <si>
    <t>ENSGALT00000090134;ENSGALT00000012086;ENSGALT00000083248</t>
  </si>
  <si>
    <t>GO:0045892(negative regulation of transcription, DNA-templated);GO:0005634(nucleus);GO:0005634(nucleus)</t>
  </si>
  <si>
    <t>negative elongation factor complex member C/D [Source:HGNC Symbol;Acc:HGNC:15934]</t>
  </si>
  <si>
    <t>ENSGALG00000008473</t>
  </si>
  <si>
    <t>PLXND1</t>
  </si>
  <si>
    <t>ENSGALT00000013808</t>
  </si>
  <si>
    <t>GO:0030027(lamellipodium);GO:0005887(integral component of plasma membrane);GO:0071526(semaphorin-plexin signaling pathway);GO:0060976(coronary vasculature development);GO:0060666(dichotomous subdivision of terminal units involved in salivary gland branching);GO:0045765(regulation of angiogenesis);GO:0043542(endothelial cell migration);GO:0035904(aorta development);GO:0032092(positive regulation of protein binding);GO:0030334(regulation of cell migration);GO:0007416(synapse assembly);GO:0003279(cardiac septum development);GO:0003151(outflow tract morphogenesis);GO:0001569(branching involved in blood vessel morphogenesis);GO:0001525(angiogenesis);GO:0019904(protein domain specific binding);GO:0017154(semaphorin receptor activity);GO:0050772(positive regulation of axonogenesis);GO:0007162(negative regulation of cell adhesion);GO:0043087(regulation of GTPase activity);GO:0008360(regulation of cell shape);GO:0007165(signal transduction);GO:0016021(integral component of membrane);GO:0016020(membrane)</t>
  </si>
  <si>
    <t>plexin D1 [Source:HGNC Symbol;Acc:HGNC:9107]</t>
  </si>
  <si>
    <t>ENSGALG00000033328</t>
  </si>
  <si>
    <t>PACS2</t>
  </si>
  <si>
    <t>ENSGALT00000050645;ENSGALT00000070193;ENSGALT00000067193</t>
  </si>
  <si>
    <t>GO:0005739(mitochondrion);GO:0005783(endoplasmic reticulum);GO:0000045(autophagosome assembly);GO:0034497(protein localization to pre-autophagosomal structure);GO:0072659(protein localization to plasma membrane);GO:0072659(protein localization to plasma membrane)</t>
  </si>
  <si>
    <t>phosphofurin acidic cluster sorting protein 2 [Source:HGNC Symbol;Acc:HGNC:23794]</t>
  </si>
  <si>
    <t>ENSGALG00000016895</t>
  </si>
  <si>
    <t>DZIP1</t>
  </si>
  <si>
    <t>ENSGALT00000027302</t>
  </si>
  <si>
    <t>GO:0097539(ciliary transition fiber);GO:0036064(ciliary basal body);GO:0005829(cytosol);GO:0005815(microtubule organizing center);GO:0005814(centriole);GO:0005737(cytoplasm);GO:0005654(nucleoplasm);GO:0005634(nucleus);GO:0060271(cilium assembly);GO:0051220(cytoplasmic sequestering of protein);GO:0045184(establishment of protein localization);GO:0007224(smoothened signaling pathway);GO:0003676(nucleic acid binding)</t>
  </si>
  <si>
    <t>DAZ interacting zinc finger protein 1 [Source:HGNC Symbol;Acc:HGNC:20908]</t>
  </si>
  <si>
    <t>ENSGALG00000029571</t>
  </si>
  <si>
    <t>PIP4P2</t>
  </si>
  <si>
    <t>ENSGALT00000059758</t>
  </si>
  <si>
    <t>04070(Phosphatidylinositol signaling system)</t>
  </si>
  <si>
    <t>K13084</t>
  </si>
  <si>
    <t>EC:3.1.3.78</t>
  </si>
  <si>
    <t>phosphatidylinositol-4,5-bisphosphate 4-phosphatase 2 [Source:HGNC Symbol;Acc:HGNC:25452]</t>
  </si>
  <si>
    <t>ENSGALG00000017015</t>
  </si>
  <si>
    <t>RNASEH2B</t>
  </si>
  <si>
    <t>ENSGALT00000088898;ENSGALT00000027483;ENSGALT00000086577;ENSGALT00000072520</t>
  </si>
  <si>
    <t>GO:0001701(in utero embryonic development);GO:0048146(positive regulation of fibroblast proliferation);GO:0010629(negative regulation of gene expression);GO:0010389(regulation of G2/M transition of mitotic cell cycle);GO:0004523(RNA-DNA hybrid ribonuclease activity);GO:0006401(RNA catabolic process);GO:0009259(ribonucleotide metabolic process);GO:2000001(regulation of DNA damage checkpoint);GO:0032299(ribonuclease H2 complex);GO:0005634(nucleus);GO:0005634(nucleus)</t>
  </si>
  <si>
    <t>03030(DNA replication);03030(DNA replication)</t>
  </si>
  <si>
    <t>K10744</t>
  </si>
  <si>
    <t>ribonuclease H2 subunit B [Source:HGNC Symbol;Acc:HGNC:25671]</t>
  </si>
  <si>
    <t>ENSGALG00000025810</t>
  </si>
  <si>
    <t>ENSGALT00000087904;ENSGALT00000084748;ENSGALT00000043056</t>
  </si>
  <si>
    <t>GO:0010389(regulation of G2/M transition of mitotic cell cycle);GO:0000079(regulation of cyclin-dependent protein serine/threonine kinase activity);GO:0019901(protein kinase binding);GO:0005634(nucleus);GO:0005634(nucleus)</t>
  </si>
  <si>
    <t>04068(FoxO signaling pathway);04110(Cell cycle);04218(Cellular senescence);04914(Progesterone-mediated oocyte maturation);04914(Progesterone-mediated oocyte maturation)</t>
  </si>
  <si>
    <t>K21771</t>
  </si>
  <si>
    <t>ENSGALG00000016438</t>
  </si>
  <si>
    <t>MELK</t>
  </si>
  <si>
    <t>ENSGALT00000026517;ENSGALT00000074500;ENSGALT00000088825;ENSGALT00000076403</t>
  </si>
  <si>
    <t>GO:0018108(peptidyl-tyrosine phosphorylation);GO:0004715(non-membrane spanning protein tyrosine kinase activity);GO:0004674(protein serine/threonine kinase activity);GO:0035556(intracellular signal transduction);GO:0005634(nucleus);GO:0005737(cytoplasm);GO:0006468(protein phosphorylation);GO:0016740(transferase activity);GO:0005524(ATP binding);GO:0004672(protein kinase activity);GO:0000166(nucleotide binding);GO:0016310(phosphorylation);GO:0016301(kinase activity);GO:0005938(cell cortex);GO:0046777(protein autophosphorylation);GO:0005509(calcium ion binding);GO:0008283(cell proliferation);GO:0043065(positive regulation of apoptotic process);GO:0006915(apoptotic process);GO:0005886(plasma membrane);GO:0016020(membrane);GO:0008631(intrinsic apoptotic signaling pathway in response to oxidative stress);GO:0061351(neural precursor cell proliferation);GO:0061351(neural precursor cell proliferation)</t>
  </si>
  <si>
    <t>maternal embryonic leucine zipper kinase [Source:HGNC Symbol;Acc:HGNC:16870]</t>
  </si>
  <si>
    <t>ENSGALG00000008691</t>
  </si>
  <si>
    <t>SNX5</t>
  </si>
  <si>
    <t>ENSGALT00000033264</t>
  </si>
  <si>
    <t>GO:0097422(tubular endosome);GO:0070685(macropinocytic cup);GO:0031901(early endosome membrane);GO:0031313(extrinsic component of endosome membrane);GO:0031234(extrinsic component of cytoplasmic side of plasma membrane);GO:0030904(retromer complex);GO:0042147(retrograde transport, endosome to Golgi);GO:0006907(pinocytosis);GO:0045296(cadherin binding);GO:0035091(phosphatidylinositol binding);GO:0034452(dynactin binding);GO:0015031(protein transport);GO:0005829(cytosol);GO:0019898(extrinsic component of membrane);GO:0005768(endosome);GO:0016050(vesicle organization);GO:0006897(endocytosis);GO:0006810(transport);GO:0006886(intracellular protein transport)</t>
  </si>
  <si>
    <t>K17920</t>
  </si>
  <si>
    <t>sorting nexin 5 [Source:HGNC Symbol;Acc:HGNC:14969]</t>
  </si>
  <si>
    <t>ENSGALG00000002499</t>
  </si>
  <si>
    <t>ENSGALT00000071165;ENSGALT00000003942</t>
  </si>
  <si>
    <t>GO:0022604(regulation of cell morphogenesis);GO:0007010(cytoskeleton organization);GO:0005654(nucleoplasm);GO:0007275(multicellular organism development);GO:0006357(regulation of transcription from RNA polymerase II promoter);GO:0003677(DNA binding);GO:0000981(RNA polymerase II transcription factor activity, sequence-specific DNA binding);GO:0005737(cytoplasm);GO:0008270(zinc ion binding);GO:0008270(zinc ion binding)</t>
  </si>
  <si>
    <t>ENSGALG00000041238</t>
  </si>
  <si>
    <t>ENSGALT00000073323</t>
  </si>
  <si>
    <t>ENSGALG00000002350</t>
  </si>
  <si>
    <t>ENSGALT00000003708</t>
  </si>
  <si>
    <t>GO:0036159(inner dynein arm assembly);GO:0003341(cilium movement);GO:0045505(dynein intermediate chain binding);GO:0051959(dynein light intermediate chain binding);GO:0030286(dynein complex);GO:0007018(microtubule-based movement);GO:0003777(microtubule motor activity);GO:0016887(ATPase activity);GO:0005524(ATP binding);GO:0045503(dynein light chain binding);GO:0008569(ATP-dependent microtubule motor activity, minus-end-directed);GO:0036156(inner dynein arm)</t>
  </si>
  <si>
    <t>ENSGALG00000009881</t>
  </si>
  <si>
    <t>HHAT</t>
  </si>
  <si>
    <t>ENSGALT00000016064</t>
  </si>
  <si>
    <t>GO:1903955(positive regulation of protein targeting to mitochondrion);GO:0018345(protein palmitoylation);GO:0007224(smoothened signaling pathway);GO:0016409(palmitoyltransferase activity);GO:0016021(integral component of membrane);GO:0016020(membrane)</t>
  </si>
  <si>
    <t>hedgehog acyltransferase [Source:HGNC Symbol;Acc:HGNC:18270]</t>
  </si>
  <si>
    <t>ENSGALG00000010774</t>
  </si>
  <si>
    <t>SSBP3</t>
  </si>
  <si>
    <t>ENSGALT00000090035;ENSGALT00000064604;ENSGALT00000060973;ENSGALT00000070782;ENSGALT00000060908;ENSGALT00000083592;ENSGALT00000017523</t>
  </si>
  <si>
    <t>GO:0003697(single-stranded DNA binding);GO:0001077(transcriptional activator activity, RNA polymerase II core promoter proximal region sequence-specific binding);GO:0000978(RNA polymerase II core promoter proximal region sequence-specific DNA binding);GO:0045944(positive regulation of transcription from RNA polymerase II promoter);GO:0005634(nucleus);GO:0006355(regulation of transcription, DNA-templated);GO:0006351(transcription, DNA-templated);GO:0006366(transcription from RNA polymerase II promoter);GO:0003677(DNA binding);GO:0060322(head development);GO:0045893(positive regulation of transcription, DNA-templated);GO:0008284(positive regulation of cell proliferation);GO:0043234(protein complex);GO:0002244(hematopoietic progenitor cell differentiation);GO:0006461(protein complex assembly);GO:0021501(prechordal plate formation);GO:0021547(midbrain-hindbrain boundary initiation);GO:0060323(head morphogenesis);GO:2000744(positive regulation of anterior head development);GO:2000744(positive regulation of anterior head development)</t>
  </si>
  <si>
    <t>Single-stranded DNA-binding protein 3  [Source:UniProtKB/Swiss-Prot;Acc:Q98948]</t>
  </si>
  <si>
    <t>ENSGALG00000015307</t>
  </si>
  <si>
    <t>ABI3BP</t>
  </si>
  <si>
    <t>ENSGALT00000024704</t>
  </si>
  <si>
    <t>GO:0031012(extracellular matrix);GO:0005615(extracellular space);GO:0005614(interstitial matrix);GO:0005578(proteinaceous extracellular matrix);GO:0030198(extracellular matrix organization);GO:0010811(positive regulation of cell-substrate adhesion);GO:0005539(glycosaminoglycan binding);GO:0008201(heparin binding);GO:0005518(collagen binding);GO:0005576(extracellular region)</t>
  </si>
  <si>
    <t>ABI family member 3 binding protein [Source:HGNC Symbol;Acc:HGNC:17265]</t>
  </si>
  <si>
    <t>ENSGALG00000036638</t>
  </si>
  <si>
    <t>ASPR</t>
  </si>
  <si>
    <t>ENSGALT00000079214</t>
  </si>
  <si>
    <t>GO:0004995(tachykinin receptor activity);GO:0005886(plasma membrane);GO:0007186(G-protein coupled receptor signaling pathway);GO:0007165(signal transduction);GO:0004930(G-protein coupled receptor activity);GO:0004871(signal transducer activity);GO:0016021(integral component of membrane);GO:0016020(membrane);GO:0007217(tachykinin receptor signaling pathway);GO:0048265(response to pain);GO:0070472(regulation of uterine smooth muscle contraction);GO:0071944(cell periphery);GO:0016496(substance P receptor activity);GO:0007204(positive regulation of cytosolic calcium ion concentration);GO:1902093(positive regulation of flagellated sperm motility);GO:0036126(sperm flagellum);GO:0061827(sperm head);GO:0097225(sperm midpiece)</t>
  </si>
  <si>
    <t>04020(Calcium signaling pathway);04080(Neuroactive ligand-receptor interaction)</t>
  </si>
  <si>
    <t>K04222</t>
  </si>
  <si>
    <t>tachykinin receptor 1 [Source:HGNC Symbol;Acc:HGNC:11526]</t>
  </si>
  <si>
    <t>ENSGALG00000041112</t>
  </si>
  <si>
    <t>TRAM</t>
  </si>
  <si>
    <t>ENSGALT00000088182;ENSGALT00000059456</t>
  </si>
  <si>
    <t>GO:0015031(protein transport);GO:0006810(transport);GO:0016021(integral component of membrane);GO:0016020(membrane);GO:0016020(membrane)</t>
  </si>
  <si>
    <t>K14010</t>
  </si>
  <si>
    <t>ENSGALG00000009071</t>
  </si>
  <si>
    <t>HMGB3</t>
  </si>
  <si>
    <t>ENSGALT00000086330;ENSGALT00000014763;ENSGALT00000068872;ENSGALT00000085637</t>
  </si>
  <si>
    <t>GO:0005694(chromosome);GO:0045087(innate immune response);GO:0002376(immune system process);GO:0005737(cytoplasm);GO:0006355(regulation of transcription, DNA-templated);GO:0006351(transcription, DNA-templated);GO:0005634(nucleus);GO:0045638(negative regulation of myeloid cell differentiation);GO:0045578(negative regulation of B cell differentiation);GO:0032392(DNA geometric change);GO:0008301(DNA binding, bending);GO:0003723(RNA binding);GO:0003677(DNA binding);GO:0000400(four-way junction DNA binding);GO:0000400(four-way junction DNA binding)</t>
  </si>
  <si>
    <t>High mobility group protein B3  [Source:UniProtKB/Swiss-Prot;Acc:P40618]</t>
  </si>
  <si>
    <t>ENSGALG00000012087</t>
  </si>
  <si>
    <t>CEP70</t>
  </si>
  <si>
    <t>ENSGALT00000019743</t>
  </si>
  <si>
    <t>GO:0005813(centrosome);GO:0042802(identical protein binding)</t>
  </si>
  <si>
    <t>centrosomal protein 70 [Source:HGNC Symbol;Acc:HGNC:29972]</t>
  </si>
  <si>
    <t>ENSGALG00000007665</t>
  </si>
  <si>
    <t>ENSGALT00000012422</t>
  </si>
  <si>
    <t>GO:0008622(epsilon DNA polymerase complex);GO:0071897(DNA biosynthetic process);GO:0045004(DNA replication proofreading);GO:0006287(base-excision repair, gap-filling);GO:0006297(nucleotide-excision repair, DNA gap filling);GO:0006272(leading strand elongation);GO:0003887(DNA-directed DNA polymerase activity);GO:0000278(mitotic cell cycle);GO:0008408(3'-5' exonuclease activity);GO:0090305(nucleic acid phosphodiester bond hydrolysis);GO:0003677(DNA binding);GO:0008310(single-stranded DNA 3'-5' exodeoxyribonuclease activity);GO:0006281(DNA repair);GO:0000166(nucleotide binding);GO:0003676(nucleic acid binding);GO:0006260(DNA replication)</t>
  </si>
  <si>
    <t>ENSGALG00000038826</t>
  </si>
  <si>
    <t>ENSGALT00000047025</t>
  </si>
  <si>
    <t>ENSGALG00000013352</t>
  </si>
  <si>
    <t>SF3B4</t>
  </si>
  <si>
    <t>ENSGALT00000021786</t>
  </si>
  <si>
    <t>GO:0005689(U12-type spliceosomal complex);GO:0005681(spliceosomal complex);GO:0048026(positive regulation of mRNA splicing, via spliceosome);GO:0003723(RNA binding);GO:0003676(nucleic acid binding)</t>
  </si>
  <si>
    <t>K12831</t>
  </si>
  <si>
    <t>splicing factor 3b subunit 4 [Source:HGNC Symbol;Acc:HGNC:10771]</t>
  </si>
  <si>
    <t>ENSGALG00000038864</t>
  </si>
  <si>
    <t>ENSGALT00000065743</t>
  </si>
  <si>
    <t>ENSGALG00000016563</t>
  </si>
  <si>
    <t>ASB9</t>
  </si>
  <si>
    <t>ENSGALT00000071655;ENSGALT00000084747;ENSGALT00000070842;ENSGALT00000026730;ENSGALT00000060342;ENSGALT00000060051;ENSGALT00000049900;ENSGALT00000086828;ENSGALT00000069696</t>
  </si>
  <si>
    <t>GO:0016567(protein ubiquitination);GO:0045732(positive regulation of protein catabolic process);GO:0045732(positive regulation of protein catabolic process)</t>
  </si>
  <si>
    <t>ankyrin repeat and SOCS box containing 9 [Source:HGNC Symbol;Acc:HGNC:17184]</t>
  </si>
  <si>
    <t>ENSGALG00000005206</t>
  </si>
  <si>
    <t>ACSL3</t>
  </si>
  <si>
    <t>ENSGALT00000008360;ENSGALT00000048332</t>
  </si>
  <si>
    <t>GO:0048471(perinuclear region of cytoplasm);GO:0016020(membrane);GO:0005811(lipid droplet);GO:0005794(Golgi apparatus);GO:0005783(endoplasmic reticulum);GO:2001247(positive regulation of phosphatidylcholine biosynthetic process);GO:0051047(positive regulation of secretion);GO:0044539(long-chain fatty acid import);GO:0042998(positive regulation of Golgi to plasma membrane protein transport);GO:0034379(very-low-density lipoprotein particle assembly);GO:0019904(protein domain specific binding);GO:0019901(protein kinase binding);GO:0004467(long-chain fatty acid-CoA ligase activity);GO:0001676(long-chain fatty acid metabolic process);GO:0008152(metabolic process);GO:0003824(catalytic activity);GO:0016021(integral component of membrane);GO:0016021(integral component of membrane)</t>
  </si>
  <si>
    <t>01212(Fatty acid metabolism);00061(Fatty acid biosynthesis);00071(Fatty acid degradation);04146(Peroxisome);04216(Ferroptosis);04920(Adipocytokine signaling pathway);03320(PPAR signaling pathway);03320(PPAR signaling pathway)</t>
  </si>
  <si>
    <t>K01897</t>
  </si>
  <si>
    <t>EC:6.2.1.3</t>
  </si>
  <si>
    <t>acyl-CoA synthetase long chain family member 3 [Source:HGNC Symbol;Acc:HGNC:3570]</t>
  </si>
  <si>
    <t>ENSGALG00000041853</t>
  </si>
  <si>
    <t>ENSGALT00000072554</t>
  </si>
  <si>
    <t>ENSGALG00000040993</t>
  </si>
  <si>
    <t>BAMBI</t>
  </si>
  <si>
    <t>ENSGALT00000056719</t>
  </si>
  <si>
    <t>GO:0005737(cytoplasm);GO:0005886(plasma membrane);GO:0090263(positive regulation of canonical Wnt signaling pathway);GO:0045893(positive regulation of transcription, DNA-templated);GO:0035413(positive regulation of catenin import into nucleus);GO:0032092(positive regulation of protein binding);GO:0030512(negative regulation of transforming growth factor beta receptor signaling pathway);GO:0016477(cell migration);GO:0010718(positive regulation of epithelial to mesenchymal transition);GO:0008360(regulation of cell shape);GO:0008284(positive regulation of cell proliferation);GO:0005109(frizzled binding);GO:0016021(integral component of membrane);GO:0016020(membrane)</t>
  </si>
  <si>
    <t>04310(Wnt signaling pathway);04350(TGF-beta signaling pathway)</t>
  </si>
  <si>
    <t>K10162</t>
  </si>
  <si>
    <t>BMP and activin membrane bound inhibitor [Source:HGNC Symbol;Acc:HGNC:30251]</t>
  </si>
  <si>
    <t>ENSGALG00000043841</t>
  </si>
  <si>
    <t>ENSGALT00000083423</t>
  </si>
  <si>
    <t>ENSGALG00000037327</t>
  </si>
  <si>
    <t>DCAF17</t>
  </si>
  <si>
    <t>ENSGALT00000047481</t>
  </si>
  <si>
    <t>GO:0080008(Cul4-RING E3 ubiquitin ligase complex);GO:0005654(nucleoplasm);GO:0005829(cytosol)</t>
  </si>
  <si>
    <t>DDB1 and CUL4 associated factor 17 [Source:HGNC Symbol;Acc:HGNC:25784]</t>
  </si>
  <si>
    <t>ENSGALG00000030245</t>
  </si>
  <si>
    <t>ENSGALT00000070762</t>
  </si>
  <si>
    <t>ENSGALG00000043163</t>
  </si>
  <si>
    <t>MSANTD2</t>
  </si>
  <si>
    <t>ENSGALT00000049344</t>
  </si>
  <si>
    <t>Myb/SANT DNA binding domain containing 2 [Source:HGNC Symbol;Acc:HGNC:26266]</t>
  </si>
  <si>
    <t>ENSGALG00000036355</t>
  </si>
  <si>
    <t>STMP1</t>
  </si>
  <si>
    <t>ENSGALT00000075847</t>
  </si>
  <si>
    <t>short transmembrane mitochondrial protein 1 [Source:HGNC Symbol;Acc:HGNC:41909]</t>
  </si>
  <si>
    <t>ENSGALG00000002840</t>
  </si>
  <si>
    <t>GRM4</t>
  </si>
  <si>
    <t>ENSGALT00000004481</t>
  </si>
  <si>
    <t>GO:0042734(presynaptic membrane);GO:0031410(cytoplasmic vesicle);GO:0005887(integral component of plasma membrane);GO:0005622(intracellular);GO:0043410(positive regulation of MAPK cascade);GO:0007196(adenylate cyclase-inhibiting G-protein coupled glutamate receptor signaling pathway);GO:0000187(activation of MAPK activity);GO:0008066(glutamate receptor activity);GO:0004930(G-protein coupled receptor activity);GO:0051966(regulation of synaptic transmission, glutamatergic);GO:0005886(plasma membrane);GO:0007186(G-protein coupled receptor signaling pathway);GO:0007165(signal transduction);GO:0004871(signal transducer activity);GO:0016021(integral component of membrane);GO:0016020(membrane)</t>
  </si>
  <si>
    <t>glutamate metabotropic receptor 4 [Source:HGNC Symbol;Acc:HGNC:4596]</t>
  </si>
  <si>
    <t>ENSGALG00000010096</t>
  </si>
  <si>
    <t>MBIP</t>
  </si>
  <si>
    <t>ENSGALT00000016420;ENSGALT00000084107</t>
  </si>
  <si>
    <t>GO:0005829(cytosol);GO:0005730(nucleolus);GO:0005671(Ada2/Gcn5/Ada3 transcription activator complex);GO:0005634(nucleus);GO:0043966(histone H3 acetylation);GO:0032324(molybdopterin cofactor biosynthetic process);GO:0042802(identical protein binding);GO:0030366(molybdopterin synthase activity);GO:0030366(molybdopterin synthase activity)</t>
  </si>
  <si>
    <t>MAP3K12 binding inhibitory protein 1 [Source:HGNC Symbol;Acc:HGNC:20427]</t>
  </si>
  <si>
    <t>ENSGALG00000016676</t>
  </si>
  <si>
    <t>MCM3</t>
  </si>
  <si>
    <t>ENSGALT00000026909</t>
  </si>
  <si>
    <t>GO:0048471(perinuclear region of cytoplasm);GO:0042555(MCM complex);GO:0016020(membrane);GO:0005813(centrosome);GO:0005654(nucleoplasm);GO:0005737(cytoplasm);GO:0005634(nucleus);GO:0003682(chromatin binding);GO:0000784(nuclear chromosome, telomeric region);GO:0006260(DNA replication);GO:0006270(DNA replication initiation);GO:0004386(helicase activity);GO:0016787(hydrolase activity);GO:0003677(DNA binding);GO:0005524(ATP binding);GO:0000166(nucleotide binding)</t>
  </si>
  <si>
    <t>K02541</t>
  </si>
  <si>
    <t>minichromosome maintenance complex component 3 [Source:HGNC Symbol;Acc:HGNC:6945]</t>
  </si>
  <si>
    <t>ENSGALG00000007971</t>
  </si>
  <si>
    <t>ENSGALT00000012943;ENSGALT00000083594;ENSGALT00000058006</t>
  </si>
  <si>
    <t>GO:0016925(protein sumoylation);GO:0031386(protein tag);GO:0005634(nucleus);GO:0005634(nucleus)</t>
  </si>
  <si>
    <t>Small ubiquitin-related modifier 2  [Source:UniProtKB/Swiss-Prot;Acc:Q5ZJM9]</t>
  </si>
  <si>
    <t>ENSGALG00000033118</t>
  </si>
  <si>
    <t>FAM83H</t>
  </si>
  <si>
    <t>ENSGALT00000047899</t>
  </si>
  <si>
    <t>family with sequence similarity 83 member H [Source:HGNC Symbol;Acc:HGNC:24797]</t>
  </si>
  <si>
    <t>ENSGALG00000011138</t>
  </si>
  <si>
    <t>CCNK</t>
  </si>
  <si>
    <t>ENSGALT00000018166</t>
  </si>
  <si>
    <t>GO:0005654(nucleoplasm);GO:0002945(cyclin K-CDK13 complex);GO:0002944(cyclin K-CDK12 complex);GO:2001165(positive regulation of phosphorylation of RNA polymerase II C-terminal domain serine 2 residues);GO:0071157(negative regulation of cell cycle arrest);GO:0044828(negative regulation by host of viral genome replication);GO:0006974(cellular response to DNA damage stimulus);GO:0019901(protein kinase binding);GO:0008353(RNA polymerase II carboxy-terminal domain kinase activity);GO:0004693(cyclin-dependent protein serine/threonine kinase activity);GO:0000307(cyclin-dependent protein kinase holoenzyme complex);GO:1901409(positive regulation of phosphorylation of RNA polymerase II C-terminal domain);GO:0045737(positive regulation of cyclin-dependent protein serine/threonine kinase activity);GO:0016538(cyclin-dependent protein serine/threonine kinase regulator activity);GO:0006468(protein phosphorylation);GO:0045944(positive regulation of transcription from RNA polymerase II promoter);GO:0005634(nucleus)</t>
  </si>
  <si>
    <t>cyclin K [Source:HGNC Symbol;Acc:HGNC:1596]</t>
  </si>
  <si>
    <t>ENSGALG00000027255</t>
  </si>
  <si>
    <t>NRXN3</t>
  </si>
  <si>
    <t>ENSGALT00000059499;ENSGALT00000017127</t>
  </si>
  <si>
    <t>K07377</t>
  </si>
  <si>
    <t>neurexin 3 isoform c precursor  [Source:RefSeq peptide;Acc:NP_001258854]</t>
  </si>
  <si>
    <t>ENSGALG00000007030</t>
  </si>
  <si>
    <t>ENSGALT00000011375</t>
  </si>
  <si>
    <t>ENSGALG00000008313</t>
  </si>
  <si>
    <t>NAPB</t>
  </si>
  <si>
    <t>ENSGALT00000013531;ENSGALT00000084759</t>
  </si>
  <si>
    <t>GO:0070044(synaptobrevin 2-SNAP-25-syntaxin-1a complex);GO:0043209(myelin sheath);GO:0031201(SNARE complex);GO:0005774(vacuolar membrane);GO:0035494(SNARE complex disassembly);GO:0035249(synaptic transmission, glutamatergic);GO:0010807(regulation of synaptic vesicle priming);GO:0006886(intracellular protein transport);GO:0019905(syntaxin binding);GO:0005483(soluble NSF attachment protein activity);GO:0061025(membrane fusion);GO:0061025(membrane fusion)</t>
  </si>
  <si>
    <t>NSF attachment protein beta [Source:HGNC Symbol;Acc:HGNC:15751]</t>
  </si>
  <si>
    <t>ENSGALG00000043100</t>
  </si>
  <si>
    <t>SRPX</t>
  </si>
  <si>
    <t>ENSGALT00000065472</t>
  </si>
  <si>
    <t>GO:0005783(endoplasmic reticulum);GO:0001845(phagolysosome assembly);GO:0006914(autophagy);GO:2001241(positive regulation of extrinsic apoptotic signaling pathway in absence of ligand);GO:0034976(response to endoplasmic reticulum stress);GO:0060244(negative regulation of cell proliferation involved in contact inhibition);GO:0005776(autophagosome)</t>
  </si>
  <si>
    <t>sushi repeat containing protein, X-linked [Source:HGNC Symbol;Acc:HGNC:11309]</t>
  </si>
  <si>
    <t>ENSGALG00000039704</t>
  </si>
  <si>
    <t>SEC22B</t>
  </si>
  <si>
    <t>ENSGALT00000079169</t>
  </si>
  <si>
    <t>GO:0005793(endoplasmic reticulum-Golgi intermediate compartment);GO:0005789(endoplasmic reticulum membrane);GO:0000139(Golgi membrane);GO:0045732(positive regulation of protein catabolic process);GO:0016192(vesicle-mediated transport);GO:0042470(melanosome);GO:0033116(endoplasmic reticulum-Golgi intermediate compartment membrane);GO:0048280(vesicle fusion with Golgi apparatus);GO:0006888(ER to Golgi vesicle-mediated transport);GO:0000149(SNARE binding);GO:0015031(protein transport);GO:0005484(SNAP receptor activity);GO:0031201(SNARE complex);GO:0006810(transport);GO:0005783(endoplasmic reticulum);GO:0005794(Golgi apparatus);GO:0016021(integral component of membrane);GO:0016020(membrane);GO:1902902(negative regulation of autophagosome assembly);GO:0012507(ER to Golgi transport vesicle membrane)</t>
  </si>
  <si>
    <t>04130(SNARE interactions in vesicular transport);04145(Phagosome)</t>
  </si>
  <si>
    <t>K08517</t>
  </si>
  <si>
    <t>Vesicle-trafficking protein SEC22b  [Source:UniProtKB/Swiss-Prot;Acc:Q5ZJW4]</t>
  </si>
  <si>
    <t>ENSGALG00000017220</t>
  </si>
  <si>
    <t>ENSGALT00000027834</t>
  </si>
  <si>
    <t>GO:0005668(RNA polymerase transcription factor SL1 complex);GO:0006355(regulation of transcription, DNA-templated);GO:0005634(nucleus)</t>
  </si>
  <si>
    <t>ENSGALG00000008167</t>
  </si>
  <si>
    <t>KMT2E</t>
  </si>
  <si>
    <t>ENSGALT00000080952;ENSGALT00000055084;ENSGALT00000013259;ENSGALT00000061103</t>
  </si>
  <si>
    <t>GO:0046872(metal ion binding);GO:0002446(neutrophil mediated immunity);GO:0006306(DNA methylation);GO:0030218(erythrocyte differentiation);GO:0042119(neutrophil activation);GO:0042119(neutrophil activation)</t>
  </si>
  <si>
    <t>lysine methyltransferase 2E [Source:HGNC Symbol;Acc:HGNC:18541]</t>
  </si>
  <si>
    <t>ENSGALG00000031182</t>
  </si>
  <si>
    <t>FANCM</t>
  </si>
  <si>
    <t>ENSGALT00000057113</t>
  </si>
  <si>
    <t>GO:0043240(Fanconi anaemia nuclear complex);GO:0031297(replication fork processing);GO:0003682(chromatin binding);GO:0005654(nucleoplasm);GO:0000712(resolution of meiotic recombination intermediates);GO:0071821(FANCM-MHF complex)</t>
  </si>
  <si>
    <t>K10896</t>
  </si>
  <si>
    <t>Fanconi anemia complementation group M [Source:HGNC Symbol;Acc:HGNC:23168]</t>
  </si>
  <si>
    <t>ENSGALG00000039219</t>
  </si>
  <si>
    <t>ADAMTS14</t>
  </si>
  <si>
    <t>ENSGALT00000050459;ENSGALT00000007138;ENSGALT00000075574</t>
  </si>
  <si>
    <t>GO:0005576(extracellular region);GO:0030199(collagen fibril organization);GO:0008233(peptidase activity);GO:0008237(metallopeptidase activity);GO:0004222(metalloendopeptidase activity);GO:0006508(proteolysis);GO:0046872(metal ion binding);GO:0008270(zinc ion binding);GO:0008270(zinc ion binding)</t>
  </si>
  <si>
    <t>ADAM metallopeptidase with thrombospondin type 1 motif 14 [Source:HGNC Symbol;Acc:HGNC:14899]</t>
  </si>
  <si>
    <t>ENSGALG00000016265</t>
  </si>
  <si>
    <t>LANCL3</t>
  </si>
  <si>
    <t>ENSGALT00000036649</t>
  </si>
  <si>
    <t>GO:0007165(signal transduction);GO:0005886(plasma membrane)</t>
  </si>
  <si>
    <t>LanC like 3 [Source:HGNC Symbol;Acc:HGNC:24767]</t>
  </si>
  <si>
    <t>ENSGALG00000016508</t>
  </si>
  <si>
    <t>ENSGALT00000026633;ENSGALT00000089534</t>
  </si>
  <si>
    <t>K12474</t>
  </si>
  <si>
    <t>ENSGALG00000038446</t>
  </si>
  <si>
    <t>XXYLT1</t>
  </si>
  <si>
    <t>ENSGALT00000079757</t>
  </si>
  <si>
    <t>GO:0030145(manganese ion binding);GO:0000287(magnesium ion binding);GO:0030176(integral component of endoplasmic reticulum membrane);GO:0035252(UDP-xylosyltransferase activity);GO:0016266(O-glycan processing)</t>
  </si>
  <si>
    <t>xyloside xylosyltransferase 1 [Source:HGNC Symbol;Acc:HGNC:26639]</t>
  </si>
  <si>
    <t>ENSGALG00000028830</t>
  </si>
  <si>
    <t>ENSGALT00000043476</t>
  </si>
  <si>
    <t>ENSGALG00000016238</t>
  </si>
  <si>
    <t>MED14</t>
  </si>
  <si>
    <t>ENSGALT00000026181</t>
  </si>
  <si>
    <t>GO:0070847(core mediator complex);GO:0016592(mediator complex);GO:0016020(membrane);GO:0005634(nucleus);GO:0045944(positive regulation of transcription from RNA polymerase II promoter);GO:0045893(positive regulation of transcription, DNA-templated);GO:0030521(androgen receptor signaling pathway);GO:0030518(intracellular steroid hormone receptor signaling pathway);GO:0019827(stem cell population maintenance);GO:0006367(transcription initiation from RNA polymerase II promoter);GO:0004872(receptor activity);GO:0003713(transcription coactivator activity);GO:0003712(transcription cofactor activity);GO:0001104(RNA polymerase II transcription cofactor activity);GO:0006357(regulation of transcription from RNA polymerase II promoter)</t>
  </si>
  <si>
    <t>mediator complex subunit 14 [Source:HGNC Symbol;Acc:HGNC:2370]</t>
  </si>
  <si>
    <t>ENSGALG00000039576</t>
  </si>
  <si>
    <t>KNSTRN</t>
  </si>
  <si>
    <t>ENSGALT00000052077;ENSGALT00000085012</t>
  </si>
  <si>
    <t>GO:0007059(chromosome segregation);GO:0000776(kinetochore);GO:0051988(regulation of attachment of spindle microtubules to kinetochore);GO:0072686(mitotic spindle);GO:0005829(cytosol);GO:0015630(microtubule cytoskeleton);GO:0035371(microtubule plus-end);GO:0007051(spindle organization);GO:0000070(mitotic sister chromatid segregation);GO:0000070(mitotic sister chromatid segregation)</t>
  </si>
  <si>
    <t>kinetochore localized astrin/SPAG5 binding protein [Source:HGNC Symbol;Acc:HGNC:30767]</t>
  </si>
  <si>
    <t>ENSGALG00000044014</t>
  </si>
  <si>
    <t>ENSGALT00000089360</t>
  </si>
  <si>
    <t>ENSGALG00000027170</t>
  </si>
  <si>
    <t>ENSGALT00000048652;ENSGALT00000045252</t>
  </si>
  <si>
    <t>GO:0008270(zinc ion binding);GO:0008270(zinc ion binding)</t>
  </si>
  <si>
    <t>ENSGALG00000002897</t>
  </si>
  <si>
    <t>SLC16A14</t>
  </si>
  <si>
    <t>ENSGALT00000004572</t>
  </si>
  <si>
    <t>GO:0005887(integral component of plasma membrane);GO:0055085(transmembrane transport);GO:0016021(integral component of membrane);GO:0016020(membrane);GO:0008028(monocarboxylic acid transmembrane transporter activity);GO:0015718(monocarboxylic acid transport)</t>
  </si>
  <si>
    <t>solute carrier family 16 member 14 [Source:HGNC Symbol;Acc:HGNC:26417]</t>
  </si>
  <si>
    <t>ENSGALG00000043332</t>
  </si>
  <si>
    <t>ENSGALT00000046567</t>
  </si>
  <si>
    <t>ENSGALG00000012160</t>
  </si>
  <si>
    <t>KIF18A</t>
  </si>
  <si>
    <t>ENSGALT00000019860</t>
  </si>
  <si>
    <t>GO:1990023(mitotic spindle midzone);GO:0015630(microtubule cytoskeleton);GO:0005901(caveola);GO:0005828(kinetochore microtubule);GO:0005737(cytoplasm);GO:0005634(nucleus);GO:0001726(ruffle);GO:0000776(kinetochore);GO:0072520(seminiferous tubule development);GO:0070507(regulation of microtubule cytoskeleton organization);GO:0007140(male meiotic nuclear division);GO:0007080(mitotic metaphase plate congression);GO:0007019(microtubule depolymerization);GO:0000070(mitotic sister chromatid segregation);GO:0070463(tubulin-dependent ATPase activity);GO:0051010(microtubule plus-end binding);GO:0008574(ATP-dependent microtubule motor activity, plus-end-directed);GO:0008017(microtubule binding);GO:0003779(actin binding);GO:0005871(kinesin complex);GO:0007018(microtubule-based movement);GO:0016887(ATPase activity);GO:0003777(microtubule motor activity);GO:0005874(microtubule);GO:0003774(motor activity);GO:0005524(ATP binding);GO:0000166(nucleotide binding)</t>
  </si>
  <si>
    <t>kinesin family member 18A [Source:HGNC Symbol;Acc:HGNC:29441]</t>
  </si>
  <si>
    <t>ENSGALG00000008956</t>
  </si>
  <si>
    <t>CCDC186</t>
  </si>
  <si>
    <t>ENSGALT00000014566</t>
  </si>
  <si>
    <t>coiled-coil domain containing 186 [Source:HGNC Symbol;Acc:HGNC:24349]</t>
  </si>
  <si>
    <t>ENSGALG00000006877</t>
  </si>
  <si>
    <t>KLHL4</t>
  </si>
  <si>
    <t>ENSGALT00000011141</t>
  </si>
  <si>
    <t>GO:0015630(microtubule cytoskeleton);GO:0005815(microtubule organizing center);GO:0031463(Cul3-RING ubiquitin ligase complex);GO:0004842(ubiquitin-protein transferase activity);GO:0016567(protein ubiquitination)</t>
  </si>
  <si>
    <t>kelch like family member 4 [Source:HGNC Symbol;Acc:HGNC:6355]</t>
  </si>
  <si>
    <t>ENSGALG00000037587</t>
  </si>
  <si>
    <t>ENPP3</t>
  </si>
  <si>
    <t>ENSGALT00000080506</t>
  </si>
  <si>
    <t>GO:0070062(extracellular exosome);GO:0048471(perinuclear region of cytoplasm);GO:0006796(phosphate-containing compound metabolic process);GO:0047429(nucleoside-triphosphate diphosphatase activity);GO:0009143(nucleoside triphosphate catabolic process)</t>
  </si>
  <si>
    <t>00500(Starch and sucrose metabolism);00230(Purine metabolism);00240(Pyrimidine metabolism);00740(Riboflavin metabolism);00760(Nicotinate and nicotinamide metabolism);00770(Pantothenate and CoA biosynthesis)</t>
  </si>
  <si>
    <t>K01513</t>
  </si>
  <si>
    <t>EC:3.1.4.1;EC:3.6.1.9</t>
  </si>
  <si>
    <t>ectonucleotide pyrophosphatase/phosphodiesterase 3 [Source:HGNC Symbol;Acc:HGNC:3358]</t>
  </si>
  <si>
    <t>ENSGALG00000015970</t>
  </si>
  <si>
    <t>COL9A1</t>
  </si>
  <si>
    <t>ENSGALT00000037052;ENSGALT00000081960</t>
  </si>
  <si>
    <t>GO:0005594(collagen type IX trimer);GO:0005594(collagen type IX trimer)</t>
  </si>
  <si>
    <t>collagen type IX alpha 1 chain [Source:HGNC Symbol;Acc:HGNC:2217]</t>
  </si>
  <si>
    <t>ENSGALG00000001126</t>
  </si>
  <si>
    <t>CHAF1A</t>
  </si>
  <si>
    <t>ENSGALT00000001695;ENSGALT00000085614</t>
  </si>
  <si>
    <t>GO:0043234(protein complex);GO:0033186(CAF-1 complex);GO:0000790(nuclear chromatin);GO:0031497(chromatin assembly);GO:0006335(DNA replication-dependent nucleosome assembly);GO:0070087(chromo shadow domain binding);GO:0042802(identical protein binding);GO:0042802(identical protein binding)</t>
  </si>
  <si>
    <t>chromatin assembly factor 1 subunit A [Source:HGNC Symbol;Acc:HGNC:1910]</t>
  </si>
  <si>
    <t>ENSGALG00000007937</t>
  </si>
  <si>
    <t>SF3A1</t>
  </si>
  <si>
    <t>ENSGALT00000012894;ENSGALT00000078936;ENSGALT00000086003;ENSGALT00000088914</t>
  </si>
  <si>
    <t>GO:0000389(mRNA 3'-splice site recognition);GO:0071004(U2-type prespliceosome);GO:0005686(U2 snRNP);GO:0000381(regulation of alternative mRNA splicing, via spliceosome);GO:0003723(RNA binding);GO:0071013(catalytic step 2 spliceosome);GO:0006396(RNA processing);GO:0000398(mRNA splicing, via spliceosome);GO:0016607(nuclear speck);GO:0006397(mRNA processing);GO:0005681(spliceosomal complex);GO:0005684(U2-type spliceosomal complex);GO:0005684(U2-type spliceosomal complex)</t>
  </si>
  <si>
    <t>K12825</t>
  </si>
  <si>
    <t>splicing factor 3a subunit 1 [Source:HGNC Symbol;Acc:HGNC:10765]</t>
  </si>
  <si>
    <t>ENSGALG00000025759</t>
  </si>
  <si>
    <t>TFDP2</t>
  </si>
  <si>
    <t>ENSGALT00000045629;ENSGALT00000048439;ENSGALT00000076898</t>
  </si>
  <si>
    <t>GO:0008134(transcription factor binding);GO:0000278(mitotic cell cycle);GO:0003712(transcription cofactor activity);GO:0000981(RNA polymerase II transcription factor activity, sequence-specific DNA binding);GO:0005667(transcription factor complex);GO:0007049(cell cycle);GO:0006357(regulation of transcription from RNA polymerase II promoter);GO:0005634(nucleus);GO:0003700(transcription factor activity, sequence-specific DNA binding);GO:0006355(regulation of transcription, DNA-templated);GO:0006351(transcription, DNA-templated);GO:0003677(DNA binding);GO:0045892(negative regulation of transcription, DNA-templated);GO:0045944(positive regulation of transcription from RNA polymerase II promoter);GO:0019904(protein domain specific binding);GO:0000977(RNA polymerase II regulatory region sequence-specific DNA binding);GO:0001228(transcriptional activator activity, RNA polymerase II transcription regulatory region sequence-specific binding);GO:0090575(RNA polymerase II transcription factor complex);GO:0090575(RNA polymerase II transcription factor complex)</t>
  </si>
  <si>
    <t>K09392</t>
  </si>
  <si>
    <t>transcription factor Dp-2 [Source:HGNC Symbol;Acc:HGNC:11751]</t>
  </si>
  <si>
    <t>ENSGALG00000000713</t>
  </si>
  <si>
    <t>ZFHX3</t>
  </si>
  <si>
    <t>ENSGALT00000063417;ENSGALT00000001009</t>
  </si>
  <si>
    <t>GO:0003676(nucleic acid binding);GO:0043565(sequence-specific DNA binding);GO:0006355(regulation of transcription, DNA-templated);GO:0046872(metal ion binding);GO:0008270(zinc ion binding);GO:0005634(nucleus);GO:0003677(DNA binding);GO:0003677(DNA binding)</t>
  </si>
  <si>
    <t>zinc finger homeobox 3 [Source:HGNC Symbol;Acc:HGNC:777]</t>
  </si>
  <si>
    <t>ENSGALG00000015705</t>
  </si>
  <si>
    <t>NSD2</t>
  </si>
  <si>
    <t>ENSGALT00000025327</t>
  </si>
  <si>
    <t>GO:0005634(nucleus);GO:2001032(regulation of double-strand break repair via nonhomologous end joining);GO:0070201(regulation of establishment of protein localization);GO:0060348(bone development);GO:0048298(positive regulation of isotype switching to IgA isotypes);GO:0034770(histone H4-K20 methylation);GO:0010452(histone H3-K36 methylation);GO:0006355(regulation of transcription, DNA-templated);GO:0003290(atrial septum secundum morphogenesis);GO:0003289(atrial septum primum morphogenesis);GO:0003149(membranous septum morphogenesis);GO:0000122(negative regulation of transcription from RNA polymerase II promoter);GO:0043565(sequence-specific DNA binding);GO:0018024(histone-lysine N-methyltransferase activity);GO:0003682(chromatin binding);GO:0032259(methylation);GO:0008168(methyltransferase activity);GO:0046872(metal ion binding);GO:0003677(DNA binding);GO:0016740(transferase activity)</t>
  </si>
  <si>
    <t>K11424</t>
  </si>
  <si>
    <t>nuclear receptor binding SET domain protein 2 [Source:HGNC Symbol;Acc:HGNC:12766]</t>
  </si>
  <si>
    <t>ENSGALG00000007040</t>
  </si>
  <si>
    <t>ENSGALT00000011404</t>
  </si>
  <si>
    <t>GO:1990090(cellular response to nerve growth factor stimulus);GO:0036010(protein localization to endosome);GO:0010008(endosome membrane);GO:0005768(endosome);GO:0005096(GTPase activator activity);GO:0043547(positive regulation of GTPase activity);GO:0046872(metal ion binding);GO:0016020(membrane)</t>
  </si>
  <si>
    <t>K12489</t>
  </si>
  <si>
    <t>ENSGALG00000029700</t>
  </si>
  <si>
    <t>ENSGALT00000056158;ENSGALT00000063715</t>
  </si>
  <si>
    <t>ENSGALG00000011209</t>
  </si>
  <si>
    <t>EVL</t>
  </si>
  <si>
    <t>ENSGALT00000018280</t>
  </si>
  <si>
    <t>GO:0030027(lamellipodium);GO:0016020(membrane);GO:0005925(focal adhesion);GO:0005737(cytoplasm);GO:1900028(negative regulation of ruffle assembly);GO:0051496(positive regulation of stress fiber assembly);GO:0030838(positive regulation of actin filament polymerization);GO:0010633(negative regulation of epithelial cell migration);GO:0008154(actin polymerization or depolymerization);GO:0017124(SH3 domain binding);GO:0005522(profilin binding);GO:0051289(protein homotetramerization);GO:0045010(actin nucleation);GO:0005856(cytoskeleton);GO:0003779(actin binding)</t>
  </si>
  <si>
    <t>Enah/Vasp-like [Source:HGNC Symbol;Acc:HGNC:20234]</t>
  </si>
  <si>
    <t>ENSGALG00000013649</t>
  </si>
  <si>
    <t>CNOT7</t>
  </si>
  <si>
    <t>ENSGALT00000022198;ENSGALT00000072687</t>
  </si>
  <si>
    <t>GO:0030014(CCR4-NOT complex);GO:0016604(nuclear body);GO:0016020(membrane);GO:0005737(cytoplasm);GO:0005634(nucleus);GO:0000932(P-body);GO:1900153(positive regulation of nuclear-transcribed mRNA catabolic process, deadenylation-dependent decay);GO:0061014(positive regulation of mRNA catabolic process);GO:0060213(positive regulation of nuclear-transcribed mRNA poly(A) tail shortening);GO:0045944(positive regulation of transcription from RNA polymerase II promoter);GO:0043928(exonucleolytic nuclear-transcribed mRNA catabolic process involved in deadenylation-dependent decay);GO:0033962(cytoplasmic mRNA processing body assembly);GO:0031047(gene silencing by RNA);GO:0010629(negative regulation of gene expression);GO:0008285(negative regulation of cell proliferation);GO:0008284(positive regulation of cell proliferation);GO:0000290(deadenylation-dependent decapping of nuclear-transcribed mRNA);GO:0000289(nuclear-transcribed mRNA poly(A) tail shortening);GO:0004535(poly(A)-specific ribonuclease activity);GO:0004532(exoribonuclease activity);GO:0000175(3'-5'-exoribonuclease activity);GO:0030015(CCR4-NOT core complex);GO:0017148(negative regulation of translation);GO:0004527(exonuclease activity);GO:0004518(nuclease activity);GO:0090503(RNA phosphodiester bond hydrolysis, exonucleolytic);GO:0090305(nucleic acid phosphodiester bond hydrolysis);GO:0006417(regulation of translation);GO:0003723(RNA binding);GO:0016787(hydrolase activity);GO:0003676(nucleic acid binding);GO:0006355(regulation of transcription, DNA-templated);GO:0006351(transcription, DNA-templated);GO:0046872(metal ion binding);GO:0001191(transcriptional repressor activity, RNA polymerase II transcription factor binding);GO:0008134(transcription factor binding);GO:0000122(negative regulation of transcription from RNA polymerase II promoter);GO:0042509(regulation of tyrosine phosphorylation of STAT protein);GO:0045070(positive regulation of viral genome replication);GO:0045892(negative regulation of transcription, DNA-templated);GO:0051607(defense response to virus);GO:0060339(negative regulation of type I interferon-mediated signaling pathway);GO:0016607(nuclear speck);GO:0075341(host cell PML body);GO:0075341(host cell PML body)</t>
  </si>
  <si>
    <t>CCR4-NOT transcription complex subunit 7 [Source:HGNC Symbol;Acc:HGNC:14101]</t>
  </si>
  <si>
    <t>ENSGALG00000030526</t>
  </si>
  <si>
    <t>ENSGALT00000066391</t>
  </si>
  <si>
    <t>ENSGALG00000001483</t>
  </si>
  <si>
    <t>ENSGALT00000002248</t>
  </si>
  <si>
    <t>ENSGALG00000039861</t>
  </si>
  <si>
    <t>PLXNB2</t>
  </si>
  <si>
    <t>ENSGALT00000075689</t>
  </si>
  <si>
    <t>GO:0008360(regulation of cell shape);GO:0043087(regulation of GTPase activity);GO:0009986(cell surface);GO:0007420(brain development);GO:0005887(integral component of plasma membrane);GO:0001932(regulation of protein phosphorylation);GO:0070062(extracellular exosome);GO:0001843(neural tube closure);GO:0017154(semaphorin receptor activity);GO:0007156(homophilic cell adhesion via plasma membrane adhesion molecules);GO:0007405(neuroblast proliferation);GO:0010976(positive regulation of neuron projection development);GO:0050772(positive regulation of axonogenesis);GO:0071526(semaphorin-plexin signaling pathway);GO:2001222(regulation of neuron migration)</t>
  </si>
  <si>
    <t>plexin B2 [Source:HGNC Symbol;Acc:HGNC:9104]</t>
  </si>
  <si>
    <t>ENSGALG00000038803</t>
  </si>
  <si>
    <t>ENSGALT00000080654</t>
  </si>
  <si>
    <t>ENSGALG00000045842</t>
  </si>
  <si>
    <t>ENSGALT00000083354</t>
  </si>
  <si>
    <t>ENSGALG00000017070</t>
  </si>
  <si>
    <t>PDS5B</t>
  </si>
  <si>
    <t>ENSGALT00000027571;ENSGALT00000079258</t>
  </si>
  <si>
    <t>GO:0008285(negative regulation of cell proliferation);GO:0000785(chromatin);GO:0005654(nucleoplasm);GO:0003677(DNA binding);GO:0042127(regulation of cell proliferation);GO:0007064(mitotic sister chromatid cohesion);GO:0007064(mitotic sister chromatid cohesion)</t>
  </si>
  <si>
    <t>PDS5 cohesin associated factor B [Source:HGNC Symbol;Acc:HGNC:20418]</t>
  </si>
  <si>
    <t>ENSGALG00000032770</t>
  </si>
  <si>
    <t>VRK2</t>
  </si>
  <si>
    <t>ENSGALT00000071359;ENSGALT00000066674</t>
  </si>
  <si>
    <t>GO:0046777(protein autophosphorylation);GO:0031966(mitochondrial membrane);GO:0005789(endoplasmic reticulum membrane);GO:0005737(cytoplasm);GO:0005634(nucleus);GO:0004674(protein serine/threonine kinase activity);GO:0005783(endoplasmic reticulum);GO:0019904(protein domain specific binding);GO:0016020(membrane);GO:0006468(protein phosphorylation);GO:0019901(protein kinase binding);GO:0043234(protein complex);GO:0034599(cellular response to oxidative stress);GO:0043408(regulation of MAPK cascade);GO:2000659(regulation of interleukin-1-mediated signaling pathway);GO:2000659(regulation of interleukin-1-mediated signaling pathway)</t>
  </si>
  <si>
    <t>vaccinia related kinase 2 [Source:HGNC Symbol;Acc:HGNC:12719]</t>
  </si>
  <si>
    <t>ENSGALG00000004074</t>
  </si>
  <si>
    <t>KCNS1</t>
  </si>
  <si>
    <t>ENSGALT00000006480</t>
  </si>
  <si>
    <t>GO:0048471(perinuclear region of cytoplasm);GO:0008076(voltage-gated potassium channel complex);GO:0005886(plasma membrane);GO:1902259(regulation of delayed rectifier potassium channel activity);GO:0006813(potassium ion transport);GO:0015459(potassium channel regulator activity);GO:0005251(delayed rectifier potassium channel activity);GO:0016021(integral component of membrane);GO:0071805(potassium ion transmembrane transport);GO:0051260(protein homooligomerization);GO:0005249(voltage-gated potassium channel activity);GO:0034765(regulation of ion transmembrane transport);GO:0005244(voltage-gated ion channel activity);GO:0006811(ion transport);GO:0005267(potassium channel activity);GO:0005216(ion channel activity);GO:0006810(transport);GO:0055085(transmembrane transport);GO:0016020(membrane)</t>
  </si>
  <si>
    <t>potassium voltage-gated channel modifier subfamily S member 1 [Source:HGNC Symbol;Acc:HGNC:6300]</t>
  </si>
  <si>
    <t>ENSGALG00000014897</t>
  </si>
  <si>
    <t>TYMS</t>
  </si>
  <si>
    <t>ENSGALT00000024028;ENSGALT00000088957</t>
  </si>
  <si>
    <t>GO:0005759(mitochondrial matrix);GO:0005743(mitochondrial inner membrane);GO:0005739(mitochondrion);GO:0005737(cytoplasm);GO:0005634(nucleus);GO:0046683(response to organophosphorus);GO:0035999(tetrahydrofolate interconversion);GO:0006231(dTMP biosynthetic process);GO:0004799(thymidylate synthase activity);GO:0032259(methylation);GO:0000900(translation repressor activity, nucleic acid binding);GO:1990825(sequence-specific mRNA binding);GO:0017148(negative regulation of translation);GO:0017148(negative regulation of translation)</t>
  </si>
  <si>
    <t>00240(Pyrimidine metabolism);00670(One carbon pool by folate);00670(One carbon pool by folate)</t>
  </si>
  <si>
    <t>K00560</t>
  </si>
  <si>
    <t>EC:2.1.1.45</t>
  </si>
  <si>
    <t>thymidylate synthetase [Source:HGNC Symbol;Acc:HGNC:12441]</t>
  </si>
  <si>
    <t>ENSGALG00000033570</t>
  </si>
  <si>
    <t>ENSGALT00000050158</t>
  </si>
  <si>
    <t>ENSGALG00000010170</t>
  </si>
  <si>
    <t>INTU</t>
  </si>
  <si>
    <t>ENSGALT00000016536</t>
  </si>
  <si>
    <t>GO:0036064(ciliary basal body);GO:0031514(motile cilium);GO:0005737(cytoplasm);GO:1905515(non-motile cilium assembly);GO:0060271(cilium assembly);GO:0060173(limb development);GO:0051782(negative regulation of cell division);GO:0045880(positive regulation of smoothened signaling pathway);GO:0044458(motile cilium assembly);GO:0042733(embryonic digit morphogenesis);GO:0030278(regulation of ossification);GO:0030216(keratinocyte differentiation);GO:0021915(neural tube development);GO:0021513(spinal cord dorsal/ventral patterning);GO:0010839(negative regulation of keratinocyte proliferation);GO:0008589(regulation of smoothened signaling pathway);GO:0007399(nervous system development)</t>
  </si>
  <si>
    <t>inturned planar cell polarity protein [Source:HGNC Symbol;Acc:HGNC:29239]</t>
  </si>
  <si>
    <t>ENSGALG00000030585</t>
  </si>
  <si>
    <t>UBXN2B</t>
  </si>
  <si>
    <t>ENSGALT00000077725</t>
  </si>
  <si>
    <t>UBX domain protein 2B [Source:HGNC Symbol;Acc:HGNC:27035]</t>
  </si>
  <si>
    <t>ENSGALG00000012836</t>
  </si>
  <si>
    <t>PRC1</t>
  </si>
  <si>
    <t>ENSGALT00000050730;ENSGALT00000020937</t>
  </si>
  <si>
    <t>GO:0000910(cytokinesis);GO:0001578(microtubule bundle formation);GO:0005856(cytoskeleton);GO:0000226(microtubule cytoskeleton organization);GO:0008017(microtubule binding);GO:0008017(microtubule binding)</t>
  </si>
  <si>
    <t>protein regulator of cytokinesis 1  [Source:RefSeq peptide;Acc:NP_001073221]</t>
  </si>
  <si>
    <t>ENSGALG00000016537</t>
  </si>
  <si>
    <t>SCML2</t>
  </si>
  <si>
    <t>ENSGALT00000026687</t>
  </si>
  <si>
    <t>GO:0031519(PcG protein complex);GO:0005634(nucleus);GO:0006355(regulation of transcription, DNA-templated)</t>
  </si>
  <si>
    <t>Scm polycomb group protein like 2 [Source:HGNC Symbol;Acc:HGNC:10581]</t>
  </si>
  <si>
    <t>ENSGALG00000009650</t>
  </si>
  <si>
    <t>PALLD</t>
  </si>
  <si>
    <t>ENSGALT00000015714</t>
  </si>
  <si>
    <t>GO:0016477(cell migration);GO:0030036(actin cytoskeleton organization);GO:0003334(keratinocyte development);GO:0003382(epithelial cell morphogenesis)</t>
  </si>
  <si>
    <t>palladin, cytoskeletal associated protein [Source:HGNC Symbol;Acc:HGNC:17068]</t>
  </si>
  <si>
    <t>ENSGALG00000030597</t>
  </si>
  <si>
    <t>KIF11</t>
  </si>
  <si>
    <t>ENSGALT00000064835;ENSGALT00000089205;ENSGALT00000085461</t>
  </si>
  <si>
    <t>GO:0019901(protein kinase binding);GO:0005819(spindle);GO:0032403(protein complex binding);GO:0005874(microtubule);GO:0016020(membrane);GO:0046602(regulation of mitotic centrosome separation);GO:0005829(cytosol);GO:0000922(spindle pole);GO:0005876(spindle microtubule);GO:0007051(spindle organization);GO:0007100(mitotic centrosome separation);GO:0051225(spindle assembly);GO:0090307(mitotic spindle assembly);GO:0090307(mitotic spindle assembly)</t>
  </si>
  <si>
    <t>kinesin family member 11 [Source:HGNC Symbol;Acc:HGNC:6388]</t>
  </si>
  <si>
    <t>ENSGALG00000035198</t>
  </si>
  <si>
    <t>ENSGALT00000073122</t>
  </si>
  <si>
    <t>ENSGALG00000035225</t>
  </si>
  <si>
    <t>ACSF3</t>
  </si>
  <si>
    <t>ENSGALT00000070489;ENSGALT00000051759;ENSGALT00000079145</t>
  </si>
  <si>
    <t>GO:0006631(fatty acid metabolic process);GO:0006633(fatty acid biosynthetic process);GO:0005739(mitochondrion);GO:0016878(acid-thiol ligase activity);GO:0090409(malonyl-CoA synthetase activity);GO:0090410(malonate catabolic process);GO:0090410(malonate catabolic process)</t>
  </si>
  <si>
    <t>00280(Valine, leucine and isoleucine degradation);00280(Valine, leucine and isoleucine degradation)</t>
  </si>
  <si>
    <t>K18660</t>
  </si>
  <si>
    <t>EC:6.2.1.-</t>
  </si>
  <si>
    <t>acyl-CoA synthetase family member 3 [Source:HGNC Symbol;Acc:HGNC:27288]</t>
  </si>
  <si>
    <t>ENSGALG00000005188</t>
  </si>
  <si>
    <t>MINDY4</t>
  </si>
  <si>
    <t>ENSGALT00000008333</t>
  </si>
  <si>
    <t>MINDY lysine 48 deubiquitinase 4 [Source:HGNC Symbol;Acc:HGNC:21916]</t>
  </si>
  <si>
    <t>ENSGALG00000023683</t>
  </si>
  <si>
    <t>TCTN2</t>
  </si>
  <si>
    <t>ENSGALT00000088572;ENSGALT00000005096;ENSGALT00000085966</t>
  </si>
  <si>
    <t>tectonic family member 2 [Source:HGNC Symbol;Acc:HGNC:25774]</t>
  </si>
  <si>
    <t>ENSGALG00000006627</t>
  </si>
  <si>
    <t>UPB1</t>
  </si>
  <si>
    <t>ENSGALT00000010703</t>
  </si>
  <si>
    <t>GO:0070062(extracellular exosome);GO:0006807(nitrogen compound metabolic process);GO:0016810(hydrolase activity, acting on carbon-nitrogen (but not peptide) bonds)</t>
  </si>
  <si>
    <t>00240(Pyrimidine metabolism);00410(beta-Alanine metabolism);00770(Pantothenate and CoA biosynthesis);00983(Drug metabolism - other enzymes)</t>
  </si>
  <si>
    <t>K01431</t>
  </si>
  <si>
    <t>EC:3.5.1.6</t>
  </si>
  <si>
    <t>beta-ureidopropionase 1 [Source:HGNC Symbol;Acc:HGNC:16297]</t>
  </si>
  <si>
    <t>ENSGALG00000037781</t>
  </si>
  <si>
    <t>GSR</t>
  </si>
  <si>
    <t>ENSGALT00000064155;ENSGALT00000086150;ENSGALT00000087431;ENSGALT00000087294;ENSGALT00000087091</t>
  </si>
  <si>
    <t>GO:0070062(extracellular exosome);GO:0005739(mitochondrion);GO:0009897(external side of plasma membrane);GO:0004362(glutathione-disulfide reductase activity);GO:0004362(glutathione-disulfide reductase activity)</t>
  </si>
  <si>
    <t>K00383</t>
  </si>
  <si>
    <t>EC:1.8.1.7</t>
  </si>
  <si>
    <t>glutathione-disulfide reductase [Source:HGNC Symbol;Acc:HGNC:4623]</t>
  </si>
  <si>
    <t>ENSGALG00000012230</t>
  </si>
  <si>
    <t>LRR1</t>
  </si>
  <si>
    <t>ENSGALT00000019973</t>
  </si>
  <si>
    <t>GO:0007165(signal transduction);GO:0005737(cytoplasm);GO:0005886(plasma membrane)</t>
  </si>
  <si>
    <t>leucine rich repeat protein 1 [Source:HGNC Symbol;Acc:HGNC:19742]</t>
  </si>
  <si>
    <t>ENSGALG00000042469</t>
  </si>
  <si>
    <t>PRKDC</t>
  </si>
  <si>
    <t>ENSGALT00000074679;ENSGALT00000084200;ENSGALT00000065303</t>
  </si>
  <si>
    <t>GO:0042752(regulation of circadian rhythm);GO:0005634(nucleus);GO:0005667(transcription factor complex);GO:0045944(positive regulation of transcription from RNA polymerase II promoter);GO:0019899(enzyme binding);GO:0005730(nucleolus);GO:0003723(RNA binding);GO:0016020(membrane);GO:0001933(negative regulation of protein phosphorylation);GO:0032869(cellular response to insulin stimulus);GO:0043234(protein complex);GO:0005654(nucleoplasm);GO:0006302(double-strand break repair);GO:0007420(brain development);GO:0031012(extracellular matrix);GO:0008134(transcription factor binding);GO:0007507(heart development);GO:0033152(immunoglobulin V(D)J recombination);GO:0032993(protein-DNA complex);GO:0018105(peptidyl-serine phosphorylation);GO:0000723(telomere maintenance);GO:0000784(nuclear chromosome, telomeric region);GO:0019904(protein domain specific binding);GO:0043065(positive regulation of apoptotic process);GO:0031648(protein destabilization);GO:0033077(T cell differentiation in thymus);GO:0003690(double-stranded DNA binding);GO:0010332(response to gamma radiation);GO:0030098(lymphocyte differentiation);GO:0001756(somitogenesis);GO:0004672(protein kinase activity);GO:0004674(protein serine/threonine kinase activity);GO:0004677(DNA-dependent protein kinase activity);GO:0002326(B cell lineage commitment);GO:0002328(pro-B cell differentiation);GO:0002360(T cell lineage commitment);GO:0006303(double-strand break repair via nonhomologous end joining);GO:0006468(protein phosphorylation);GO:0008283(cell proliferation);GO:0008630(intrinsic apoptotic signaling pathway in response to DNA damage);GO:0010212(response to ionizing radiation);GO:0016233(telomere capping);GO:0033151(V(D)J recombination);GO:0033153(T cell receptor V(D)J recombination);GO:0035234(ectopic germ cell programmed cell death);GO:0043066(negative regulation of apoptotic process);GO:0048660(regulation of smooth muscle cell proliferation);GO:0072431(signal transduction involved in mitotic G1 DNA damage checkpoint);GO:0005958(DNA-dependent protein kinase-DNA ligase 4 complex);GO:0070419(nonhomologous end joining complex);GO:0002218(activation of innate immune response);GO:0002218(activation of innate immune response)</t>
  </si>
  <si>
    <t>03450(Non-homologous end-joining);04110(Cell cycle);04110(Cell cycle)</t>
  </si>
  <si>
    <t>K06642</t>
  </si>
  <si>
    <t>protein kinase, DNA-activated, catalytic polypeptide [Source:HGNC Symbol;Acc:HGNC:9413]</t>
  </si>
  <si>
    <t>ENSGALG00000005852</t>
  </si>
  <si>
    <t>SRMS</t>
  </si>
  <si>
    <t>ENSGALT00000009403</t>
  </si>
  <si>
    <t>GO:0005737(cytoplasm);GO:0038083(peptidyl-tyrosine autophosphorylation);GO:0004713(protein tyrosine kinase activity);GO:0004715(non-membrane spanning protein tyrosine kinase activity);GO:0031234(extrinsic component of cytoplasmic side of plasma membrane);GO:0042127(regulation of cell proliferation);GO:0007169(transmembrane receptor protein tyrosine kinase signaling pathway);GO:0030154(cell differentiation);GO:0005102(receptor binding);GO:0045087(innate immune response);GO:0006468(protein phosphorylation);GO:0016740(transferase activity);GO:0005524(ATP binding);GO:0004672(protein kinase activity);GO:0000166(nucleotide binding);GO:0016310(phosphorylation);GO:0016301(kinase activity)</t>
  </si>
  <si>
    <t>src-related kinase lacking C-terminal regulatory tyrosine and N-terminal myristylation sites [Source:HGNC Symbol;Acc:HGNC:11298]</t>
  </si>
  <si>
    <t>ENSGALG00000009569</t>
  </si>
  <si>
    <t>TLK1</t>
  </si>
  <si>
    <t>ENSGALT00000064807;ENSGALT00000015585;ENSGALT00000054993</t>
  </si>
  <si>
    <t>GO:0006468(protein phosphorylation);GO:0005524(ATP binding);GO:0004672(protein kinase activity);GO:0006886(intracellular protein transport);GO:0005634(nucleus);GO:0004674(protein serine/threonine kinase activity);GO:0035556(intracellular signal transduction);GO:0001672(regulation of chromatin assembly or disassembly);GO:0001672(regulation of chromatin assembly or disassembly)</t>
  </si>
  <si>
    <t>tousled like kinase 1 [Source:HGNC Symbol;Acc:HGNC:11841]</t>
  </si>
  <si>
    <t>ENSGALG00000004224</t>
  </si>
  <si>
    <t>MAD1L1</t>
  </si>
  <si>
    <t>ENSGALT00000006722</t>
  </si>
  <si>
    <t>GO:0072686(mitotic spindle);GO:0015629(actin cytoskeleton);GO:0005829(cytosol);GO:0005737(cytoplasm);GO:0005643(nuclear pore);GO:0005634(nucleus);GO:0000922(spindle pole);GO:0000776(kinetochore);GO:1901990(regulation of mitotic cell cycle phase transition);GO:0090235(regulation of metaphase plate congression);GO:0051315(attachment of mitotic spindle microtubules to kinetochore);GO:0048538(thymus development);GO:0042130(negative regulation of T cell proliferation);GO:0007094(mitotic spindle assembly checkpoint);GO:0005635(nuclear envelope);GO:0042802(identical protein binding);GO:0043515(kinetochore binding);GO:0097431(mitotic spindle pole)</t>
  </si>
  <si>
    <t>04110(Cell cycle);04914(Progesterone-mediated oocyte maturation)</t>
  </si>
  <si>
    <t>K06638</t>
  </si>
  <si>
    <t>mitotic arrest deficient 1 like 1 [Source:HGNC Symbol;Acc:HGNC:6762]</t>
  </si>
  <si>
    <t>ENSGALG00000038175</t>
  </si>
  <si>
    <t>NAPRT</t>
  </si>
  <si>
    <t>ENSGALT00000047786;ENSGALT00000088929;ENSGALT00000089152</t>
  </si>
  <si>
    <t>GO:0005829(cytosol);GO:0070062(extracellular exosome);GO:0006979(response to oxidative stress);GO:0004516(nicotinate phosphoribosyltransferase activity);GO:0004516(nicotinate phosphoribosyltransferase activity)</t>
  </si>
  <si>
    <t>00760(Nicotinate and nicotinamide metabolism);00760(Nicotinate and nicotinamide metabolism)</t>
  </si>
  <si>
    <t>K00763</t>
  </si>
  <si>
    <t>EC:6.3.4.21</t>
  </si>
  <si>
    <t>nicotinate phosphoribosyltransferase [Source:HGNC Symbol;Acc:HGNC:30450]</t>
  </si>
  <si>
    <t>ENSGALG00000003875</t>
  </si>
  <si>
    <t>ABL1</t>
  </si>
  <si>
    <t>ENSGALT00000006164</t>
  </si>
  <si>
    <t>GO:0048471(perinuclear region of cytoplasm);GO:0031252(cell leading edge);GO:0016604(nuclear body);GO:0015629(actin cytoskeleton);GO:0005829(cytosol);GO:0005737(cytoplasm);GO:0005730(nucleolus);GO:0005654(nucleoplasm);GO:0005634(nucleus);GO:2001020(regulation of response to DNA damage stimulus);GO:2000773(negative regulation of cellular senescence);GO:2000772(regulation of cellular senescence);GO:2000352(negative regulation of endothelial cell apoptotic process);GO:2000096(positive regulation of Wnt signaling pathway, planar cell polarity pathway);GO:1990051(activation of protein kinase C activity);GO:1904531(positive regulation of actin filament binding);GO:1904528(positive regulation of microtubule binding);GO:1903053(regulation of extracellular matrix organization);GO:1902715(positive regulation of interferon-gamma secretion);GO:1901216(positive regulation of neuron death);GO:1900275(negative regulation of phospholipase C activity);GO:1900042(positive regulation of interleukin-2 secretion);GO:0090135(actin filament branching);GO:0072358(cardiovascular system development);GO:0071901(negative regulation of protein serine/threonine kinase activity);GO:0071222(cellular response to lipopolysaccharide);GO:0070374(positive regulation of ERK1 and ERK2 cascade);GO:0070373(negative regulation of ERK1 and ERK2 cascade);GO:0070301(cellular response to hydrogen peroxide);GO:0060563(neuroepithelial cell differentiation);GO:0060020(Bergmann glial cell differentiation);GO:0051726(regulation of cell cycle);GO:0051444(negative regulation of ubiquitin-protein transferase activity);GO:0051353(positive regulation of oxidoreductase activity);GO:0051281(positive regulation of release of sequestered calcium ion into cytosol);GO:0050885(neuromuscular process controlling balance);GO:0050853(B cell receptor signaling pathway);GO:0050798(activated T cell proliferation);GO:0050731(positive regulation of peptidyl-tyrosine phosphorylation);GO:0048668(collateral sprouting);GO:0048538(thymus development);GO:0048536(spleen development);GO:0048008(platelet-derived growth factor receptor signaling pathway);GO:0046777(protein autophosphorylation);GO:0046632(alpha-beta T cell differentiation);GO:0045931(positive regulation of mitotic cell cycle);GO:0045930(negative regulation of mitotic cell cycle);GO:0045184(establishment of protein localization);GO:0043124(negative regulation of I-kappaB kinase/NF-kappaB signaling);GO:0043123(positive regulation of I-kappaB kinase/NF-kappaB signaling);GO:0043065(positive regulation of apoptotic process);GO:0042770(signal transduction in response to DNA damage);GO:0042127(regulation of cell proliferation);GO:0042100(B cell proliferation);GO:0038083(peptidyl-tyrosine autophosphorylation);GO:0035791(platelet-derived growth factor receptor-beta signaling pathway);GO:0034446(substrate adhesion-dependent cell spreading);GO:0033690(positive regulation of osteoblast proliferation);GO:0032956(regulation of actin cytoskeleton organization);GO:0031113(regulation of microtubule polymerization);GO:0030516(regulation of axon extension);GO:0030514(negative regulation of BMP signaling pathway);GO:0030182(neuron differentiation);GO:0030036(actin cytoskeleton organization);GO:0030035(microspike assembly);GO:0022408(negative regulation of cell-cell adhesion);GO:0021587(cerebellum morphogenesis);GO:0018108(peptidyl-tyrosine phosphorylation);GO:0009791(post-embryonic development);GO:0007204(positive regulation of cytosolic calcium ion concentration);GO:0007173(epidermal growth factor receptor signaling pathway);GO:0006979(response to oxidative stress);GO:0006975(DNA damage induced protein phosphorylation);GO:0006974(cellular response to DNA damage stimulus);GO:0006909(phagocytosis);GO:0002333(transitional one stage B cell differentiation);GO:0002322(B cell proliferation involved in immune response);GO:0001934(positive regulation of protein phosphorylation);GO:0001922(B-1 B cell homeostasis);GO:0001843(neural tube closure);GO:0070064(proline-rich region binding);GO:0051019(mitogen-activated protein kinase binding);GO:0051015(actin filament binding);GO:0030145(manganese ion binding);GO:0019905(syntaxin binding);GO:0019904(protein domain specific binding);GO:0017124(SH3 domain binding);GO:0016301(kinase activity);GO:0008022(protein C-terminus binding);GO:0005524(ATP binding);GO:0005080(protein kinase C binding);GO:0004715(non-membrane spanning protein tyrosine kinase activity);GO:0004713(protein tyrosine kinase activity);GO:0004672(protein kinase activity);GO:0000287(magnesium ion binding);GO:0031234(extrinsic component of cytoplasmic side of plasma membrane);GO:0007169(transmembrane receptor protein tyrosine kinase signaling pathway);GO:0030154(cell differentiation);GO:0005102(receptor binding);GO:0045087(innate immune response);GO:0006468(protein phosphorylation);GO:0016740(transferase activity);GO:0000166(nucleotide binding);GO:0016310(phosphorylation);GO:0001784(phosphotyrosine residue binding);GO:0042169(SH2 domain binding);GO:0046875(ephrin receptor binding);GO:0043234(protein complex);GO:1900272(negative regulation of long-term synaptic potentiation);GO:1905244(regulation of modification of synaptic structure);GO:0038191(neuropilin binding);GO:0007229(integrin-mediated signaling pathway);GO:0010595(positive regulation of endothelial cell migration);GO:0032489(regulation of Cdc42 protein signal transduction);GO:0038189(neuropilin signaling pathway);GO:0043542(endothelial cell migration);GO:0045580(regulation of T cell differentiation);GO:0051496(positive regulation of stress fiber assembly);GO:0051894(positive regulation of focal adhesion assembly);GO:0090050(positive regulation of cell migration involved in sprouting angiogenesis);GO:1900026(positive regulation of substrate adhesion-dependent cell spreading);GO:1905555(positive regulation blood vessel branching);GO:2000251(positive regulation of actin cytoskeleton reorganization)</t>
  </si>
  <si>
    <t>04012(ErbB signaling pathway);04110(Cell cycle)</t>
  </si>
  <si>
    <t>K06619</t>
  </si>
  <si>
    <t>ABL proto-oncogene 1, non-receptor tyrosine kinase [Source:HGNC Symbol;Acc:HGNC:76]</t>
  </si>
  <si>
    <t>ENSGALG00000033981</t>
  </si>
  <si>
    <t>ENSGALT00000072771</t>
  </si>
  <si>
    <t>ENSGALG00000027734</t>
  </si>
  <si>
    <t>NAIF1</t>
  </si>
  <si>
    <t>ENSGALT00000066832;ENSGALT00000045420</t>
  </si>
  <si>
    <t>GO:0005739(mitochondrion);GO:0006915(apoptotic process);GO:0005634(nucleus);GO:0030308(negative regulation of cell growth);GO:1902108(regulation of mitochondrial membrane permeability involved in apoptotic process);GO:0005654(nucleoplasm);GO:0005886(plasma membrane);GO:0005886(plasma membrane)</t>
  </si>
  <si>
    <t>nuclear apoptosis inducing factor 1 [Source:HGNC Symbol;Acc:HGNC:25446]</t>
  </si>
  <si>
    <t>ENSGALG00000000866</t>
  </si>
  <si>
    <t>ENSGALT00000085513;ENSGALT00000001276;ENSGALT00000083701</t>
  </si>
  <si>
    <t>GO:0008430(selenium binding);GO:0008430(selenium binding)</t>
  </si>
  <si>
    <t>ENSGALG00000038189</t>
  </si>
  <si>
    <t>ENSGALT00000063321;ENSGALT00000048750;ENSGALT00000077981;ENSGALT00000074201;ENSGALT00000061674</t>
  </si>
  <si>
    <t>GO:0071425(hematopoietic stem cell proliferation);GO:0071425(hematopoietic stem cell proliferation)</t>
  </si>
  <si>
    <t>K20776</t>
  </si>
  <si>
    <t>ENSGALG00000020626</t>
  </si>
  <si>
    <t>ENSGALT00000032981;ENSGALT00000065026</t>
  </si>
  <si>
    <t>GO:1903826(arginine transmembrane transport);GO:0015189(L-lysine transmembrane transporter activity);GO:1903401(L-lysine transmembrane transport);GO:0015181(arginine transmembrane transporter activity);GO:0005765(lysosomal membrane);GO:0016021(integral component of membrane);GO:0016020(membrane);GO:0016020(membrane)</t>
  </si>
  <si>
    <t>ENSGALG00000009568</t>
  </si>
  <si>
    <t>SPOCK3</t>
  </si>
  <si>
    <t>ENSGALT00000073698;ENSGALT00000015584</t>
  </si>
  <si>
    <t>GO:0005539(glycosaminoglycan binding);GO:0019800(peptide cross-linking via chondroitin 4-sulfate glycosaminoglycan);GO:0005578(proteinaceous extracellular matrix);GO:0007165(signal transduction);GO:0005509(calcium ion binding);GO:0005509(calcium ion binding)</t>
  </si>
  <si>
    <t>SPARC/osteonectin, cwcv and kazal like domains proteoglycan 3 [Source:HGNC Symbol;Acc:HGNC:13565]</t>
  </si>
  <si>
    <t>ENSGALG00000016881</t>
  </si>
  <si>
    <t>GPR183</t>
  </si>
  <si>
    <t>ENSGALT00000027271</t>
  </si>
  <si>
    <t>GO:0005886(plasma membrane);GO:2000458(regulation of astrocyte chemotaxis);GO:0070374(positive regulation of ERK1 and ERK2 cascade);GO:0061470(T follicular helper cell differentiation);GO:0060326(cell chemotaxis);GO:0036145(dendritic cell homeostasis);GO:0030890(positive regulation of B cell proliferation);GO:0030595(leukocyte chemotaxis);GO:0030316(osteoclast differentiation);GO:0010818(T cell chemotaxis);GO:0007186(G-protein coupled receptor signaling pathway);GO:0006959(humoral immune response);GO:0002407(dendritic cell chemotaxis);GO:0002313(mature B cell differentiation involved in immune response);GO:0002312(B cell activation involved in immune response);GO:0002250(adaptive immune response);GO:0008142(oxysterol binding);GO:0004930(G-protein coupled receptor activity);GO:0007165(signal transduction);GO:0004871(signal transducer activity);GO:0016021(integral component of membrane);GO:0016020(membrane)</t>
  </si>
  <si>
    <t>G protein-coupled receptor 183 [Source:HGNC Symbol;Acc:HGNC:3128]</t>
  </si>
  <si>
    <t>ENSGALG00000034821</t>
  </si>
  <si>
    <t>LMAN1</t>
  </si>
  <si>
    <t>ENSGALT00000079535;ENSGALT00000087589</t>
  </si>
  <si>
    <t>GO:0005793(endoplasmic reticulum-Golgi intermediate compartment);GO:0007030(Golgi organization);GO:0016020(membrane);GO:0070062(extracellular exosome);GO:0007029(endoplasmic reticulum organization);GO:0010638(positive regulation of organelle organization);GO:0005794(Golgi apparatus);GO:0030017(sarcomere);GO:0030134(COPII-coated ER to Golgi transport vesicle);GO:0044220(host cell perinuclear region of cytoplasm);GO:0044220(host cell perinuclear region of cytoplasm)</t>
  </si>
  <si>
    <t>K10080</t>
  </si>
  <si>
    <t>lectin, mannose binding 1 [Source:HGNC Symbol;Acc:HGNC:6631]</t>
  </si>
  <si>
    <t>ENSGALG00000004486</t>
  </si>
  <si>
    <t>ZCCHC8</t>
  </si>
  <si>
    <t>ENSGALT00000007145</t>
  </si>
  <si>
    <t>GO:0071013(catalytic step 2 spliceosome);GO:0016604(nuclear body);GO:0005654(nucleoplasm);GO:0003723(RNA binding);GO:0003676(nucleic acid binding);GO:0008270(zinc ion binding);GO:0005634(nucleus)</t>
  </si>
  <si>
    <t>zinc finger CCHC-type containing 8 [Source:HGNC Symbol;Acc:HGNC:25265]</t>
  </si>
  <si>
    <t>ENSGALG00000012186</t>
  </si>
  <si>
    <t>CASP6</t>
  </si>
  <si>
    <t>ENSGALT00000057584;ENSGALT00000019897</t>
  </si>
  <si>
    <t>GO:0005829(cytosol);GO:0005654(nucleoplasm);GO:0030855(epithelial cell differentiation);GO:0006508(proteolysis);GO:0097153(cysteine-type endopeptidase activity involved in apoptotic process);GO:0042802(identical protein binding);GO:0004175(endopeptidase activity);GO:0006915(apoptotic process);GO:0008234(cysteine-type peptidase activity);GO:0004197(cysteine-type endopeptidase activity);GO:0005737(cytoplasm);GO:0097200(cysteine-type endopeptidase activity involved in execution phase of apoptosis);GO:0072734(cellular response to staurosporine);GO:0097194(execution phase of apoptosis);GO:0097194(execution phase of apoptosis)</t>
  </si>
  <si>
    <t>K04396</t>
  </si>
  <si>
    <t>EC:3.4.22.59</t>
  </si>
  <si>
    <t>caspase 6 [Source:HGNC Symbol;Acc:HGNC:1507]</t>
  </si>
  <si>
    <t>ENSGALG00000031606</t>
  </si>
  <si>
    <t>NDC1</t>
  </si>
  <si>
    <t>ENSGALT00000090137;ENSGALT00000053165;ENSGALT00000049596;ENSGALT00000079159;ENSGALT00000087000;ENSGALT00000084407</t>
  </si>
  <si>
    <t>GO:0005643(nuclear pore);GO:0016020(membrane);GO:0005737(cytoplasm);GO:0005886(plasma membrane);GO:0015629(actin cytoskeleton);GO:0007283(spermatogenesis);GO:0031965(nuclear membrane);GO:0007129(synapsis);GO:0017056(structural constituent of nuclear pore);GO:0031081(nuclear pore distribution);GO:0051292(nuclear pore complex assembly);GO:0051292(nuclear pore complex assembly)</t>
  </si>
  <si>
    <t>K14315</t>
  </si>
  <si>
    <t>NDC1 transmembrane nucleoporin [Source:HGNC Symbol;Acc:HGNC:25525]</t>
  </si>
  <si>
    <t>ENSGALG00000042730</t>
  </si>
  <si>
    <t>STT3A</t>
  </si>
  <si>
    <t>ENSGALT00000074940</t>
  </si>
  <si>
    <t>GO:0018279(protein N-linked glycosylation via asparagine);GO:0004579(dolichyl-diphosphooligosaccharide-protein glycotransferase activity);GO:0008250(oligosaccharyltransferase complex);GO:0043687(post-translational protein modification);GO:0004576(oligosaccharyl transferase activity);GO:0006486(protein glycosylation);GO:0016021(integral component of membrane);GO:0016020(membrane);GO:0043686(co-translational protein modification)</t>
  </si>
  <si>
    <t>00510(N-Glycan biosynthesis);04141(Protein processing in endoplasmic reticulum)</t>
  </si>
  <si>
    <t>K07151</t>
  </si>
  <si>
    <t>EC:2.4.99.18</t>
  </si>
  <si>
    <t>STT3A, catalytic subunit of the oligosaccharyltransferase complex [Source:HGNC Symbol;Acc:HGNC:6172]</t>
  </si>
  <si>
    <t>ENSGALG00000002804</t>
  </si>
  <si>
    <t>RND2</t>
  </si>
  <si>
    <t>ENSGALT00000004437</t>
  </si>
  <si>
    <t>GO:0048672(positive regulation of collateral sprouting);GO:0007264(small GTPase mediated signal transduction);GO:0005525(GTP binding);GO:0003924(GTPase activity);GO:0005622(intracellular);GO:0000166(nucleotide binding);GO:0016020(membrane)</t>
  </si>
  <si>
    <t>Rho family GTPase 2 [Source:HGNC Symbol;Acc:HGNC:18315]</t>
  </si>
  <si>
    <t>ENSGALG00000032723</t>
  </si>
  <si>
    <t>ANKRD13B</t>
  </si>
  <si>
    <t>ENSGALT00000050398</t>
  </si>
  <si>
    <t>GO:0043231(intracellular membrane-bounded organelle)</t>
  </si>
  <si>
    <t>ankyrin repeat domain 13B [Source:HGNC Symbol;Acc:HGNC:26363]</t>
  </si>
  <si>
    <t>ENSGALG00000034618</t>
  </si>
  <si>
    <t>DCAF13</t>
  </si>
  <si>
    <t>ENSGALT00000065707;ENSGALT00000083467;ENSGALT00000085991</t>
  </si>
  <si>
    <t>GO:0080008(Cul4-RING E3 ubiquitin ligase complex);GO:0042254(ribosome biogenesis);GO:0000462(maturation of SSU-rRNA from tricistronic rRNA transcript (SSU-rRNA, 5.8S rRNA, LSU-rRNA));GO:0032040(small-subunit processome);GO:0005730(nucleolus);GO:0006364(rRNA processing);GO:0030529(intracellular ribonucleoprotein complex);GO:0016567(protein ubiquitination);GO:0005634(nucleus);GO:0005813(centrosome);GO:0005829(cytosol);GO:0030054(cell junction);GO:0030054(cell junction)</t>
  </si>
  <si>
    <t>DDB1- and CUL4-associated factor 13  [Source:UniProtKB/Swiss-Prot;Acc:Q5ZLK1]</t>
  </si>
  <si>
    <t>ENSGALG00000009547</t>
  </si>
  <si>
    <t>PPHLN1</t>
  </si>
  <si>
    <t>ENSGALT00000073496;ENSGALT00000015537;ENSGALT00000076750</t>
  </si>
  <si>
    <t>GO:0003723(RNA binding);GO:0005654(nucleoplasm);GO:0005829(cytosol);GO:0005794(Golgi apparatus);GO:0005794(Golgi apparatus)</t>
  </si>
  <si>
    <t>periphilin-1 isoform 2  [Source:RefSeq peptide;Acc:NP_001025908]</t>
  </si>
  <si>
    <t>ENSGALG00000007520</t>
  </si>
  <si>
    <t>SSRP1</t>
  </si>
  <si>
    <t>ENSGALT00000012159</t>
  </si>
  <si>
    <t>GO:0006260(DNA replication);GO:0005694(chromosome);GO:0003723(RNA binding);GO:0003682(chromatin binding);GO:0006974(cellular response to DNA damage stimulus);GO:0006281(DNA repair);GO:0006355(regulation of transcription, DNA-templated);GO:0006351(transcription, DNA-templated);GO:0005634(nucleus);GO:0003677(DNA binding)</t>
  </si>
  <si>
    <t>structure specific recognition protein 1 [Source:HGNC Symbol;Acc:HGNC:11327]</t>
  </si>
  <si>
    <t>ENSGALG00000015308</t>
  </si>
  <si>
    <t>SEC63</t>
  </si>
  <si>
    <t>ENSGALT00000024710</t>
  </si>
  <si>
    <t>GO:0016020(membrane);GO:0005783(endoplasmic reticulum);GO:0072001(renal system development);GO:0031204(posttranslational protein targeting to membrane, translocation);GO:0010259(multicellular organism aging);GO:0006807(nitrogen compound metabolic process);GO:0006620(posttranslational protein targeting to endoplasmic reticulum membrane);GO:0006614(SRP-dependent cotranslational protein targeting to membrane);GO:0003723(RNA binding);GO:0001889(liver development);GO:0008565(protein transporter activity);GO:0016021(integral component of membrane)</t>
  </si>
  <si>
    <t>03060(Protein export);04141(Protein processing in endoplasmic reticulum)</t>
  </si>
  <si>
    <t>K09540</t>
  </si>
  <si>
    <t>SEC63 homolog, protein translocation regulator [Source:HGNC Symbol;Acc:HGNC:21082]</t>
  </si>
  <si>
    <t>ENSGALG00000010882</t>
  </si>
  <si>
    <t>G3BP2</t>
  </si>
  <si>
    <t>ENSGALT00000077480;ENSGALT00000017688;ENSGALT00000086669</t>
  </si>
  <si>
    <t>GO:0003723(RNA binding);GO:0005829(cytosol);GO:0030529(intracellular ribonucleoprotein complex);GO:0003729(mRNA binding);GO:0003676(nucleic acid binding);GO:0034063(stress granule assembly);GO:0034063(stress granule assembly)</t>
  </si>
  <si>
    <t>G3BP stress granule assembly factor 2 [Source:HGNC Symbol;Acc:HGNC:30291]</t>
  </si>
  <si>
    <t>ENSGALG00000034590</t>
  </si>
  <si>
    <t>CELF2</t>
  </si>
  <si>
    <t>ENSGALT00000078403;ENSGALT00000056367;ENSGALT00000061305</t>
  </si>
  <si>
    <t>GO:0005634(nucleus);GO:0005737(cytoplasm);GO:0006376(mRNA splice site selection);GO:0006376(mRNA splice site selection)</t>
  </si>
  <si>
    <t>CUGBP Elav-like family member 2 [Source:HGNC Symbol;Acc:HGNC:2550]</t>
  </si>
  <si>
    <t>ENSGALG00000005012</t>
  </si>
  <si>
    <t>ENSGALT00000008027;ENSGALT00000065527</t>
  </si>
  <si>
    <t>GO:0071012(catalytic step 1 spliceosome);GO:0071020(post-spliceosomal complex);GO:0000384(first spliceosomal transesterification activity);GO:0000389(mRNA 3'-splice site recognition);GO:0071014(post-mRNA release spliceosomal complex);GO:0000350(generation of catalytic spliceosome for second transesterification step);GO:0000974(Prp19 complex);GO:0071013(catalytic step 2 spliceosome);GO:0071013(catalytic step 2 spliceosome)</t>
  </si>
  <si>
    <t>K12870</t>
  </si>
  <si>
    <t>ENSGALG00000036301</t>
  </si>
  <si>
    <t>KIAA0895</t>
  </si>
  <si>
    <t>ENSGALT00000063458</t>
  </si>
  <si>
    <t>KIAA0895 [Source:HGNC Symbol;Acc:HGNC:22206]</t>
  </si>
  <si>
    <t>ENSGALG00000029247</t>
  </si>
  <si>
    <t>SMARCD1</t>
  </si>
  <si>
    <t>ENSGALT00000072294;ENSGALT00000077392</t>
  </si>
  <si>
    <t>GO:0032947(protein complex scaffold activity);GO:0048096(chromatin-mediated maintenance of transcription);GO:0005654(nucleoplasm);GO:0043231(intracellular membrane-bounded organelle);GO:0006337(nucleosome disassembly);GO:0006338(chromatin remodeling);GO:0016514(SWI/SNF complex);GO:0071565(nBAF complex);GO:0071564(npBAF complex);GO:0071564(npBAF complex)</t>
  </si>
  <si>
    <t>SWI/SNF related, matrix associated, actin dependent regulator of chromatin, subfamily d, member 1 [Source:HGNC Symbol;Acc:HGNC:11106]</t>
  </si>
  <si>
    <t>ENSGALG00000033561</t>
  </si>
  <si>
    <t>DGKB</t>
  </si>
  <si>
    <t>ENSGALT00000049055;ENSGALT00000049679;ENSGALT00000055717;ENSGALT00000068560;ENSGALT00000055896</t>
  </si>
  <si>
    <t>GO:0005886(plasma membrane);GO:0004143(diacylglycerol kinase activity);GO:0046486(glycerolipid metabolic process);GO:0046834(lipid phosphorylation);GO:0046834(lipid phosphorylation)</t>
  </si>
  <si>
    <t>00561(Glycerolipid metabolism);00564(Glycerophospholipid metabolism);04070(Phosphatidylinositol signaling system);04070(Phosphatidylinositol signaling system)</t>
  </si>
  <si>
    <t>diacylglycerol kinase beta [Source:HGNC Symbol;Acc:HGNC:2850]</t>
  </si>
  <si>
    <t>ENSGALG00000008015</t>
  </si>
  <si>
    <t>ENSGALT00000086870;ENSGALT00000050272;ENSGALT00000013007;ENSGALT00000053476</t>
  </si>
  <si>
    <t>GO:0070534(protein K63-linked ubiquitination);GO:0006301(postreplication repair);GO:0061630(ubiquitin protein ligase activity);GO:0031625(ubiquitin protein ligase binding);GO:0005634(nucleus);GO:0005737(cytoplasm);GO:0005737(cytoplasm)</t>
  </si>
  <si>
    <t>Ubiquitin-conjugating enzyme E2 variant 1  [Source:UniProtKB/Swiss-Prot;Acc:Q90879]</t>
  </si>
  <si>
    <t>ENSGALG00000011747</t>
  </si>
  <si>
    <t>ENSGALT00000019187</t>
  </si>
  <si>
    <t>ENSGALG00000000719</t>
  </si>
  <si>
    <t>RPL22</t>
  </si>
  <si>
    <t>ENSGALT00000001015;ENSGALT00000085554</t>
  </si>
  <si>
    <t>GO:0002181(cytoplasmic translation);GO:0022625(cytosolic large ribosomal subunit);GO:0003735(structural constituent of ribosome);GO:0030529(intracellular ribonucleoprotein complex);GO:0005840(ribosome);GO:0003723(RNA binding);GO:0006412(translation);GO:0005622(intracellular);GO:0005622(intracellular)</t>
  </si>
  <si>
    <t>K02891</t>
  </si>
  <si>
    <t>60S ribosomal protein L22  [Source:UniProtKB/Swiss-Prot;Acc:Q98TF8]</t>
  </si>
  <si>
    <t>ENSGALG00000027704</t>
  </si>
  <si>
    <t>ENSGALT00000044286;ENSGALT00000045995;ENSGALT00000045722</t>
  </si>
  <si>
    <t>GO:0004691(cAMP-dependent protein kinase activity);GO:0006468(protein phosphorylation);GO:0035023(regulation of Rho protein signal transduction);GO:0035023(regulation of Rho protein signal transduction)</t>
  </si>
  <si>
    <t>ENSGALG00000034124</t>
  </si>
  <si>
    <t>ENSGALT00000086673;ENSGALT00000048692</t>
  </si>
  <si>
    <t>04217(Necroptosis);04621(NOD-like receptor signaling pathway);05164(Influenza A);05164(Influenza A)</t>
  </si>
  <si>
    <t>K12800</t>
  </si>
  <si>
    <t>ENSGALG00000042418</t>
  </si>
  <si>
    <t>CHEK1</t>
  </si>
  <si>
    <t>ENSGALT00000077386</t>
  </si>
  <si>
    <t>GO:0031572(G2 DNA damage checkpoint);GO:0005813(centrosome);GO:0000794(condensed nuclear chromosome);GO:0006281(DNA repair);GO:0010569(regulation of double-strand break repair via homologous recombination);GO:0000785(chromatin);GO:0000077(DNA damage checkpoint);GO:0005815(microtubule organizing center);GO:0007049(cell cycle);GO:0006468(protein phosphorylation);GO:0004674(protein serine/threonine kinase activity);GO:0035556(intracellular signal transduction);GO:0005856(cytoskeleton);GO:0005634(nucleus);GO:0006974(cellular response to DNA damage stimulus);GO:0005737(cytoplasm);GO:0005654(nucleoplasm);GO:0000724(double-strand break repair via homologous recombination);GO:0016740(transferase activity);GO:0005524(ATP binding);GO:0004672(protein kinase activity);GO:0000166(nucleotide binding);GO:0016310(phosphorylation);GO:0016301(kinase activity);GO:0035402(histone kinase activity (H3-T11 specific));GO:0000086(G2/M transition of mitotic cell cycle);GO:0006975(DNA damage induced protein phosphorylation);GO:0006997(nucleus organization);GO:0007093(mitotic cell cycle checkpoint);GO:0010468(regulation of gene expression);GO:0010767(regulation of transcription from RNA polymerase II promoter in response to UV-induced DNA damage);GO:0018107(peptidyl-threonine phosphorylation);GO:0035407(histone H3-T11 phosphorylation);GO:0042127(regulation of cell proliferation);GO:0045839(negative regulation of mitotic nuclear division);GO:0046602(regulation of mitotic centrosome separation);GO:0048096(chromatin-mediated maintenance of transcription);GO:1902742(apoptotic process involved in development);GO:2000615(regulation of histone H3-K9 acetylation);GO:0005657(replication fork);GO:0043231(intracellular membrane-bounded organelle)</t>
  </si>
  <si>
    <t>K02216</t>
  </si>
  <si>
    <t>Serine/threonine-protein kinase Chk1  [Source:UniProtKB/Swiss-Prot;Acc:Q8AYC9]</t>
  </si>
  <si>
    <t>ENSGALG00000005558</t>
  </si>
  <si>
    <t>TBL3</t>
  </si>
  <si>
    <t>ENSGALT00000008918</t>
  </si>
  <si>
    <t>GO:0005730(nucleolus);GO:0005634(nucleus);GO:0003723(RNA binding);GO:0034388(Pwp2p-containing subcomplex of 90S preribosome);GO:0000462(maturation of SSU-rRNA from tricistronic rRNA transcript (SSU-rRNA, 5.8S rRNA, LSU-rRNA));GO:0030515(snoRNA binding);GO:0032040(small-subunit processome);GO:0006364(rRNA processing)</t>
  </si>
  <si>
    <t>K14555</t>
  </si>
  <si>
    <t>transducin beta like 3 [Source:HGNC Symbol;Acc:HGNC:11587]</t>
  </si>
  <si>
    <t>ENSGALG00000003168</t>
  </si>
  <si>
    <t>MTMR12</t>
  </si>
  <si>
    <t>ENSGALT00000005018</t>
  </si>
  <si>
    <t>GO:1901998(toxin transport);GO:0019208(phosphatase regulator activity);GO:0050790(regulation of catalytic activity);GO:0005737(cytoplasm)</t>
  </si>
  <si>
    <t>myotubularin related protein 12 [Source:HGNC Symbol;Acc:HGNC:18191]</t>
  </si>
  <si>
    <t>ENSGALG00000030963</t>
  </si>
  <si>
    <t>ENSGALT00000075827</t>
  </si>
  <si>
    <t>ENSGALG00000030710</t>
  </si>
  <si>
    <t>L3MBTL1</t>
  </si>
  <si>
    <t>ENSGALT00000075891</t>
  </si>
  <si>
    <t>L3MBTL1, histone methyl-lysine binding protein [Source:HGNC Symbol;Acc:HGNC:15905]</t>
  </si>
  <si>
    <t>ENSGALG00000035317</t>
  </si>
  <si>
    <t>Id3</t>
  </si>
  <si>
    <t>ENSGALT00000062681</t>
  </si>
  <si>
    <t>GO:0045665(negative regulation of neuron differentiation);GO:0045892(negative regulation of transcription, DNA-templated);GO:0010628(positive regulation of gene expression);GO:0046983(protein dimerization activity);GO:0005737(cytoplasm);GO:0005634(nucleus);GO:0003700(transcription factor activity, sequence-specific DNA binding);GO:0008134(transcription factor binding);GO:0019904(protein domain specific binding);GO:1901707(leptomycin B binding);GO:0000122(negative regulation of transcription from RNA polymerase II promoter);GO:0001656(metanephros development);GO:0006351(transcription, DNA-templated);GO:0007417(central nervous system development);GO:0007507(heart development);GO:0007623(circadian rhythm);GO:0010629(negative regulation of gene expression);GO:0030855(epithelial cell differentiation);GO:0030903(notochord development);GO:0043433(negative regulation of sequence-specific DNA binding transcription factor activity);GO:0045662(negative regulation of myoblast differentiation);GO:0045668(negative regulation of osteoblast differentiation);GO:0072750(cellular response to leptomycin B)</t>
  </si>
  <si>
    <t>04350(TGF-beta signaling pathway)</t>
  </si>
  <si>
    <t>K17694</t>
  </si>
  <si>
    <t>inhibitor of DNA binding 3, HLH protein [Source:HGNC Symbol;Acc:HGNC:5362]</t>
  </si>
  <si>
    <t>ENSGALG00000014321</t>
  </si>
  <si>
    <t>SMIM14</t>
  </si>
  <si>
    <t>ENSGALT00000023145</t>
  </si>
  <si>
    <t>GO:0005783(endoplasmic reticulum);GO:0016021(integral component of membrane);GO:0016020(membrane)</t>
  </si>
  <si>
    <t>small integral membrane protein 14 [Source:HGNC Symbol;Acc:HGNC:27321]</t>
  </si>
  <si>
    <t>ENSGALG00000009153</t>
  </si>
  <si>
    <t>COPA</t>
  </si>
  <si>
    <t>ENSGALT00000040760</t>
  </si>
  <si>
    <t>GO:0070062(extracellular exosome);GO:0030126(COPI vesicle coat);GO:0016020(membrane);GO:0005737(cytoplasm);GO:0005615(extracellular space);GO:0030157(pancreatic juice secretion);GO:0016192(vesicle-mediated transport);GO:0006890(retrograde vesicle-mediated transport, Golgi to ER);GO:0030117(membrane coat);GO:0006891(intra-Golgi vesicle-mediated transport);GO:0006888(ER to Golgi vesicle-mediated transport);GO:0006886(intracellular protein transport);GO:0015031(protein transport);GO:0006810(transport);GO:0005198(structural molecule activity);GO:0005794(Golgi apparatus);GO:0000139(Golgi membrane)</t>
  </si>
  <si>
    <t>coatomer protein complex subunit alpha [Source:HGNC Symbol;Acc:HGNC:2230]</t>
  </si>
  <si>
    <t>ENSGALG00000045676</t>
  </si>
  <si>
    <t>ENSGALT00000085954</t>
  </si>
  <si>
    <t>ENSGALG00000032103</t>
  </si>
  <si>
    <t>ENSGALT00000076953</t>
  </si>
  <si>
    <t>ENSGALG00000004102</t>
  </si>
  <si>
    <t>C1orf158</t>
  </si>
  <si>
    <t>ENSGALT00000006526</t>
  </si>
  <si>
    <t>chromosome 1 open reading frame 158 [Source:HGNC Symbol;Acc:HGNC:28567]</t>
  </si>
  <si>
    <t>ENSGALG00000034919</t>
  </si>
  <si>
    <t>CDK2AP1</t>
  </si>
  <si>
    <t>ENSGALT00000047345;ENSGALT00000084096;ENSGALT00000075601;ENSGALT00000063356;ENSGALT00000078891;ENSGALT00000065200;ENSGALT00000052899</t>
  </si>
  <si>
    <t>cyclin dependent kinase 2 associated protein 1 [Source:HGNC Symbol;Acc:HGNC:14002]</t>
  </si>
  <si>
    <t>ENSGALG00000014645</t>
  </si>
  <si>
    <t>MEF2C</t>
  </si>
  <si>
    <t>ENSGALT00000023605;ENSGALT00000060607;ENSGALT00000060803;ENSGALT00000079261</t>
  </si>
  <si>
    <t>GO:0071277(cellular response to calcium ion);GO:0046982(protein heterodimerization activity);GO:0045893(positive regulation of transcription, DNA-templated);GO:0045944(positive regulation of transcription from RNA polymerase II promoter);GO:0045663(positive regulation of myoblast differentiation);GO:0007507(heart development);GO:0050853(B cell receptor signaling pathway);GO:0003680(AT DNA binding);GO:0035690(cellular response to drug);GO:0030890(positive regulation of B cell proliferation);GO:0010628(positive regulation of gene expression);GO:0000981(RNA polymerase II transcription factor activity, sequence-specific DNA binding);GO:0010629(negative regulation of gene expression);GO:0042100(B cell proliferation);GO:0005737(cytoplasm);GO:0005634(nucleus);GO:0000165(MAPK cascade);GO:0030182(neuron differentiation);GO:0043524(negative regulation of neuron apoptotic process);GO:0001077(transcriptional activator activity, RNA polymerase II core promoter proximal region sequence-specific binding);GO:0005654(nucleoplasm);GO:0043231(intracellular membrane-bounded organelle);GO:0000978(RNA polymerase II core promoter proximal region sequence-specific DNA binding);GO:0003677(DNA binding);GO:0071560(cellular response to transforming growth factor beta stimulus);GO:0002062(chondrocyte differentiation);GO:0033613(activating transcription factor binding);GO:0000122(negative regulation of transcription from RNA polymerase II promoter);GO:0006355(regulation of transcription, DNA-templated);GO:0003700(transcription factor activity, sequence-specific DNA binding);GO:0043234(protein complex);GO:0000980(RNA polymerase II distal enhancer sequence-specific DNA binding);GO:0042826(histone deacetylase binding);GO:0035914(skeletal muscle cell differentiation);GO:0071222(cellular response to lipopolysaccharide);GO:0044212(transcription regulatory region DNA binding);GO:0043565(sequence-specific DNA binding);GO:0060536(cartilage morphogenesis);GO:0001958(endochondral ossification);GO:0003682(chromatin binding);GO:0003705(transcription factor activity, RNA polymerase II distal enhancer sequence-specific binding);GO:0007519(skeletal muscle tissue development);GO:0055007(cardiac muscle cell differentiation);GO:0030220(platelet formation);GO:0001568(blood vessel development);GO:0001974(blood vessel remodeling);GO:0060021(palate development);GO:0045165(cell fate commitment);GO:0000977(RNA polymerase II regulatory region sequence-specific DNA binding);GO:0001649(osteoblast differentiation);GO:0030501(positive regulation of bone mineralization);GO:0000983(transcription factor activity, RNA polymerase II core promoter sequence-specific);GO:0045666(positive regulation of neuron differentiation);GO:0014898(cardiac muscle hypertrophy in response to stress);GO:0048666(neuron development);GO:0001205(transcriptional activator activity, RNA polymerase II distal enhancer sequence-specific binding);GO:0071837(HMG box domain binding);GO:0051145(smooth muscle cell differentiation);GO:0048704(embryonic skeletal system morphogenesis);GO:0016607(nuclear speck);GO:0001046(core promoter sequence-specific DNA binding);GO:0003211(cardiac ventricle formation);GO:0045669(positive regulation of osteoblast differentiation);GO:0003151(outflow tract morphogenesis);GO:0007611(learning or memory);GO:0000987(core promoter proximal region sequence-specific DNA binding);GO:0001764(neuron migration);GO:0001782(B cell homeostasis);GO:0001947(heart looping);GO:0002467(germinal center formation);GO:0002634(regulation of germinal center formation);GO:0003138(primary heart field specification);GO:0003139(secondary heart field specification);GO:0003185(sinoatrial valve morphogenesis);GO:0006959(humoral immune response);GO:0007521(muscle cell fate determination);GO:0010694(positive regulation of alkaline phosphatase activity);GO:0014033(neural crest cell differentiation);GO:0014902(myotube differentiation);GO:0030224(monocyte differentiation);GO:0030279(negative regulation of ossification);GO:0030318(melanocyte differentiation);GO:0035984(cellular response to trichostatin A);GO:0043523(regulation of neuron apoptotic process);GO:0045652(regulation of megakaryocyte differentiation);GO:0046928(regulation of neurotransmitter secretion);GO:0048167(regulation of synaptic plasticity);GO:0048643(positive regulation of skeletal muscle tissue development);GO:0048667(cell morphogenesis involved in neuron differentiation);GO:0048703(embryonic viscerocranium morphogenesis);GO:0050680(negative regulation of epithelial cell proliferation);GO:0051963(regulation of synapse assembly);GO:0051966(regulation of synaptic transmission, glutamatergic);GO:0055012(ventricular cardiac muscle cell differentiation);GO:0060025(regulation of synaptic activity);GO:0060045(positive regulation of cardiac muscle cell proliferation);GO:0060079(excitatory postsynaptic potential);GO:0060297(regulation of sarcomere organization);GO:0060998(regulation of dendritic spine development);GO:0061333(renal tubule morphogenesis);GO:0071374(cellular response to parathyroid hormone stimulus);GO:0071498(cellular response to fluid shear stress);GO:0071864(positive regulation of cell proliferation in bone marrow);GO:0072102(glomerulus morphogenesis);GO:0072160(nephron tubule epithelial cell differentiation);GO:0090073(positive regulation of protein homodimerization activity);GO:2000111(positive regulation of macrophage apoptotic process);GO:2000310(regulation of NMDA receptor activity);GO:2000311(regulation of AMPA receptor activity);GO:2000727(positive regulation of cardiac muscle cell differentiation);GO:2000987(positive regulation of behavioral fear response);GO:2001013(epithelial cell proliferation involved in renal tubule morphogenesis);GO:2001016(positive regulation of skeletal muscle cell differentiation);GO:0006351(transcription, DNA-templated);GO:0046983(protein dimerization activity);GO:0046983(protein dimerization activity)</t>
  </si>
  <si>
    <t>04010(MAPK signaling pathway);04371(Apelin signaling pathway);04371(Apelin signaling pathway)</t>
  </si>
  <si>
    <t>K04454</t>
  </si>
  <si>
    <t>myocyte enhancer factor 2C [Source:HGNC Symbol;Acc:HGNC:6996]</t>
  </si>
  <si>
    <t>ENSGALG00000044569</t>
  </si>
  <si>
    <t>ENSGALT00000087028</t>
  </si>
  <si>
    <t>ENSGALG00000003438</t>
  </si>
  <si>
    <t>NUF2</t>
  </si>
  <si>
    <t>ENSGALT00000039783;ENSGALT00000088254</t>
  </si>
  <si>
    <t>GO:0000278(mitotic cell cycle);GO:0031262(Ndc80 complex);GO:0016020(membrane);GO:0005634(nucleus);GO:0000775(chromosome, centromeric region);GO:0000775(chromosome, centromeric region)</t>
  </si>
  <si>
    <t>NUF2, NDC80 kinetochore complex component [Source:HGNC Symbol;Acc:HGNC:14621]</t>
  </si>
  <si>
    <t>ENSGALG00000014140</t>
  </si>
  <si>
    <t>ARFGAP3</t>
  </si>
  <si>
    <t>ENSGALT00000022879;ENSGALT00000050341;ENSGALT00000057685</t>
  </si>
  <si>
    <t>GO:0005096(GTPase activator activity);GO:0005829(cytosol);GO:0016020(membrane);GO:0005794(Golgi apparatus);GO:0009306(protein secretion);GO:0009306(protein secretion)</t>
  </si>
  <si>
    <t>K12493</t>
  </si>
  <si>
    <t>ADP ribosylation factor GTPase activating protein 3 [Source:HGNC Symbol;Acc:HGNC:661]</t>
  </si>
  <si>
    <t>ENSGALG00000037597</t>
  </si>
  <si>
    <t>YOD1</t>
  </si>
  <si>
    <t>ENSGALT00000064315</t>
  </si>
  <si>
    <t>GO:1990168(protein K33-linked deubiquitination);GO:1990167(protein K27-linked deubiquitination);GO:1904153(negative regulation of retrograde protein transport, ER to cytosol);GO:0071108(protein K48-linked deubiquitination);GO:0070536(protein K63-linked deubiquitination);GO:0035871(protein K11-linked deubiquitination);GO:0035523(protein K29-linked deubiquitination);GO:0030968(endoplasmic reticulum unfolded protein response);GO:0030433(ubiquitin-dependent ERAD pathway);GO:0006986(response to unfolded protein);GO:1990380(Lys48-specific deubiquitinase activity);GO:1904265(ubiquitin-specific protease activity involved in negative regulation of retrograde protein transport, ER to cytosol);GO:0031625(ubiquitin protein ligase binding);GO:0004843(thiol-dependent ubiquitin-specific protease activity);GO:0005829(cytosol);GO:0005634(nucleus);GO:0016579(protein deubiquitination);GO:0006508(proteolysis);GO:0036459(thiol-dependent ubiquitinyl hydrolase activity);GO:0016787(hydrolase activity);GO:0008234(cysteine-type peptidase activity);GO:0008233(peptidase activity);GO:0005737(cytoplasm);GO:0003676(nucleic acid binding);GO:0046872(metal ion binding);GO:0016236(macroautophagy)</t>
  </si>
  <si>
    <t>K13719</t>
  </si>
  <si>
    <t>EC:3.1.2.-</t>
  </si>
  <si>
    <t>Ubiquitin thioesterase OTU1  [Source:UniProtKB/Swiss-Prot;Acc:Q5F3A6]</t>
  </si>
  <si>
    <t>ENSGALG00000008233</t>
  </si>
  <si>
    <t>BUB1</t>
  </si>
  <si>
    <t>ENSGALT00000013400</t>
  </si>
  <si>
    <t>GO:0016020(membrane);GO:0005829(cytosol);GO:0005654(nucleoplasm);GO:0000942(condensed nuclear chromosome outer kinetochore);GO:0000778(condensed nuclear chromosome kinetochore);GO:0000777(condensed chromosome kinetochore);GO:0000776(kinetochore);GO:0051983(regulation of chromosome segregation);GO:0051754(meiotic sister chromatid cohesion, centromeric);GO:0007063(regulation of sister chromatid cohesion);GO:0004672(protein kinase activity);GO:0007094(mitotic spindle assembly checkpoint);GO:0006468(protein phosphorylation);GO:0005524(ATP binding)</t>
  </si>
  <si>
    <t>04110(Cell cycle);04114(Oocyte meiosis);04914(Progesterone-mediated oocyte maturation)</t>
  </si>
  <si>
    <t>K02178</t>
  </si>
  <si>
    <t>BUB1 mitotic checkpoint serine/threonine kinase [Source:HGNC Symbol;Acc:HGNC:1148]</t>
  </si>
  <si>
    <t>ENSGALG00000011329</t>
  </si>
  <si>
    <t>AFDN</t>
  </si>
  <si>
    <t>ENSGALT00000046353;ENSGALT00000048333;ENSGALT00000082362;ENSGALT00000069813;ENSGALT00000058465;ENSGALT00000018484</t>
  </si>
  <si>
    <t>GO:0005737(cytoplasm);GO:0050839(cell adhesion molecule binding);GO:0005654(nucleoplasm);GO:0005829(cytosol);GO:0005886(plasma membrane);GO:0030054(cell junction);GO:0016607(nuclear speck);GO:0045177(apical part of cell);GO:0048854(brain morphogenesis);GO:0005911(cell-cell junction);GO:0021987(cerebral cortex development);GO:0021537(telencephalon development);GO:0005912(adherens junction);GO:0005913(cell-cell adherens junction);GO:0034334(adherens junction maintenance);GO:0048872(homeostasis of number of cells);GO:0060019(radial glial cell differentiation);GO:0060563(neuroepithelial cell differentiation);GO:0070445(regulation of oligodendrocyte progenitor proliferation);GO:1902414(protein localization to cell junction);GO:0043296(apical junction complex);GO:0034332(adherens junction organization);GO:0032880(regulation of protein localization);GO:0007165(signal transduction);GO:0007165(signal transduction)</t>
  </si>
  <si>
    <t>04520(Adherens junction);04530(Tight junction);04530(Tight junction)</t>
  </si>
  <si>
    <t>K05702</t>
  </si>
  <si>
    <t>afadin, adherens junction formation factor [Source:HGNC Symbol;Acc:HGNC:7137]</t>
  </si>
  <si>
    <t>ENSGALG00000015720</t>
  </si>
  <si>
    <t>CHODL</t>
  </si>
  <si>
    <t>ENSGALT00000025349;ENSGALT00000074939;ENSGALT00000060427</t>
  </si>
  <si>
    <t>GO:0048471(perinuclear region of cytoplasm);GO:0005737(cytoplasm);GO:0010975(regulation of neuron projection development);GO:0016021(integral component of membrane);GO:0016020(membrane);GO:0016020(membrane)</t>
  </si>
  <si>
    <t>chondrolectin [Source:HGNC Symbol;Acc:HGNC:17807]</t>
  </si>
  <si>
    <t>ENSGALG00000006334</t>
  </si>
  <si>
    <t>LAP3</t>
  </si>
  <si>
    <t>ENSGALT00000028108;ENSGALT00000058274;ENSGALT00000087076</t>
  </si>
  <si>
    <t>GO:0070062(extracellular exosome);GO:0030496(midbody);GO:0005925(focal adhesion);GO:0005829(cytosol);GO:0005739(mitochondrion);GO:0005654(nucleoplasm);GO:0005634(nucleus);GO:0019538(protein metabolic process);GO:0008233(peptidase activity);GO:0008235(metalloexopeptidase activity);GO:0004177(aminopeptidase activity);GO:0030145(manganese ion binding);GO:0006508(proteolysis);GO:0005622(intracellular);GO:0005737(cytoplasm);GO:0005737(cytoplasm)</t>
  </si>
  <si>
    <t>00330(Arginine and proline metabolism);00480(Glutathione metabolism);00480(Glutathione metabolism)</t>
  </si>
  <si>
    <t>K11142</t>
  </si>
  <si>
    <t>EC:3.4.11.1;EC:3.4.11.5</t>
  </si>
  <si>
    <t>cytosol aminopeptidase  [Source:RefSeq peptide;Acc:NP_001026507]</t>
  </si>
  <si>
    <t>ENSGALG00000038529</t>
  </si>
  <si>
    <t>PLPPR3</t>
  </si>
  <si>
    <t>ENSGALT00000070015;ENSGALT00000048555</t>
  </si>
  <si>
    <t>phospholipid phosphatase related 3 [Source:HGNC Symbol;Acc:HGNC:23497]</t>
  </si>
  <si>
    <t>ENSGALG00000042048</t>
  </si>
  <si>
    <t>ENSGALT00000078887</t>
  </si>
  <si>
    <t>ENSGALG00000038140</t>
  </si>
  <si>
    <t>ENSGALT00000047102</t>
  </si>
  <si>
    <t>ENSGALG00000006233</t>
  </si>
  <si>
    <t>GALNT11</t>
  </si>
  <si>
    <t>ENSGALT00000010074</t>
  </si>
  <si>
    <t>GO:0018243(protein O-linked glycosylation via threonine);GO:0005112(Notch binding);GO:0004653(polypeptide N-acetylgalactosaminyltransferase activity);GO:0030246(carbohydrate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</t>
  </si>
  <si>
    <t>polypeptide N-acetylgalactosaminyltransferase 11 [Source:HGNC Symbol;Acc:HGNC:19875]</t>
  </si>
  <si>
    <t>ENSGALG00000009292</t>
  </si>
  <si>
    <t>ENSGALT00000047068</t>
  </si>
  <si>
    <t>00062(Fatty acid elongation);01040(Biosynthesis of unsaturated fatty acids)</t>
  </si>
  <si>
    <t>K01068</t>
  </si>
  <si>
    <t>EC:3.1.2.2</t>
  </si>
  <si>
    <t>ENSGALG00000017120</t>
  </si>
  <si>
    <t>SACS</t>
  </si>
  <si>
    <t>ENSGALT00000027658</t>
  </si>
  <si>
    <t>GO:0005739(mitochondrion);GO:0005737(cytoplasm);GO:0005634(nucleus);GO:0090084(negative regulation of inclusion body assembly);GO:0070628(proteasome binding);GO:0051087(chaperone binding);GO:0030544(Hsp70 protein binding)</t>
  </si>
  <si>
    <t>sacsin molecular chaperone [Source:HGNC Symbol;Acc:HGNC:10519]</t>
  </si>
  <si>
    <t>ENSGALG00000046226</t>
  </si>
  <si>
    <t>SCARB1</t>
  </si>
  <si>
    <t>ENSGALT00000079267;ENSGALT00000004770</t>
  </si>
  <si>
    <t>GO:0070062(extracellular exosome);GO:0043231(intracellular membrane-bounded organelle);GO:0016021(integral component of membrane);GO:0009986(cell surface);GO:0005901(caveola);GO:0005887(integral component of plasma membrane);GO:0005886(plasma membrane);GO:0005765(lysosomal membrane);GO:0005737(cytoplasm);GO:0070508(cholesterol import);GO:0070328(triglyceride homeostasis);GO:0051000(positive regulation of nitric-oxide synthase activity);GO:0050892(intestinal absorption);GO:0044406(adhesion of symbiont to host);GO:0043691(reverse cholesterol transport);GO:0043654(recognition of apoptotic cell);GO:0043534(blood vessel endothelial cell migration);GO:0042632(cholesterol homeostasis);GO:0035461(vitamin transmembrane transport);GO:0034384(high-density lipoprotein particle clearance);GO:0034383(low-density lipoprotein particle clearance);GO:0034375(high-density lipoprotein particle remodeling);GO:0033344(cholesterol efflux);GO:0032497(detection of lipopolysaccharide);GO:0030301(cholesterol transport);GO:0015920(lipopolysaccharide transport);GO:0015914(phospholipid transport);GO:0010899(regulation of phosphatidylcholine catabolic process);GO:0010886(positive regulation of cholesterol storage);GO:0010867(positive regulation of triglyceride biosynthetic process);GO:0006707(cholesterol catabolic process);GO:0001935(endothelial cell proliferation);GO:0070506(high-density lipoprotein particle receptor activity);GO:0034186(apolipoprotein A-I binding);GO:0034185(apolipoprotein binding);GO:0030169(low-density lipoprotein particle binding);GO:0008035(high-density lipoprotein particle binding);GO:0001875(lipopolysaccharide receptor activity);GO:0001530(lipopolysaccharide binding);GO:0031663(lipopolysaccharide-mediated signaling pathway);GO:0006898(receptor-mediated endocytosis);GO:0016020(membrane);GO:0001540(amyloid-beta binding);GO:0001540(amyloid-beta binding)</t>
  </si>
  <si>
    <t>K13885</t>
  </si>
  <si>
    <t>scavenger receptor class B member 1 [Source:HGNC Symbol;Acc:HGNC:1664]</t>
  </si>
  <si>
    <t>ENSGALG00000002144</t>
  </si>
  <si>
    <t>THRAP3</t>
  </si>
  <si>
    <t>ENSGALT00000050668;ENSGALT00000083191;ENSGALT00000088308;ENSGALT00000003362;ENSGALT00000070960</t>
  </si>
  <si>
    <t>GO:0070062(extracellular exosome);GO:0035145(exon-exon junction complex);GO:0016607(nuclear speck);GO:0016592(mediator complex);GO:0005654(nucleoplasm);GO:0005634(nucleus);GO:0048255(mRNA stabilization);GO:0048026(positive regulation of mRNA splicing, via spliceosome);GO:0045944(positive regulation of transcription from RNA polymerase II promoter);GO:0045893(positive regulation of transcription, DNA-templated);GO:0042753(positive regulation of circadian rhythm);GO:0030521(androgen receptor signaling pathway);GO:0008380(RNA splicing);GO:0030518(intracellular steroid hormone receptor signaling pathway);GO:0007623(circadian rhythm);GO:0006367(transcription initiation from RNA polymerase II promoter);GO:0000956(nuclear-transcribed mRNA catabolic process);GO:0000381(regulation of alternative mRNA splicing, via spliceosome);GO:0051219(phosphoprotein binding);GO:0046966(thyroid hormone receptor binding);GO:0004872(receptor activity);GO:0003723(RNA binding);GO:0003713(transcription coactivator activity);GO:0003712(transcription cofactor activity);GO:0001104(RNA polymerase II transcription cofactor activity);GO:0001046(core promoter sequence-specific DNA binding);GO:0001046(core promoter sequence-specific DNA binding)</t>
  </si>
  <si>
    <t>thyroid hormone receptor associated protein 3 [Source:HGNC Symbol;Acc:HGNC:22964]</t>
  </si>
  <si>
    <t>ENSGALG00000030810</t>
  </si>
  <si>
    <t>ENSGALT00000070860;ENSGALT00000090315</t>
  </si>
  <si>
    <t>ENSGALG00000032471</t>
  </si>
  <si>
    <t>ENSGALT00000059985</t>
  </si>
  <si>
    <t>ENSGALG00000012790</t>
  </si>
  <si>
    <t>DSP</t>
  </si>
  <si>
    <t>ENSGALT00000020869</t>
  </si>
  <si>
    <t>GO:0098609(cell-cell adhesion);GO:0070062(extracellular exosome);GO:0031012(extracellular matrix);GO:0030057(desmosome);GO:0030054(cell junction);GO:0016323(basolateral plasma membrane);GO:0014704(intercalated disc);GO:0005911(cell-cell junction);GO:0005886(plasma membrane);GO:0005882(intermediate filament);GO:0005634(nucleus);GO:0001533(cornified envelope);GO:0098911(regulation of ventricular cardiac muscle cell action potential);GO:0086091(regulation of heart rate by cardiac conduction);GO:0086073(bundle of His cell-Purkinje myocyte adhesion involved in cell communication);GO:0071896(protein localization to adherens junction);GO:0045109(intermediate filament organization);GO:0045104(intermediate filament cytoskeleton organization);GO:0043588(skin development);GO:0034332(adherens junction organization);GO:0030216(keratinocyte differentiation);GO:0018149(peptide cross-linking);GO:0003223(ventricular compact myocardium morphogenesis);GO:0002934(desmosome organization);GO:0097110(scaffold protein binding);GO:0050839(cell adhesion molecule binding);GO:0030674(protein binding, bridging);GO:0005198(structural molecule activity);GO:0005080(protein kinase C binding);GO:0003723(RNA binding);GO:0005856(cytoskeleton)</t>
  </si>
  <si>
    <t>desmoplakin [Source:HGNC Symbol;Acc:HGNC:3052]</t>
  </si>
  <si>
    <t>ENSGALG00000031355</t>
  </si>
  <si>
    <t>ENSGALT00000068063;ENSGALT00000058577</t>
  </si>
  <si>
    <t>ENSGALG00000012245</t>
  </si>
  <si>
    <t>ADH5</t>
  </si>
  <si>
    <t>ENSGALT00000019994;ENSGALT00000083465;ENSGALT00000063659;ENSGALT00000087725;ENSGALT00000061077;ENSGALT00000084915</t>
  </si>
  <si>
    <t>GO:0006069(ethanol oxidation);GO:0051903(S-(hydroxymethyl)glutathione dehydrogenase activity);GO:0016491(oxidoreductase activity);GO:0046872(metal ion binding);GO:0008270(zinc ion binding);GO:0055114(oxidation-reduction process);GO:0051775(response to redox state);GO:0070062(extracellular exosome);GO:0005739(mitochondrion);GO:0042803(protein homodimerization activity);GO:0005504(fatty acid binding);GO:0032496(response to lipopolysaccharide);GO:0004022(alcohol dehydrogenase (NAD) activity);GO:0018467(formaldehyde dehydrogenase activity);GO:0001523(retinoid metabolic process);GO:0003016(respiratory system process);GO:0018119(peptidyl-cysteine S-nitrosylation);GO:0045777(positive regulation of blood pressure);GO:0046294(formaldehyde catabolic process);GO:0051409(response to nitrosative stress);GO:0051409(response to nitrosative stress)</t>
  </si>
  <si>
    <t>01200(Carbon metabolism);00010(Glycolysis / Gluconeogenesis);00071(Fatty acid degradation);00350(Tyrosine metabolism);00830(Retinol metabolism);00980(Metabolism of xenobiotics by cytochrome P450);00982(Drug metabolism - cytochrome P450);00982(Drug metabolism - cytochrome P450)</t>
  </si>
  <si>
    <t>K00121</t>
  </si>
  <si>
    <t>EC:1.1.1.284;EC:1.1.1.1</t>
  </si>
  <si>
    <t>alcohol dehydrogenase 5 (class III), chi polypeptide [Source:HGNC Symbol;Acc:HGNC:253]</t>
  </si>
  <si>
    <t>ENSGALG00000033654</t>
  </si>
  <si>
    <t>ENSGALT00000073354</t>
  </si>
  <si>
    <t>ENSGALG00000027334</t>
  </si>
  <si>
    <t>ENSGALT00000044387;ENSGALT00000084736;ENSGALT00000087966;ENSGALT00000087130;ENSGALT00000079696</t>
  </si>
  <si>
    <t>ENSGALG00000008265</t>
  </si>
  <si>
    <t>ENSGALT00000013446;ENSGALT00000056557</t>
  </si>
  <si>
    <t>GO:0000462(maturation of SSU-rRNA from tricistronic rRNA transcript (SSU-rRNA, 5.8S rRNA, LSU-rRNA));GO:0032040(small-subunit processome);GO:0005730(nucleolus);GO:0003723(RNA binding);GO:0006396(RNA processing);GO:0006397(mRNA processing);GO:0003676(nucleic acid binding);GO:0005634(nucleus);GO:0000466(maturation of 5.8S rRNA from tricistronic rRNA transcript (SSU-rRNA, 5.8S rRNA, LSU-rRNA));GO:0000466(maturation of 5.8S rRNA from tricistronic rRNA transcript (SSU-rRNA, 5.8S rRNA, LSU-rRNA))</t>
  </si>
  <si>
    <t>ENSGALG00000038993</t>
  </si>
  <si>
    <t>ENSGALT00000047771;ENSGALT00000065782</t>
  </si>
  <si>
    <t>ENSGALG00000031604</t>
  </si>
  <si>
    <t>TET1</t>
  </si>
  <si>
    <t>ENSGALT00000060823;ENSGALT00000067102;ENSGALT00000078699</t>
  </si>
  <si>
    <t>GO:0008284(positive regulation of cell proliferation);GO:0005506(iron ion binding);GO:0003677(DNA binding);GO:0031062(positive regulation of histone methylation);GO:0070579(methylcytosine dioxygenase activity);GO:0080111(DNA demethylation);GO:0090310(negative regulation of methylation-dependent chromatin silencing);GO:0090310(negative regulation of methylation-dependent chromatin silencing)</t>
  </si>
  <si>
    <t>tet methylcytosine dioxygenase 1 [Source:HGNC Symbol;Acc:HGNC:29484]</t>
  </si>
  <si>
    <t>ENSGALG00000042340</t>
  </si>
  <si>
    <t>GTF2H1</t>
  </si>
  <si>
    <t>ENSGALT00000081231</t>
  </si>
  <si>
    <t>03022(Basal transcription factors);03420(Nucleotide excision repair)</t>
  </si>
  <si>
    <t>K03141</t>
  </si>
  <si>
    <t>general transcription factor IIH subunit 1 [Source:HGNC Symbol;Acc:HGNC:4655]</t>
  </si>
  <si>
    <t>ENSGALG00000019741</t>
  </si>
  <si>
    <t>PSMC3IP</t>
  </si>
  <si>
    <t>ENSGALT00000046721;ENSGALT00000084345;ENSGALT00000083508;ENSGALT00000031350;ENSGALT00000082948;ENSGALT00000089657</t>
  </si>
  <si>
    <t>GO:0030374(ligand-dependent nuclear receptor transcription coactivator activity);GO:0005654(nucleoplasm);GO:0007131(reciprocal meiotic recombination);GO:0007131(reciprocal meiotic recombination)</t>
  </si>
  <si>
    <t>PSMC3 interacting protein [Source:HGNC Symbol;Acc:HGNC:17928]</t>
  </si>
  <si>
    <t>ENSGALG00000041423</t>
  </si>
  <si>
    <t>ENSGALT00000065802</t>
  </si>
  <si>
    <t>ENSGALG00000006205</t>
  </si>
  <si>
    <t>GTF2B</t>
  </si>
  <si>
    <t>ENSGALT00000010015;ENSGALT00000088979;ENSGALT00000080159</t>
  </si>
  <si>
    <t>GO:0016604(nuclear body);GO:0005669(transcription factor TFIID complex);GO:0005634(nucleus);GO:0050434(positive regulation of viral transcription);GO:0046966(thyroid hormone receptor binding);GO:0008134(transcription factor binding);GO:0003677(DNA binding);GO:0001047(core promoter binding);GO:0017025(TBP-class protein binding);GO:0006355(regulation of transcription, DNA-templated);GO:0046872(metal ion binding);GO:0070897(DNA-templated transcriptional preinitiation complex assembly);GO:0051123(RNA polymerase II transcriptional preinitiation complex assembly);GO:1904798(positive regulation of core promoter binding);GO:0097550(transcriptional preinitiation complex);GO:0097550(transcriptional preinitiation complex)</t>
  </si>
  <si>
    <t>03022(Basal transcription factors);03022(Basal transcription factors)</t>
  </si>
  <si>
    <t>K03124</t>
  </si>
  <si>
    <t>general transcription factor IIB [Source:HGNC Symbol;Acc:HGNC:4648]</t>
  </si>
  <si>
    <t>ENSGALG00000006695</t>
  </si>
  <si>
    <t>BCR</t>
  </si>
  <si>
    <t>ENSGALT00000010819</t>
  </si>
  <si>
    <t>GO:0070062(extracellular exosome);GO:0043234(protein complex);GO:0016020(membrane);GO:0014069(postsynaptic density);GO:0005886(plasma membrane);GO:0005829(cytosol);GO:2000378(negative regulation of reactive oxygen species metabolic process);GO:0071222(cellular response to lipopolysaccharide);GO:0065002(intracellular protein transmembrane transport);GO:0060313(negative regulation of blood vessel remodeling);GO:0060268(negative regulation of respiratory burst);GO:0060216(definitive hemopoiesis);GO:0051726(regulation of cell cycle);GO:0051171(regulation of nitrogen compound metabolic process);GO:0050885(neuromuscular process controlling balance);GO:0050766(positive regulation of phagocytosis);GO:0050728(negative regulation of inflammatory response);GO:0048872(homeostasis of number of cells);GO:0043314(negative regulation of neutrophil degranulation);GO:0043114(regulation of vascular permeability);GO:0042472(inner ear morphogenesis);GO:0032496(response to lipopolysaccharide);GO:0030336(negative regulation of cell migration);GO:0030036(actin cytoskeleton organization);GO:0007420(brain development);GO:0003014(renal system process);GO:0002692(negative regulation of cellular extravasation);GO:0005096(GTPase activator activity);GO:0043547(positive regulation of GTPase activity);GO:0005085(guanyl-nucleotide exchange factor activity);GO:0035023(regulation of Rho protein signal transduction);GO:0005089(Rho guanyl-nucleotide exchange factor activity);GO:0035556(intracellular signal transduction);GO:0006468(protein phosphorylation);GO:0004674(protein serine/threonine kinase activity);GO:0007165(signal transduction)</t>
  </si>
  <si>
    <t>BCR, RhoGEF and GTPase activating protein [Source:HGNC Symbol;Acc:HGNC:1014]</t>
  </si>
  <si>
    <t>ENSGALG00000031553</t>
  </si>
  <si>
    <t>KIF18B</t>
  </si>
  <si>
    <t>ENSGALT00000065551</t>
  </si>
  <si>
    <t>GO:0000070(mitotic sister chromatid segregation);GO:0007019(microtubule depolymerization);GO:0007049(cell cycle);GO:0005871(kinesin complex);GO:0007018(microtubule-based movement);GO:0016887(ATPase activity);GO:0003777(microtubule motor activity);GO:0051301(cell division);GO:0005856(cytoskeleton);GO:0005874(microtubule);GO:0008017(microtubule binding);GO:0005737(cytoplasm);GO:0005634(nucleus);GO:0005524(ATP binding);GO:0000166(nucleotide binding);GO:0005829(cytosol);GO:0016604(nuclear body);GO:1990752(microtubule end)</t>
  </si>
  <si>
    <t>Kinesin-like protein KIF18B  [Source:UniProtKB/Swiss-Prot;Acc:Q5ZLK6]</t>
  </si>
  <si>
    <t>ENSGALG00000010417</t>
  </si>
  <si>
    <t>ENSGALT00000016958</t>
  </si>
  <si>
    <t>GO:0004040(amidase activity);GO:0005739(mitochondrion)</t>
  </si>
  <si>
    <t>vitamin D3 hydroxylase-associated protein  [Source:RefSeq peptide;Acc:NP_990307]</t>
  </si>
  <si>
    <t>ENSGALG00000042151</t>
  </si>
  <si>
    <t>ENSGALT00000071452</t>
  </si>
  <si>
    <t>ENSGALG00000038544</t>
  </si>
  <si>
    <t>ENSGALT00000063531;ENSGALT00000061455</t>
  </si>
  <si>
    <t>ENSGALG00000014661</t>
  </si>
  <si>
    <t>FAM172A</t>
  </si>
  <si>
    <t>ENSGALT00000023631;ENSGALT00000087501</t>
  </si>
  <si>
    <t>GO:0005783(endoplasmic reticulum);GO:0005576(extracellular region);GO:0005576(extracellular region)</t>
  </si>
  <si>
    <t>family with sequence similarity 172 member A [Source:HGNC Symbol;Acc:HGNC:25365]</t>
  </si>
  <si>
    <t>ENSGALG00000005621</t>
  </si>
  <si>
    <t>CAMK2A</t>
  </si>
  <si>
    <t>ENSGALT00000079237;ENSGALT00000040483;ENSGALT00000009020;ENSGALT00000060281</t>
  </si>
  <si>
    <t>GO:0014069(postsynaptic density);GO:0005634(nucleus);GO:1902108(regulation of mitochondrial membrane permeability involved in apoptotic process);GO:0051928(positive regulation of calcium ion transport);GO:0051092(positive regulation of NF-kappaB transcription factor activity);GO:0048813(dendrite morphogenesis);GO:0048168(regulation of neuronal synaptic plasticity);GO:0046928(regulation of neurotransmitter secretion);GO:0046777(protein autophosphorylation);GO:0038166(angiotensin-activated signaling pathway);GO:0018105(peptidyl-serine phosphorylation);GO:0010666(positive regulation of cardiac muscle cell apoptotic process);GO:0006816(calcium ion transport);GO:0006468(protein phosphorylation);GO:0002931(response to ischemia);GO:0000082(G1/S transition of mitotic cell cycle);GO:0042803(protein homodimerization activity);GO:0035254(glutamate receptor binding);GO:0016301(kinase activity);GO:0005516(calmodulin binding);GO:0004674(protein serine/threonine kinase activity);GO:0004683(calmodulin-dependent protein kinase activity);GO:0005739(mitochondrion);GO:0007399(nervous system development);GO:0030154(cell differentiation);GO:0035556(intracellular signal transduction);GO:0018107(peptidyl-threonine phosphorylation);GO:0043005(neuron projection);GO:0005737(cytoplasm);GO:0005524(ATP binding);GO:0004672(protein kinase activity);GO:0000166(nucleotide binding);GO:0009931(calcium-dependent protein serine/threonine kinase activity);GO:0042802(identical protein binding);GO:0042802(identical protein binding)</t>
  </si>
  <si>
    <t>04012(ErbB signaling pathway);04310(Wnt signaling pathway);04020(Calcium signaling pathway);04114(Oocyte meiosis);04217(Necroptosis);04912(GnRH signaling pathway);04916(Melanogenesis);04261(Adrenergic signaling in cardiomyocytes);04261(Adrenergic signaling in cardiomyocytes)</t>
  </si>
  <si>
    <t>K04515</t>
  </si>
  <si>
    <t>EC:2.7.11.17</t>
  </si>
  <si>
    <t>calcium/calmodulin dependent protein kinase II alpha [Source:HGNC Symbol;Acc:HGNC:1460]</t>
  </si>
  <si>
    <t>ENSGALG00000002587</t>
  </si>
  <si>
    <t>CRCP</t>
  </si>
  <si>
    <t>ENSGALT00000060839;ENSGALT00000004075;ENSGALT00000054123</t>
  </si>
  <si>
    <t>GO:0009360(DNA polymerase III complex);GO:0001669(acrosomal vesicle);GO:0007218(neuropeptide signaling pathway);GO:0006383(transcription from RNA polymerase III promoter);GO:0003899(DNA-directed 5'-3' RNA polymerase activity);GO:0001635(calcitonin gene-related peptide receptor activity);GO:0044237(cellular metabolic process);GO:0006384(transcription initiation from RNA polymerase III promoter);GO:0005666(DNA-directed RNA polymerase III complex);GO:0001056(RNA polymerase III activity);GO:0006351(transcription, DNA-templated);GO:0000166(nucleotide binding);GO:0003824(catalytic activity);GO:0003824(catalytic activity)</t>
  </si>
  <si>
    <t>CGRP receptor component [Source:HGNC Symbol;Acc:HGNC:17888]</t>
  </si>
  <si>
    <t>ENSGALG00000015311</t>
  </si>
  <si>
    <t>RNF38</t>
  </si>
  <si>
    <t>ENSGALT00000024714</t>
  </si>
  <si>
    <t>GO:0005654(nucleoplasm);GO:0005634(nucleus);GO:0016567(protein ubiquitination);GO:0004842(ubiquitin-protein transferase activity);GO:0043161(proteasome-mediated ubiquitin-dependent protein catabolic process);GO:0061630(ubiquitin protein ligase activity)</t>
  </si>
  <si>
    <t>ring finger protein 38 [Source:HGNC Symbol;Acc:HGNC:18052]</t>
  </si>
  <si>
    <t>ENSGALG00000005983</t>
  </si>
  <si>
    <t>SMARCB1</t>
  </si>
  <si>
    <t>ENSGALT00000009622</t>
  </si>
  <si>
    <t>GO:0071565(nBAF complex);GO:0071564(npBAF complex);GO:0043231(intracellular membrane-bounded organelle);GO:0016514(SWI/SNF complex);GO:0005654(nucleoplasm);GO:0005634(nucleus);GO:0001650(fibrillar center);GO:0043044(ATP-dependent chromatin remodeling);GO:0030154(cell differentiation);GO:0008285(negative regulation of cell proliferation);GO:0006337(nucleosome disassembly);GO:0007399(nervous system development);GO:0006281(DNA repair);GO:0000228(nuclear chromosome);GO:0006338(chromatin remodeling);GO:0006357(regulation of transcription from RNA polymerase II promoter);GO:0006355(regulation of transcription, DNA-templated);GO:0006351(transcription, DNA-templated);GO:0003677(DNA binding)</t>
  </si>
  <si>
    <t>SWI/SNF related, matrix associated, actin dependent regulator of chromatin, subfamily b, member 1 [Source:HGNC Symbol;Acc:HGNC:11103]</t>
  </si>
  <si>
    <t>ENSGALG00000009858</t>
  </si>
  <si>
    <t>SLC30A1</t>
  </si>
  <si>
    <t>ENSGALT00000016032</t>
  </si>
  <si>
    <t>GO:0031965(nuclear membrane);GO:0005794(Golgi apparatus);GO:0005886(plasma membrane);GO:0005737(cytoplasm);GO:0005783(endoplasmic reticulum);GO:0071584(negative regulation of zinc ion transmembrane import);GO:0090281(negative regulation of calcium ion import);GO:0006882(cellular zinc ion homeostasis);GO:0006874(cellular calcium ion homeostasis);GO:0006829(zinc II ion transport);GO:0019855(calcium channel inhibitor activity);GO:0071577(zinc II ion transmembrane transport);GO:0061088(regulation of sequestering of zinc ion);GO:0010043(response to zinc ion);GO:0008324(cation transmembrane transporter activity);GO:0098655(cation transmembrane transport);GO:0005385(zinc ion transmembrane transporter activity);GO:0006812(cation transport);GO:0055085(transmembrane transport);GO:0016021(integral component of membrane);GO:0016020(membrane);GO:0065009(regulation of molecular function)</t>
  </si>
  <si>
    <t>solute carrier family 30 member 1 [Source:HGNC Symbol;Acc:HGNC:11012]</t>
  </si>
  <si>
    <t>ENSGALG00000003235</t>
  </si>
  <si>
    <t>ENSGALT00000005121</t>
  </si>
  <si>
    <t>GO:0003676(nucleic acid binding);GO:0008270(zinc ion binding)</t>
  </si>
  <si>
    <t>ENSGALG00000004900</t>
  </si>
  <si>
    <t>RFLNB</t>
  </si>
  <si>
    <t>ENSGALT00000007833</t>
  </si>
  <si>
    <t>GO:0032432(actin filament bundle);GO:0015629(actin cytoskeleton);GO:1900158(negative regulation of bone mineralization involved in bone maturation);GO:0061572(actin filament bundle organization);GO:0061182(negative regulation of chondrocyte development);GO:0048705(skeletal system morphogenesis);GO:0030036(actin cytoskeleton organization);GO:0001837(epithelial to mesenchymal transition);GO:0031005(filamin binding);GO:0061181(regulation of chondrocyte development)</t>
  </si>
  <si>
    <t>refilin B [Source:HGNC Symbol;Acc:HGNC:28705]</t>
  </si>
  <si>
    <t>ENSGALG00000015219</t>
  </si>
  <si>
    <t>ENSGALT00000024563</t>
  </si>
  <si>
    <t>GO:0016780(phosphotransferase activity, for other substituted phosphate groups);GO:0008654(phospholipid biosynthetic process);GO:0016740(transferase activity);GO:0016021(integral component of membrane);GO:0016020(membrane)</t>
  </si>
  <si>
    <t>00564(Glycerophospholipid metabolism);00565(Ether lipid metabolism);00440(Phosphonate and phosphinate metabolism)</t>
  </si>
  <si>
    <t>K00993</t>
  </si>
  <si>
    <t>EC:2.7.8.1</t>
  </si>
  <si>
    <t>ENSGALG00000010564</t>
  </si>
  <si>
    <t>TBCK</t>
  </si>
  <si>
    <t>ENSGALT00000017190</t>
  </si>
  <si>
    <t>GO:0072686(mitotic spindle);GO:0030496(midbody);GO:0005737(cytoplasm);GO:0030036(actin cytoskeleton organization);GO:0032006(regulation of TOR signaling);GO:0008283(cell proliferation);GO:0006468(protein phosphorylation);GO:0005524(ATP binding);GO:0004672(protein kinase activity)</t>
  </si>
  <si>
    <t>TBC domain-containing protein kinase-like protein  [Source:RefSeq peptide;Acc:NP_001012595]</t>
  </si>
  <si>
    <t>ENSGALG00000005713</t>
  </si>
  <si>
    <t>NCKIPSD</t>
  </si>
  <si>
    <t>ENSGALT00000009165;ENSGALT00000051762;ENSGALT00000050432</t>
  </si>
  <si>
    <t>GO:0008180(COP9 signalosome);GO:0010976(positive regulation of neuron projection development);GO:0010976(positive regulation of neuron projection development)</t>
  </si>
  <si>
    <t>NCK interacting protein with SH3 domain [Source:HGNC Symbol;Acc:HGNC:15486]</t>
  </si>
  <si>
    <t>ENSGALG00000003922</t>
  </si>
  <si>
    <t>TOP2A</t>
  </si>
  <si>
    <t>ENSGALT00000053578;ENSGALT00000040062;ENSGALT00000076167;ENSGALT00000056361</t>
  </si>
  <si>
    <t>GO:0043234(protein complex);GO:0009330(DNA topoisomerase complex (ATP-hydrolyzing));GO:0005814(centriole);GO:0005730(nucleolus);GO:0005634(nucleus);GO:0005654(nucleoplasm);GO:0000793(condensed chromosome);GO:0000228(nuclear chromosome);GO:0045944(positive regulation of transcription from RNA polymerase II promoter);GO:0045870(positive regulation of single stranded viral RNA replication via double stranded DNA intermediate);GO:0045070(positive regulation of viral genome replication);GO:0043065(positive regulation of apoptotic process);GO:0042752(regulation of circadian rhythm);GO:0040016(embryonic cleavage);GO:0030263(apoptotic chromosome condensation);GO:0030261(chromosome condensation);GO:0007059(chromosome segregation);GO:0006266(DNA ligation);GO:0006974(cellular response to DNA damage stimulus);GO:0006265(DNA topological change);GO:0002244(hematopoietic progenitor cell differentiation);GO:0046982(protein heterodimerization activity);GO:0043130(ubiquitin binding);GO:0042826(histone deacetylase binding);GO:0042803(protein homodimerization activity);GO:0019899(enzyme binding);GO:0008301(DNA binding, bending);GO:0008144(drug binding);GO:0008094(DNA-dependent ATPase activity);GO:0008022(protein C-terminus binding);GO:0005080(protein kinase C binding);GO:0003918(DNA topoisomerase type II (ATP-hydrolyzing) activity);GO:0003723(RNA binding);GO:0003682(chromatin binding);GO:0003677(DNA binding);GO:0000287(magnesium ion binding);GO:0006259(DNA metabolic process);GO:0003916(DNA topoisomerase activity);GO:0016853(isomerase activity);GO:0005524(ATP binding);GO:0000166(nucleotide binding);GO:1905463(negative regulation of DNA duplex unwinding);GO:0030529(intracellular ribonucleoprotein complex);GO:0030529(intracellular ribonucleoprotein complex)</t>
  </si>
  <si>
    <t>DNA topoisomerase II alpha [Source:HGNC Symbol;Acc:HGNC:11989]</t>
  </si>
  <si>
    <t>ENSGALG00000004707</t>
  </si>
  <si>
    <t>CSE1L</t>
  </si>
  <si>
    <t>ENSGALT00000007499</t>
  </si>
  <si>
    <t>GO:0070062(extracellular exosome);GO:0016020(membrane);GO:0005829(cytosol);GO:0005654(nucleoplasm);GO:0008536(Ran GTPase binding);GO:0006606(protein import into nucleus);GO:0005635(nuclear envelope);GO:0006886(intracellular protein transport);GO:0005634(nucleus);GO:0005049(nuclear export signal receptor activity);GO:0006611(protein export from nucleus)</t>
  </si>
  <si>
    <t>chromosome segregation 1 like [Source:HGNC Symbol;Acc:HGNC:2431]</t>
  </si>
  <si>
    <t>ENSGALG00000028001</t>
  </si>
  <si>
    <t>COMMD2</t>
  </si>
  <si>
    <t>ENSGALT00000045065;ENSGALT00000067454;ENSGALT00000084474;ENSGALT00000086001;ENSGALT00000089659;ENSGALT00000065390;ENSGALT00000087016</t>
  </si>
  <si>
    <t>COMM domain containing 2 [Source:HGNC Symbol;Acc:HGNC:24993]</t>
  </si>
  <si>
    <t>ENSGALG00000015330</t>
  </si>
  <si>
    <t>ENSGALT00000024744</t>
  </si>
  <si>
    <t>GO:0016567(protein ubiquitination)</t>
  </si>
  <si>
    <t>ENSGALG00000004871</t>
  </si>
  <si>
    <t>RPS24</t>
  </si>
  <si>
    <t>ENSGALT00000084442;ENSGALT00000072914;ENSGALT00000062091;ENSGALT00000007776;ENSGALT00000085055</t>
  </si>
  <si>
    <t>GO:0022627(cytosolic small ribosomal subunit);GO:0042274(ribosomal small subunit biogenesis);GO:0006364(rRNA processing);GO:0003723(RNA binding);GO:0005634(nucleus);GO:0016020(membrane);GO:0015935(small ribosomal subunit);GO:0034101(erythrocyte homeostasis);GO:0000462(maturation of SSU-rRNA from tricistronic rRNA transcript (SSU-rRNA, 5.8S rRNA, LSU-rRNA));GO:0030529(intracellular ribonucleoprotein complex);GO:0005840(ribosome);GO:0003735(structural constituent of ribosome);GO:0006412(translation);GO:0005622(intracellular);GO:0005622(intracellular)</t>
  </si>
  <si>
    <t>K02974</t>
  </si>
  <si>
    <t>40S ribosomal protein S24 isoform 1  [Source:RefSeq peptide;Acc:NP_001264271]</t>
  </si>
  <si>
    <t>ENSGALG00000029679</t>
  </si>
  <si>
    <t>PLEKHA7</t>
  </si>
  <si>
    <t>ENSGALT00000075899</t>
  </si>
  <si>
    <t>GO:0005813(centrosome);GO:0090136(epithelial cell-cell adhesion);GO:0005829(cytosol);GO:0070062(extracellular exosome);GO:0005634(nucleus);GO:0030054(cell junction);GO:0070097(delta-catenin binding);GO:0045218(zonula adherens maintenance);GO:0005915(zonula adherens)</t>
  </si>
  <si>
    <t>pleckstrin homology domain containing A7 [Source:HGNC Symbol;Acc:HGNC:27049]</t>
  </si>
  <si>
    <t>ENSGALG00000038222</t>
  </si>
  <si>
    <t>BPTF</t>
  </si>
  <si>
    <t>ENSGALT00000051707;ENSGALT00000077468;ENSGALT00000067064;ENSGALT00000072209;ENSGALT00000085299;ENSGALT00000073051;ENSGALT00000056243;ENSGALT00000053934</t>
  </si>
  <si>
    <t>GO:0005654(nucleoplasm);GO:0070062(extracellular exosome);GO:0009952(anterior/posterior pattern specification);GO:0048188(Set1C/COMPASS complex);GO:0008094(DNA-dependent ATPase activity);GO:0008134(transcription factor binding);GO:0043565(sequence-specific DNA binding);GO:0000122(negative regulation of transcription from RNA polymerase II promoter);GO:0001892(embryonic placenta development);GO:0006338(chromatin remodeling);GO:0006351(transcription, DNA-templated);GO:0006355(regulation of transcription, DNA-templated);GO:0007420(brain development);GO:0007492(endoderm development);GO:0045893(positive regulation of transcription, DNA-templated);GO:0000790(nuclear chromatin);GO:0005634(nucleus);GO:0016589(NURF complex);GO:0016589(NURF complex)</t>
  </si>
  <si>
    <t>bromodomain PHD finger transcription factor [Source:HGNC Symbol;Acc:HGNC:3581]</t>
  </si>
  <si>
    <t>ENSGALG00000006305</t>
  </si>
  <si>
    <t>DTYMK</t>
  </si>
  <si>
    <t>ENSGALT00000057291;ENSGALT00000089837;ENSGALT00000026208</t>
  </si>
  <si>
    <t>GO:0071363(cellular response to growth factor stimulus);GO:0004798(thymidylate kinase activity);GO:0006233(dTDP biosynthetic process);GO:0009165(nucleotide biosynthetic process);GO:0046939(nucleotide phosphorylation);GO:0005737(cytoplasm);GO:0009041(uridylate kinase activity);GO:0006227(dUDP biosynthetic process);GO:0006235(dTTP biosynthetic process);GO:0006235(dTTP biosynthetic process)</t>
  </si>
  <si>
    <t>K00943</t>
  </si>
  <si>
    <t>EC:2.7.4.9</t>
  </si>
  <si>
    <t>deoxythymidylate kinase [Source:HGNC Symbol;Acc:HGNC:3061]</t>
  </si>
  <si>
    <t>ENSGALG00000023584</t>
  </si>
  <si>
    <t>FAM19A5</t>
  </si>
  <si>
    <t>ENSGALT00000061566;ENSGALT00000082066;ENSGALT00000039228</t>
  </si>
  <si>
    <t>family with sequence similarity 19 member A5, C-C motif chemokine like [Source:HGNC Symbol;Acc:HGNC:21592]</t>
  </si>
  <si>
    <t>ENSGALG00000009907</t>
  </si>
  <si>
    <t>G2E3</t>
  </si>
  <si>
    <t>ENSGALT00000016113;ENSGALT00000050310;ENSGALT00000088800</t>
  </si>
  <si>
    <t>GO:0016567(protein ubiquitination);GO:0046872(metal ion binding);GO:0004842(ubiquitin-protein transferase activity);GO:0016740(transferase activity);GO:0016740(transferase activity)</t>
  </si>
  <si>
    <t>G2/M-phase specific E3 ubiquitin protein ligase [Source:HGNC Symbol;Acc:HGNC:20338]</t>
  </si>
  <si>
    <t>ENSGALG00000016293</t>
  </si>
  <si>
    <t>BMP5</t>
  </si>
  <si>
    <t>ENSGALT00000026276</t>
  </si>
  <si>
    <t>GO:2000105(positive regulation of DNA-dependent DNA replication);GO:2000065(negative regulation of cortisol biosynthetic process);GO:1905069(allantois development);GO:1900006(positive regulation of dendrite development);GO:0061384(heart trabecula morphogenesis);GO:0060411(cardiac septum morphogenesis);GO:0060037(pharyngeal system development);GO:0050679(positive regulation of epithelial cell proliferation);GO:0048738(cardiac muscle tissue development);GO:0045944(positive regulation of transcription from RNA polymerase II promoter);GO:0043569(negative regulation of insulin-like growth factor receptor signaling pathway);GO:0032348(negative regulation of aldosterone biosynthetic process);GO:0030902(hindbrain development);GO:0030539(male genitalia development);GO:0021502(neural fold elevation formation);GO:0010894(negative regulation of steroid biosynthetic process);GO:0010862(positive regulation of pathway-restricted SMAD protein phosphorylation);GO:0008285(negative regulation of cell proliferation);GO:0007389(pattern specification process);GO:0003344(pericardium morphogenesis);GO:0003323(type B pancreatic cell development);GO:0003272(endocardial cushion formation);GO:0001501(skeletal system development);GO:0070700(BMP receptor binding);GO:0008083(growth factor activity);GO:0005576(extracellular region);GO:0010469(regulation of receptor activity)</t>
  </si>
  <si>
    <t>K04663</t>
  </si>
  <si>
    <t>bone morphogenetic protein 5 [Source:HGNC Symbol;Acc:HGNC:1072]</t>
  </si>
  <si>
    <t>ENSGALG00000004960</t>
  </si>
  <si>
    <t>FBN1</t>
  </si>
  <si>
    <t>ENSGALT00000007955</t>
  </si>
  <si>
    <t>GO:0070062(extracellular exosome);GO:0031012(extracellular matrix);GO:0005615(extracellular space);GO:0005604(basement membrane);GO:0005578(proteinaceous extracellular matrix);GO:0005576(extracellular region);GO:0001527(microfibril);GO:2001205(negative regulation of osteoclast development);GO:0048050(post-embryonic eye morphogenesis);GO:0048048(embryonic eye morphogenesis);GO:0045671(negative regulation of osteoclast differentiation);GO:0043010(camera-type eye development);GO:0035583(sequestering of TGFbeta in extracellular matrix);GO:0035582(sequestering of BMP in extracellular matrix);GO:0033627(cell adhesion mediated by integrin);GO:0007507(heart development);GO:0006030(chitin metabolic process);GO:0001501(skeletal system development);GO:0032403(protein complex binding);GO:0008061(chitin binding);GO:0008201(heparin binding);GO:0005509(calcium ion binding);GO:0005201(extracellular matrix structural constituent);GO:0005178(integrin binding);GO:0090287(regulation of cellular response to growth factor stimulus);GO:0009653(anatomical structure morphogenesis);GO:0042802(identical protein binding)</t>
  </si>
  <si>
    <t>fibrillin 1 [Source:HGNC Symbol;Acc:HGNC:3603]</t>
  </si>
  <si>
    <t>ENSGALG00000005452</t>
  </si>
  <si>
    <t>TADA2A</t>
  </si>
  <si>
    <t>ENSGALT00000008750;ENSGALT00000079604;ENSGALT00000089350;ENSGALT00000062909;ENSGALT00000063182;ENSGALT00000085763</t>
  </si>
  <si>
    <t>GO:0072686(mitotic spindle);GO:0005671(Ada2/Gcn5/Ada3 transcription activator complex);GO:0005634(nucleus);GO:0090043(regulation of tubulin deacetylation);GO:0035065(regulation of histone acetylation);GO:0031647(regulation of protein stability);GO:0031063(regulation of histone deacetylation);GO:0001932(regulation of protein phosphorylation);GO:0003713(transcription coactivator activity);GO:0006357(regulation of transcription from RNA polymerase II promoter);GO:0006355(regulation of transcription, DNA-templated);GO:0006351(transcription, DNA-templated);GO:0003677(DNA binding);GO:0000278(mitotic cell cycle);GO:0000278(mitotic cell cycle)</t>
  </si>
  <si>
    <t>transcriptional adaptor 2A [Source:HGNC Symbol;Acc:HGNC:11531]</t>
  </si>
  <si>
    <t>ENSGALG00000037366</t>
  </si>
  <si>
    <t>GRID1</t>
  </si>
  <si>
    <t>ENSGALT00000062466</t>
  </si>
  <si>
    <t>GO:0070062(extracellular exosome);GO:0035176(social behavior)</t>
  </si>
  <si>
    <t>K05206</t>
  </si>
  <si>
    <t>glutamate ionotropic receptor delta type subunit 1 [Source:HGNC Symbol;Acc:HGNC:4575]</t>
  </si>
  <si>
    <t>ENSGALG00000003219</t>
  </si>
  <si>
    <t>ENSGALT00000005098;ENSGALT00000086148;ENSGALT00000090346;ENSGALT00000090353</t>
  </si>
  <si>
    <t>GO:0060170(ciliary membrane);GO:0035869(ciliary transition zone);GO:0036038(MKS complex);GO:0016020(membrane);GO:0060563(neuroepithelial cell differentiation);GO:0060271(cilium assembly);GO:0043010(camera-type eye development);GO:0042733(embryonic digit morphogenesis);GO:0032880(regulation of protein localization);GO:0007224(smoothened signaling pathway);GO:0001944(vasculature development);GO:0030030(cell projection organization);GO:0042995(cell projection);GO:0005929(cilium);GO:0005886(plasma membrane);GO:0016021(integral component of membrane);GO:0016021(integral component of membrane)</t>
  </si>
  <si>
    <t>Transmembrane protein 231  [Source:UniProtKB/Swiss-Prot;Acc:F1NNL1]</t>
  </si>
  <si>
    <t>ENSGALG00000040272</t>
  </si>
  <si>
    <t>ENSGALT00000081789;ENSGALT00000089520;ENSGALT00000070013</t>
  </si>
  <si>
    <t>GO:0007605(sensory perception of sound);GO:0060117(auditory receptor cell development);GO:0060117(auditory receptor cell development)</t>
  </si>
  <si>
    <t>K03850</t>
  </si>
  <si>
    <t>EC:2.4.1.256</t>
  </si>
  <si>
    <t>ENSGALG00000010842</t>
  </si>
  <si>
    <t>ENSGALT00000017623</t>
  </si>
  <si>
    <t>GO:0008270(zinc ion binding)</t>
  </si>
  <si>
    <t>ENSGALG00000017076</t>
  </si>
  <si>
    <t>B3GLCT</t>
  </si>
  <si>
    <t>ENSGALT00000027584</t>
  </si>
  <si>
    <t>GO:0016757(transferase activity, transferring glycosyl groups);GO:0016020(membrane)</t>
  </si>
  <si>
    <t>beta 3-glucosyltransferase [Source:HGNC Symbol;Acc:HGNC:20207]</t>
  </si>
  <si>
    <t>ENSGALG00000010356</t>
  </si>
  <si>
    <t>RAD54L</t>
  </si>
  <si>
    <t>ENSGALT00000038354</t>
  </si>
  <si>
    <t>GO:0005654(nucleoplasm);GO:0051276(chromosome organization);GO:0042493(response to drug);GO:0010212(response to ionizing radiation);GO:0008340(determination of adult lifespan);GO:0006974(cellular response to DNA damage stimulus);GO:0006302(double-strand break repair);GO:0000724(double-strand break repair via homologous recombination);GO:0036310(annealing helicase activity);GO:0000733(DNA strand renaturation);GO:0005524(ATP binding);GO:0043234(protein complex)</t>
  </si>
  <si>
    <t>K10875</t>
  </si>
  <si>
    <t>DNA repair and recombination protein RAD54-like  [Source:RefSeq peptide;Acc:NP_001292075]</t>
  </si>
  <si>
    <t>ENSGALG00000036284</t>
  </si>
  <si>
    <t>RPGR</t>
  </si>
  <si>
    <t>ENSGALT00000078170</t>
  </si>
  <si>
    <t>GO:0005813(centrosome);GO:0007601(visual perception);GO:0060271(cilium assembly);GO:0003723(RNA binding);GO:0005794(Golgi apparatus);GO:0001750(photoreceptor outer segment)</t>
  </si>
  <si>
    <t>retinitis pigmentosa GTPase regulator [Source:HGNC Symbol;Acc:HGNC:10295]</t>
  </si>
  <si>
    <t>ENSGALG00000013626</t>
  </si>
  <si>
    <t>GMNN</t>
  </si>
  <si>
    <t>ENSGALT00000043851;ENSGALT00000084190;ENSGALT00000022169;ENSGALT00000065725</t>
  </si>
  <si>
    <t>GO:1902596(negative regulation of DNA replication origin binding);GO:0045786(negative regulation of cell cycle);GO:0008156(negative regulation of DNA replication);GO:0006275(regulation of DNA replication);GO:0010629(negative regulation of gene expression);GO:0005737(cytoplasm);GO:0005634(nucleus);GO:0045892(negative regulation of transcription, DNA-templated);GO:0005829(cytosol);GO:0009887(animal organ morphogenesis);GO:0006461(protein complex assembly);GO:0003714(transcription corepressor activity);GO:0042826(histone deacetylase binding);GO:0070491(repressing transcription factor binding);GO:0003682(chromatin binding);GO:0035563(positive regulation of chromatin binding);GO:0071163(DNA replication preinitiation complex assembly);GO:2000104(negative regulation of DNA-dependent DNA replication);GO:2000104(negative regulation of DNA-dependent DNA replication)</t>
  </si>
  <si>
    <t>geminin, DNA replication inhibitor [Source:HGNC Symbol;Acc:HGNC:17493]</t>
  </si>
  <si>
    <t>ENSGALG00000011745</t>
  </si>
  <si>
    <t>ENSGALT00000019185</t>
  </si>
  <si>
    <t>GO:0005681(spliceosomal complex);GO:0045292(mRNA cis splicing, via spliceosome);GO:0006396(RNA processing)</t>
  </si>
  <si>
    <t>K12866</t>
  </si>
  <si>
    <t>ENSGALG00000003458</t>
  </si>
  <si>
    <t>ENSGALT00000005479;ENSGALT00000072990;ENSGALT00000085812;ENSGALT00000065634</t>
  </si>
  <si>
    <t>ENSGALG00000036005</t>
  </si>
  <si>
    <t>TIAM2</t>
  </si>
  <si>
    <t>ENSGALT00000077643</t>
  </si>
  <si>
    <t>GO:0005737(cytoplasm);GO:0070062(extracellular exosome);GO:0016020(membrane);GO:0005085(guanyl-nucleotide exchange factor activity);GO:0005096(GTPase activator activity)</t>
  </si>
  <si>
    <t>T-cell lymphoma invasion and metastasis 2 [Source:HGNC Symbol;Acc:HGNC:11806]</t>
  </si>
  <si>
    <t>ENSGALG00000009061</t>
  </si>
  <si>
    <t>ACTL6A</t>
  </si>
  <si>
    <t>ENSGALT00000039568</t>
  </si>
  <si>
    <t>GO:0071564(npBAF complex);GO:0043234(protein complex);GO:0035267(NuA4 histone acetyltransferase complex);GO:0031011(Ino80 complex);GO:0016514(SWI/SNF complex);GO:0005886(plasma membrane);GO:0005654(nucleoplasm);GO:0005634(nucleus);GO:0000790(nuclear chromatin);GO:1903955(positive regulation of protein targeting to mitochondrion);GO:1903146(regulation of autophagy of mitochondrion);GO:0043968(histone H2A acetylation);GO:0043967(histone H4 acetylation);GO:0043044(ATP-dependent chromatin remodeling);GO:0007399(nervous system development);GO:0006338(chromatin remodeling);GO:0003407(neural retina development);GO:0031492(nucleosomal DNA binding);GO:0003682(chromatin binding);GO:0000980(RNA polymerase II distal enhancer sequence-specific DNA binding);GO:0000978(RNA polymerase II core promoter proximal region sequence-specific DNA binding)</t>
  </si>
  <si>
    <t>actin like 6A [Source:HGNC Symbol;Acc:HGNC:24124]</t>
  </si>
  <si>
    <t>ENSGALG00000013768</t>
  </si>
  <si>
    <t>PHACTR2</t>
  </si>
  <si>
    <t>ENSGALT00000076651;ENSGALT00000022362</t>
  </si>
  <si>
    <t>GO:0004864(protein phosphatase inhibitor activity);GO:0043086(negative regulation of catalytic activity);GO:0003779(actin binding);GO:0003779(actin binding)</t>
  </si>
  <si>
    <t>phosphatase and actin regulator 2 [Source:HGNC Symbol;Acc:HGNC:20956]</t>
  </si>
  <si>
    <t>ENSGALG00000014963</t>
  </si>
  <si>
    <t>DSE</t>
  </si>
  <si>
    <t>ENSGALT00000024130</t>
  </si>
  <si>
    <t>GO:0005829(cytosol);GO:0005794(Golgi apparatus);GO:0005783(endoplasmic reticulum);GO:0005654(nucleoplasm);GO:0030208(dermatan sulfate biosynthetic process);GO:0047757(chondroitin-glucuronate 5-epimerase activity);GO:0016021(integral component of membrane);GO:0016020(membrane)</t>
  </si>
  <si>
    <t>00532(Glycosaminoglycan biosynthesis - chondroitin sulfate / dermatan sulfate)</t>
  </si>
  <si>
    <t>K01794</t>
  </si>
  <si>
    <t>EC:5.1.3.19</t>
  </si>
  <si>
    <t>dermatan sulfate epimerase [Source:HGNC Symbol;Acc:HGNC:21144]</t>
  </si>
  <si>
    <t>ENSGALG00000004342</t>
  </si>
  <si>
    <t>ORC6</t>
  </si>
  <si>
    <t>ENSGALT00000063938;ENSGALT00000006929</t>
  </si>
  <si>
    <t>GO:0016020(membrane);GO:0005664(nuclear origin of replication recognition complex);GO:0005634(nucleus);GO:0001650(fibrillar center);GO:0000808(origin recognition complex);GO:0006270(DNA replication initiation);GO:0003688(DNA replication origin binding);GO:0006260(DNA replication);GO:0003677(DNA binding);GO:0051782(negative regulation of cell division);GO:0051782(negative regulation of cell division)</t>
  </si>
  <si>
    <t>K02608</t>
  </si>
  <si>
    <t>origin recognition complex subunit 6 [Source:HGNC Symbol;Acc:HGNC:17151]</t>
  </si>
  <si>
    <t>ENSGALG00000007917</t>
  </si>
  <si>
    <t>LAMB4</t>
  </si>
  <si>
    <t>ENSGALT00000012857</t>
  </si>
  <si>
    <t>K06245</t>
  </si>
  <si>
    <t>laminin subunit beta 4 [Source:HGNC Symbol;Acc:HGNC:6491]</t>
  </si>
  <si>
    <t>ENSGALG00000044814</t>
  </si>
  <si>
    <t>CCDC14</t>
  </si>
  <si>
    <t>ENSGALT00000089138</t>
  </si>
  <si>
    <t>GO:0005813(centrosome);GO:0034451(centriolar satellite);GO:0021762(substantia nigra development);GO:0071539(protein localization to centrosome)</t>
  </si>
  <si>
    <t>coiled-coil domain containing 14 [Source:HGNC Symbol;Acc:HGNC:25766]</t>
  </si>
  <si>
    <t>ENSGALG00000040734</t>
  </si>
  <si>
    <t>ENSGALT00000068140</t>
  </si>
  <si>
    <t>ENSGALG00000040558</t>
  </si>
  <si>
    <t>ENSGALT00000068528</t>
  </si>
  <si>
    <t>ENSGALG00000025996</t>
  </si>
  <si>
    <t>ENSGALT00000043356</t>
  </si>
  <si>
    <t>ENSGALG00000015066</t>
  </si>
  <si>
    <t>WASF1</t>
  </si>
  <si>
    <t>ENSGALT00000024308</t>
  </si>
  <si>
    <t>GO:0031209(SCAR complex);GO:0030027(lamellipodium);GO:0005741(mitochondrial outer membrane);GO:0005739(mitochondrion);GO:0005737(cytoplasm);GO:2000601(positive regulation of Arp2/3 complex-mediated actin nucleation);GO:1990416(cellular response to brain-derived neurotrophic factor stimulus);GO:0097484(dendrite extension);GO:0072673(lamellipodium morphogenesis);GO:0051388(positive regulation of neurotrophin TRK receptor signaling pathway);GO:0031175(neuron projection development);GO:0016601(Rac protein signal transduction);GO:0006898(receptor-mediated endocytosis);GO:0032403(protein complex binding);GO:0048365(Rac GTPase binding);GO:0005856(cytoskeleton);GO:0030036(actin cytoskeleton organization);GO:0003779(actin binding);GO:0051018(protein kinase A binding);GO:0043234(protein complex)</t>
  </si>
  <si>
    <t>04520(Adherens junction);04810(Regulation of actin cytoskeleton);05132(Salmonella infection)</t>
  </si>
  <si>
    <t>K05753</t>
  </si>
  <si>
    <t>WAS protein family member 1 [Source:HGNC Symbol;Acc:HGNC:12732]</t>
  </si>
  <si>
    <t>ENSGALG00000011171</t>
  </si>
  <si>
    <t>TBP</t>
  </si>
  <si>
    <t>ENSGALT00000037720;ENSGALT00000048479;ENSGALT00000047601;ENSGALT00000084343</t>
  </si>
  <si>
    <t>GO:0005634(nucleus);GO:0000987(core promoter proximal region sequence-specific DNA binding);GO:0005737(cytoplasm);GO:0043234(protein complex);GO:0005654(nucleoplasm);GO:0003677(DNA binding);GO:0019899(enzyme binding);GO:0000790(nuclear chromatin);GO:0008134(transcription factor binding);GO:0006366(transcription from RNA polymerase II promoter);GO:0000979(RNA polymerase II core promoter sequence-specific DNA binding);GO:0005669(transcription factor TFIID complex);GO:0070491(repressing transcription factor binding);GO:0000978(RNA polymerase II core promoter proximal region sequence-specific DNA binding);GO:0044212(transcription regulatory region DNA binding);GO:0001939(female pronucleus);GO:0017162(aryl hydrocarbon receptor binding);GO:0001047(core promoter binding);GO:0045120(pronucleus);GO:0001103(RNA polymerase II repressing transcription factor binding);GO:0001034(RNA polymerase III transcription factor activity, sequence-specific DNA binding);GO:0001093(TFIIB-class transcription factor binding);GO:0001129(RNA polymerase II transcription factor activity, TBP-class protein binding, involved in preinitiation complex assembly);GO:0006383(transcription from RNA polymerase III promoter);GO:0051123(RNA polymerase II transcriptional preinitiation complex assembly);GO:0001940(male pronucleus);GO:0005672(transcription factor TFIIA complex);GO:0005719(nuclear euchromatin);GO:0097550(transcriptional preinitiation complex);GO:0006352(DNA-templated transcription, initiation);GO:0006352(DNA-templated transcription, initiation)</t>
  </si>
  <si>
    <t>03022(Basal transcription factors);05168(Herpes simplex infection);05168(Herpes simplex infection)</t>
  </si>
  <si>
    <t>K03120</t>
  </si>
  <si>
    <t>TATA-box binding protein [Source:HGNC Symbol;Acc:HGNC:11588]</t>
  </si>
  <si>
    <t>ENSGALG00000013430</t>
  </si>
  <si>
    <t>ENSGALT00000021905</t>
  </si>
  <si>
    <t>ENSGALG00000008074</t>
  </si>
  <si>
    <t>AMMECR1</t>
  </si>
  <si>
    <t>ENSGALT00000013107</t>
  </si>
  <si>
    <t>Alport syndrome, mental retardation, midface hypoplasia and elliptocytosis chromosomal region gene 1 [Source:HGNC Symbol;Acc:HGNC:467]</t>
  </si>
  <si>
    <t>ENSGALG00000016995</t>
  </si>
  <si>
    <t>MED4</t>
  </si>
  <si>
    <t>ENSGALT00000027455;ENSGALT00000048087</t>
  </si>
  <si>
    <t>GO:0016592(mediator complex);GO:0016020(membrane);GO:0005654(nucleoplasm);GO:0005634(nucleus);GO:0045893(positive regulation of transcription, DNA-templated);GO:0030521(androgen receptor signaling pathway);GO:0030518(intracellular steroid hormone receptor signaling pathway);GO:0006367(transcription initiation from RNA polymerase II promoter);GO:0006366(transcription from RNA polymerase II promoter);GO:0046966(thyroid hormone receptor binding);GO:0004872(receptor activity);GO:0003712(transcription cofactor activity);GO:0001104(RNA polymerase II transcription cofactor activity);GO:0070847(core mediator complex);GO:0006357(regulation of transcription from RNA polymerase II promoter);GO:0006357(regulation of transcription from RNA polymerase II promoter)</t>
  </si>
  <si>
    <t>mediator complex subunit 4 [Source:HGNC Symbol;Acc:HGNC:17903]</t>
  </si>
  <si>
    <t>ENSGALG00000044113</t>
  </si>
  <si>
    <t>ENSGALT00000087274</t>
  </si>
  <si>
    <t>ENSGALG00000009473</t>
  </si>
  <si>
    <t>EFCAB1</t>
  </si>
  <si>
    <t>ENSGALT00000015424</t>
  </si>
  <si>
    <t>EF-hand calcium binding domain 1 [Source:HGNC Symbol;Acc:HGNC:25678]</t>
  </si>
  <si>
    <t>ENSGALG00000016936</t>
  </si>
  <si>
    <t>TDRD3</t>
  </si>
  <si>
    <t>ENSGALT00000027376;ENSGALT00000087734</t>
  </si>
  <si>
    <t>GO:0035145(exon-exon junction complex);GO:0005634(nucleus);GO:0035064(methylated histone binding);GO:0003723(RNA binding);GO:0003713(transcription coactivator activity);GO:0003682(chromatin binding);GO:1903506(regulation of nucleic acid-templated transcription);GO:0006397(mRNA processing);GO:0005737(cytoplasm);GO:0005737(cytoplasm)</t>
  </si>
  <si>
    <t>tudor domain containing 3 [Source:HGNC Symbol;Acc:HGNC:20612]</t>
  </si>
  <si>
    <t>ENSGALG00000001037</t>
  </si>
  <si>
    <t>SCAI</t>
  </si>
  <si>
    <t>ENSGALT00000001535</t>
  </si>
  <si>
    <t>GO:0031965(nuclear membrane);GO:0005737(cytoplasm);GO:0005634(nucleus);GO:1903507(negative regulation of nucleic acid-templated transcription);GO:0035024(negative regulation of Rho protein signal transduction);GO:0030336(negative regulation of cell migration);GO:0003714(transcription corepressor activity);GO:0006351(transcription, DNA-templated)</t>
  </si>
  <si>
    <t>suppressor of cancer cell invasion [Source:HGNC Symbol;Acc:HGNC:26709]</t>
  </si>
  <si>
    <t>ENSGALG00000030643</t>
  </si>
  <si>
    <t>VANGL2</t>
  </si>
  <si>
    <t>ENSGALT00000055153</t>
  </si>
  <si>
    <t>GO:0016323(basolateral plasma membrane);GO:0071944(cell periphery);GO:0060122(inner ear receptor stereocilium organization);GO:0016324(apical plasma membrane);GO:0030134(COPII-coated ER to Golgi transport vesicle);GO:0001736(establishment of planar polarity);GO:0001942(hair follicle development);GO:0007266(Rho protein signal transduction);GO:0009952(anterior/posterior pattern specification);GO:0032956(regulation of actin cytoskeleton organization);GO:0042060(wound healing);GO:0045176(apical protein localization);GO:0048105(establishment of body hair planar orientation);GO:0060488(orthogonal dichotomous subdivision of terminal units involved in lung branching morphogenesis);GO:0060489(planar dichotomous subdivision of terminal units involved in lung branching morphogenesis);GO:0060490(lateral sprouting involved in lung morphogenesis);GO:0090179(planar cell polarity pathway involved in neural tube closure);GO:0005886(plasma membrane);GO:0001843(neural tube closure);GO:0036342(post-anal tail morphogenesis);GO:0036514(dopaminergic neuron axon guidance);GO:0036515(serotonergic neuron axon guidance);GO:1904938(planar cell polarity pathway involved in axon guidance);GO:0016328(lateral plasma membrane);GO:0060119(inner ear receptor cell development);GO:0035019(somatic stem cell population maintenance);GO:0001725(stress fiber);GO:0005911(cell-cell junction);GO:1905515(non-motile cilium assembly);GO:0043507(positive regulation of JUN kinase activity);GO:0015012(heparan sulfate proteoglycan biosynthetic process);GO:0045197(establishment or maintenance of epithelial cell apical/basal polarity);GO:0003149(membranous septum morphogenesis);GO:0003150(muscular septum morphogenesis);GO:0090103(cochlea morphogenesis);GO:0035567(non-canonical Wnt signaling pathway);GO:0048103(somatic stem cell division);GO:0030111(regulation of Wnt signaling pathway);GO:0060993(kidney morphogenesis);GO:0001947(heart looping);GO:0060071(Wnt signaling pathway, planar cell polarity pathway);GO:0090102(cochlea development);GO:0090177(establishment of planar polarity involved in neural tube closure);GO:0003402(planar cell polarity pathway involved in axis elongation);GO:0022007(convergent extension involved in neural plate elongation);GO:0032835(glomerulus development);GO:0035787(cell migration involved in kidney development);GO:0048546(digestive tract morphogenesis);GO:0060028(convergent extension involved in axis elongation);GO:0060029(convergent extension involved in organogenesis);GO:0061346(planar cell polarity pathway involved in heart morphogenesis);GO:0090175(regulation of establishment of planar polarity);GO:0060187(cell pole)</t>
  </si>
  <si>
    <t>K04510</t>
  </si>
  <si>
    <t>VANGL planar cell polarity protein 2 [Source:HGNC Symbol;Acc:HGNC:15511]</t>
  </si>
  <si>
    <t>ENSGALG00000006838</t>
  </si>
  <si>
    <t>ENSGALT00000011065</t>
  </si>
  <si>
    <t>GO:0055072(iron ion homeostasis);GO:0006811(ion transport);GO:0005615(extracellular space);GO:0006810(transport);GO:0005576(extracellular region);GO:0046872(metal ion binding)</t>
  </si>
  <si>
    <t>ENSGALG00000010669</t>
  </si>
  <si>
    <t>TDP1</t>
  </si>
  <si>
    <t>ENSGALT00000017359</t>
  </si>
  <si>
    <t>GO:0043231(intracellular membrane-bounded organelle);GO:0005886(plasma membrane);GO:0005737(cytoplasm);GO:0005634(nucleus);GO:0006302(double-strand break repair);GO:0006281(DNA repair);GO:0000012(single strand break repair);GO:0017005(3'-tyrosyl-DNA phosphodiesterase activity);GO:0003697(single-stranded DNA binding);GO:0003690(double-stranded DNA binding);GO:0008081(phosphoric diester hydrolase activity)</t>
  </si>
  <si>
    <t>tyrosyl-DNA phosphodiesterase 1 [Source:HGNC Symbol;Acc:HGNC:18884]</t>
  </si>
  <si>
    <t>ENSGALG00000008867</t>
  </si>
  <si>
    <t>ENSGALT00000014405;ENSGALT00000078164</t>
  </si>
  <si>
    <t>ENSGALG00000034229</t>
  </si>
  <si>
    <t>ZNF703</t>
  </si>
  <si>
    <t>ENSGALT00000048218</t>
  </si>
  <si>
    <t>GO:0060828(regulation of canonical Wnt signaling pathway);GO:0051726(regulation of cell cycle);GO:0045892(negative regulation of transcription, DNA-templated);GO:0016363(nuclear matrix);GO:0030335(positive regulation of cell migration);GO:0008284(positive regulation of cell proliferation);GO:0071392(cellular response to estradiol stimulus);GO:0005737(cytoplasm);GO:0006355(regulation of transcription, DNA-templated);GO:0005634(nucleus);GO:0043234(protein complex);GO:0017015(regulation of transforming growth factor beta receptor signaling pathway);GO:0070491(repressing transcription factor binding);GO:0010718(positive regulation of epithelial to mesenchymal transition);GO:0033601(positive regulation of mammary gland epithelial cell proliferation);GO:0034111(negative regulation of homotypic cell-cell adhesion);GO:0034333(adherens junction assembly);GO:0060644(mammary gland epithelial cell differentiation)</t>
  </si>
  <si>
    <t>zinc finger protein 703 [Source:HGNC Symbol;Acc:HGNC:25883]</t>
  </si>
  <si>
    <t>ENSGALG00000034688</t>
  </si>
  <si>
    <t>ENSGALT00000057040</t>
  </si>
  <si>
    <t>ENSGALG00000006428</t>
  </si>
  <si>
    <t>UBE2I</t>
  </si>
  <si>
    <t>ENSGALT00000076663;ENSGALT00000062070;ENSGALT00000088494;ENSGALT00000010377</t>
  </si>
  <si>
    <t>GO:1990234(transferase complex);GO:0016605(PML body);GO:0016604(nuclear body);GO:0005829(cytosol);GO:0005737(cytoplasm);GO:0005634(nucleus);GO:1903755(positive regulation of SUMO transferase activity);GO:0045892(negative regulation of transcription, DNA-templated);GO:0043123(positive regulation of I-kappaB kinase/NF-kappaB signaling);GO:0016925(protein sumoylation);GO:0007059(chromosome segregation);GO:0000122(negative regulation of transcription from RNA polymerase II promoter);GO:0071535(RING-like zinc finger domain binding);GO:0061656(SUMO conjugating enzyme activity);GO:0043398(HLH domain binding);GO:0019899(enzyme binding);GO:0019789(SUMO transferase activity);GO:0008134(transcription factor binding);GO:0003723(RNA binding);GO:0007049(cell cycle);GO:0051301(cell division);GO:0016740(transferase activity);GO:0005524(ATP binding);GO:0000166(nucleotide binding);GO:0044388(small protein activating enzyme binding);GO:1990356(sumoylated E2 ligase complex);GO:1990356(sumoylated E2 ligase complex)</t>
  </si>
  <si>
    <t>03013(RNA transport);04120(Ubiquitin mediated proteolysis);04120(Ubiquitin mediated proteolysis)</t>
  </si>
  <si>
    <t>K10577</t>
  </si>
  <si>
    <t>ubiquitin conjugating enzyme E2 I [Source:HGNC Symbol;Acc:HGNC:12485]</t>
  </si>
  <si>
    <t>ENSGALG00000009934</t>
  </si>
  <si>
    <t>NUP107</t>
  </si>
  <si>
    <t>ENSGALT00000016152</t>
  </si>
  <si>
    <t>GO:0034399(nuclear periphery);GO:0031965(nuclear membrane);GO:0031080(nuclear pore outer ring);GO:0016020(membrane);GO:0005813(centrosome);GO:0005654(nucleoplasm);GO:0005643(nuclear pore);GO:0000776(kinetochore);GO:0051292(nuclear pore complex assembly);GO:0006406(mRNA export from nucleus);GO:0017056(structural constituent of nuclear pore);GO:0005487(nucleocytoplasmic transporter activity);GO:0000973(posttranscriptional tethering of RNA polymerase II gene DNA at nuclear periphery);GO:0006355(regulation of transcription, DNA-templated);GO:0006606(protein import into nucleus);GO:0006810(transport);GO:0008585(female gonad development)</t>
  </si>
  <si>
    <t>K14301</t>
  </si>
  <si>
    <t>nucleoporin 107 [Source:HGNC Symbol;Acc:HGNC:29914]</t>
  </si>
  <si>
    <t>ENSGALG00000037991</t>
  </si>
  <si>
    <t>H1FX</t>
  </si>
  <si>
    <t>ENSGALT00000056299;ENSGALT00000063505</t>
  </si>
  <si>
    <t>GO:0045296(cadherin binding);GO:0003723(RNA binding);GO:0005634(nucleus);GO:0005730(nucleolus);GO:0005730(nucleolus)</t>
  </si>
  <si>
    <t>H1 histone family member X [Source:HGNC Symbol;Acc:HGNC:4722]</t>
  </si>
  <si>
    <t>ENSGALG00000009719</t>
  </si>
  <si>
    <t>PCDH10</t>
  </si>
  <si>
    <t>ENSGALT00000015818</t>
  </si>
  <si>
    <t>GO:0005886(plasma membrane);GO:0007156(homophilic cell adhesion via plasma membrane adhesion molecules);GO:0007155(cell adhesion);GO:0005509(calcium ion binding);GO:0016021(integral component of membrane);GO:0016020(membrane)</t>
  </si>
  <si>
    <t>protocadherin 10 [Source:HGNC Symbol;Acc:HGNC:13404]</t>
  </si>
  <si>
    <t>ENSGALG00000033256</t>
  </si>
  <si>
    <t>ENSGALT00000058162;ENSGALT00000060833</t>
  </si>
  <si>
    <t>ENSGALG00000016560</t>
  </si>
  <si>
    <t>SELENOI</t>
  </si>
  <si>
    <t>ENSGALT00000026723</t>
  </si>
  <si>
    <t>GO:1903955(positive regulation of protein targeting to mitochondrion);GO:0004307(ethanolaminephosphotransferase activity);GO:0006646(phosphatidylethanolamine biosynthetic process);GO:0016780(phosphotransferase activity, for other substituted phosphate groups);GO:0008654(phospholipid biosynthetic process);GO:0016740(transferase activity);GO:0016021(integral component of membrane);GO:0016020(membrane)</t>
  </si>
  <si>
    <t>selenoprotein I [Source:HGNC Symbol;Acc:HGNC:29361]</t>
  </si>
  <si>
    <t>ENSGALG00000004999</t>
  </si>
  <si>
    <t>TAF7</t>
  </si>
  <si>
    <t>ENSGALT00000053963;ENSGALT00000087023;ENSGALT00000008006</t>
  </si>
  <si>
    <t>GO:0035035(histone acetyltransferase binding);GO:0051123(RNA polymerase II transcriptional preinitiation complex assembly);GO:0005669(transcription factor TFIID complex);GO:0008134(transcription factor binding);GO:0044212(transcription regulatory region DNA binding);GO:0003713(transcription coactivator activity);GO:0006357(regulation of transcription from RNA polymerase II promoter);GO:0006367(transcription initiation from RNA polymerase II promoter);GO:0005634(nucleus);GO:0045892(negative regulation of transcription, DNA-templated);GO:0003700(transcription factor activity, sequence-specific DNA binding);GO:0046966(thyroid hormone receptor binding);GO:0045944(positive regulation of transcription from RNA polymerase II promoter);GO:0000122(negative regulation of transcription from RNA polymerase II promoter);GO:0006469(negative regulation of protein kinase activity);GO:0005737(cytoplasm);GO:0005654(nucleoplasm);GO:0005794(Golgi apparatus);GO:0008024(cyclin/CDK positive transcription elongation factor complex);GO:0061628(H3K27me3 modified histone binding);GO:0042809(vitamin D receptor binding);GO:0046982(protein heterodimerization activity);GO:0006352(DNA-templated transcription, initiation);GO:0006366(transcription from RNA polymerase II promoter);GO:0030520(intracellular estrogen receptor signaling pathway);GO:0035067(negative regulation of histone acetylation);GO:0005667(transcription factor complex);GO:0033276(transcription factor TFTC complex);GO:0071339(MLL1 complex);GO:0071339(MLL1 complex)</t>
  </si>
  <si>
    <t>K03132</t>
  </si>
  <si>
    <t>TATA-box binding protein associated factor 7 [Source:HGNC Symbol;Acc:HGNC:11541]</t>
  </si>
  <si>
    <t>ENSGALG00000001602</t>
  </si>
  <si>
    <t>NUTF2</t>
  </si>
  <si>
    <t>ENSGALT00000068158;ENSGALT00000002429;ENSGALT00000047583;ENSGALT00000076906;ENSGALT00000082115;ENSGALT00000088431</t>
  </si>
  <si>
    <t>GO:0006606(protein import into nucleus);GO:0042802(identical protein binding);GO:0005654(nucleoplasm);GO:0005487(nucleocytoplasmic transporter activity);GO:0005829(cytosol);GO:0070062(extracellular exosome);GO:0008536(Ran GTPase binding);GO:0000060(protein import into nucleus, translocation);GO:0006611(protein export from nucleus);GO:0006611(protein export from nucleus)</t>
  </si>
  <si>
    <t>nuclear transport factor 2 [Source:HGNC Symbol;Acc:HGNC:13722]</t>
  </si>
  <si>
    <t>ENSGALG00000009064</t>
  </si>
  <si>
    <t>FZD1</t>
  </si>
  <si>
    <t>ENSGALT00000047249;ENSGALT00000014752</t>
  </si>
  <si>
    <t>GO:0017147(Wnt-protein binding);GO:0005925(focal adhesion);GO:0060070(canonical Wnt signaling pathway);GO:0009986(cell surface);GO:0090179(planar cell polarity pathway involved in neural tube closure);GO:0005109(frizzled binding);GO:0007267(cell-cell signaling);GO:0016055(Wnt signaling pathway);GO:0051091(positive regulation of sequence-specific DNA binding transcription factor activity);GO:0042813(Wnt-activated receptor activity);GO:0045893(positive regulation of transcription, DNA-templated);GO:0045892(negative regulation of transcription, DNA-templated);GO:0005102(receptor binding);GO:0030165(PDZ domain binding);GO:0001934(positive regulation of protein phosphorylation);GO:0060022(hard palate development);GO:0030514(negative regulation of BMP signaling pathway);GO:0003151(outflow tract morphogenesis);GO:0003149(membranous septum morphogenesis);GO:0003150(muscular septum morphogenesis);GO:0030855(epithelial cell differentiation);GO:0060412(ventricular septum morphogenesis);GO:1903204(negative regulation of oxidative stress-induced neuron death);GO:0035414(negative regulation of catenin import into nucleus);GO:0035425(autocrine signaling);GO:0042493(response to drug);GO:0044338(canonical Wnt signaling pathway involved in mesenchymal stem cell differentiation);GO:0044339(canonical Wnt signaling pathway involved in osteoblast differentiation);GO:0007166(cell surface receptor signaling pathway);GO:0004888(transmembrane signaling receptor activity);GO:0007275(multicellular organism development);GO:0016021(integral component of membrane);GO:0016020(membrane);GO:0016020(membrane)</t>
  </si>
  <si>
    <t>K02432</t>
  </si>
  <si>
    <t>frizzled-1 precursor  [Source:RefSeq peptide;Acc:NP_001025508]</t>
  </si>
  <si>
    <t>ENSGALG00000017148</t>
  </si>
  <si>
    <t>CENPJ</t>
  </si>
  <si>
    <t>ENSGALT00000027693</t>
  </si>
  <si>
    <t>GO:0005886(plasma membrane);GO:0005814(centriole);GO:0005813(centrosome);GO:0005654(nucleoplasm);GO:0061511(centriole elongation);GO:0046785(microtubule polymerization);GO:0046599(regulation of centriole replication);GO:0007099(centriole replication);GO:0019904(protein domain specific binding);GO:0019901(protein kinase binding);GO:0015631(tubulin binding);GO:0051301(cell division);GO:0042802(identical protein binding)</t>
  </si>
  <si>
    <t>centromere protein J [Source:HGNC Symbol;Acc:HGNC:17272]</t>
  </si>
  <si>
    <t>ENSGALG00000030209</t>
  </si>
  <si>
    <t>CPZ</t>
  </si>
  <si>
    <t>ENSGALT00000065420;ENSGALT00000087915;ENSGALT00000061562</t>
  </si>
  <si>
    <t>carboxypeptidase Z [Source:HGNC Symbol;Acc:HGNC:2333]</t>
  </si>
  <si>
    <t>ENSGALG00000026741</t>
  </si>
  <si>
    <t>ENSGALT00000044834</t>
  </si>
  <si>
    <t>GO:0005509(calcium ion binding);GO:0031683(G-protein beta/gamma-subunit complex binding);GO:0032795(heterotrimeric G-protein binding);GO:0005814(centriole);GO:0036064(ciliary basal body)</t>
  </si>
  <si>
    <t>ENSGALG00000004756</t>
  </si>
  <si>
    <t>CEP89</t>
  </si>
  <si>
    <t>ENSGALT00000007588</t>
  </si>
  <si>
    <t>GO:0097730(non-motile cilium);GO:0097539(ciliary transition fiber);GO:0031514(motile cilium);GO:0005886(plasma membrane);GO:0005829(cytosol);GO:0005814(centriole);GO:0005813(centrosome);GO:0000922(spindle pole);GO:1905515(non-motile cilium assembly);GO:0060271(cilium assembly);GO:0007005(mitochondrion organization);GO:0007268(chemical synaptic transmission)</t>
  </si>
  <si>
    <t>centrosomal protein 89 [Source:HGNC Symbol;Acc:HGNC:25907]</t>
  </si>
  <si>
    <t>ENSGALG00000009954</t>
  </si>
  <si>
    <t>DYNC2LI1</t>
  </si>
  <si>
    <t>ENSGALT00000016181;ENSGALT00000069378</t>
  </si>
  <si>
    <t>GO:0036064(ciliary basal body);GO:0045177(apical part of cell);GO:0035869(ciliary transition zone);GO:0031514(motile cilium);GO:0030990(intraciliary transport particle);GO:0005930(axoneme);GO:0005813(centrosome);GO:0005868(cytoplasmic dynein complex);GO:0005737(cytoplasm);GO:1902017(regulation of cilium assembly);GO:0060271(cilium assembly);GO:0035735(intraciliary transport involved in cilium assembly);GO:0045504(dynein heavy chain binding);GO:0007368(determination of left/right symmetry);GO:0008569(ATP-dependent microtubule motor activity, minus-end-directed);GO:0035721(intraciliary retrograde transport);GO:0035721(intraciliary retrograde transport)</t>
  </si>
  <si>
    <t>dynein cytoplasmic 2 light intermediate chain 1 [Source:HGNC Symbol;Acc:HGNC:24595]</t>
  </si>
  <si>
    <t>ENSGALG00000001691</t>
  </si>
  <si>
    <t>INTS11</t>
  </si>
  <si>
    <t>ENSGALT00000002586;ENSGALT00000061341;ENSGALT00000084654</t>
  </si>
  <si>
    <t>GO:0072562(blood microparticle);GO:0005829(cytosol);GO:0032039(integrator complex);GO:0005654(nucleoplasm);GO:0016180(snRNA processing);GO:0005634(nucleus);GO:0005737(cytoplasm);GO:0005737(cytoplasm)</t>
  </si>
  <si>
    <t>integrator complex subunit 11 [Source:HGNC Symbol;Acc:HGNC:26052]</t>
  </si>
  <si>
    <t>ENSGALG00000007115</t>
  </si>
  <si>
    <t>ASB7</t>
  </si>
  <si>
    <t>ENSGALT00000049371;ENSGALT00000011525</t>
  </si>
  <si>
    <t>GO:0016567(protein ubiquitination);GO:0005622(intracellular);GO:0035556(intracellular signal transduction);GO:0035556(intracellular signal transduction)</t>
  </si>
  <si>
    <t>ankyrin repeat and SOCS box containing 7 [Source:HGNC Symbol;Acc:HGNC:17182]</t>
  </si>
  <si>
    <t>ENSGALG00000045621</t>
  </si>
  <si>
    <t>ENSGALT00000086818</t>
  </si>
  <si>
    <t>K21099</t>
  </si>
  <si>
    <t>ENSGALG00000023188</t>
  </si>
  <si>
    <t>NANP</t>
  </si>
  <si>
    <t>ENSGALT00000037996</t>
  </si>
  <si>
    <t>GO:0046380(N-acetylneuraminate biosynthetic process);GO:0050124(N-acylneuraminate-9-phosphatase activity);GO:0016311(dephosphorylation);GO:0016787(hydrolase activity);GO:0008152(metabolic process)</t>
  </si>
  <si>
    <t>K01097</t>
  </si>
  <si>
    <t>EC:3.1.3.29</t>
  </si>
  <si>
    <t>N-acylneuraminate-9-phosphatase  [Source:RefSeq peptide;Acc:NP_001026230]</t>
  </si>
  <si>
    <t>ENSGALG00000005850</t>
  </si>
  <si>
    <t>FNBP1L</t>
  </si>
  <si>
    <t>ENSGALT00000009401</t>
  </si>
  <si>
    <t>GO:0070062(extracellular exosome);GO:0031410(cytoplasmic vesicle);GO:0005737(cytoplasm);GO:0097320(plasma membrane tubulation);GO:0072583(clathrin-dependent endocytosis);GO:0060271(cilium assembly);GO:0051491(positive regulation of filopodium assembly);GO:0030050(vesicle transport along actin filament);GO:0016050(vesicle organization);GO:0010324(membrane invagination);GO:0006900(vesicle budding from membrane);GO:0051020(GTPase binding);GO:0045296(cadherin binding);GO:0006897(endocytosis)</t>
  </si>
  <si>
    <t>formin binding protein 1 like [Source:HGNC Symbol;Acc:HGNC:20851]</t>
  </si>
  <si>
    <t>ENSGALG00000031018</t>
  </si>
  <si>
    <t>RNF165</t>
  </si>
  <si>
    <t>ENSGALT00000047684</t>
  </si>
  <si>
    <t>GO:0005634(nucleus);GO:0030513(positive regulation of BMP signaling pathway);GO:0007409(axonogenesis);GO:0060384(innervation);GO:0043234(protein complex);GO:0008045(motor neuron axon guidance);GO:0061630(ubiquitin protein ligase activity);GO:0000209(protein polyubiquitination);GO:0030163(protein catabolic process);GO:0010259(multicellular organism aging);GO:0035136(forelimb morphogenesis);GO:0060173(limb development);GO:0061061(muscle structure development)</t>
  </si>
  <si>
    <t>ring finger protein 165 [Source:HGNC Symbol;Acc:HGNC:31696]</t>
  </si>
  <si>
    <t>ENSGALG00000008980</t>
  </si>
  <si>
    <t>VWA2</t>
  </si>
  <si>
    <t>ENSGALT00000014609</t>
  </si>
  <si>
    <t>GO:0070062(extracellular exosome);GO:0005615(extracellular space);GO:0005604(basement membrane);GO:0005576(extracellular region);GO:0051260(protein homooligomerization);GO:0046626(regulation of insulin receptor signaling pathway);GO:0007161(calcium-independent cell-matrix adhesion);GO:0042802(identical protein binding);GO:0005509(calcium ion binding)</t>
  </si>
  <si>
    <t>von Willebrand factor A domain containing 2 [Source:HGNC Symbol;Acc:HGNC:24709]</t>
  </si>
  <si>
    <t>ENSGALG00000036196</t>
  </si>
  <si>
    <t>Mtch2</t>
  </si>
  <si>
    <t>ENSGALT00000085840;ENSGALT00000059312;ENSGALT00000066713</t>
  </si>
  <si>
    <t>GO:0043065(positive regulation of apoptotic process);GO:0016020(membrane);GO:0006810(transport);GO:0005739(mitochondrion);GO:0016021(integral component of membrane);GO:0070585(protein localization to mitochondrion);GO:0005634(nucleus);GO:0070062(extracellular exosome);GO:0070062(extracellular exosome)</t>
  </si>
  <si>
    <t>mitochondrial carrier 2 [Source:HGNC Symbol;Acc:HGNC:17587]</t>
  </si>
  <si>
    <t>ENSGALG00000009100</t>
  </si>
  <si>
    <t>FSHR</t>
  </si>
  <si>
    <t>ENSGALT00000014813</t>
  </si>
  <si>
    <t>GO:0009986(cell surface);GO:0071711(basement membrane organization);GO:0060408(regulation of acetylcholine metabolic process);GO:0060065(uterus development);GO:0060011(Sertoli cell proliferation);GO:0060009(Sertoli cell development);GO:0045779(negative regulation of bone resorption);GO:0045670(regulation of osteoclast differentiation);GO:0043408(regulation of MAPK cascade);GO:0042699(follicle-stimulating hormone signaling pathway);GO:0035093(spermatogenesis, exchange of chromosomal proteins);GO:0035092(sperm chromatin condensation);GO:0033148(positive regulation of intracellular estrogen receptor signaling pathway);GO:0033146(regulation of intracellular estrogen receptor signaling pathway);GO:0033044(regulation of chromosome organization);GO:0032350(regulation of hormone metabolic process);GO:0031175(neuron projection development);GO:0022602(ovulation cycle process);GO:0010640(regulation of platelet-derived growth factor receptor signaling pathway);GO:0009992(cellular water homeostasis);GO:0007626(locomotory behavior);GO:0007286(spermatid development);GO:0007283(spermatogenesis);GO:0007200(phospholipase C-activating G-protein coupled receptor signaling pathway);GO:0007193(adenylate cyclase-inhibiting G-protein coupled receptor signaling pathway);GO:0007188(adenylate cyclase-modulating G-protein coupled receptor signaling pathway);GO:0003073(regulation of systemic arterial blood pressure);GO:0001932(regulation of protein phosphorylation);GO:0001545(primary ovarian follicle growth);GO:0001541(ovarian follicle development);GO:0004963(follicle-stimulating hormone receptor activity);GO:0005886(plasma membrane);GO:0016500(protein-hormone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</si>
  <si>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K04247</t>
  </si>
  <si>
    <t>follicle-stimulating hormone receptor precursor  [Source:RefSeq peptide;Acc:NP_990410]</t>
  </si>
  <si>
    <t>ENSGALG00000008714</t>
  </si>
  <si>
    <t>ABI2</t>
  </si>
  <si>
    <t>ENSGALT00000014182;ENSGALT00000081898;ENSGALT00000057897;ENSGALT00000062522;ENSGALT00000052758;ENSGALT00000072533</t>
  </si>
  <si>
    <t>GO:0008154(actin polymerization or depolymerization);GO:0030296(protein tyrosine kinase activator activity);GO:0061098(positive regulation of protein tyrosine kinase activity);GO:0061098(positive regulation of protein tyrosine kinase activity)</t>
  </si>
  <si>
    <t>abl interactor 2 [Source:HGNC Symbol;Acc:HGNC:24011]</t>
  </si>
  <si>
    <t>ENSGALG00000040465</t>
  </si>
  <si>
    <t>Sip1</t>
  </si>
  <si>
    <t>ENSGALT00000050617;ENSGALT00000047638</t>
  </si>
  <si>
    <t>GO:0003676(nucleic acid binding);GO:0046872(metal ion binding);GO:0006366(transcription from RNA polymerase II promoter);GO:0003677(DNA binding);GO:0005829(cytosol);GO:0005730(nucleolus);GO:0005634(nucleus);GO:1903056(regulation of melanosome organization);GO:1902748(positive regulation of lens fiber cell differentiation);GO:0097324(melanocyte migration);GO:0061373(mammillary axonal complex development);GO:0050772(positive regulation of axonogenesis);GO:0048668(collateral sprouting);GO:0048598(embryonic morphogenesis);GO:0048066(developmental pigmentation);GO:0045944(positive regulation of transcription from RNA polymerase II promoter);GO:0045636(positive regulation of melanocyte differentiation);GO:0043507(positive regulation of JUN kinase activity);GO:0030177(positive regulation of Wnt signaling pathway);GO:0021957(corticospinal tract morphogenesis);GO:0021846(cell proliferation in forebrain);GO:0021766(hippocampus development);GO:0021540(corpus callosum morphogenesis);GO:0007417(central nervous system development);GO:0001843(neural tube closure);GO:0001756(somitogenesis);GO:0001755(neural crest cell migration);GO:0000122(negative regulation of transcription from RNA polymerase II promoter);GO:0070412(R-SMAD binding);GO:0001227(transcriptional repressor activity, RNA polymerase II transcription regulatory region sequence-specific binding);GO:0001205(transcriptional activator activity, RNA polymerase II distal enhancer sequence-specific binding);GO:0043565(sequence-specific DNA binding);GO:0000790(nuclear chromatin);GO:0000790(nuclear chromatin)</t>
  </si>
  <si>
    <t>zinc finger E-box binding homeobox 2 [Source:HGNC Symbol;Acc:HGNC:14881]</t>
  </si>
  <si>
    <t>ENSGALG00000006051</t>
  </si>
  <si>
    <t>CDC7</t>
  </si>
  <si>
    <t>ENSGALT00000009749</t>
  </si>
  <si>
    <t>GO:0072686(mitotic spindle);GO:0045171(intercellular bridge);GO:0005737(cytoplasm);GO:0005654(nucleoplasm);GO:0005634(nucleus);GO:0044770(cell cycle phase transition);GO:0010971(positive regulation of G2/M transition of mitotic cell cycle);GO:0010571(positive regulation of nuclear cell cycle DNA replication);GO:0008284(positive regulation of cell proliferation);GO:0006909(phagocytosis);GO:0016301(kinase activity);GO:0004672(protein kinase activity);GO:0000727(double-strand break repair via break-induced replication);GO:0006270(DNA replication initiation);GO:0008360(regulation of cell shape);GO:0004674(protein serine/threonine kinase activity);GO:0018105(peptidyl-serine phosphorylation);GO:0006468(protein phosphorylation);GO:0005524(ATP binding)</t>
  </si>
  <si>
    <t>K02214</t>
  </si>
  <si>
    <t>cell division cycle 7 [Source:HGNC Symbol;Acc:HGNC:1745]</t>
  </si>
  <si>
    <t>ENSGALG00000035476</t>
  </si>
  <si>
    <t>ENSGALT00000050571</t>
  </si>
  <si>
    <t>ENSGALG00000008095</t>
  </si>
  <si>
    <t>KIF23</t>
  </si>
  <si>
    <t>ENSGALT00000013141;ENSGALT00000061959;ENSGALT00000087441;ENSGALT00000048183;ENSGALT00000051671</t>
  </si>
  <si>
    <t>GO:0097149(centralspindlin complex);GO:0072686(mitotic spindle);GO:0045171(intercellular bridge);GO:0030496(midbody);GO:0005925(focal adhesion);GO:0005813(centrosome);GO:0005819(spindle);GO:0005654(nucleoplasm);GO:0005634(nucleus);GO:0051256(mitotic spindle midzone assembly);GO:0032467(positive regulation of cytokinesis);GO:0000915(actomyosin contractile ring assembly);GO:0000281(mitotic cytokinesis);GO:0008017(microtubule binding);GO:0072383(plus-end-directed vesicle transport along microtubule);GO:0000910(cytokinesis);GO:0005871(kinesin complex);GO:0007018(microtubule-based movement);GO:0016887(ATPase activity);GO:0003777(microtubule motor activity);GO:0005874(microtubule);GO:0003774(motor activity);GO:0005524(ATP binding);GO:0000166(nucleotide binding);GO:0000166(nucleotide binding)</t>
  </si>
  <si>
    <t>kinesin family member 23 [Source:HGNC Symbol;Acc:HGNC:6392]</t>
  </si>
  <si>
    <t>ENSGALG00000042275</t>
  </si>
  <si>
    <t>ENSGALT00000080375</t>
  </si>
  <si>
    <t>ENSGALG00000037177</t>
  </si>
  <si>
    <t>ENSGALT00000076230;ENSGALT00000081485;ENSGALT00000083118</t>
  </si>
  <si>
    <t>GO:0005737(cytoplasm);GO:0005737(cytoplasm)</t>
  </si>
  <si>
    <t>ENSGALG00000012236</t>
  </si>
  <si>
    <t>DMC1</t>
  </si>
  <si>
    <t>ENSGALT00000019979</t>
  </si>
  <si>
    <t>GO:0005694(chromosome);GO:0005634(nucleus);GO:0000794(condensed nuclear chromosome);GO:0000781(chromosome, telomeric region);GO:0007286(spermatid development);GO:0007283(spermatogenesis);GO:0007276(gamete generation);GO:0007141(male meiosis I);GO:0007129(synapsis);GO:0001556(oocyte maturation);GO:0001541(ovarian follicle development);GO:0000730(DNA recombinase assembly);GO:0070192(chromosome organization involved in meiotic cell cycle);GO:0007131(reciprocal meiotic recombination);GO:0006259(DNA metabolic process);GO:0042148(strand invasion);GO:0010212(response to ionizing radiation);GO:0008094(DNA-dependent ATPase activity);GO:0000150(recombinase activity);GO:0000400(four-way junction DNA binding);GO:0004520(endodeoxyribonuclease activity);GO:0006312(mitotic recombination);GO:0003690(double-stranded DNA binding);GO:0005654(nucleoplasm);GO:0003697(single-stranded DNA binding);GO:0006281(DNA repair);GO:0003677(DNA binding);GO:0005524(ATP binding);GO:0000166(nucleotide binding)</t>
  </si>
  <si>
    <t>DNA meiotic recombinase 1 [Source:HGNC Symbol;Acc:HGNC:2927]</t>
  </si>
  <si>
    <t>ENSGALG00000000151</t>
  </si>
  <si>
    <t>ADAMTS19</t>
  </si>
  <si>
    <t>ENSGALT00000052608;ENSGALT00000000207</t>
  </si>
  <si>
    <t>GO:0008233(peptidase activity);GO:0008237(metallopeptidase activity);GO:0004222(metalloendopeptidase activity);GO:0006508(proteolysis);GO:0046872(metal ion binding);GO:0008270(zinc ion binding);GO:0008270(zinc ion binding)</t>
  </si>
  <si>
    <t>ADAM metallopeptidase with thrombospondin type 1 motif 19 [Source:HGNC Symbol;Acc:HGNC:17111]</t>
  </si>
  <si>
    <t>ENSGALG00000029142</t>
  </si>
  <si>
    <t>ORMDL3</t>
  </si>
  <si>
    <t>ENSGALT00000045549</t>
  </si>
  <si>
    <t>GO:0006672(ceramide metabolic process);GO:0005789(endoplasmic reticulum membrane);GO:0016021(integral component of membrane);GO:0016020(membrane);GO:0090156(cellular sphingolipid homeostasis);GO:1900060(negative regulation of ceramide biosynthetic process);GO:0005783(endoplasmic reticulum);GO:0035339(SPOTS complex)</t>
  </si>
  <si>
    <t>ORMDL sphingolipid biosynthesis regulator 3 [Source:HGNC Symbol;Acc:HGNC:16038]</t>
  </si>
  <si>
    <t>ENSGALG00000036159</t>
  </si>
  <si>
    <t>ENSGALT00000049392</t>
  </si>
  <si>
    <t>ENSGALG00000004097</t>
  </si>
  <si>
    <t>LRRC38</t>
  </si>
  <si>
    <t>ENSGALT00000006520</t>
  </si>
  <si>
    <t>GO:0007409(axonogenesis);GO:0005578(proteinaceous extracellular matrix);GO:0005615(extracellular space);GO:0016021(integral component of membrane);GO:0016020(membrane);GO:0005249(voltage-gated potassium channel activity);GO:0044325(ion channel binding);GO:0099104(potassium channel activator activity);GO:0071805(potassium ion transmembrane transport);GO:1903818(positive regulation of voltage-gated potassium channel activity);GO:0008076(voltage-gated potassium channel complex)</t>
  </si>
  <si>
    <t>leucine rich repeat containing 38 [Source:HGNC Symbol;Acc:HGNC:27005]</t>
  </si>
  <si>
    <t>ENSGALG00000036728</t>
  </si>
  <si>
    <t>PRDM16</t>
  </si>
  <si>
    <t>ENSGALT00000064045</t>
  </si>
  <si>
    <t>GO:0043565(sequence-specific DNA binding);GO:0045893(positive regulation of transcription, DNA-templated);GO:0045892(negative regulation of transcription, DNA-templated);GO:0003713(transcription coactivator activity);GO:0000122(negative regulation of transcription from RNA polymerase II promoter);GO:0005634(nucleus);GO:0005654(nucleoplasm);GO:0005829(cytosol);GO:0033613(activating transcription factor binding);GO:0030512(negative regulation of transforming growth factor beta receptor signaling pathway);GO:0016235(aggresome);GO:0035019(somatic stem cell population maintenance);GO:0060021(palate development);GO:0043586(tongue development);GO:0022008(neurogenesis);GO:0046332(SMAD binding);GO:0019827(stem cell population maintenance);GO:0043457(regulation of cellular respiration);GO:0050872(white fat cell differentiation);GO:0050873(brown fat cell differentiation);GO:0090336(positive regulation of brown fat cell differentiation);GO:0017053(transcriptional repressor complex)</t>
  </si>
  <si>
    <t>PR/SET domain 16 [Source:HGNC Symbol;Acc:HGNC:14000]</t>
  </si>
  <si>
    <t>ENSGALG00000000137</t>
  </si>
  <si>
    <t>ENSGALT00000089420;ENSGALT00000000190</t>
  </si>
  <si>
    <t>GO:0034719(SMN-Sm protein complex);GO:0034715(pICln-Sm protein complex);GO:0034709(methylosome);GO:0005687(U4 snRNP);GO:0000387(spliceosomal snRNP assembly);GO:0008380(RNA splicing);GO:0005681(spliceosomal complex);GO:0005685(U1 snRNP);GO:0046540(U4/U6 x U5 tri-snRNP complex);GO:0000398(mRNA splicing, via spliceosome);GO:0006397(mRNA processing);GO:0005686(U2 snRNP);GO:0030529(intracellular ribonucleoprotein complex);GO:0071011(precatalytic spliceosome);GO:0005682(U5 snRNP);GO:0003723(RNA binding);GO:0005829(cytosol);GO:0005737(cytoplasm);GO:0005634(nucleus);GO:0005634(nucleus)</t>
  </si>
  <si>
    <t>K11097</t>
  </si>
  <si>
    <t>ENSGALG00000040155</t>
  </si>
  <si>
    <t>ZW10</t>
  </si>
  <si>
    <t>ENSGALT00000076671</t>
  </si>
  <si>
    <t>GO:0007093(mitotic cell cycle checkpoint);GO:0000922(spindle pole);GO:0034501(protein localization to kinetochore);GO:0007030(Golgi organization);GO:0016020(membrane);GO:0005829(cytosol);GO:0005634(nucleus);GO:0000132(establishment of mitotic spindle orientation);GO:0007080(mitotic metaphase plate congression);GO:0070939(Dsl1/NZR complex);GO:0005783(endoplasmic reticulum);GO:0000070(mitotic sister chromatid segregation);GO:0006461(protein complex assembly);GO:0006888(ER to Golgi vesicle-mediated transport);GO:0007096(regulation of exit from mitosis);GO:0000776(kinetochore);GO:0005828(kinetochore microtubule);GO:1990423(RZZ complex)</t>
  </si>
  <si>
    <t>zw10 kinetochore protein [Source:HGNC Symbol;Acc:HGNC:13194]</t>
  </si>
  <si>
    <t>ENSGALG00000002781</t>
  </si>
  <si>
    <t>BRCA1</t>
  </si>
  <si>
    <t>ENSGALT00000004392</t>
  </si>
  <si>
    <t>GO:0031436(BRCA1-BARD1 complex);GO:0070531(BRCA1-A complex);GO:0071158(positive regulation of cell cycle arrest);GO:0045717(negative regulation of fatty acid biosynthetic process);GO:0043009(chordate embryonic development);GO:0035066(positive regulation of histone acetylation);GO:0035067(negative regulation of histone acetylation);GO:0006974(cellular response to DNA damage stimulus);GO:0000724(double-strand break repair via homologous recombination);GO:0042127(regulation of cell proliferation);GO:0004842(ubiquitin-protein transferase activity);GO:0016567(protein ubiquitination);GO:0045944(positive regulation of transcription from RNA polymerase II promoter);GO:0006281(DNA repair);GO:0005886(plasma membrane);GO:0046872(metal ion binding);GO:0008270(zinc ion binding);GO:0005634(nucleus);GO:0003677(DNA binding)</t>
  </si>
  <si>
    <t>04120(Ubiquitin mediated proteolysis);03440(Homologous recombination);03460(Fanconi anemia pathway)</t>
  </si>
  <si>
    <t>K10605</t>
  </si>
  <si>
    <t>BRCA1, DNA repair associated [Source:HGNC Symbol;Acc:HGNC:1100]</t>
  </si>
  <si>
    <t>ENSGALG00000011326</t>
  </si>
  <si>
    <t>STK16</t>
  </si>
  <si>
    <t>ENSGALT00000018480;ENSGALT00000090360</t>
  </si>
  <si>
    <t>GO:0005829(cytosol);GO:0005798(Golgi-associated vesicle);GO:0071560(cellular response to transforming growth factor beta stimulus);GO:0046777(protein autophosphorylation);GO:0006468(protein phosphorylation);GO:0004674(protein serine/threonine kinase activity);GO:0005737(cytoplasm);GO:0005524(ATP binding);GO:0004672(protein kinase activity);GO:0004672(protein kinase activity)</t>
  </si>
  <si>
    <t>serine/threonine kinase 16 [Source:HGNC Symbol;Acc:HGNC:11394]</t>
  </si>
  <si>
    <t>ENSGALG00000033244</t>
  </si>
  <si>
    <t>ENSGALT00000079833</t>
  </si>
  <si>
    <t>ENSGALG00000033106</t>
  </si>
  <si>
    <t>ENSGALT00000081595</t>
  </si>
  <si>
    <t>ENSGALG00000012387</t>
  </si>
  <si>
    <t>NUP43</t>
  </si>
  <si>
    <t>ENSGALT00000020225;ENSGALT00000086448</t>
  </si>
  <si>
    <t>GO:0031080(nuclear pore outer ring);GO:0000776(kinetochore);GO:0000776(kinetochore)</t>
  </si>
  <si>
    <t>K14305</t>
  </si>
  <si>
    <t>nucleoporin 43 [Source:HGNC Symbol;Acc:HGNC:21182]</t>
  </si>
  <si>
    <t>ENSGALG00000013157</t>
  </si>
  <si>
    <t>BAG1</t>
  </si>
  <si>
    <t>ENSGALT00000021488</t>
  </si>
  <si>
    <t>GO:0051087(chaperone binding)</t>
  </si>
  <si>
    <t>K09555</t>
  </si>
  <si>
    <t>BCL2 associated athanogene 1 [Source:HGNC Symbol;Acc:HGNC:937]</t>
  </si>
  <si>
    <t>ENSGALG00000012694</t>
  </si>
  <si>
    <t>C12orf45</t>
  </si>
  <si>
    <t>ENSGALT00000087364;ENSGALT00000020722</t>
  </si>
  <si>
    <t>chromosome 12 open reading frame 45 [Source:HGNC Symbol;Acc:HGNC:28628]</t>
  </si>
  <si>
    <t>ENSGALG00000045246</t>
  </si>
  <si>
    <t>ENSGALT00000015410</t>
  </si>
  <si>
    <t>ENSGALG00000005377</t>
  </si>
  <si>
    <t>WWOX</t>
  </si>
  <si>
    <t>ENSGALT00000008632</t>
  </si>
  <si>
    <t>GO:0090575(RNA polymerase II transcription factor complex);GO:0005902(microvillus);GO:0005886(plasma membrane);GO:0005829(cytosol);GO:0005794(Golgi apparatus);GO:0005739(mitochondrion);GO:0005737(cytoplasm);GO:0005634(nucleus);GO:2001241(positive regulation of extrinsic apoptotic signaling pathway in absence of ligand);GO:2001238(positive regulation of extrinsic apoptotic signaling pathway);GO:0097191(extrinsic apoptotic signaling pathway);GO:0072332(intrinsic apoptotic signaling pathway by p53 class mediator);GO:0071560(cellular response to transforming growth factor beta stimulus);GO:0048705(skeletal system morphogenesis);GO:0045944(positive regulation of transcription from RNA polymerase II promoter);GO:0030178(negative regulation of Wnt signaling pathway);GO:0001649(osteoblast differentiation);GO:0019899(enzyme binding);GO:0001105(RNA polymerase II transcription coactivator activity);GO:0006366(transcription from RNA polymerase II promoter)</t>
  </si>
  <si>
    <t>WW domain containing oxidoreductase [Source:HGNC Symbol;Acc:HGNC:12799]</t>
  </si>
  <si>
    <t>ENSGALG00000044064</t>
  </si>
  <si>
    <t>ENSGALT00000088364</t>
  </si>
  <si>
    <t>ENSGALG00000012860</t>
  </si>
  <si>
    <t>HSD11B1L</t>
  </si>
  <si>
    <t>ENSGALT00000020974;ENSGALT00000054883</t>
  </si>
  <si>
    <t>GO:0043231(intracellular membrane-bounded organelle);GO:0005654(nucleoplasm);GO:0055114(oxidation-reduction process);GO:0016491(oxidoreductase activity);GO:0005576(extracellular region);GO:0005576(extracellular region)</t>
  </si>
  <si>
    <t>Hydroxysteroid 11-beta-dehydrogenase 1-like protein  [Source:UniProtKB/Swiss-Prot;Acc:Q6PUF4]</t>
  </si>
  <si>
    <t>ENSGALG00000031638</t>
  </si>
  <si>
    <t>ENSGALT00000066830</t>
  </si>
  <si>
    <t>ENSGALG00000002346</t>
  </si>
  <si>
    <t>CLSPN</t>
  </si>
  <si>
    <t>ENSGALT00000003698;ENSGALT00000064360</t>
  </si>
  <si>
    <t>GO:0005794(Golgi apparatus);GO:0005654(nucleoplasm);GO:0033314(mitotic DNA replication checkpoint);GO:0032147(activation of protein kinase activity);GO:0031572(G2 DNA damage checkpoint);GO:0018105(peptidyl-serine phosphorylation);GO:0000077(DNA damage checkpoint);GO:0010997(anaphase-promoting complex binding);GO:0010997(anaphase-promoting complex binding)</t>
  </si>
  <si>
    <t>claspin [Source:HGNC Symbol;Acc:HGNC:19715]</t>
  </si>
  <si>
    <t>ENSGALG00000035201</t>
  </si>
  <si>
    <t>HSPA14</t>
  </si>
  <si>
    <t>ENSGALT00000070427</t>
  </si>
  <si>
    <t>GO:0005840(ribosome);GO:0005829(cytosol);GO:0016020(membrane)</t>
  </si>
  <si>
    <t>heat shock protein family A (Hsp70) member 14 [Source:HGNC Symbol;Acc:HGNC:29526]</t>
  </si>
  <si>
    <t>ENSGALG00000043771</t>
  </si>
  <si>
    <t>DENND6B</t>
  </si>
  <si>
    <t>ENSGALT00000050431</t>
  </si>
  <si>
    <t>GO:0017112(Rab guanyl-nucleotide exchange factor activity)</t>
  </si>
  <si>
    <t>DENN domain containing 6B [Source:HGNC Symbol;Acc:HGNC:32690]</t>
  </si>
  <si>
    <t>ENSGALG00000040939</t>
  </si>
  <si>
    <t>ENSGALT00000066773</t>
  </si>
  <si>
    <t>ENSGALG00000016761</t>
  </si>
  <si>
    <t>ENSGALT00000027063</t>
  </si>
  <si>
    <t>GO:0016998(cell wall macromolecule catabolic process);GO:0009253(peptidoglycan catabolic process);GO:0003796(lysozyme activity);GO:0016798(hydrolase activity, acting on glycosyl bonds);GO:0016787(hydrolase activity);GO:0008152(metabolic process)</t>
  </si>
  <si>
    <t>ENSGALG00000015037</t>
  </si>
  <si>
    <t>EVC</t>
  </si>
  <si>
    <t>ENSGALT00000024255</t>
  </si>
  <si>
    <t>GO:0036064(ciliary basal body);GO:0005929(cilium);GO:0045880(positive regulation of smoothened signaling pathway);GO:0003416(endochondral bone growth);GO:0007224(smoothened signaling pathway);GO:0016021(integral component of membrane);GO:0016020(membrane);GO:0060170(ciliary membrane);GO:0098797(plasma membrane protein complex)</t>
  </si>
  <si>
    <t>K19605</t>
  </si>
  <si>
    <t>EvC ciliary complex subunit 1 [Source:HGNC Symbol;Acc:HGNC:3497]</t>
  </si>
  <si>
    <t>ENSGALG00000017073</t>
  </si>
  <si>
    <t>BRCA2</t>
  </si>
  <si>
    <t>ENSGALT00000083960;ENSGALT00000027576</t>
  </si>
  <si>
    <t>GO:0043234(protein complex);GO:0033593(BRCA2-MAGE-D1 complex);GO:0030141(secretory granule);GO:0005829(cytosol);GO:0005813(centrosome);GO:0005654(nucleoplasm);GO:0005634(nucleus);GO:0000800(lateral element);GO:0000784(nuclear chromosome, telomeric region);GO:1990426(mitotic recombination-dependent replication fork processing);GO:0070200(establishment of protein localization to telomere);GO:0051298(centrosome duplication);GO:0045893(positive regulation of transcription, DNA-templated);GO:0043967(histone H4 acetylation);GO:0043966(histone H3 acetylation);GO:0033600(negative regulation of mammary gland epithelial cell proliferation);GO:0006302(double-strand break repair);GO:0006289(nucleotide-excision repair);GO:0000910(cytokinesis);GO:0000724(double-strand break repair via homologous recombination);GO:0043015(gamma-tubulin binding);GO:0010485(H4 histone acetyltransferase activity);GO:0010484(H3 histone acetyltransferase activity);GO:0008022(protein C-terminus binding);GO:0003697(single-stranded DNA binding);GO:0002020(protease binding);GO:0006355(regulation of transcription, DNA-templated);GO:0006281(DNA repair);GO:0042802(identical protein binding);GO:0042802(identical protein binding)</t>
  </si>
  <si>
    <t>K08775</t>
  </si>
  <si>
    <t>BRCA2, DNA repair associated [Source:HGNC Symbol;Acc:HGNC:1101]</t>
  </si>
  <si>
    <t>ENSGALG00000034608</t>
  </si>
  <si>
    <t>ENSGALT00000077105</t>
  </si>
  <si>
    <t>ENSGALG00000007848</t>
  </si>
  <si>
    <t>PTS</t>
  </si>
  <si>
    <t>ENSGALT00000012745</t>
  </si>
  <si>
    <t>GO:0005739(mitochondrion);GO:0005737(cytoplasm);GO:0006729(tetrahydrobiopterin biosynthetic process);GO:0042803(protein homodimerization activity);GO:0042802(identical protein binding);GO:0003874(6-pyruvoyltetrahydropterin synthase activity)</t>
  </si>
  <si>
    <t>00790(Folate biosynthesis)</t>
  </si>
  <si>
    <t>K01737</t>
  </si>
  <si>
    <t>EC:4.2.3.12;EC:4.1.2.50</t>
  </si>
  <si>
    <t>6-pyruvoyltetrahydropterin synthase [Source:HGNC Symbol;Acc:HGNC:9689]</t>
  </si>
  <si>
    <t>ENSGALG00000009982</t>
  </si>
  <si>
    <t>ZNF827</t>
  </si>
  <si>
    <t>ENSGALT00000016223;ENSGALT00000057615</t>
  </si>
  <si>
    <t>zinc finger protein 827 [Source:HGNC Symbol;Acc:HGNC:27193]</t>
  </si>
  <si>
    <t>ENSGALG00000040174</t>
  </si>
  <si>
    <t>ENSGALT00000049616</t>
  </si>
  <si>
    <t>ENSGALG00000044428</t>
  </si>
  <si>
    <t>ENSGALT00000085553</t>
  </si>
  <si>
    <t>ENSGALG00000007652</t>
  </si>
  <si>
    <t>SUCLG2</t>
  </si>
  <si>
    <t>ENSGALT00000012394;ENSGALT00000089329</t>
  </si>
  <si>
    <t>GO:0006099(tricarboxylic acid cycle);GO:0000287(magnesium ion binding);GO:0005525(GTP binding);GO:0016874(ligase activity);GO:0046872(metal ion binding);GO:0005739(mitochondrion);GO:0008152(metabolic process);GO:0003824(catalytic activity);GO:0005524(ATP binding);GO:0000166(nucleotide binding);GO:0005886(plasma membrane);GO:0004775(succinate-CoA ligase (ADP-forming) activity);GO:0004776(succinate-CoA ligase (GDP-forming) activity);GO:0006104(succinyl-CoA metabolic process);GO:0006104(succinyl-CoA metabolic process)</t>
  </si>
  <si>
    <t>01200(Carbon metabolism);00020(Citrate cycle (TCA cycle));00640(Propanoate metabolism);00640(Propanoate metabolism)</t>
  </si>
  <si>
    <t>K01900</t>
  </si>
  <si>
    <t>EC:6.2.1.4;EC:6.2.1.5</t>
  </si>
  <si>
    <t>succinate-CoA ligase GDP-forming beta subunit [Source:HGNC Symbol;Acc:HGNC:11450]</t>
  </si>
  <si>
    <t>ENSGALG00000000071</t>
  </si>
  <si>
    <t>DDIAS</t>
  </si>
  <si>
    <t>ENSGALT00000000097;ENSGALT00000058813</t>
  </si>
  <si>
    <t>DNA damage induced apoptosis suppressor [Source:HGNC Symbol;Acc:HGNC:26351]</t>
  </si>
  <si>
    <t>ENSGALG00000031572</t>
  </si>
  <si>
    <t>ENSGALT00000055060</t>
  </si>
  <si>
    <t>ENSGALG00000021225</t>
  </si>
  <si>
    <t>ENSGALT00000067912;ENSGALT00000034194</t>
  </si>
  <si>
    <t>GO:0051233(spindle midzone);GO:0032133(chromosome passenger complex);GO:0000070(mitotic sister chromatid segregation);GO:0000775(chromosome, centromeric region);GO:0000775(chromosome, centromeric region)</t>
  </si>
  <si>
    <t>ENSGALG00000005132</t>
  </si>
  <si>
    <t>FAM96B</t>
  </si>
  <si>
    <t>ENSGALT00000008241</t>
  </si>
  <si>
    <t>GO:0097361(CIA complex);GO:0071817(MMXD complex);GO:0005829(cytosol);GO:0005819(spindle);GO:0005737(cytoplasm);GO:0005654(nucleoplasm);GO:0005634(nucleus);GO:0016226(iron-sulfur cluster assembly);GO:0007059(chromosome segregation)</t>
  </si>
  <si>
    <t>family with sequence similarity 96 member B [Source:HGNC Symbol;Acc:HGNC:24261]</t>
  </si>
  <si>
    <t>ENSGALG00000013590</t>
  </si>
  <si>
    <t>ENSGALT00000022114</t>
  </si>
  <si>
    <t>GO:0055120(striated muscle dense body);GO:0005730(nucleolus);GO:0071013(catalytic step 2 spliceosome);GO:0051015(actin filament binding)</t>
  </si>
  <si>
    <t>ENSGALG00000003073</t>
  </si>
  <si>
    <t>RHOBTB1</t>
  </si>
  <si>
    <t>ENSGALT00000004854;ENSGALT00000050108</t>
  </si>
  <si>
    <t>GO:0007264(small GTPase mediated signal transduction);GO:0005525(GTP binding);GO:0003924(GTPase activity);GO:0005622(intracellular);GO:0000166(nucleotide binding);GO:0000166(nucleotide binding)</t>
  </si>
  <si>
    <t>K07868</t>
  </si>
  <si>
    <t>Rho related BTB domain containing 1 [Source:HGNC Symbol;Acc:HGNC:18738]</t>
  </si>
  <si>
    <t>ENSGALG00000002693</t>
  </si>
  <si>
    <t>FAM149B1</t>
  </si>
  <si>
    <t>ENSGALT00000004246</t>
  </si>
  <si>
    <t>family with sequence similarity 149 member B1 [Source:HGNC Symbol;Acc:HGNC:29162]</t>
  </si>
  <si>
    <t>ENSGALG00000034854</t>
  </si>
  <si>
    <t>ENSGALT00000062182</t>
  </si>
  <si>
    <t>ENSGALG00000001331</t>
  </si>
  <si>
    <t>ST14</t>
  </si>
  <si>
    <t>ENSGALT00000069051;ENSGALT00000081517;ENSGALT00000002027</t>
  </si>
  <si>
    <t>GO:0070062(extracellular exosome);GO:0019897(extrinsic component of plasma membrane);GO:0005576(extracellular region);GO:0030216(keratinocyte differentiation);GO:0006508(proteolysis);GO:0001843(neural tube closure);GO:0008236(serine-type peptidase activity);GO:0004252(serine-type endopeptidase activity);GO:0016787(hydrolase activity);GO:0008233(peptidase activity);GO:0016021(integral component of membrane);GO:0016020(membrane);GO:0016020(membrane)</t>
  </si>
  <si>
    <t>suppression of tumorigenicity 14 [Source:HGNC Symbol;Acc:HGNC:11344]</t>
  </si>
  <si>
    <t>ENSGALG00000016902</t>
  </si>
  <si>
    <t>GPC5</t>
  </si>
  <si>
    <t>ENSGALT00000060992;ENSGALT00000073691;ENSGALT00000062008;ENSGALT00000067031;ENSGALT00000052493;ENSGALT00000067569;ENSGALT00000082647</t>
  </si>
  <si>
    <t>glypican 5 [Source:HGNC Symbol;Acc:HGNC:4453]</t>
  </si>
  <si>
    <t>ENSGALG00000040824</t>
  </si>
  <si>
    <t>ENSGALT00000050948</t>
  </si>
  <si>
    <t>ENSGALG00000027513</t>
  </si>
  <si>
    <t>HOXD9</t>
  </si>
  <si>
    <t>ENSGALT00000029909</t>
  </si>
  <si>
    <t>GO:0005730(nucleolus);GO:0005634(nucleus);GO:0048935(peripheral nervous system neuron development);GO:0048706(embryonic skeletal system development);GO:0048704(embryonic skeletal system morphogenesis);GO:0045944(positive regulation of transcription from RNA polymerase II promoter);GO:0035137(hindlimb morphogenesis);GO:0035136(forelimb morphogenesis);GO:0035115(embryonic forelimb morphogenesis);GO:0010468(regulation of gene expression);GO:0009954(proximal/distal pattern formation);GO:0009952(anterior/posterior pattern specification);GO:0008344(adult locomotory behavior);GO:0007519(skeletal muscle tissue development);GO:0007338(single fertilization);GO:0000122(negative regulation of transcription from RNA polymerase II promoter);GO:0003700(transcription factor activity, sequence-specific DNA binding);GO:0003677(DNA binding);GO:0001227(transcriptional repressor activity, RNA polymerase II transcription regulatory region sequence-specific binding);GO:0000977(RNA polymerase II regulatory region sequence-specific DNA binding);GO:0006351(transcription, DNA-templated);GO:0043565(sequence-specific DNA binding);GO:0006355(regulation of transcription, DNA-templated)</t>
  </si>
  <si>
    <t>homeobox D9 [Source:HGNC Symbol;Acc:HGNC:5140]</t>
  </si>
  <si>
    <t>ENSGALG00000012061</t>
  </si>
  <si>
    <t>ENSGALT00000019704</t>
  </si>
  <si>
    <t>GO:0046168(glycerol-3-phosphate catabolic process);GO:0004367(glycerol-3-phosphate dehydrogenase [NAD+] activity);GO:0009331(glycerol-3-phosphate dehydrogenase complex);GO:0006072(glycerol-3-phosphate metabolic process);GO:0051287(NAD binding);GO:0042803(protein homodimerization activity);GO:0005975(carbohydrate metabolic process);GO:0016616(oxidoreductase activity, acting on the CH-OH group of donors, NAD or NADP as acceptor);GO:0016491(oxidoreductase activity);GO:0055114(oxidation-reduction process)</t>
  </si>
  <si>
    <t>K00006</t>
  </si>
  <si>
    <t>EC:1.1.1.8</t>
  </si>
  <si>
    <t>ENSGALG00000033137</t>
  </si>
  <si>
    <t>TLDC1</t>
  </si>
  <si>
    <t>ENSGALT00000070930;ENSGALT00000087079</t>
  </si>
  <si>
    <t>TBC/LysM-associated domain containing 1 [Source:HGNC Symbol;Acc:HGNC:29325]</t>
  </si>
  <si>
    <t>ENSGALG00000009379</t>
  </si>
  <si>
    <t>SEC62</t>
  </si>
  <si>
    <t>ENSGALT00000015276;ENSGALT00000085879;ENSGALT00000081718</t>
  </si>
  <si>
    <t>GO:0016020(membrane);GO:0006620(posttranslational protein targeting to endoplasmic reticulum membrane);GO:0015031(protein transport);GO:0006810(transport);GO:0008565(protein transporter activity);GO:0005789(endoplasmic reticulum membrane);GO:0005783(endoplasmic reticulum);GO:0016021(integral component of membrane);GO:0016021(integral component of membrane)</t>
  </si>
  <si>
    <t>03060(Protein export);04141(Protein processing in endoplasmic reticulum);04141(Protein processing in endoplasmic reticulum)</t>
  </si>
  <si>
    <t>K12275</t>
  </si>
  <si>
    <t>SEC62 homolog, preprotein translocation factor [Source:HGNC Symbol;Acc:HGNC:11846]</t>
  </si>
  <si>
    <t>ENSGALG00000041900</t>
  </si>
  <si>
    <t>DLG3</t>
  </si>
  <si>
    <t>ENSGALT00000080844</t>
  </si>
  <si>
    <t>GO:0005615(extracellular space);GO:0010923(negative regulation of phosphatase activity);GO:0005737(cytoplasm);GO:0005886(plasma membrane);GO:0001736(establishment of planar polarity);GO:0019902(phosphatase binding);GO:0031625(ubiquitin protein ligase binding);GO:0005911(cell-cell junction);GO:0005923(bicellular tight junction);GO:0032281(AMPA glutamate receptor complex);GO:0019900(kinase binding);GO:0045197(establishment or maintenance of epithelial cell apical/basal polarity)</t>
  </si>
  <si>
    <t>K21098</t>
  </si>
  <si>
    <t>discs large MAGUK scaffold protein 3 [Source:HGNC Symbol;Acc:HGNC:2902]</t>
  </si>
  <si>
    <t>ENSGALG00000045705</t>
  </si>
  <si>
    <t>ENSGALT00000086666</t>
  </si>
  <si>
    <t>04217(Necroptosis)</t>
  </si>
  <si>
    <t>ENSGALG00000007491</t>
  </si>
  <si>
    <t>INTS14</t>
  </si>
  <si>
    <t>ENSGALT00000012111</t>
  </si>
  <si>
    <t>integrator complex subunit 14 [Source:HGNC Symbol;Acc:HGNC:25372]</t>
  </si>
  <si>
    <t>ENSGALG00000036108</t>
  </si>
  <si>
    <t>ENSGALT00000051125</t>
  </si>
  <si>
    <t>ENSGALG00000012808</t>
  </si>
  <si>
    <t>ENSGALT00000053819</t>
  </si>
  <si>
    <t>GO:0003682(chromatin binding);GO:0005694(chromosome);GO:0007286(spermatid development);GO:0005634(nucleus);GO:0060816(random inactivation of X chromosome);GO:0120094(negative regulation of peptidyl-lysine crotonylation)</t>
  </si>
  <si>
    <t>ENSGALG00000036252</t>
  </si>
  <si>
    <t>SAP30</t>
  </si>
  <si>
    <t>ENSGALT00000066202</t>
  </si>
  <si>
    <t>GO:0005634(nucleus);GO:0000118(histone deacetylase complex);GO:0006355(regulation of transcription, DNA-templated);GO:0005654(nucleoplasm);GO:0000122(negative regulation of transcription from RNA polymerase II promoter);GO:0035914(skeletal muscle cell differentiation);GO:0003714(transcription corepressor activity)</t>
  </si>
  <si>
    <t>Sin3A associated protein 30 [Source:HGNC Symbol;Acc:HGNC:10532]</t>
  </si>
  <si>
    <t>ENSGALG00000012739</t>
  </si>
  <si>
    <t>ENSGALT00000020790</t>
  </si>
  <si>
    <t>GO:0001206(transcriptional repressor activity, RNA polymerase II distal enhancer sequence-specific binding);GO:0044212(transcription regulatory region DNA binding);GO:0043565(sequence-specific DNA binding);GO:0006366(transcription from RNA polymerase II promoter);GO:0007275(multicellular organism development);GO:0007165(signal transduction);GO:0005634(nucleus);GO:0003676(nucleic acid binding)</t>
  </si>
  <si>
    <t>ENSGALG00000013889</t>
  </si>
  <si>
    <t>RNMT</t>
  </si>
  <si>
    <t>ENSGALT00000022519</t>
  </si>
  <si>
    <t>GO:0043235(receptor complex);GO:0005845(mRNA cap binding complex);GO:0005654(nucleoplasm);GO:0005634(nucleus);GO:0001650(fibrillar center);GO:0006397(mRNA processing);GO:0036265(RNA (guanine-N7)-methylation);GO:0006370(7-methylguanosine mRNA capping);GO:0004482(mRNA (guanine-N7-)-methyltransferase activity);GO:0003723(RNA binding);GO:0032259(methylation);GO:0008168(methyltransferase activity);GO:0016740(transferase activity);GO:0106005(RNA 5'-cap (guanine-N7)-methylation);GO:1990830(cellular response to leukemia inhibitory factor);GO:0031533(mRNA cap methyltransferase complex)</t>
  </si>
  <si>
    <t>K00565</t>
  </si>
  <si>
    <t>EC:2.1.1.56</t>
  </si>
  <si>
    <t>RNA guanine-7 methyltransferase [Source:HGNC Symbol;Acc:HGNC:10075]</t>
  </si>
  <si>
    <t>ENSGALG00000015019</t>
  </si>
  <si>
    <t>ENSGALT00000038495</t>
  </si>
  <si>
    <t>GO:0072583(clathrin-dependent endocytosis)</t>
  </si>
  <si>
    <t>ENSGALG00000016855</t>
  </si>
  <si>
    <t>ARGLU1</t>
  </si>
  <si>
    <t>ENSGALT00000087545;ENSGALT00000085545;ENSGALT00000027231</t>
  </si>
  <si>
    <t>GO:0045296(cadherin binding);GO:0005634(nucleus);GO:0005654(nucleoplasm);GO:0005739(mitochondrion);GO:0005739(mitochondrion)</t>
  </si>
  <si>
    <t>arginine and glutamate rich 1 [Source:HGNC Symbol;Acc:HGNC:25482]</t>
  </si>
  <si>
    <t>ENSGALG00000035784</t>
  </si>
  <si>
    <t>ENSGALT00000075661</t>
  </si>
  <si>
    <t>ENSGALG00000008454</t>
  </si>
  <si>
    <t>NOP58</t>
  </si>
  <si>
    <t>ENSGALT00000013776</t>
  </si>
  <si>
    <t>GO:0031428(box C/D snoRNP complex);GO:0070761(pre-snoRNP complex);GO:0016020(membrane);GO:0015030(Cajal body);GO:0005829(cytosol);GO:0005732(small nucleolar ribonucleoprotein complex);GO:0005730(nucleolus);GO:0005634(nucleus);GO:0001650(fibrillar center);GO:0000154(rRNA modification);GO:0048254(snoRNA localization);GO:0051117(ATPase binding);GO:0030515(snoRNA binding);GO:0003723(RNA binding);GO:0001094(TFIID-class transcription factor binding);GO:0032040(small-subunit processome)</t>
  </si>
  <si>
    <t>K14565</t>
  </si>
  <si>
    <t>NOP58 ribonucleoprotein [Source:HGNC Symbol;Acc:HGNC:29926]</t>
  </si>
  <si>
    <t>ENSGALG00000026692</t>
  </si>
  <si>
    <t>NRAS</t>
  </si>
  <si>
    <t>ENSGALT00000043422</t>
  </si>
  <si>
    <t>GO:0070062(extracellular exosome);GO:0016020(membrane);GO:0005794(Golgi apparatus);GO:0032403(protein complex binding);GO:0005525(GTP binding);GO:0003924(GTPase activity);GO:0005886(plasma membrane);GO:0000139(Golgi membrane);GO:0000166(nucleotide binding);GO:0007165(signal transduction);GO:0001938(positive regulation of endothelial cell proliferation)</t>
  </si>
  <si>
    <t>04010(MAPK signaling pathway);04012(ErbB signaling pathway);04370(VEGF signaling pathway);04371(Apelin signaling pathway);04068(FoxO signaling pathway);04150(mTOR signaling pathway);04140(Autophagy - animal);04137(Mitophagy - animal);04210(Apoptosis);04218(Cellular senescence);04540(Gap junction);04810(Regulation of actin cytoskeleton);04910(Insulin signaling pathway);04912(GnRH signaling pathway);04916(Melanogenesis);04933(AGE-RAGE signaling pathway in diabetic complications)</t>
  </si>
  <si>
    <t>K07828</t>
  </si>
  <si>
    <t>NRAS proto-oncogene, GTPase [Source:HGNC Symbol;Acc:HGNC:7989]</t>
  </si>
  <si>
    <t>ENSGALG00000005462</t>
  </si>
  <si>
    <t>ZP4</t>
  </si>
  <si>
    <t>ENSGALT00000033525</t>
  </si>
  <si>
    <t>GO:2000360(negative regulation of binding of sperm to zona pellucida);GO:2000344(positive regulation of acrosome reaction);GO:0060478(acrosomal vesicle exocytosis);GO:0042102(positive regulation of T cell proliferation);GO:0002922(positive regulation of humoral immune response);GO:0032190(acrosin binding);GO:0016021(integral component of membrane);GO:0016020(membrane);GO:0042802(identical protein binding)</t>
  </si>
  <si>
    <t>zona pellucida glycoprotein 4 [Source:HGNC Symbol;Acc:HGNC:15770]</t>
  </si>
  <si>
    <t>ENSGALG00000027823</t>
  </si>
  <si>
    <t>TFAP4</t>
  </si>
  <si>
    <t>ENSGALT00000044955</t>
  </si>
  <si>
    <t>GO:0006357(regulation of transcription from RNA polymerase II promoter);GO:0003700(transcription factor activity, sequence-specific DNA binding);GO:0005634(nucleus);GO:0046983(protein dimerization activity)</t>
  </si>
  <si>
    <t>transcription factor AP-4 [Source:HGNC Symbol;Acc:HGNC:11745]</t>
  </si>
  <si>
    <t>ENSGALG00000041558</t>
  </si>
  <si>
    <t>DHX57</t>
  </si>
  <si>
    <t>ENSGALT00000073625</t>
  </si>
  <si>
    <t>DExH-box helicase 57 [Source:HGNC Symbol;Acc:HGNC:20086]</t>
  </si>
  <si>
    <t>ENSGALG00000040270</t>
  </si>
  <si>
    <t>ZNF687</t>
  </si>
  <si>
    <t>ENSGALT00000062436;ENSGALT00000082234;ENSGALT00000068189</t>
  </si>
  <si>
    <t>GO:0005654(nucleoplasm);GO:0005829(cytosol);GO:0005829(cytosol)</t>
  </si>
  <si>
    <t>zinc finger protein 687 [Source:HGNC Symbol;Acc:HGNC:29277]</t>
  </si>
  <si>
    <t>ENSGALG00000013208</t>
  </si>
  <si>
    <t>ENSGALT00000021577</t>
  </si>
  <si>
    <t>GO:0005871(kinesin complex);GO:0016192(vesicle-mediated transport);GO:0007018(microtubule-based movement);GO:0016887(ATPase activity);GO:0003777(microtubule motor activity);GO:0008017(microtubule binding);GO:0003774(motor activity);GO:0005524(ATP binding);GO:0000166(nucleotide binding)</t>
  </si>
  <si>
    <t>ENSGALG00000008350</t>
  </si>
  <si>
    <t>GZF1</t>
  </si>
  <si>
    <t>ENSGALT00000054581;ENSGALT00000043958;ENSGALT00000013592</t>
  </si>
  <si>
    <t>GO:0003676(nucleic acid binding);GO:0046872(metal ion binding);GO:0000978(RNA polymerase II core promoter proximal region sequence-specific DNA binding);GO:0000980(RNA polymerase II distal enhancer sequence-specific DNA binding);GO:0001078(transcriptional repressor activity, RNA polymerase II core promoter proximal region sequence-specific binding);GO:0001206(transcriptional repressor activity, RNA polymerase II distal enhancer sequence-specific binding);GO:0043565(sequence-specific DNA binding);GO:0000122(negative regulation of transcription from RNA polymerase II promoter);GO:0001658(branching involved in ureteric bud morphogenesis);GO:0045892(negative regulation of transcription, DNA-templated);GO:0005634(nucleus);GO:0005730(nucleolus);GO:0005730(nucleolus)</t>
  </si>
  <si>
    <t>GDNF inducible zinc finger protein 1 [Source:HGNC Symbol;Acc:HGNC:15808]</t>
  </si>
  <si>
    <t>ENSGALG00000035206</t>
  </si>
  <si>
    <t>ENSGALT00000059541</t>
  </si>
  <si>
    <t>GO:0010629(negative regulation of gene expression);GO:0010988(regulation of low-density lipoprotein particle clearance);GO:0045716(positive regulation of low-density lipoprotein particle receptor biosynthetic process)</t>
  </si>
  <si>
    <t>ENSGALG00000016921</t>
  </si>
  <si>
    <t>UCHL3</t>
  </si>
  <si>
    <t>ENSGALT00000088557;ENSGALT00000087989;ENSGALT00000027356;ENSGALT00000048314;ENSGALT00000089088</t>
  </si>
  <si>
    <t>GO:0043130(ubiquitin binding);GO:0008233(peptidase activity);GO:0005829(cytosol);GO:0070062(extracellular exosome);GO:0005634(nucleus);GO:0030163(protein catabolic process);GO:0005737(cytoplasm);GO:0016579(protein deubiquitination);GO:0006511(ubiquitin-dependent protein catabolic process);GO:0006508(proteolysis);GO:0036459(thiol-dependent ubiquitinyl hydrolase activity);GO:0016787(hydrolase activity);GO:0008234(cysteine-type peptidase activity);GO:0004843(thiol-dependent ubiquitin-specific protease activity);GO:0005622(intracellular);GO:0005622(intracellular)</t>
  </si>
  <si>
    <t>ubiquitin C-terminal hydrolase L3 [Source:HGNC Symbol;Acc:HGNC:12515]</t>
  </si>
  <si>
    <t>ENSGALG00000007768</t>
  </si>
  <si>
    <t>AURKA</t>
  </si>
  <si>
    <t>ENSGALT00000083586;ENSGALT00000033524;ENSGALT00000084307</t>
  </si>
  <si>
    <t>GO:0072686(mitotic spindle);GO:0072687(meiotic spindle);GO:0051233(spindle midzone);GO:0048471(perinuclear region of cytoplasm);GO:0045120(pronucleus);GO:0043203(axon hillock);GO:0042585(germinal vesicle);GO:0032133(chromosome passenger complex);GO:0031616(spindle pole centrosome);GO:0015630(microtubule cytoskeleton);GO:0005876(spindle microtubule);GO:0005829(cytosol);GO:0005815(microtubule organizing center);GO:0005813(centrosome);GO:0005634(nucleus);GO:0000780(condensed nuclear chromosome, centromeric region);GO:1990138(neuron projection extension);GO:1900195(positive regulation of oocyte maturation);GO:0097421(liver regeneration);GO:0071539(protein localization to centrosome);GO:0051642(centrosome localization);GO:0051321(meiotic cell cycle);GO:0043066(negative regulation of apoptotic process);GO:0035404(histone-serine phosphorylation);GO:0032465(regulation of cytokinesis);GO:0032436(positive regulation of proteasomal ubiquitin-dependent protein catabolic process);GO:0032091(negative regulation of protein binding);GO:0031647(regulation of protein stability);GO:0009948(anterior/posterior axis specification);GO:0009611(response to wounding);GO:0007100(mitotic centrosome separation);GO:0007057(spindle assembly involved in female meiosis I);GO:0007052(mitotic spindle organization);GO:0007051(spindle organization);GO:0006468(protein phosphorylation);GO:0000278(mitotic cell cycle);GO:0000226(microtubule cytoskeleton organization);GO:0000212(meiotic spindle organization);GO:0035174(histone serine kinase activity);GO:0031625(ubiquitin protein ligase binding);GO:0019901(protein kinase binding);GO:0004712(protein serine/threonine/tyrosine kinase activity);GO:0004672(protein kinase activity);GO:0007049(cell cycle);GO:0005524(ATP binding);GO:0004674(protein serine/threonine kinase activity);GO:0000166(nucleotide binding);GO:0046982(protein heterodimerization activity);GO:0097431(mitotic spindle pole);GO:0007098(centrosome cycle);GO:0007098(centrosome cycle)</t>
  </si>
  <si>
    <t>04114(Oocyte meiosis);04914(Progesterone-mediated oocyte maturation);04914(Progesterone-mediated oocyte maturation)</t>
  </si>
  <si>
    <t>K11481</t>
  </si>
  <si>
    <t>aurora kinase A [Source:HGNC Symbol;Acc:HGNC:11393]</t>
  </si>
  <si>
    <t>ENSGALG00000017142</t>
  </si>
  <si>
    <t>PSPC1</t>
  </si>
  <si>
    <t>ENSGALT00000085344;ENSGALT00000069967;ENSGALT00000036438</t>
  </si>
  <si>
    <t>GO:0042382(paraspeckles);GO:0005654(nucleoplasm);GO:0001650(fibrillar center);GO:0045892(negative regulation of transcription, DNA-templated);GO:0042752(regulation of circadian rhythm);GO:0003723(RNA binding);GO:0001047(core promoter binding);GO:0016607(nuclear speck);GO:0016363(nuclear matrix);GO:0048511(rhythmic process);GO:0000976(transcription regulatory region sequence-specific DNA binding);GO:0005730(nucleolus);GO:0006355(regulation of transcription, DNA-templated);GO:0000398(mRNA splicing, via spliceosome);GO:0005634(nucleus);GO:0005737(cytoplasm);GO:0003676(nucleic acid binding);GO:0006351(transcription, DNA-templated);GO:0002218(activation of innate immune response);GO:0002218(activation of innate immune response)</t>
  </si>
  <si>
    <t>paraspeckle component 1 [Source:HGNC Symbol;Acc:HGNC:20320]</t>
  </si>
  <si>
    <t>ENSGALG00000007065</t>
  </si>
  <si>
    <t>GJD4</t>
  </si>
  <si>
    <t>ENSGALT00000011442</t>
  </si>
  <si>
    <t>GO:0005886(plasma membrane);GO:0014717(regulation of satellite cell activation involved in skeletal muscle regeneration);GO:0005922(connexin complex);GO:0005921(gap junction);GO:0007154(cell communication);GO:0030054(cell junction);GO:0016021(integral component of membrane);GO:0016020(membrane)</t>
  </si>
  <si>
    <t>gap junction protein delta 4 [Source:HGNC Symbol;Acc:HGNC:23296]</t>
  </si>
  <si>
    <t>ENSGALG00000039907</t>
  </si>
  <si>
    <t>ENSGALT00000060905</t>
  </si>
  <si>
    <t>ENSGALG00000030070</t>
  </si>
  <si>
    <t>QDPR</t>
  </si>
  <si>
    <t>ENSGALT00000084497;ENSGALT00000070133;ENSGALT00000076421</t>
  </si>
  <si>
    <t>GO:0055114(oxidation-reduction process);GO:0016491(oxidoreductase activity);GO:0005737(cytoplasm);GO:0005739(mitochondrion);GO:0070062(extracellular exosome);GO:0070062(extracellular exosome)</t>
  </si>
  <si>
    <t>00790(Folate biosynthesis);00790(Folate biosynthesis)</t>
  </si>
  <si>
    <t>K00357</t>
  </si>
  <si>
    <t>EC:1.5.1.34</t>
  </si>
  <si>
    <t>quinoid dihydropteridine reductase [Source:HGNC Symbol;Acc:HGNC:9752]</t>
  </si>
  <si>
    <t>ENSGALG00000009307</t>
  </si>
  <si>
    <t>FAM204A</t>
  </si>
  <si>
    <t>ENSGALT00000033057</t>
  </si>
  <si>
    <t>family with sequence similarity 204 member A [Source:HGNC Symbol;Acc:HGNC:25794]</t>
  </si>
  <si>
    <t>ENSGALG00000016186</t>
  </si>
  <si>
    <t>PDE9A</t>
  </si>
  <si>
    <t>ENSGALT00000026084</t>
  </si>
  <si>
    <t>GO:0046069(cGMP catabolic process);GO:0010613(positive regulation of cardiac muscle hypertrophy);GO:0047555(3',5'-cyclic-GMP phosphodiesterase activity);GO:0004114(3',5'-cyclic-nucleotide phosphodiesterase activity);GO:0008081(phosphoric diester hydrolase activity);GO:0016787(hydrolase activity);GO:0046872(metal ion binding);GO:0007165(signal transduction);GO:0046068(cGMP metabolic process);GO:0005829(cytosol);GO:0042383(sarcolemma)</t>
  </si>
  <si>
    <t>00230(Purine metabolism)</t>
  </si>
  <si>
    <t>K13761</t>
  </si>
  <si>
    <t>phosphodiesterase 9A [Source:HGNC Symbol;Acc:HGNC:8795]</t>
  </si>
  <si>
    <t>ENSGALG00000037626</t>
  </si>
  <si>
    <t>KCNQ3</t>
  </si>
  <si>
    <t>ENSGALT00000065380;ENSGALT00000071034</t>
  </si>
  <si>
    <t>GO:0005886(plasma membrane);GO:0005887(integral component of plasma membrane);GO:0005516(calmodulin binding);GO:0071805(potassium ion transmembrane transport);GO:0009986(cell surface);GO:0033268(node of Ranvier);GO:0008076(voltage-gated potassium channel complex);GO:0005249(voltage-gated potassium channel activity);GO:0005244(voltage-gated ion channel activity);GO:0005267(potassium channel activity);GO:0060081(membrane hyperpolarization);GO:0043194(axon initial segment);GO:0043194(axon initial segment)</t>
  </si>
  <si>
    <t>potassium voltage-gated channel subfamily Q member 3 [Source:HGNC Symbol;Acc:HGNC:6297]</t>
  </si>
  <si>
    <t>ENSGALG00000028958</t>
  </si>
  <si>
    <t>NOL9</t>
  </si>
  <si>
    <t>ENSGALT00000045242;ENSGALT00000086816</t>
  </si>
  <si>
    <t>GO:0051731(polynucleotide 5'-hydroxyl-kinase activity);GO:0016310(phosphorylation);GO:0005634(nucleus);GO:0000448(cleavage in ITS2 between 5.8S rRNA and LSU-rRNA of tricistronic rRNA transcript (SSU-rRNA, 5.8S rRNA, LSU-rRNA));GO:0000460(maturation of 5.8S rRNA);GO:0005730(nucleolus);GO:0016020(membrane);GO:0045111(intermediate filament cytoskeleton);GO:0045111(intermediate filament cytoskeleton)</t>
  </si>
  <si>
    <t>nucleolar protein 9 [Source:HGNC Symbol;Acc:HGNC:26265]</t>
  </si>
  <si>
    <t>ENSGALG00000007021</t>
  </si>
  <si>
    <t>PCNT</t>
  </si>
  <si>
    <t>ENSGALT00000011356</t>
  </si>
  <si>
    <t>GO:0034451(centriolar satellite);GO:0016020(membrane);GO:0005829(cytosol);GO:0005815(microtubule organizing center);GO:0005814(centriole);GO:0005813(centrosome);GO:0090316(positive regulation of intracellular protein transport);GO:0060271(cilium assembly);GO:0007052(mitotic spindle organization);GO:0000226(microtubule cytoskeleton organization);GO:0032947(protein complex scaffold activity);GO:0007165(signal transduction)</t>
  </si>
  <si>
    <t>pericentrin [Source:HGNC Symbol;Acc:HGNC:16068]</t>
  </si>
  <si>
    <t>ENSGALG00000039208</t>
  </si>
  <si>
    <t>PHF2</t>
  </si>
  <si>
    <t>ENSGALT00000061326</t>
  </si>
  <si>
    <t>PHD finger protein 2 [Source:HGNC Symbol;Acc:HGNC:8920]</t>
  </si>
  <si>
    <t>ENSGALG00000038320</t>
  </si>
  <si>
    <t>COLGALT2</t>
  </si>
  <si>
    <t>ENSGALT00000062475;ENSGALT00000073213</t>
  </si>
  <si>
    <t>00310(Lysine degradation);00514(Other types of O-glycan biosynthesis);00514(Other types of O-glycan biosynthesis)</t>
  </si>
  <si>
    <t>K11703</t>
  </si>
  <si>
    <t>EC:2.4.1.50</t>
  </si>
  <si>
    <t>collagen beta(1-O)galactosyltransferase 2 [Source:HGNC Symbol;Acc:HGNC:16790]</t>
  </si>
  <si>
    <t>ENSGALG00000011704</t>
  </si>
  <si>
    <t>HACD2</t>
  </si>
  <si>
    <t>ENSGALT00000019131;ENSGALT00000089543;ENSGALT00000086486;ENSGALT00000089122</t>
  </si>
  <si>
    <t>GO:0005783(endoplasmic reticulum);GO:0042761(very long-chain fatty acid biosynthetic process);GO:0030497(fatty acid elongation);GO:0030148(sphingolipid biosynthetic process);GO:0019899(enzyme binding);GO:0018812(3-hydroxyacyl-CoA dehydratase activity);GO:0102345(3-hydroxy-lignoceroyl-CoA dehydratase activity);GO:0102344(3-hydroxy-behenoyl-CoA dehydratase activity);GO:0006631(fatty acid metabolic process);GO:0006633(fatty acid biosynthetic process);GO:0030176(integral component of endoplasmic reticulum membrane);GO:0006629(lipid metabolic process);GO:0016829(lyase activity);GO:0005789(endoplasmic reticulum membrane);GO:0016021(integral component of membrane);GO:0016020(membrane);GO:0102343(3-hydroxy-arachidoyl-CoA dehydratase activity);GO:0102158(very-long-chain 3-hydroxyacyl-CoA dehydratase activity);GO:0102158(very-long-chain 3-hydroxyacyl-CoA dehydratase activity)</t>
  </si>
  <si>
    <t>K10703</t>
  </si>
  <si>
    <t>EC:4.2.1.134</t>
  </si>
  <si>
    <t>3-hydroxyacyl-CoA dehydratase 2 [Source:HGNC Symbol;Acc:HGNC:9640]</t>
  </si>
  <si>
    <t>ENSGALG00000044574</t>
  </si>
  <si>
    <t>PLPP5</t>
  </si>
  <si>
    <t>ENSGALT00000085240</t>
  </si>
  <si>
    <t>K18693</t>
  </si>
  <si>
    <t>EC:3.1.3.81;EC:3.1.3.4</t>
  </si>
  <si>
    <t>phospholipid phosphatase 5 [Source:HGNC Symbol;Acc:HGNC:25026]</t>
  </si>
  <si>
    <t>ENSGALG00000031487</t>
  </si>
  <si>
    <t>FSTL4</t>
  </si>
  <si>
    <t>ENSGALT00000051204;ENSGALT00000050079</t>
  </si>
  <si>
    <t>GO:0030141(secretory granule);GO:0048403(brain-derived neurotrophic factor binding);GO:0031549(negative regulation of brain-derived neurotrophic factor receptor signaling pathway);GO:0048670(regulation of collateral sprouting);GO:0048671(negative regulation of collateral sprouting);GO:0061000(negative regulation of dendritic spine development);GO:0061000(negative regulation of dendritic spine development)</t>
  </si>
  <si>
    <t>follistatin like 4 [Source:HGNC Symbol;Acc:HGNC:21389]</t>
  </si>
  <si>
    <t>ENSGALG00000007438</t>
  </si>
  <si>
    <t>ENSGALT00000012038;ENSGALT00000085645</t>
  </si>
  <si>
    <t>GO:0031514(motile cilium);GO:0030992(intraciliary transport particle B);GO:0005929(cilium);GO:0005813(centrosome);GO:0060271(cilium assembly);GO:0007224(smoothened signaling pathway);GO:0042073(intraciliary transport);GO:0042073(intraciliary transport)</t>
  </si>
  <si>
    <t>ENSGALG00000014514</t>
  </si>
  <si>
    <t>CC2D2A</t>
  </si>
  <si>
    <t>ENSGALT00000023426;ENSGALT00000077612</t>
  </si>
  <si>
    <t>GO:0036038(MKS complex);GO:0035869(ciliary transition zone);GO:1990403(embryonic brain development);GO:1905515(non-motile cilium assembly);GO:1904491(protein localization to ciliary transition zone);GO:0060271(cilium assembly);GO:0044458(motile cilium assembly);GO:0043010(camera-type eye development);GO:0035082(axoneme assembly);GO:0007507(heart development);GO:0007368(determination of left/right symmetry);GO:0007224(smoothened signaling pathway);GO:0001843(neural tube closure);GO:0001843(neural tube closure)</t>
  </si>
  <si>
    <t>coiled-coil and C2 domain containing 2A [Source:HGNC Symbol;Acc:HGNC:29253]</t>
  </si>
  <si>
    <t>ENSGALG00000007841</t>
  </si>
  <si>
    <t>DNAH7</t>
  </si>
  <si>
    <t>ENSGALT00000012727</t>
  </si>
  <si>
    <t>GO:0036159(inner dynein arm assembly);GO:0003341(cilium movement);GO:0045505(dynein intermediate chain binding);GO:0036156(inner dynein arm);GO:0005929(cilium);GO:0005829(cytosol);GO:0051959(dynein light intermediate chain binding);GO:0030286(dynein complex);GO:0007018(microtubule-based movement);GO:0003777(microtubule motor activity);GO:0005524(ATP binding);GO:0005509(calcium ion binding);GO:0045503(dynein light chain binding);GO:0008569(ATP-dependent microtubule motor activity, minus-end-directed)</t>
  </si>
  <si>
    <t>dynein axonemal heavy chain 7 [Source:HGNC Symbol;Acc:HGNC:18661]</t>
  </si>
  <si>
    <t>ENSGALG00000004234</t>
  </si>
  <si>
    <t>PGGHG</t>
  </si>
  <si>
    <t>ENSGALT00000055588;ENSGALT00000006739</t>
  </si>
  <si>
    <t>GO:0005975(carbohydrate metabolic process);GO:0047402(protein-glucosylgalactosylhydroxylysine glucosidase activity);GO:0005829(cytosol);GO:0016798(hydrolase activity, acting on glycosyl bonds);GO:0016787(hydrolase activity);GO:0008152(metabolic process);GO:0003824(catalytic activity);GO:0005618(cell wall);GO:0005618(cell wall)</t>
  </si>
  <si>
    <t>protein-glucosylgalactosylhydroxylysine glucosidase [Source:HGNC Symbol;Acc:HGNC:26210]</t>
  </si>
  <si>
    <t>ENSGALG00000006599</t>
  </si>
  <si>
    <t>ZMYND11</t>
  </si>
  <si>
    <t>ENSGALT00000010650;ENSGALT00000063654</t>
  </si>
  <si>
    <t>GO:0005654(nucleoplasm);GO:2001237(negative regulation of extrinsic apoptotic signaling pathway);GO:0046329(negative regulation of JNK cascade);GO:0043124(negative regulation of I-kappaB kinase/NF-kappaB signaling);GO:0042393(histone binding);GO:0003712(transcription cofactor activity);GO:0000977(RNA polymerase II regulatory region sequence-specific DNA binding);GO:0003682(chromatin binding);GO:0000122(negative regulation of transcription from RNA polymerase II promoter);GO:0005634(nucleus);GO:0046872(metal ion binding);GO:0003690(double-stranded DNA binding);GO:0008270(zinc ion binding);GO:0035064(methylated histone binding);GO:0051607(defense response to virus);GO:0051607(defense response to virus)</t>
  </si>
  <si>
    <t>zinc finger MYND-type containing 11 [Source:HGNC Symbol;Acc:HGNC:16966]</t>
  </si>
  <si>
    <t>ENSGALG00000045603</t>
  </si>
  <si>
    <t>ENSGALT00000084051</t>
  </si>
  <si>
    <t>ENSGALG00000001491</t>
  </si>
  <si>
    <t>ENSGALT00000002261</t>
  </si>
  <si>
    <t>GO:0000799(nuclear condensin complex);GO:0000779(condensed chromosome, centromeric region);GO:0051304(chromosome separation);GO:0010032(meiotic chromosome condensation);GO:0007076(mitotic chromosome condensation);GO:0042393(histone binding);GO:0003682(chromatin binding)</t>
  </si>
  <si>
    <t>ENSGALG00000007240</t>
  </si>
  <si>
    <t>ENSGALT00000011713</t>
  </si>
  <si>
    <t>GO:0005164(tumor necrosis factor receptor binding);GO:0006955(immune response);GO:0016020(membrane)</t>
  </si>
  <si>
    <t>ENSGALG00000000364</t>
  </si>
  <si>
    <t>STC1</t>
  </si>
  <si>
    <t>ENSGALT00000000496</t>
  </si>
  <si>
    <t>GO:0005737(cytoplasm);GO:0005634(nucleus);GO:0005615(extracellular space);GO:1903403(negative regulation of renal phosphate excretion);GO:0090280(positive regulation of calcium ion import);GO:0060348(bone development);GO:0086004(regulation of cardiac muscle cell contraction);GO:0051926(negative regulation of calcium ion transport);GO:0044070(regulation of anion transport);GO:0035988(chondrocyte proliferation);GO:0030336(negative regulation of cell migration);GO:0010596(negative regulation of endothelial cell migration);GO:0006874(cellular calcium ion homeostasis);GO:0003421(growth plate cartilage axis specification);GO:0001886(endothelial cell morphogenesis);GO:0005576(extracellular region);GO:0005179(hormone activity);GO:0010469(regulation of receptor activity)</t>
  </si>
  <si>
    <t>stanniocalcin 1 [Source:HGNC Symbol;Acc:HGNC:11373]</t>
  </si>
  <si>
    <t>ENSGALG00000043728</t>
  </si>
  <si>
    <t>SCN8A</t>
  </si>
  <si>
    <t>ENSGALT00000055816;ENSGALT00000071415;ENSGALT00000053703</t>
  </si>
  <si>
    <t>GO:0005248(voltage-gated sodium channel activity);GO:0005248(voltage-gated sodium channel activity)</t>
  </si>
  <si>
    <t>sodium voltage-gated channel alpha subunit 8 [Source:HGNC Symbol;Acc:HGNC:10596]</t>
  </si>
  <si>
    <t>ENSGALG00000044834</t>
  </si>
  <si>
    <t>ENSGALT00000086717</t>
  </si>
  <si>
    <t>ENSGALG00000045662</t>
  </si>
  <si>
    <t>ENSGALT00000089978</t>
  </si>
  <si>
    <t>ENSGALG00000038228</t>
  </si>
  <si>
    <t>ENSGALT00000068096</t>
  </si>
  <si>
    <t>ENSGALG00000002487</t>
  </si>
  <si>
    <t>SFSWAP</t>
  </si>
  <si>
    <t>ENSGALT00000003918;ENSGALT00000077182</t>
  </si>
  <si>
    <t>GO:0000395(mRNA 5'-splice site recognition);GO:0000380(alternative mRNA splicing, via spliceosome);GO:0006396(RNA processing);GO:0003723(RNA binding);GO:0003723(RNA binding)</t>
  </si>
  <si>
    <t>splicing factor SWAP [Source:HGNC Symbol;Acc:HGNC:10790]</t>
  </si>
  <si>
    <t>ENSGALG00000028849</t>
  </si>
  <si>
    <t>SCAF11</t>
  </si>
  <si>
    <t>ENSGALT00000054306;ENSGALT00000047593;ENSGALT00000045186</t>
  </si>
  <si>
    <t>GO:0008380(RNA splicing);GO:0003723(RNA binding);GO:0000375(RNA splicing, via transesterification reactions);GO:0005654(nucleoplasm);GO:0005634(nucleus);GO:0005730(nucleolus);GO:0016604(nuclear body);GO:0000245(spliceosomal complex assembly);GO:0000245(spliceosomal complex assembly)</t>
  </si>
  <si>
    <t>SR-related CTD associated factor 11 [Source:HGNC Symbol;Acc:HGNC:10784]</t>
  </si>
  <si>
    <t>ENSGALG00000005162</t>
  </si>
  <si>
    <t>RNPC3</t>
  </si>
  <si>
    <t>ENSGALT00000008292</t>
  </si>
  <si>
    <t>GO:0005689(U12-type spliceosomal complex);GO:0005654(nucleoplasm);GO:0005634(nucleus);GO:0097157(pre-mRNA intronic binding);GO:0030626(U12 snRNA binding);GO:0000398(mRNA splicing, via spliceosome);GO:0032502(developmental process);GO:0003723(RNA binding);GO:0003676(nucleic acid binding)</t>
  </si>
  <si>
    <t>RNA binding region (RNP1, RRM) containing 3 [Source:HGNC Symbol;Acc:HGNC:18666]</t>
  </si>
  <si>
    <t>ENSGALG00000017022</t>
  </si>
  <si>
    <t>ENSGALT00000027505</t>
  </si>
  <si>
    <t>GO:0033577(protein glycosylation in endoplasmic reticulum);GO:0006490(oligosaccharide-lipid intermediate biosynthetic process);GO:0004377(GDP-Man:Man3GlcNAc2-PP-Dol alpha-1,2-mannosyltransferase activity);GO:0005789(endoplasmic reticulum membrane);GO:0097502(mannosylation);GO:0016021(integral component of membrane);GO:0016020(membrane)</t>
  </si>
  <si>
    <t>00510(N-Glycan biosynthesis)</t>
  </si>
  <si>
    <t>K03844</t>
  </si>
  <si>
    <t>EC:2.4.1.131</t>
  </si>
  <si>
    <t>ENSGALG00000001800</t>
  </si>
  <si>
    <t>ENSGALT00000002780;ENSGALT00000064216</t>
  </si>
  <si>
    <t>GO:0002943(tRNA dihydrouridine synthesis);GO:0017150(tRNA dihydrouridine synthase activity);GO:0008033(tRNA processing);GO:0050660(flavin adenine dinucleotide binding);GO:0046872(metal ion binding);GO:0055114(oxidation-reduction process);GO:0016491(oxidoreductase activity);GO:0003824(catalytic activity);GO:0003824(catalytic activity)</t>
  </si>
  <si>
    <t>ENSGALG00000000150</t>
  </si>
  <si>
    <t>RPL9</t>
  </si>
  <si>
    <t>ENSGALT00000086696;ENSGALT00000060110;ENSGALT00000000206;ENSGALT00000086734</t>
  </si>
  <si>
    <t>GO:0005925(focal adhesion);GO:0005634(nucleus);GO:0016020(membrane);GO:0031012(extracellular matrix);GO:0022625(cytosolic large ribosomal subunit);GO:0002181(cytoplasmic translation);GO:0003735(structural constituent of ribosome);GO:0005840(ribosome);GO:0019843(rRNA binding);GO:0003723(RNA binding);GO:0006412(translation);GO:0006412(translation)</t>
  </si>
  <si>
    <t>K02940</t>
  </si>
  <si>
    <t>ribosomal protein L9 [Source:HGNC Symbol;Acc:HGNC:10369]</t>
  </si>
  <si>
    <t>ENSGALG00000037453</t>
  </si>
  <si>
    <t>TERF1</t>
  </si>
  <si>
    <t>ENSGALT00000046248;ENSGALT00000065071</t>
  </si>
  <si>
    <t>telomeric repeat binding factor 1 [Source:HGNC Symbol;Acc:HGNC:11728]</t>
  </si>
  <si>
    <t>ENSGALG00000036680</t>
  </si>
  <si>
    <t>ENSGALT00000057812</t>
  </si>
  <si>
    <t>ENSGALG00000034198</t>
  </si>
  <si>
    <t>MCM10</t>
  </si>
  <si>
    <t>ENSGALT00000065648</t>
  </si>
  <si>
    <t>GO:0042802(identical protein binding);GO:0006974(cellular response to DNA damage stimulus);GO:0005634(nucleus);GO:0019899(enzyme binding);GO:0005730(nucleolus);GO:0008283(cell proliferation)</t>
  </si>
  <si>
    <t>minichromosome maintenance 10 replication initiation factor [Source:HGNC Symbol;Acc:HGNC:18043]</t>
  </si>
  <si>
    <t>ENSGALG00000027796</t>
  </si>
  <si>
    <t>ENSGALT00000042890</t>
  </si>
  <si>
    <t>ENSGALG00000010397</t>
  </si>
  <si>
    <t>GRID2</t>
  </si>
  <si>
    <t>ENSGALT00000016932</t>
  </si>
  <si>
    <t>GO:0045211(postsynaptic membrane);GO:0045202(synapse);GO:0043197(dendritic spine);GO:0016020(membrane);GO:0008328(ionotropic glutamate receptor complex);GO:0005886(plasma membrane);GO:0060134(prepulse inhibition);GO:0060079(excitatory postsynaptic potential);GO:0043523(regulation of neuron apoptotic process);GO:0035249(synaptic transmission, glutamatergic);GO:0034613(cellular protein localization);GO:0021707(cerebellar granule cell differentiation);GO:0010975(regulation of neuron projection development);GO:0007157(heterophilic cell-cell adhesion via plasma membrane cell adhesion molecules);GO:0097110(scaffold protein binding);GO:0030165(PDZ domain binding);GO:0035235(ionotropic glutamate receptor signaling pathway);GO:0004970(ionotropic glutamate receptor activity);GO:0005234(extracellular-glutamate-gated ion channel activity);GO:0030054(cell junction);GO:0004872(receptor activity);GO:0006811(ion transport);GO:0034220(ion transmembrane transport);GO:0005216(ion channel activity);GO:0006810(transport);GO:0016021(integral component of membrane);GO:0051965(positive regulation of synapse assembly);GO:1900454(positive regulation of long term synaptic depression);GO:1904861(excitatory synapse assembly);GO:0036477(somatodendritic compartment)</t>
  </si>
  <si>
    <t>K05207</t>
  </si>
  <si>
    <t>glutamate ionotropic receptor delta type subunit 2 [Source:HGNC Symbol;Acc:HGNC:4576]</t>
  </si>
  <si>
    <t>ENSGALG00000004133</t>
  </si>
  <si>
    <t>SRSF10</t>
  </si>
  <si>
    <t>ENSGALT00000006576;ENSGALT00000079204</t>
  </si>
  <si>
    <t>GO:0043484(regulation of RNA splicing);GO:0005829(cytosol);GO:0003723(RNA binding);GO:0003676(nucleic acid binding);GO:0000375(RNA splicing, via transesterification reactions);GO:0000398(mRNA splicing, via spliceosome);GO:0006376(mRNA splice site selection);GO:0016482(cytosolic transport);GO:0048024(regulation of mRNA splicing, via spliceosome);GO:0048025(negative regulation of mRNA splicing, via spliceosome);GO:0005654(nucleoplasm);GO:0016607(nuclear speck);GO:0016607(nuclear speck)</t>
  </si>
  <si>
    <t>K12900</t>
  </si>
  <si>
    <t>serine and arginine rich splicing factor 10 [Source:HGNC Symbol;Acc:HGNC:16713]</t>
  </si>
  <si>
    <t>ENSGALG00000008584</t>
  </si>
  <si>
    <t>NUSAP1</t>
  </si>
  <si>
    <t>ENSGALT00000013978</t>
  </si>
  <si>
    <t>GO:0005876(spindle microtubule);GO:0005730(nucleolus);GO:0045840(positive regulation of mitotic nuclear division);GO:0040001(establishment of mitotic spindle localization);GO:0007076(mitotic chromosome condensation);GO:0000281(mitotic cytokinesis);GO:0000070(mitotic sister chromatid segregation);GO:0008017(microtubule binding);GO:0003723(RNA binding);GO:0005819(spindle);GO:0005874(microtubule);GO:0000226(microtubule cytoskeleton organization)</t>
  </si>
  <si>
    <t>nucleolar and spindle associated protein 1 [Source:HGNC Symbol;Acc:HGNC:18538]</t>
  </si>
  <si>
    <t>ENSGALG00000009971</t>
  </si>
  <si>
    <t>CDC20</t>
  </si>
  <si>
    <t>ENSGALT00000016208;ENSGALT00000084381</t>
  </si>
  <si>
    <t>GO:0005680(anaphase-promoting complex);GO:1904668(positive regulation of ubiquitin protein ligase activity);GO:0090307(mitotic spindle assembly);GO:0090129(positive regulation of synapse maturation);GO:0040020(regulation of meiotic nuclear division);GO:0031915(positive regulation of synaptic plasticity);GO:0031145(anaphase-promoting complex-dependent catabolic process);GO:0007064(mitotic sister chromatid cohesion);GO:0019899(enzyme binding);GO:0008022(protein C-terminus binding);GO:0097027(ubiquitin-protein transferase activator activity);GO:0010997(anaphase-promoting complex binding);GO:0010997(anaphase-promoting complex binding)</t>
  </si>
  <si>
    <t>04120(Ubiquitin mediated proteolysis);04110(Cell cycle);04114(Oocyte meiosis);04114(Oocyte meiosis)</t>
  </si>
  <si>
    <t>K03363</t>
  </si>
  <si>
    <t>cell division cycle 20 [Source:HGNC Symbol;Acc:HGNC:1723]</t>
  </si>
  <si>
    <t>ENSGALG00000001945</t>
  </si>
  <si>
    <t>ENSGALT00000003010</t>
  </si>
  <si>
    <t>GO:0034203(glycolipid translocation);GO:0005319(lipid transporter activity);GO:0005789(endoplasmic reticulum membrane);GO:0006869(lipid transport);GO:0016021(integral component of membrane);GO:0016020(membrane)</t>
  </si>
  <si>
    <t>ENSGALG00000002634</t>
  </si>
  <si>
    <t>HDAC3</t>
  </si>
  <si>
    <t>ENSGALT00000004150</t>
  </si>
  <si>
    <t>GO:0017053(transcriptional repressor complex);GO:0005886(plasma membrane);GO:0005876(spindle microtubule);GO:0005829(cytosol);GO:0005794(Golgi apparatus);GO:0005737(cytoplasm);GO:0005654(nucleoplasm);GO:0005634(nucleus);GO:0071498(cellular response to fluid shear stress);GO:0051225(spindle assembly);GO:0046329(negative regulation of JNK cascade);GO:0045944(positive regulation of transcription from RNA polymerase II promoter);GO:0045892(negative regulation of transcription, DNA-templated);GO:0042993(positive regulation of transcription factor import into nucleus);GO:0032008(positive regulation of TOR signaling);GO:0031647(regulation of protein stability);GO:0006476(protein deacetylation);GO:0001934(positive regulation of protein phosphorylation);GO:0000122(negative regulation of transcription from RNA polymerase II promoter);GO:0051059(NF-kappaB binding);GO:0042826(histone deacetylase binding);GO:0033558(protein deacetylase activity);GO:0030332(cyclin binding);GO:0019899(enzyme binding);GO:0008134(transcription factor binding);GO:0004407(histone deacetylase activity);GO:0003714(transcription corepressor activity);GO:0003682(chromatin binding);GO:0070932(histone H3 deacetylation);GO:0016575(histone deacetylation);GO:0032041(NAD-dependent histone deacetylase activity (H3-K14 specific));GO:0016569(covalent chromatin modification);GO:0016787(hydrolase activity);GO:0006355(regulation of transcription, DNA-templated);GO:0006351(transcription, DNA-templated);GO:0046872(metal ion binding)</t>
  </si>
  <si>
    <t>histone deacetylase 3 [Source:HGNC Symbol;Acc:HGNC:4854]</t>
  </si>
  <si>
    <t>ENSGALG00000003297</t>
  </si>
  <si>
    <t>HDAC1</t>
  </si>
  <si>
    <t>ENSGALT00000005221;ENSGALT00000084635;ENSGALT00000080283</t>
  </si>
  <si>
    <t>GO:0043234(protein complex);GO:0016581(NuRD complex);GO:0016580(Sin3 complex);GO:0005829(cytosol);GO:0005654(nucleoplasm);GO:0005634(nucleus);GO:0000790(nuclear chromatin);GO:0000785(chromatin);GO:0090090(negative regulation of canonical Wnt signaling pathway);GO:0070933(histone H4 deacetylation);GO:0070932(histone H3 deacetylation);GO:0060766(negative regulation of androgen receptor signaling pathway);GO:0045944(positive regulation of transcription from RNA polymerase II promoter);GO:0045893(positive regulation of transcription, DNA-templated);GO:0045892(negative regulation of transcription, DNA-templated);GO:0043922(negative regulation by host of viral transcription);GO:0043044(ATP-dependent chromatin remodeling);GO:0016575(histone deacetylation);GO:0010870(positive regulation of receptor biosynthetic process);GO:0010629(negative regulation of gene expression);GO:0008284(positive regulation of cell proliferation);GO:0006476(protein deacetylation);GO:0006325(chromatin organization);GO:0006346(methylation-dependent chromatin silencing);GO:0000122(negative regulation of transcription from RNA polymerase II promoter);GO:0070491(repressing transcription factor binding);GO:0051059(NF-kappaB binding);GO:0047485(protein N-terminus binding);GO:0044212(transcription regulatory region DNA binding);GO:0042826(histone deacetylase binding);GO:0033613(activating transcription factor binding);GO:0033558(protein deacetylase activity);GO:0031492(nucleosomal DNA binding);GO:0019899(enzyme binding);GO:0008134(transcription factor binding);GO:0004407(histone deacetylase activity);GO:0001106(RNA polymerase II transcription corepressor activity);GO:0001103(RNA polymerase II repressing transcription factor binding);GO:0001085(RNA polymerase II transcription factor binding);GO:0001047(core promoter binding);GO:0000980(RNA polymerase II distal enhancer sequence-specific DNA binding);GO:0000978(RNA polymerase II core promoter proximal region sequence-specific DNA binding);GO:0000118(histone deacetylase complex);GO:0032041(NAD-dependent histone deacetylase activity (H3-K14 specific));GO:0016569(covalent chromatin modification);GO:0016787(hydrolase activity);GO:0005737(cytoplasm);GO:0006355(regulation of transcription, DNA-templated);GO:0006351(transcription, DNA-templated);GO:0001046(core promoter sequence-specific DNA binding);GO:0002039(p53 binding);GO:0002039(p53 binding)</t>
  </si>
  <si>
    <t>histone deacetylase 1 [Source:HGNC Symbol;Acc:HGNC:4852]</t>
  </si>
  <si>
    <t>ENSGALG00000004940</t>
  </si>
  <si>
    <t>TAMM41</t>
  </si>
  <si>
    <t>ENSGALT00000007907;ENSGALT00000062677;ENSGALT00000053891</t>
  </si>
  <si>
    <t>GO:0004605(phosphatidate cytidylyltransferase activity);GO:0032049(cardiolipin biosynthetic process);GO:0016024(CDP-diacylglycerol biosynthetic process);GO:0008654(phospholipid biosynthetic process);GO:0016779(nucleotidyltransferase activity);GO:0006629(lipid metabolic process);GO:0005743(mitochondrial inner membrane);GO:0005739(mitochondrion);GO:0016740(transferase activity);GO:0016020(membrane);GO:0016020(membrane)</t>
  </si>
  <si>
    <t>TAM41 mitochondrial translocator assembly and maintenance homolog [Source:HGNC Symbol;Acc:HGNC:25187]</t>
  </si>
  <si>
    <t>ENSGALG00000004702</t>
  </si>
  <si>
    <t>WDR34</t>
  </si>
  <si>
    <t>ENSGALT00000007489;ENSGALT00000075115</t>
  </si>
  <si>
    <t>GO:0045504(dynein heavy chain binding);GO:0008574(ATP-dependent microtubule motor activity, plus-end-directed);GO:0042073(intraciliary transport);GO:0005868(cytoplasmic dynein complex);GO:0045503(dynein light chain binding);GO:0097014(ciliary plasm);GO:0060271(cilium assembly);GO:0005829(cytosol);GO:0005829(cytosol)</t>
  </si>
  <si>
    <t>WD repeat domain 34 [Source:HGNC Symbol;Acc:HGNC:28296]</t>
  </si>
  <si>
    <t>ENSGALG00000010646</t>
  </si>
  <si>
    <t>STOX2</t>
  </si>
  <si>
    <t>ENSGALT00000072777;ENSGALT00000017319</t>
  </si>
  <si>
    <t>GO:0009790(embryo development);GO:0009790(embryo development)</t>
  </si>
  <si>
    <t>storkhead box 2 [Source:HGNC Symbol;Acc:HGNC:25450]</t>
  </si>
  <si>
    <t>ENSGALG00000038708</t>
  </si>
  <si>
    <t>KCNQ4</t>
  </si>
  <si>
    <t>ENSGALT00000074967;ENSGALT00000055144;ENSGALT00000067437</t>
  </si>
  <si>
    <t>GO:0007605(sensory perception of sound);GO:0042472(inner ear morphogenesis);GO:0005249(voltage-gated potassium channel activity);GO:0006813(potassium ion transport);GO:0006813(potassium ion transport)</t>
  </si>
  <si>
    <t>potassium voltage-gated channel subfamily Q member 4 [Source:HGNC Symbol;Acc:HGNC:6298]</t>
  </si>
  <si>
    <t>ENSGALG00000007835</t>
  </si>
  <si>
    <t>PUS10</t>
  </si>
  <si>
    <t>ENSGALT00000012717</t>
  </si>
  <si>
    <t>GO:0031119(tRNA pseudouridine synthesis);GO:0009982(pseudouridine synthase activity);GO:0001522(pseudouridine synthesis);GO:0009451(RNA modification);GO:0003723(RNA binding)</t>
  </si>
  <si>
    <t>pseudouridylate synthase 10 [Source:HGNC Symbol;Acc:HGNC:26505]</t>
  </si>
  <si>
    <t>ENSGALG00000017235</t>
  </si>
  <si>
    <t>NOX4</t>
  </si>
  <si>
    <t>ENSGALT00000027863;ENSGALT00000082820</t>
  </si>
  <si>
    <t>GO:0071944(cell periphery);GO:0048471(perinuclear region of cytoplasm);GO:0005634(nucleus);GO:2000573(positive regulation of DNA biosynthetic process);GO:0072593(reactive oxygen species metabolic process);GO:0071333(cellular response to glucose stimulus);GO:0070374(positive regulation of ERK1 and ERK2 cascade);GO:0055114(oxidation-reduction process);GO:0055007(cardiac muscle cell differentiation);GO:0051897(positive regulation of protein kinase B signaling);GO:0050667(homocysteine metabolic process);GO:0045453(bone resorption);GO:0043406(positive regulation of MAP kinase activity);GO:0042554(superoxide anion generation);GO:0010467(gene expression);GO:0008285(negative regulation of cell proliferation);GO:0007569(cell aging);GO:0006801(superoxide metabolic process);GO:0000902(cell morphogenesis);GO:0072341(modified amino acid binding);GO:0016175(superoxide-generating NADPH oxidase activity);GO:0016491(oxidoreductase activity);GO:0016021(integral component of membrane);GO:0016020(membrane);GO:0016020(membrane)</t>
  </si>
  <si>
    <t>04933(AGE-RAGE signaling pathway in diabetic complications);04933(AGE-RAGE signaling pathway in diabetic complications)</t>
  </si>
  <si>
    <t>K21423</t>
  </si>
  <si>
    <t>EC:1.6.3.-</t>
  </si>
  <si>
    <t>NADPH oxidase 4  [Source:RefSeq peptide;Acc:NP_001095299]</t>
  </si>
  <si>
    <t>ENSGALG00000012004</t>
  </si>
  <si>
    <t>PRSS12</t>
  </si>
  <si>
    <t>ENSGALT00000019591</t>
  </si>
  <si>
    <t>GO:0045202(synapse);GO:0043195(terminal bouton);GO:0043083(synaptic cleft);GO:0031410(cytoplasmic vesicle);GO:0030425(dendrite);GO:0030424(axon);GO:0005886(plasma membrane);GO:0031638(zymogen activation);GO:0006887(exocytosis);GO:0006508(proteolysis);GO:0008233(peptidase activity);GO:0004252(serine-type endopeptidase activity);GO:0008236(serine-type peptidase activity);GO:0016787(hydrolase activity);GO:0006898(receptor-mediated endocytosis);GO:0005044(scavenger receptor activity);GO:0016020(membrane)</t>
  </si>
  <si>
    <t>protease, serine 12 [Source:HGNC Symbol;Acc:HGNC:9477]</t>
  </si>
  <si>
    <t>ENSGALG00000016024</t>
  </si>
  <si>
    <t>SETD4</t>
  </si>
  <si>
    <t>ENSGALT00000025813</t>
  </si>
  <si>
    <t>GO:0018026(peptidyl-lysine monomethylation);GO:0018023(peptidyl-lysine trimethylation);GO:0016279(protein-lysine N-methyltransferase activity);GO:0042254(ribosome biogenesis);GO:0005730(nucleolus)</t>
  </si>
  <si>
    <t>SET domain containing 4 [Source:HGNC Symbol;Acc:HGNC:1258]</t>
  </si>
  <si>
    <t>ENSGALG00000005203</t>
  </si>
  <si>
    <t>OLFM3</t>
  </si>
  <si>
    <t>ENSGALT00000008354;ENSGALT00000070192;ENSGALT00000089239</t>
  </si>
  <si>
    <t>GO:0032281(AMPA glutamate receptor complex);GO:0005794(Golgi apparatus);GO:0005615(extracellular space);GO:0005615(extracellular space)</t>
  </si>
  <si>
    <t>olfactomedin 3 [Source:HGNC Symbol;Acc:HGNC:17990]</t>
  </si>
  <si>
    <t>ENSGALG00000003750</t>
  </si>
  <si>
    <t>PLCG1</t>
  </si>
  <si>
    <t>ENSGALT00000005954</t>
  </si>
  <si>
    <t>GO:0042995(cell projection);GO:0030027(lamellipodium);GO:0008180(COP9 signalosome);GO:0005911(cell-cell junction);GO:0005829(cytosol);GO:0005886(plasma membrane);GO:0005737(cytoplasm);GO:0001726(ruffle);GO:0071364(cellular response to epidermal growth factor stimulus);GO:0051281(positive regulation of release of sequestered calcium ion into cytosol);GO:0050852(T cell receptor signaling pathway);GO:0045766(positive regulation of angiogenesis);GO:0043536(positive regulation of blood vessel endothelial cell migration);GO:0019722(calcium-mediated signaling);GO:0016477(cell migration);GO:0010634(positive regulation of epithelial cell migration);GO:0007173(epidermal growth factor receptor signaling pathway);GO:0035254(glutamate receptor binding);GO:0030971(receptor tyrosine kinase binding);GO:0019901(protein kinase binding);GO:0005168(neurotrophin TRKA receptor binding);GO:0004435(phosphatidylinositol phospholipase C activity);GO:0009395(phospholipid catabolic process);GO:0016042(lipid catabolic process);GO:0008081(phosphoric diester hydrolase activity);GO:0004871(signal transducer activity);GO:0006629(lipid metabolic process);GO:0016787(hydrolase activity);GO:0007165(signal transduction);GO:0035556(intracellular signal transduction);GO:0005509(calcium ion binding)</t>
  </si>
  <si>
    <t>phospholipase C gamma 1 [Source:HGNC Symbol;Acc:HGNC:9065]</t>
  </si>
  <si>
    <t>ENSGALG00000009919</t>
  </si>
  <si>
    <t>KCNG3</t>
  </si>
  <si>
    <t>ENSGALT00000016131</t>
  </si>
  <si>
    <t>GO:0008076(voltage-gated potassium channel complex);GO:0005886(plasma membrane);GO:0005783(endoplasmic reticulum);GO:0071805(potassium ion transmembrane transport);GO:0005251(delayed rectifier potassium channel activity);GO:0016021(integral component of membrane);GO:0051260(protein homooligomerization);GO:0005249(voltage-gated potassium channel activity);GO:0034765(regulation of ion transmembrane transport);GO:0005244(voltage-gated ion channel activity);GO:0006813(potassium ion transport);GO:0006811(ion transport);GO:0005267(potassium channel activity);GO:0005216(ion channel activity);GO:0006810(transport);GO:0055085(transmembrane transport);GO:0016020(membrane)</t>
  </si>
  <si>
    <t>potassium voltage-gated channel modifier subfamily G member 3 [Source:HGNC Symbol;Acc:HGNC:18306]</t>
  </si>
  <si>
    <t>ENSGALG00000019060</t>
  </si>
  <si>
    <t>MMP27</t>
  </si>
  <si>
    <t>ENSGALT00000057461;ENSGALT00000027762</t>
  </si>
  <si>
    <t>GO:0042406(extrinsic component of endoplasmic reticulum membrane);GO:0008237(metallopeptidase activity);GO:0031012(extracellular matrix);GO:0004222(metalloendopeptidase activity);GO:0006508(proteolysis);GO:0016787(hydrolase activity);GO:0008233(peptidase activity);GO:0046872(metal ion binding);GO:0008270(zinc ion binding);GO:0008270(zinc ion binding)</t>
  </si>
  <si>
    <t>matrix metalloproteinase-27 precursor  [Source:RefSeq peptide;Acc:NP_990331]</t>
  </si>
  <si>
    <t>ENSGALG00000014698</t>
  </si>
  <si>
    <t>CASP2</t>
  </si>
  <si>
    <t>ENSGALT00000030490;ENSGALT00000062013</t>
  </si>
  <si>
    <t>GO:0005737(cytoplasm);GO:0005634(nucleus);GO:2001235(positive regulation of apoptotic signaling pathway);GO:0097192(extrinsic apoptotic signaling pathway in absence of ligand);GO:0097190(apoptotic signaling pathway);GO:0071260(cellular response to mechanical stimulus);GO:0043065(positive regulation of apoptotic process);GO:0035234(ectopic germ cell programmed cell death);GO:0016485(protein processing);GO:0006977(DNA damage response, signal transduction by p53 class mediator resulting in cell cycle arrest);GO:0097153(cysteine-type endopeptidase activity involved in apoptotic process);GO:0042802(identical protein binding);GO:0019904(protein domain specific binding);GO:0004197(cysteine-type endopeptidase activity);GO:0008234(cysteine-type peptidase activity);GO:0006508(proteolysis);GO:0016787(hydrolase activity);GO:0008233(peptidase activity);GO:0042981(regulation of apoptotic process);GO:0097194(execution phase of apoptosis);GO:0097200(cysteine-type endopeptidase activity involved in execution phase of apoptosis);GO:0097200(cysteine-type endopeptidase activity involved in execution phase of apoptosis)</t>
  </si>
  <si>
    <t>K02186</t>
  </si>
  <si>
    <t>EC:3.4.22.55</t>
  </si>
  <si>
    <t>caspase-2  [Source:RefSeq peptide;Acc:NP_001161173]</t>
  </si>
  <si>
    <t>ENSGALG00000039066</t>
  </si>
  <si>
    <t>ENSGALT00000050146</t>
  </si>
  <si>
    <t>ENSGALG00000015414</t>
  </si>
  <si>
    <t>NSUN3</t>
  </si>
  <si>
    <t>ENSGALT00000024864;ENSGALT00000073112;ENSGALT00000075425</t>
  </si>
  <si>
    <t>GO:0005759(mitochondrial matrix);GO:0005739(mitochondrion);GO:0070129(regulation of mitochondrial translation);GO:0002127(tRNA wobble base cytosine methylation);GO:0016428(tRNA (cytosine-5-)-methyltransferase activity);GO:0031167(rRNA methylation);GO:0008168(methyltransferase activity);GO:0005762(mitochondrial large ribosomal subunit);GO:0003723(RNA binding);GO:0032259(methylation);GO:0016740(transferase activity);GO:0016740(transferase activity)</t>
  </si>
  <si>
    <t>NOP2/Sun RNA methyltransferase family member 3 [Source:HGNC Symbol;Acc:HGNC:26208]</t>
  </si>
  <si>
    <t>ENSGALG00000005080</t>
  </si>
  <si>
    <t>C1orf27</t>
  </si>
  <si>
    <t>ENSGALT00000008146;ENSGALT00000065370;ENSGALT00000062873</t>
  </si>
  <si>
    <t>chromosome 1 open reading frame 27 [Source:HGNC Symbol;Acc:HGNC:24299]</t>
  </si>
  <si>
    <t>ENSGALG00000010708</t>
  </si>
  <si>
    <t>ICA1</t>
  </si>
  <si>
    <t>ENSGALT00000071457;ENSGALT00000017422;ENSGALT00000067774</t>
  </si>
  <si>
    <t>GO:0030667(secretory granule membrane);GO:0050796(regulation of insulin secretion);GO:0019904(protein domain specific binding);GO:0000139(Golgi membrane);GO:0030672(synaptic vesicle membrane);GO:0005829(cytosol);GO:0043231(intracellular membrane-bounded organelle);GO:0043231(intracellular membrane-bounded organelle)</t>
  </si>
  <si>
    <t>islet cell autoantigen 1 [Source:HGNC Symbol;Acc:HGNC:5343]</t>
  </si>
  <si>
    <t>ENSGALG00000006657</t>
  </si>
  <si>
    <t>MAPRE1</t>
  </si>
  <si>
    <t>ENSGALT00000088985;ENSGALT00000010768;ENSGALT00000089151</t>
  </si>
  <si>
    <t>GO:0005819(spindle);GO:0005815(microtubule organizing center);GO:0051010(microtubule plus-end binding);GO:0070507(regulation of microtubule cytoskeleton organization);GO:0007049(cell cycle);GO:0051301(cell division);GO:0005856(cytoskeleton);GO:0005874(microtubule);GO:0008017(microtubule binding);GO:0005737(cytoplasm);GO:0003723(RNA binding);GO:0042802(identical protein binding);GO:0045296(cadherin binding);GO:0031115(negative regulation of microtubule polymerization);GO:0035372(protein localization to microtubule);GO:1903033(positive regulation of microtubule plus-end binding);GO:0005794(Golgi apparatus);GO:0005813(centrosome);GO:0005881(cytoplasmic microtubule);GO:0015630(microtubule cytoskeleton);GO:0030981(cortical microtubule cytoskeleton);GO:0031253(cell projection membrane);GO:0035371(microtubule plus-end);GO:0042995(cell projection);GO:0019901(protein kinase binding);GO:0019901(protein kinase binding)</t>
  </si>
  <si>
    <t>Microtubule-associated protein RP/EB family member 1  [Source:UniProtKB/Swiss-Prot;Acc:Q5ZLC7]</t>
  </si>
  <si>
    <t>ENSGALG00000020939</t>
  </si>
  <si>
    <t>SLC35C2</t>
  </si>
  <si>
    <t>ENSGALT00000039096</t>
  </si>
  <si>
    <t>GO:0005801(cis-Golgi network);GO:0005794(Golgi apparatus);GO:0005793(endoplasmic reticulum-Golgi intermediate compartment);GO:0005654(nucleoplasm);GO:0045747(positive regulation of Notch signaling pathway);GO:0036066(protein O-linked fucosylation);GO:0036065(fucosylation);GO:0010629(negative regulation of gene expression);GO:0016021(integral component of membrane);GO:0016020(membrane)</t>
  </si>
  <si>
    <t>solute carrier family 35 member C2 [Source:HGNC Symbol;Acc:HGNC:17117]</t>
  </si>
  <si>
    <t>ENSGALG00000003570</t>
  </si>
  <si>
    <t>ATIC</t>
  </si>
  <si>
    <t>ENSGALT00000051490;ENSGALT00000089877;ENSGALT00000084409;ENSGALT00000086578;ENSGALT00000083881;ENSGALT00000050011;ENSGALT00000082157;ENSGALT00000005653</t>
  </si>
  <si>
    <t>GO:0070062(extracellular exosome);GO:0016020(membrane);GO:0005739(mitochondrion);GO:0045296(cadherin binding);GO:0042803(protein homodimerization activity);GO:0004643(phosphoribosylaminoimidazolecarboxamide formyltransferase activity);GO:0003937(IMP cyclohydrolase activity);GO:0006164(purine nucleotide biosynthetic process);GO:0016787(hydrolase activity);GO:0003824(catalytic activity);GO:0003824(catalytic activity)</t>
  </si>
  <si>
    <t>00230(Purine metabolism);00670(One carbon pool by folate);00670(One carbon pool by folate)</t>
  </si>
  <si>
    <t>K00602</t>
  </si>
  <si>
    <t>EC:2.1.2.3;EC:3.5.4.10</t>
  </si>
  <si>
    <t>5-aminoimidazole-4-carboxamide ribonucleotide formyltransferase/IMP cyclohydrolase [Source:HGNC Symbol;Acc:HGNC:794]</t>
  </si>
  <si>
    <t>ENSGALG00000034990</t>
  </si>
  <si>
    <t>ENSGALT00000070832;ENSGALT00000080142;ENSGALT00000072399</t>
  </si>
  <si>
    <t>ENSGALG00000010312</t>
  </si>
  <si>
    <t>PLCH1</t>
  </si>
  <si>
    <t>ENSGALT00000016784</t>
  </si>
  <si>
    <t>GO:0043231(intracellular membrane-bounded organelle);GO:0016020(membrane);GO:0005829(cytosol);GO:0005737(cytoplasm);GO:0048015(phosphatidylinositol-mediated signaling);GO:0050429(calcium-dependent phospholipase C activity);GO:0004435(phosphatidylinositol phospholipase C activity);GO:0016042(lipid catabolic process);GO:0008081(phosphoric diester hydrolase activity);GO:0006629(lipid metabolic process);GO:0016787(hydrolase activity);GO:0007165(signal transduction);GO:0004871(signal transducer activity);GO:0035556(intracellular signal transduction);GO:0005509(calcium ion binding)</t>
  </si>
  <si>
    <t>00562(Inositol phosphate metabolism)</t>
  </si>
  <si>
    <t>K19006</t>
  </si>
  <si>
    <t>phospholipase C eta 1 [Source:HGNC Symbol;Acc:HGNC:29185]</t>
  </si>
  <si>
    <t>ENSGALG00000034704</t>
  </si>
  <si>
    <t>ENSGALT00000071077</t>
  </si>
  <si>
    <t>ENSGALG00000014801</t>
  </si>
  <si>
    <t>NDC80</t>
  </si>
  <si>
    <t>ENSGALT00000023897;ENSGALT00000088072;ENSGALT00000046966;ENSGALT00000088015</t>
  </si>
  <si>
    <t>GO:0007059(chromosome segregation);GO:0000778(condensed nuclear chromosome kinetochore);GO:0005815(microtubule organizing center);GO:0000777(condensed chromosome kinetochore);GO:0000776(kinetochore);GO:0000775(chromosome, centromeric region);GO:0007049(cell cycle);GO:0005515(protein binding);GO:0051315(attachment of mitotic spindle microtubules to kinetochore);GO:0005694(chromosome);GO:0005200(structural constituent of cytoskeleton);GO:0051301(cell division);GO:0005856(cytoskeleton);GO:0005737(cytoplasm);GO:0005634(nucleus);GO:0042802(identical protein binding);GO:0000132(establishment of mitotic spindle orientation);GO:0007052(mitotic spindle organization);GO:0008608(attachment of spindle microtubules to kinetochore);GO:0051310(metaphase plate congression);GO:0090267(positive regulation of mitotic cell cycle spindle assembly checkpoint);GO:0000942(condensed nuclear chromosome outer kinetochore);GO:0005654(nucleoplasm);GO:0005813(centrosome);GO:0016020(membrane);GO:0031262(Ndc80 complex);GO:0051383(kinetochore organization);GO:1905342(positive regulation of protein localization to kinetochore);GO:1905342(positive regulation of protein localization to kinetochore)</t>
  </si>
  <si>
    <t>NDC80, kinetochore complex component [Source:HGNC Symbol;Acc:HGNC:16909]</t>
  </si>
  <si>
    <t>ENSGALG00000006083</t>
  </si>
  <si>
    <t>ENSGALT00000009815</t>
  </si>
  <si>
    <t>GO:0005882(intermediate filament);GO:0005198(structural molecule activity)</t>
  </si>
  <si>
    <t>ENSGALG00000019042</t>
  </si>
  <si>
    <t>ALG8</t>
  </si>
  <si>
    <t>ENSGALT00000088712;ENSGALT00000030044</t>
  </si>
  <si>
    <t>GO:0006487(protein N-linked glycosylation);GO:0042281(dolichyl pyrophosphate Man9GlcNAc2 alpha-1,3-glucosyltransferase activity);GO:0000033(alpha-1,3-mannosyltransferase activity);GO:0006490(oligosaccharide-lipid intermediate biosynthetic process);GO:0005789(endoplasmic reticulum membrane);GO:0016758(transferase activity, transferring hexosyl groups);GO:0097502(mannosylation);GO:0005783(endoplasmic reticulum);GO:0006486(protein glycosylation);GO:0016757(transferase activity, transferring glycosyl groups);GO:0016740(transferase activity);GO:0016021(integral component of membrane);GO:0016020(membrane);GO:0016020(membrane)</t>
  </si>
  <si>
    <t>K03849</t>
  </si>
  <si>
    <t>EC:2.4.1.265</t>
  </si>
  <si>
    <t>ALG8, alpha-1,3-glucosyltransferase [Source:HGNC Symbol;Acc:HGNC:23161]</t>
  </si>
  <si>
    <t>ENSGALG00000004276</t>
  </si>
  <si>
    <t>CHST12</t>
  </si>
  <si>
    <t>ENSGALT00000006800</t>
  </si>
  <si>
    <t>GO:0005975(carbohydrate metabolic process);GO:0016020(membrane);GO:0030208(dermatan sulfate biosynthetic process);GO:0016051(carbohydrate biosynthetic process);GO:0030206(chondroitin sulfate biosynthetic process);GO:0047756(chondroitin 4-sulfotransferase activity);GO:0008146(sulfotransferase activity);GO:0005794(Golgi apparatus);GO:0000139(Golgi membrane);GO:0016740(transferase activity);GO:0016021(integral component of membrane)</t>
  </si>
  <si>
    <t>K04742</t>
  </si>
  <si>
    <t>EC:2.8.2.5</t>
  </si>
  <si>
    <t>carbohydrate sulfotransferase 12 [Source:HGNC Symbol;Acc:HGNC:17423]</t>
  </si>
  <si>
    <t>ENSGALG00000034232</t>
  </si>
  <si>
    <t>ENSGALT00000057099</t>
  </si>
  <si>
    <t>ENSGALG00000012628</t>
  </si>
  <si>
    <t>HABP4</t>
  </si>
  <si>
    <t>ENSGALT00000020614;ENSGALT00000089448</t>
  </si>
  <si>
    <t>GO:0010494(cytoplasmic stress granule);GO:0015030(Cajal body);GO:0016607(nuclear speck);GO:0016528(sarcoplasm);GO:0008380(RNA splicing);GO:0006397(mRNA processing);GO:0005730(nucleolus);GO:0006417(regulation of translation);GO:0003723(RNA binding);GO:0005737(cytoplasm);GO:0006355(regulation of transcription, DNA-templated);GO:0006351(transcription, DNA-templated);GO:0005634(nucleus);GO:0043392(negative regulation of DNA binding);GO:0005654(nucleoplasm);GO:0005829(cytosol);GO:0045948(positive regulation of translational initiation);GO:0033120(positive regulation of RNA splicing);GO:0097504(Gemini of coiled bodies);GO:0016604(nuclear body);GO:0016604(nuclear body)</t>
  </si>
  <si>
    <t>hyaluronan binding protein 4 [Source:HGNC Symbol;Acc:HGNC:17062]</t>
  </si>
  <si>
    <t>ENSGALG00000004515</t>
  </si>
  <si>
    <t>KNTC1</t>
  </si>
  <si>
    <t>ENSGALT00000007191</t>
  </si>
  <si>
    <t>GO:1990423(RZZ complex);GO:0015629(actin cytoskeleton);GO:0005886(plasma membrane);GO:0005829(cytosol);GO:0005828(kinetochore microtubule);GO:0000922(spindle pole);GO:0007093(mitotic cell cycle checkpoint)</t>
  </si>
  <si>
    <t>kinetochore associated 1 [Source:HGNC Symbol;Acc:HGNC:17255]</t>
  </si>
  <si>
    <t>ENSGALG00000030876</t>
  </si>
  <si>
    <t>ENSGALT00000047587</t>
  </si>
  <si>
    <t>ENSGALG00000015513</t>
  </si>
  <si>
    <t>MMS22L</t>
  </si>
  <si>
    <t>ENSGALT00000025012;ENSGALT00000048541</t>
  </si>
  <si>
    <t>GO:0000724(double-strand break repair via homologous recombination);GO:0031297(replication fork processing);GO:0005654(nucleoplasm);GO:0005829(cytosol);GO:0035101(FACT complex);GO:0042555(MCM complex);GO:0043596(nuclear replication fork);GO:0043596(nuclear replication fork)</t>
  </si>
  <si>
    <t>MMS22 like, DNA repair protein [Source:HGNC Symbol;Acc:HGNC:21475]</t>
  </si>
  <si>
    <t>ENSGALG00000043379</t>
  </si>
  <si>
    <t>ENSGALT00000066490;ENSGALT00000084083;ENSGALT00000088239;ENSGALT00000084413</t>
  </si>
  <si>
    <t>K02875</t>
  </si>
  <si>
    <t>ENSGALG00000008100</t>
  </si>
  <si>
    <t>RAPSN</t>
  </si>
  <si>
    <t>ENSGALT00000013147;ENSGALT00000088498</t>
  </si>
  <si>
    <t>GO:0099634(postsynaptic specialization membrane);GO:0045202(synapse);GO:0031594(neuromuscular junction);GO:0016020(membrane);GO:0005886(plasma membrane);GO:0005829(cytosol);GO:0005813(centrosome);GO:0005794(Golgi apparatus);GO:0043525(positive regulation of neuron apoptotic process);GO:0007271(synaptic transmission, cholinergic);GO:0043495(protein membrane anchor);GO:0033130(acetylcholine receptor binding);GO:0007268(chemical synaptic transmission);GO:0007268(chemical synaptic transmission)</t>
  </si>
  <si>
    <t>receptor associated protein of the synapse [Source:HGNC Symbol;Acc:HGNC:9863]</t>
  </si>
  <si>
    <t>ENSGALG00000032270</t>
  </si>
  <si>
    <t>NCAPH</t>
  </si>
  <si>
    <t>ENSGALT00000049116</t>
  </si>
  <si>
    <t>GO:0016020(membrane);GO:0005829(cytosol);GO:0005634(nucleus);GO:0007076(mitotic chromosome condensation);GO:0000796(condensin complex)</t>
  </si>
  <si>
    <t>non-SMC condensin I complex, subunit H  [Source:RefSeq peptide;Acc:NP_001244261]</t>
  </si>
  <si>
    <t>ENSGALG00000006261</t>
  </si>
  <si>
    <t>SELENOF</t>
  </si>
  <si>
    <t>ENSGALT00000010119;ENSGALT00000073451</t>
  </si>
  <si>
    <t>15 kDa selenoprotein precursor  [Source:RefSeq peptide;Acc:NP_001012944]</t>
  </si>
  <si>
    <t>ENSGALG00000004885</t>
  </si>
  <si>
    <t>ENSGALT00000038973</t>
  </si>
  <si>
    <t>GO:0048021(regulation of melanin biosynthetic process);GO:0005802(trans-Golgi network);GO:0030955(potassium ion binding);GO:0031402(sodium ion binding);GO:0008273(calcium, potassium:sodium antiporter activity);GO:0005262(calcium channel activity);GO:0005509(calcium ion binding);GO:0035725(sodium ion transmembrane transport);GO:0006874(cellular calcium ion homeostasis);GO:0070588(calcium ion transmembrane transport);GO:0006811(ion transport);GO:0005887(integral component of plasma membrane);GO:0055085(transmembrane transport);GO:0016021(integral component of membrane);GO:0016020(membrane)</t>
  </si>
  <si>
    <t>solute carrier family 24, member 5 precursor  [Source:RefSeq peptide;Acc:NP_001033586]</t>
  </si>
  <si>
    <t>ENSGALG00000040325</t>
  </si>
  <si>
    <t>EMC2</t>
  </si>
  <si>
    <t>ENSGALT00000071770;ENSGALT00000052504</t>
  </si>
  <si>
    <t>ER membrane protein complex subunit 2 [Source:HGNC Symbol;Acc:HGNC:28963]</t>
  </si>
  <si>
    <t>ENSGALG00000010027</t>
  </si>
  <si>
    <t>CFL2</t>
  </si>
  <si>
    <t>ENSGALT00000081155;ENSGALT00000016285</t>
  </si>
  <si>
    <t>GO:0070062(extracellular exosome);GO:0031674(I band);GO:0030018(Z disc);GO:0016363(nuclear matrix);GO:0005615(extracellular space);GO:0046716(muscle cell cellular homeostasis);GO:0045214(sarcomere organization);GO:0030836(positive regulation of actin filament depolymerization);GO:0030043(actin filament fragmentation);GO:0030042(actin filament depolymerization);GO:0007519(skeletal muscle tissue development);GO:0007015(actin filament organization);GO:0051015(actin filament binding);GO:0015629(actin cytoskeleton);GO:0003779(actin binding);GO:0005856(cytoskeleton);GO:0005634(nucleus);GO:0005737(cytoplasm);GO:0005622(intracellular);GO:0005622(intracellular)</t>
  </si>
  <si>
    <t>04810(Regulation of actin cytoskeleton);04810(Regulation of actin cytoskeleton)</t>
  </si>
  <si>
    <t>K05765</t>
  </si>
  <si>
    <t>cofilin 2 [Source:HGNC Symbol;Acc:HGNC:1875]</t>
  </si>
  <si>
    <t>ENSGALG00000010733</t>
  </si>
  <si>
    <t>CEP170</t>
  </si>
  <si>
    <t>ENSGALT00000069883;ENSGALT00000017461;ENSGALT00000084942</t>
  </si>
  <si>
    <t>GO:0005813(centrosome);GO:0005829(cytosol);GO:0031965(nuclear membrane);GO:0005814(centriole);GO:0120103(-);GO:0120103(-)</t>
  </si>
  <si>
    <t>centrosomal protein 170 [Source:HGNC Symbol;Acc:HGNC:28920]</t>
  </si>
  <si>
    <t>ENSGALG00000015107</t>
  </si>
  <si>
    <t>PIP5K1B</t>
  </si>
  <si>
    <t>ENSGALT00000038229;ENSGALT00000063226</t>
  </si>
  <si>
    <t>GO:0016740(transferase activity);GO:0005524(ATP binding);GO:0000166(nucleotide binding);GO:0046854(phosphatidylinositol phosphorylation);GO:0046488(phosphatidylinositol metabolic process);GO:0016310(phosphorylation);GO:0016307(phosphatidylinositol phosphate kinase activity);GO:0016301(kinase activity);GO:0005829(cytosol);GO:0001931(uropod);GO:0016308(1-phosphatidylinositol-4-phosphate 5-kinase activity);GO:0006661(phosphatidylinositol biosynthetic process);GO:0006661(phosphatidylinositol biosynthetic process)</t>
  </si>
  <si>
    <t>00562(Inositol phosphate metabolism);04070(Phosphatidylinositol signaling system);04144(Endocytosis);04810(Regulation of actin cytoskeleton);04810(Regulation of actin cytoskeleton)</t>
  </si>
  <si>
    <t>K00889</t>
  </si>
  <si>
    <t>EC:2.7.1.68</t>
  </si>
  <si>
    <t>phosphatidylinositol-4-phosphate 5-kinase type 1 beta [Source:HGNC Symbol;Acc:HGNC:8995]</t>
  </si>
  <si>
    <t>ENSGALG00000011549</t>
  </si>
  <si>
    <t>ANKS1B</t>
  </si>
  <si>
    <t>ENSGALT00000018814;ENSGALT00000050235</t>
  </si>
  <si>
    <t>GO:0043231(intracellular membrane-bounded organelle);GO:0005886(plasma membrane);GO:0005829(cytosol);GO:1900383(regulation of synaptic plasticity by receptor localization to synapse);GO:0046875(ephrin receptor binding);GO:0046875(ephrin receptor binding)</t>
  </si>
  <si>
    <t>ankyrin repeat and sterile alpha motif domain-containing protein 1B  [Source:RefSeq peptide;Acc:NP_001238991]</t>
  </si>
  <si>
    <t>ENSGALG00000045898</t>
  </si>
  <si>
    <t>ENSGALT00000087961</t>
  </si>
  <si>
    <t>ENSGALG00000015154</t>
  </si>
  <si>
    <t>TRPM6</t>
  </si>
  <si>
    <t>ENSGALT00000024457</t>
  </si>
  <si>
    <t>GO:0031526(brush border membrane);GO:0016324(apical plasma membrane);GO:0030001(metal ion transport);GO:0009636(response to toxic substance);GO:0005261(cation channel activity);GO:0098655(cation transmembrane transport);GO:0006468(protein phosphorylation);GO:0006812(cation transport);GO:0034220(ion transmembrane transport);GO:0006811(ion transport);GO:0005216(ion channel activity);GO:0051262(protein tetramerization);GO:0055085(transmembrane transport);GO:0004674(protein serine/threonine kinase activity);GO:0016021(integral component of membrane);GO:0016020(membrane)</t>
  </si>
  <si>
    <t>transient receptor potential cation channel subfamily M member 6 [Source:HGNC Symbol;Acc:HGNC:17995]</t>
  </si>
  <si>
    <t>ENSGALG00000022750</t>
  </si>
  <si>
    <t>GPR18</t>
  </si>
  <si>
    <t>ENSGALT00000036524</t>
  </si>
  <si>
    <t>GO:0032720(negative regulation of tumor necrosis factor production);GO:0030217(T cell differentiation);GO:0002689(negative regulation of leukocyte chemotaxis);GO:0002305(CD8-positive, gamma-delta intraepithelial T cell differentiation);GO:0002300(CD8-positive, alpha-beta intraepithelial T cell differentiation);GO:0051482(positive regulation of cytosolic calcium ion concentration involved in phospholipase C-activating G-protein coupled signaling pathway);GO:0035025(positive regulation of Rho protein signal transduction);GO:0004930(G-protein coupled receptor activity);GO:0005887(integral component of plasma membrane);GO:0007186(G-protein coupled receptor signaling pathway);GO:0007165(signal transduction);GO:0004871(signal transducer activity);GO:0016021(integral component of membrane);GO:0016020(membrane)</t>
  </si>
  <si>
    <t>G protein-coupled receptor 18 [Source:HGNC Symbol;Acc:HGNC:4472]</t>
  </si>
  <si>
    <t>ENSGALG00000003445</t>
  </si>
  <si>
    <t>MGST3</t>
  </si>
  <si>
    <t>ENSGALT00000005458</t>
  </si>
  <si>
    <t>GO:0070062(extracellular exosome);GO:0016020(membrane);GO:0004602(glutathione peroxidase activity);GO:0004364(glutathione transferase activity);GO:0005635(nuclear envelope);GO:0098869(cellular oxidant detoxification);GO:0005783(endoplasmic reticulum);GO:0016021(integral component of membrane);GO:0004464(leukotriene-C4 synthase activity);GO:0006629(lipid metabolic process);GO:0019370(leukotriene biosynthetic process);GO:0043231(intracellular membrane-bounded organelle)</t>
  </si>
  <si>
    <t>00480(Glutathione metabolism);00980(Metabolism of xenobiotics by cytochrome P450);00982(Drug metabolism - cytochrome P450)</t>
  </si>
  <si>
    <t>K00799</t>
  </si>
  <si>
    <t>EC:2.5.1.18</t>
  </si>
  <si>
    <t>microsomal glutathione S-transferase 3 [Source:HGNC Symbol;Acc:HGNC:7064]</t>
  </si>
  <si>
    <t>ENSGALG00000016582</t>
  </si>
  <si>
    <t>PBK</t>
  </si>
  <si>
    <t>ENSGALT00000089072;ENSGALT00000083247;ENSGALT00000089427;ENSGALT00000064649;ENSGALT00000026767</t>
  </si>
  <si>
    <t>GO:0005634(nucleus);GO:0050728(negative regulation of inflammatory response);GO:0034644(cellular response to UV);GO:0032873(negative regulation of stress-activated MAPK cascade);GO:0032435(negative regulation of proteasomal ubiquitin-dependent protein catabolic process);GO:0001933(negative regulation of protein phosphorylation);GO:0004674(protein serine/threonine kinase activity);GO:0000278(mitotic cell cycle);GO:0006468(protein phosphorylation);GO:0005524(ATP binding);GO:0004672(protein kinase activity);GO:0004672(protein kinase activity)</t>
  </si>
  <si>
    <t>PDZ binding kinase [Source:HGNC Symbol;Acc:HGNC:18282]</t>
  </si>
  <si>
    <t>ENSGALG00000007731</t>
  </si>
  <si>
    <t>DPCD</t>
  </si>
  <si>
    <t>ENSGALT00000012535;ENSGALT00000086404</t>
  </si>
  <si>
    <t>GO:0005634(nucleus);GO:0060972(left/right pattern formation);GO:0030317(flagellated sperm motility);GO:0021678(third ventricle development);GO:0021670(lateral ventricle development);GO:0021591(ventricular system development);GO:0007283(spermatogenesis);GO:0007368(determination of left/right symmetry);GO:0003351(epithelial cilium movement);GO:0003351(epithelial cilium movement)</t>
  </si>
  <si>
    <t>deleted in primary ciliary dyskinesia homolog (mouse) [Source:HGNC Symbol;Acc:HGNC:24542]</t>
  </si>
  <si>
    <t>ENSGALG00000012037</t>
  </si>
  <si>
    <t>ARID4A</t>
  </si>
  <si>
    <t>ENSGALT00000000022;ENSGALT00000056398;ENSGALT00000075080</t>
  </si>
  <si>
    <t>GO:0044212(transcription regulatory region DNA binding);GO:0006357(regulation of transcription from RNA polymerase II promoter);GO:0005634(nucleus);GO:0003677(DNA binding);GO:0005654(nucleoplasm);GO:0005829(cytosol);GO:0005886(plasma membrane);GO:0045944(positive regulation of transcription from RNA polymerase II promoter);GO:0007283(spermatogenesis);GO:0006349(regulation of gene expression by genetic imprinting);GO:0034773(histone H4-K20 trimethylation);GO:0036124(histone H3-K9 trimethylation);GO:0097368(establishment of Sertoli cell barrier);GO:0045892(negative regulation of transcription, DNA-templated);GO:0048821(erythrocyte development);GO:0080182(histone H3-K4 trimethylation);GO:0017053(transcriptional repressor complex);GO:0017053(transcriptional repressor complex)</t>
  </si>
  <si>
    <t>AT-rich interaction domain 4A [Source:HGNC Symbol;Acc:HGNC:9885]</t>
  </si>
  <si>
    <t>ENSGALG00000008903</t>
  </si>
  <si>
    <t>SSFA2</t>
  </si>
  <si>
    <t>ENSGALT00000058244;ENSGALT00000014476</t>
  </si>
  <si>
    <t>GO:0005829(cytosol);GO:0005886(plasma membrane);GO:0005634(nucleus);GO:0051015(actin filament binding);GO:0003779(actin binding);GO:0005102(receptor binding);GO:0005102(receptor binding)</t>
  </si>
  <si>
    <t>sperm specific antigen 2 [Source:HGNC Symbol;Acc:HGNC:11319]</t>
  </si>
  <si>
    <t>ENSGALG00000043576</t>
  </si>
  <si>
    <t>ENSGALT00000059126;ENSGALT00000079218</t>
  </si>
  <si>
    <t>ENSGALG00000011038</t>
  </si>
  <si>
    <t>ENSGALT00000017979;ENSGALT00000069399;ENSGALT00000065275;ENSGALT00000067563</t>
  </si>
  <si>
    <t>ENSGALG00000038188</t>
  </si>
  <si>
    <t>ENSGALT00000067131</t>
  </si>
  <si>
    <t>ENSGALG00000009801</t>
  </si>
  <si>
    <t>C15orf41</t>
  </si>
  <si>
    <t>ENSGALT00000015942;ENSGALT00000079778;ENSGALT00000086000</t>
  </si>
  <si>
    <t>chromosome 15 open reading frame 41 [Source:HGNC Symbol;Acc:HGNC:26929]</t>
  </si>
  <si>
    <t>ENSGALG00000006306</t>
  </si>
  <si>
    <t>UROC1</t>
  </si>
  <si>
    <t>ENSGALT00000010196</t>
  </si>
  <si>
    <t>GO:0005829(cytosol);GO:0006548(histidine catabolic process);GO:0016153(urocanate hydratase activity)</t>
  </si>
  <si>
    <t>urocanate hydratase 1 [Source:HGNC Symbol;Acc:HGNC:26444]</t>
  </si>
  <si>
    <t>ENSGALG00000014982</t>
  </si>
  <si>
    <t>RBBP8</t>
  </si>
  <si>
    <t>ENSGALT00000024169</t>
  </si>
  <si>
    <t>GO:0043231(intracellular membrane-bounded organelle);GO:0017053(transcriptional repressor complex);GO:0005654(nucleoplasm);GO:0031572(G2 DNA damage checkpoint);GO:0010792(DNA double-strand break processing involved in repair via single-strand annealing);GO:0006289(nucleotide-excision repair);GO:0000724(double-strand break repair via homologous recombination);GO:0000082(G1/S transition of mitotic cell cycle);GO:0003684(damaged DNA binding);GO:0001106(RNA polymerase II transcription corepressor activity);GO:0001103(RNA polymerase II repressing transcription factor binding);GO:0000014(single-stranded DNA endodeoxyribonuclease activity);GO:0004519(endonuclease activity);GO:0090305(nucleic acid phosphodiester bond hydrolysis);GO:0000122(negative regulation of transcription from RNA polymerase II promoter);GO:1903507(negative regulation of nucleic acid-templated transcription);GO:0006281(DNA repair);GO:0005634(nucleus);GO:0042802(identical protein binding)</t>
  </si>
  <si>
    <t>K20773</t>
  </si>
  <si>
    <t>RB binding protein 8, endonuclease [Source:HGNC Symbol;Acc:HGNC:9891]</t>
  </si>
  <si>
    <t>ENSGALG00000007365</t>
  </si>
  <si>
    <t>PARP16</t>
  </si>
  <si>
    <t>ENSGALT00000086392;ENSGALT00000011910;ENSGALT00000089442;ENSGALT00000089526;ENSGALT00000087612;ENSGALT00000088954;ENSGALT00000088248</t>
  </si>
  <si>
    <t>GO:0016020(membrane);GO:0071782(endoplasmic reticulum tubular network);GO:0005783(endoplasmic reticulum);GO:0005635(nuclear envelope);GO:0071902(positive regulation of protein serine/threonine kinase activity);GO:0070213(protein auto-ADP-ribosylation);GO:0060548(negative regulation of cell death);GO:0030968(endoplasmic reticulum unfolded protein response);GO:0006987(activation of signaling protein activity involved in unfolded protein response);GO:0006471(protein ADP-ribosylation);GO:0043539(protein serine/threonine kinase activator activity);GO:0019900(kinase binding);GO:0003950(NAD+ ADP-ribosyltransferase activity);GO:0016757(transferase activity, transferring glycosyl groups);GO:0016740(transferase activity);GO:0016021(integral component of membrane);GO:1990830(cellular response to leukemia inhibitory factor);GO:1990830(cellular response to leukemia inhibitory factor)</t>
  </si>
  <si>
    <t>poly(ADP-ribose) polymerase family member 16 [Source:HGNC Symbol;Acc:HGNC:26040]</t>
  </si>
  <si>
    <t>ENSGALG00000007565</t>
  </si>
  <si>
    <t>PPP2R2B</t>
  </si>
  <si>
    <t>ENSGALT00000050176;ENSGALT00000072122;ENSGALT00000012233</t>
  </si>
  <si>
    <t>protein phosphatase 2 regulatory subunit Bbeta [Source:HGNC Symbol;Acc:HGNC:9305]</t>
  </si>
  <si>
    <t>ENSGALG00000010997</t>
  </si>
  <si>
    <t>GSDME</t>
  </si>
  <si>
    <t>ENSGALT00000017908</t>
  </si>
  <si>
    <t>GO:0005829(cytosol);GO:2001244(positive regulation of intrinsic apoptotic signaling pathway);GO:0060113(inner ear receptor cell differentiation);GO:0008285(negative regulation of cell proliferation);GO:0005546(phosphatidylinositol-4,5-bisphosphate binding);GO:1901612(cardiolipin binding);GO:0008219(cell death);GO:0043410(positive regulation of MAPK cascade);GO:0070265(necrotic cell death);GO:0070269(pyroptosis);GO:0071356(cellular response to tumor necrosis factor);GO:0098586(cellular response to virus);GO:0005886(plasma membrane);GO:0016020(membrane)</t>
  </si>
  <si>
    <t>gasdermin E [Source:HGNC Symbol;Acc:HGNC:2810]</t>
  </si>
  <si>
    <t>ENSGALG00000040879</t>
  </si>
  <si>
    <t>NUDCD1</t>
  </si>
  <si>
    <t>ENSGALT00000082785;ENSGALT00000048830</t>
  </si>
  <si>
    <t>NudC domain containing 1 [Source:HGNC Symbol;Acc:HGNC:24306]</t>
  </si>
  <si>
    <t>ENSGALG00000009372</t>
  </si>
  <si>
    <t>ENSGALT00000015267</t>
  </si>
  <si>
    <t>GO:0008270(zinc ion binding);GO:0005634(nucleus)</t>
  </si>
  <si>
    <t>ENSGALG00000041353</t>
  </si>
  <si>
    <t>TP53INP1</t>
  </si>
  <si>
    <t>ENSGALT00000055528;ENSGALT00000074228</t>
  </si>
  <si>
    <t>tumor protein p53 inducible nuclear protein 1 [Source:HGNC Symbol;Acc:HGNC:18022]</t>
  </si>
  <si>
    <t>ENSGALG00000007611</t>
  </si>
  <si>
    <t>ENSGALT00000012307;ENSGALT00000065823;ENSGALT00000062207</t>
  </si>
  <si>
    <t>GO:0002181(cytoplasmic translation);GO:0042273(ribosomal large subunit biogenesis);GO:0022625(cytosolic large ribosomal subunit);GO:0003735(structural constituent of ribosome);GO:0005840(ribosome);GO:0006412(translation);GO:0005622(intracellular);GO:0005622(intracellular)</t>
  </si>
  <si>
    <t>K02917</t>
  </si>
  <si>
    <t>ENSGALG00000009983</t>
  </si>
  <si>
    <t>NUBPL</t>
  </si>
  <si>
    <t>ENSGALT00000082218;ENSGALT00000016224;ENSGALT00000052755</t>
  </si>
  <si>
    <t>GO:0051539(4 iron, 4 sulfur cluster binding);GO:0005739(mitochondrion);GO:0005886(plasma membrane);GO:0032981(mitochondrial respiratory chain complex I assembly);GO:0070584(mitochondrion morphogenesis);GO:0005524(ATP binding);GO:0005524(ATP binding)</t>
  </si>
  <si>
    <t>nucleotide binding protein like [Source:HGNC Symbol;Acc:HGNC:20278]</t>
  </si>
  <si>
    <t>ENSGALG00000015339</t>
  </si>
  <si>
    <t>RPL24</t>
  </si>
  <si>
    <t>ENSGALT00000024756;ENSGALT00000089113;ENSGALT00000083617</t>
  </si>
  <si>
    <t>GO:1902626(assembly of large subunit precursor of preribosome);GO:0022625(cytosolic large ribosomal subunit);GO:0000027(ribosomal large subunit assembly);GO:0003735(structural constituent of ribosome);GO:0003723(RNA binding);GO:0006412(translation);GO:0045296(cadherin binding);GO:0016020(membrane);GO:0070062(extracellular exosome);GO:0005737(cytoplasm);GO:0005737(cytoplasm)</t>
  </si>
  <si>
    <t>K02896</t>
  </si>
  <si>
    <t>ribosomal protein L24 [Source:HGNC Symbol;Acc:HGNC:10325]</t>
  </si>
  <si>
    <t>ENSGALG00000007934</t>
  </si>
  <si>
    <t>KCTD2</t>
  </si>
  <si>
    <t>ENSGALT00000012890</t>
  </si>
  <si>
    <t>GO:0032403(protein complex binding);GO:0043161(proteasome-mediated ubiquitin-dependent protein catabolic process);GO:0097602(cullin family protein binding);GO:0051260(protein homooligomerization);GO:0031463(Cul3-RING ubiquitin ligase complex)</t>
  </si>
  <si>
    <t>potassium channel tetramerization domain containing 2 [Source:HGNC Symbol;Acc:HGNC:21294]</t>
  </si>
  <si>
    <t>ENSGALG00000012544</t>
  </si>
  <si>
    <t>ENSGALT00000020488</t>
  </si>
  <si>
    <t>ENSGALG00000005346</t>
  </si>
  <si>
    <t>PPIC</t>
  </si>
  <si>
    <t>ENSGALT00000088693;ENSGALT00000008572</t>
  </si>
  <si>
    <t>GO:0070062(extracellular exosome);GO:0016018(cyclosporin A binding);GO:0003755(peptidyl-prolyl cis-trans isomerase activity);GO:0006457(protein folding);GO:0000413(protein peptidyl-prolyl isomerization);GO:0016853(isomerase activity);GO:0016853(isomerase activity)</t>
  </si>
  <si>
    <t>peptidylprolyl isomerase C [Source:HGNC Symbol;Acc:HGNC:9256]</t>
  </si>
  <si>
    <t>ENSGALG00000039964</t>
  </si>
  <si>
    <t>KIFC1</t>
  </si>
  <si>
    <t>ENSGALT00000072254;ENSGALT00000080286;ENSGALT00000075892;ENSGALT00000046732</t>
  </si>
  <si>
    <t>GO:0005874(microtubule);GO:0007018(microtubule-based movement);GO:0008017(microtubule binding);GO:0003777(microtubule motor activity);GO:0003774(motor activity);GO:0005524(ATP binding);GO:0000166(nucleotide binding);GO:0000166(nucleotide binding)</t>
  </si>
  <si>
    <t>kinesin family member C1 [Source:HGNC Symbol;Acc:HGNC:6389]</t>
  </si>
  <si>
    <t>ENSGALG00000000816</t>
  </si>
  <si>
    <t>ENSGALT00000001189</t>
  </si>
  <si>
    <t>GO:0045335(phagocytic vesicle);GO:0045211(postsynaptic membrane);GO:0014069(postsynaptic density);GO:0005886(plasma membrane);GO:0005829(cytosol);GO:0005743(mitochondrial inner membrane);GO:0060996(dendritic spine development);GO:0048812(neuron projection morphogenesis);GO:0046847(filopodium assembly);GO:0043547(positive regulation of GTPase activity);GO:0030336(negative regulation of cell migration);GO:0021816(extension of a leading process involved in cell motility in cerebral cortex radial glia guided migration);GO:0048365(Rac GTPase binding);GO:0042803(protein homodimerization activity);GO:0005096(GTPase activator activity);GO:0005737(cytoplasm);GO:0007165(signal transduction)</t>
  </si>
  <si>
    <t>ENSGALG00000010118</t>
  </si>
  <si>
    <t>MIPOL1</t>
  </si>
  <si>
    <t>ENSGALT00000057942;ENSGALT00000058228;ENSGALT00000065689;ENSGALT00000016459</t>
  </si>
  <si>
    <t>GO:0005634(nucleus);GO:0042802(identical protein binding);GO:0042802(identical protein binding)</t>
  </si>
  <si>
    <t>mirror-image polydactyly 1 [Source:HGNC Symbol;Acc:HGNC:21460]</t>
  </si>
  <si>
    <t>ENSGALG00000010899</t>
  </si>
  <si>
    <t>G6PC2</t>
  </si>
  <si>
    <t>ENSGALT00000017723</t>
  </si>
  <si>
    <t>GO:0005783(endoplasmic reticulum);GO:0051156(glucose 6-phosphate metabolic process);GO:0050796(regulation of insulin secretion);GO:0042593(glucose homeostasis);GO:0006094(gluconeogenesis);GO:0004346(glucose-6-phosphatase activity);GO:0030176(integral component of endoplasmic reticulum membrane);GO:0016311(dephosphorylation);GO:0016021(integral component of membrane);GO:0016020(membrane)</t>
  </si>
  <si>
    <t>00010(Glycolysis / Gluconeogenesis);00052(Galactose metabolism);00500(Starch and sucrose metabolism);04068(FoxO signaling pathway);04910(Insulin signaling pathway);04920(Adipocytokine signaling pathway)</t>
  </si>
  <si>
    <t>K01084</t>
  </si>
  <si>
    <t>EC:3.1.3.9</t>
  </si>
  <si>
    <t>glucose-6-phosphatase catalytic subunit 2 [Source:HGNC Symbol;Acc:HGNC:28906]</t>
  </si>
  <si>
    <t>ENSGALG00000015052</t>
  </si>
  <si>
    <t>UHRF2</t>
  </si>
  <si>
    <t>ENSGALT00000024273</t>
  </si>
  <si>
    <t>GO:0005720(nuclear heterochromatin);GO:0005654(nucleoplasm);GO:0005634(nucleus);GO:0090308(regulation of methylation-dependent chromatin silencing);GO:0071158(positive regulation of cell cycle arrest);GO:0051865(protein autoubiquitination);GO:0030154(cell differentiation);GO:0016567(protein ubiquitination);GO:0010216(maintenance of DNA methylation);GO:0008283(cell proliferation);GO:0061630(ubiquitin protein ligase activity);GO:0042393(histone binding);GO:0004842(ubiquitin-protein transferase activity);GO:0046872(metal ion binding)</t>
  </si>
  <si>
    <t>ubiquitin like with PHD and ring finger domains 2 [Source:HGNC Symbol;Acc:HGNC:12557]</t>
  </si>
  <si>
    <t>ENSGALG00000029999</t>
  </si>
  <si>
    <t>CCDC102A</t>
  </si>
  <si>
    <t>ENSGALT00000049249</t>
  </si>
  <si>
    <t>coiled-coil domain containing 102A [Source:HGNC Symbol;Acc:HGNC:28097]</t>
  </si>
  <si>
    <t>ENSGALG00000029996</t>
  </si>
  <si>
    <t>PPP2R5C</t>
  </si>
  <si>
    <t>ENSGALT00000063660;ENSGALT00000086659;ENSGALT00000083866</t>
  </si>
  <si>
    <t>GO:0008285(negative regulation of cell proliferation);GO:0000159(protein phosphatase type 2A complex);GO:0000775(chromosome, centromeric region);GO:0005634(nucleus);GO:0005654(nucleoplasm);GO:0005829(cytosol);GO:0005794(Golgi apparatus);GO:0043161(proteasome-mediated ubiquitin-dependent protein catabolic process);GO:0043161(proteasome-mediated ubiquitin-dependent protein catabolic process)</t>
  </si>
  <si>
    <t>03015(mRNA surveillance pathway);04114(Oocyte meiosis);04261(Adrenergic signaling in cardiomyocytes);04261(Adrenergic signaling in cardiomyocytes)</t>
  </si>
  <si>
    <t>K11584</t>
  </si>
  <si>
    <t>protein phosphatase 2 regulatory subunit B'gamma [Source:HGNC Symbol;Acc:HGNC:9311]</t>
  </si>
  <si>
    <t>ENSGALG00000030812</t>
  </si>
  <si>
    <t>CSNK1G1</t>
  </si>
  <si>
    <t>ENSGALT00000052107;ENSGALT00000050537;ENSGALT00000063644</t>
  </si>
  <si>
    <t>GO:0005829(cytosol);GO:0018105(peptidyl-serine phosphorylation);GO:0004674(protein serine/threonine kinase activity);GO:0008360(regulation of cell shape);GO:0006897(endocytosis);GO:0005634(nucleus);GO:0005737(cytoplasm);GO:0016055(Wnt signaling pathway);GO:0006468(protein phosphorylation);GO:0016740(transferase activity);GO:0005524(ATP binding);GO:0004672(protein kinase activity);GO:0000166(nucleotide binding);GO:0016310(phosphorylation);GO:0016301(kinase activity);GO:0016301(kinase activity)</t>
  </si>
  <si>
    <t>K08958</t>
  </si>
  <si>
    <t>Casein kinase I isoform gamma-1  [Source:UniProtKB/Swiss-Prot;Acc:Q5ZJS0]</t>
  </si>
  <si>
    <t>ENSGALG00000001289</t>
  </si>
  <si>
    <t>SHC2</t>
  </si>
  <si>
    <t>ENSGALT00000064908;ENSGALT00000001968</t>
  </si>
  <si>
    <t>GO:0000187(activation of MAPK activity);GO:0030971(receptor tyrosine kinase binding);GO:0007169(transmembrane receptor protein tyrosine kinase signaling pathway);GO:0005886(plasma membrane);GO:0005622(intracellular);GO:0035556(intracellular signal transduction);GO:0035556(intracellular signal transduction)</t>
  </si>
  <si>
    <t>04012(ErbB signaling pathway);04370(VEGF signaling pathway);04510(Focal adhesion);04910(Insulin signaling pathway);04910(Insulin signaling pathway)</t>
  </si>
  <si>
    <t>K17447</t>
  </si>
  <si>
    <t>SHC adaptor protein 2 [Source:HGNC Symbol;Acc:HGNC:29869]</t>
  </si>
  <si>
    <t>ENSGALG00000017003</t>
  </si>
  <si>
    <t>MLNR</t>
  </si>
  <si>
    <t>ENSGALT00000027466</t>
  </si>
  <si>
    <t>GO:0016520(growth hormone-releasing hormone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</si>
  <si>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K05266</t>
  </si>
  <si>
    <t>motilin receptor [Source:HGNC Symbol;Acc:HGNC:4495]</t>
  </si>
  <si>
    <t>ENSGALG00000008784</t>
  </si>
  <si>
    <t>SPATA1</t>
  </si>
  <si>
    <t>ENSGALT00000014282</t>
  </si>
  <si>
    <t>spermatogenesis associated 1 [Source:HGNC Symbol;Acc:HGNC:14682]</t>
  </si>
  <si>
    <t>ENSGALG00000011834</t>
  </si>
  <si>
    <t>NUDT6</t>
  </si>
  <si>
    <t>ENSGALT00000019311</t>
  </si>
  <si>
    <t>nudix hydrolase 6 [Source:HGNC Symbol;Acc:HGNC:8053]</t>
  </si>
  <si>
    <t>ENSGALG00000030272</t>
  </si>
  <si>
    <t>ENSGALT00000059817</t>
  </si>
  <si>
    <t>ENSGALG00000006430</t>
  </si>
  <si>
    <t>MED15</t>
  </si>
  <si>
    <t>ENSGALT00000010381</t>
  </si>
  <si>
    <t>GO:0016592(mediator complex);GO:0001104(RNA polymerase II transcription cofactor activity);GO:0006357(regulation of transcription from RNA polymerase II promoter);GO:0005634(nucleus);GO:0016020(membrane)</t>
  </si>
  <si>
    <t>mediator complex subunit 15 [Source:HGNC Symbol;Acc:HGNC:14248]</t>
  </si>
  <si>
    <t>ENSGALG00000012823</t>
  </si>
  <si>
    <t>TRIM24</t>
  </si>
  <si>
    <t>ENSGALT00000020916;ENSGALT00000085886</t>
  </si>
  <si>
    <t>GO:0005737(cytoplasm);GO:0005726(perichromatin fibrils);GO:0005719(nuclear euchromatin);GO:0005654(nucleoplasm);GO:0005634(nucleus);GO:1901796(regulation of signal transduction by p53 class mediator);GO:0071391(cellular response to estrogen stimulus);GO:0070562(regulation of vitamin D receptor signaling pathway);GO:0055074(calcium ion homeostasis);GO:0046777(protein autophosphorylation);GO:0045893(positive regulation of transcription, DNA-templated);GO:0045892(negative regulation of transcription, DNA-templated);GO:0042981(regulation of apoptotic process);GO:0031647(regulation of protein stability);GO:0030163(protein catabolic process);GO:0016567(protein ubiquitination);GO:0010628(positive regulation of gene expression);GO:0008285(negative regulation of cell proliferation);GO:0006468(protein phosphorylation);GO:0070577(lysine-acetylated histone binding);GO:0061630(ubiquitin protein ligase activity);GO:0043565(sequence-specific DNA binding);GO:0034056(estrogen response element binding);GO:0016922(ligand-dependent nuclear receptor binding);GO:0008270(zinc ion binding);GO:0004842(ubiquitin-protein transferase activity);GO:0004672(protein kinase activity);GO:0003713(transcription coactivator activity);GO:0003682(chromatin binding);GO:0002039(p53 binding);GO:0005622(intracellular);GO:0046872(metal ion binding);GO:0046872(metal ion binding)</t>
  </si>
  <si>
    <t>tripartite motif containing 24 [Source:HGNC Symbol;Acc:HGNC:11812]</t>
  </si>
  <si>
    <t>ENSGALG00000002525</t>
  </si>
  <si>
    <t>RASGEF1A</t>
  </si>
  <si>
    <t>ENSGALT00000088743;ENSGALT00000034231</t>
  </si>
  <si>
    <t>GO:0005085(guanyl-nucleotide exchange factor activity);GO:0007264(small GTPase mediated signal transduction);GO:0005622(intracellular);GO:0065009(regulation of molecular function);GO:0046579(positive regulation of Ras protein signal transduction);GO:0016477(cell migration);GO:0005088(Ras guanyl-nucleotide exchange factor activity);GO:0005088(Ras guanyl-nucleotide exchange factor activity)</t>
  </si>
  <si>
    <t>RasGEF domain family member 1A [Source:HGNC Symbol;Acc:HGNC:24246]</t>
  </si>
  <si>
    <t>ENSGALG00000027838</t>
  </si>
  <si>
    <t>HMG20B</t>
  </si>
  <si>
    <t>ENSGALT00000043407;ENSGALT00000084653</t>
  </si>
  <si>
    <t>GO:0005634(nucleus);GO:0003677(DNA binding);GO:0046982(protein heterodimerization activity);GO:0033234(negative regulation of protein sumoylation);GO:0035914(skeletal muscle cell differentiation);GO:0045666(positive regulation of neuron differentiation);GO:0005654(nucleoplasm);GO:0016604(nuclear body);GO:0016604(nuclear body)</t>
  </si>
  <si>
    <t>high mobility group 20B [Source:HGNC Symbol;Acc:HGNC:5002]</t>
  </si>
  <si>
    <t>ENSGALG00000035094</t>
  </si>
  <si>
    <t>CDH17</t>
  </si>
  <si>
    <t>ENSGALT00000054410</t>
  </si>
  <si>
    <t>cadherin 17 [Source:HGNC Symbol;Acc:HGNC:1756]</t>
  </si>
  <si>
    <t>ENSGALG00000004311</t>
  </si>
  <si>
    <t>AGGF1</t>
  </si>
  <si>
    <t>ENSGALT00000006867</t>
  </si>
  <si>
    <t>GO:0048471(perinuclear region of cytoplasm);GO:0005737(cytoplasm);GO:0005576(extracellular region);GO:0007155(cell adhesion);GO:0045766(positive regulation of angiogenesis);GO:0001938(positive regulation of endothelial cell proliferation);GO:0001570(vasculogenesis);GO:0003676(nucleic acid binding)</t>
  </si>
  <si>
    <t>angiogenic factor with G-patch and FHA domains 1 [Source:HGNC Symbol;Acc:HGNC:24684]</t>
  </si>
  <si>
    <t>ENSGALG00000005279</t>
  </si>
  <si>
    <t>BRIP1</t>
  </si>
  <si>
    <t>ENSGALT00000039225</t>
  </si>
  <si>
    <t>GO:0031965(nuclear membrane);GO:0005737(cytoplasm);GO:0005634(nucleus);GO:1990918(double-strand break repair involved in meiotic recombination);GO:0072520(seminiferous tubule development);GO:0051026(chiasma assembly);GO:0010705(meiotic DNA double-strand break processing involved in reciprocal meiotic recombination);GO:0008584(male gonad development);GO:0007286(spermatid development);GO:0007284(spermatogonial cell division);GO:0007283(spermatogenesis);GO:0007129(synapsis);GO:0003678(DNA helicase activity);GO:0006357(regulation of transcription from RNA polymerase II promoter);GO:0006281(DNA repair);GO:0008026(ATP-dependent helicase activity);GO:0004003(ATP-dependent DNA helicase activity);GO:0016818(hydrolase activity, acting on acid anhydrides, in phosphorus-containing anhydrides);GO:0032508(DNA duplex unwinding);GO:0006139(nucleobase-containing compound metabolic process);GO:0004386(helicase activity);GO:0006974(cellular response to DNA damage stimulus);GO:0051539(4 iron, 4 sulfur cluster binding);GO:0051536(iron-sulfur cluster binding);GO:0016787(hydrolase activity);GO:0005654(nucleoplasm);GO:0003676(nucleic acid binding);GO:0046872(metal ion binding);GO:0003677(DNA binding);GO:0005524(ATP binding);GO:0000166(nucleotide binding)</t>
  </si>
  <si>
    <t>03440(Homologous recombination);03460(Fanconi anemia pathway)</t>
  </si>
  <si>
    <t>K15362</t>
  </si>
  <si>
    <t>BRCA1 interacting protein C-terminal helicase 1 [Source:HGNC Symbol;Acc:HGNC:20473]</t>
  </si>
  <si>
    <t>ENSGALG00000005922</t>
  </si>
  <si>
    <t>RPL5</t>
  </si>
  <si>
    <t>ENSGALT00000047792;ENSGALT00000060043;ENSGALT00000009525;ENSGALT00000054486;ENSGALT00000068972;ENSGALT00000077004;ENSGALT00000087782</t>
  </si>
  <si>
    <t>GO:0008097(5S rRNA binding);GO:0019843(rRNA binding);GO:0005730(nucleolus);GO:0022625(cytosolic large ribosomal subunit);GO:0000027(ribosomal large subunit assembly);GO:0003735(structural constituent of ribosome);GO:0030529(intracellular ribonucleoprotein complex);GO:0005840(ribosome);GO:0006412(translation);GO:0003723(RNA binding);GO:0005737(cytoplasm);GO:0005622(intracellular);GO:0005634(nucleus);GO:0005925(focal adhesion);GO:0005654(nucleoplasm);GO:0042273(ribosomal large subunit biogenesis);GO:0006364(rRNA processing);GO:0016020(membrane);GO:0043234(protein complex);GO:0070062(extracellular exosome);GO:0048027(mRNA 5'-UTR binding);GO:1901796(regulation of signal transduction by p53 class mediator);GO:0003730(mRNA 3'-UTR binding);GO:0031625(ubiquitin protein ligase binding);GO:1990948(ubiquitin ligase inhibitor activity);GO:0010628(positive regulation of gene expression);GO:0045727(positive regulation of translation);GO:0050821(protein stabilization);GO:1904667(negative regulation of ubiquitin protein ligase activity);GO:2000059(negative regulation of protein ubiquitination involved in ubiquitin-dependent protein catabolic process);GO:2000435(negative regulation of protein neddylation);GO:2000435(negative regulation of protein neddylation)</t>
  </si>
  <si>
    <t>60S ribosomal protein L5  [Source:UniProtKB/Swiss-Prot;Acc:P22451]</t>
  </si>
  <si>
    <t>ENSGALG00000007676</t>
  </si>
  <si>
    <t>EME1</t>
  </si>
  <si>
    <t>ENSGALT00000012444;ENSGALT00000077427;ENSGALT00000049063;ENSGALT00000084321;ENSGALT00000052088;ENSGALT00000059913</t>
  </si>
  <si>
    <t>GO:0048476(Holliday junction resolvase complex);GO:0004519(endonuclease activity);GO:0004518(nuclease activity);GO:0090305(nucleic acid phosphodiester bond hydrolysis);GO:0006281(DNA repair);GO:0005634(nucleus);GO:0003677(DNA binding);GO:0005720(nuclear heterochromatin);GO:0000790(nuclear chromatin);GO:0072429(response to intra-S DNA damage checkpoint signaling);GO:0008821(crossover junction endodeoxyribonuclease activity);GO:0031573(intra-S DNA damage checkpoint);GO:0006302(double-strand break repair);GO:0031297(replication fork processing);GO:0000712(resolution of meiotic recombination intermediates);GO:0000712(resolution of meiotic recombination intermediates)</t>
  </si>
  <si>
    <t>K10882</t>
  </si>
  <si>
    <t>EC:3.1.22.-</t>
  </si>
  <si>
    <t>essential meiotic structure-specific endonuclease 1 [Source:HGNC Symbol;Acc:HGNC:24965]</t>
  </si>
  <si>
    <t>ENSGALG00000011177</t>
  </si>
  <si>
    <t>CEP290</t>
  </si>
  <si>
    <t>ENSGALT00000080508;ENSGALT00000018221;ENSGALT00000061573</t>
  </si>
  <si>
    <t>GO:0060271(cilium assembly);GO:0005813(centrosome);GO:0005634(nucleus);GO:0042802(identical protein binding);GO:0005814(centriole);GO:0005737(cytoplasm);GO:0016020(membrane);GO:0090316(positive regulation of intracellular protein transport);GO:0034451(centriolar satellite);GO:0035869(ciliary transition zone);GO:0045893(positive regulation of transcription, DNA-templated);GO:0043234(protein complex);GO:0005829(cytosol);GO:0070201(regulation of establishment of protein localization);GO:0000930(gamma-tubulin complex);GO:0000930(gamma-tubulin complex)</t>
  </si>
  <si>
    <t>centrosomal protein 290 [Source:HGNC Symbol;Acc:HGNC:29021]</t>
  </si>
  <si>
    <t>ENSGALG00000016486</t>
  </si>
  <si>
    <t>HS1BP3</t>
  </si>
  <si>
    <t>ENSGALT00000049403;ENSGALT00000058583;ENSGALT00000026596</t>
  </si>
  <si>
    <t>GO:0005783(endoplasmic reticulum);GO:0005739(mitochondrion);GO:0042981(regulation of apoptotic process);GO:0035091(phosphatidylinositol binding);GO:0035091(phosphatidylinositol binding)</t>
  </si>
  <si>
    <t>HCLS1 binding protein 3 [Source:HGNC Symbol;Acc:HGNC:24979]</t>
  </si>
  <si>
    <t>ENSGALG00000004413</t>
  </si>
  <si>
    <t>SLC39A11</t>
  </si>
  <si>
    <t>ENSGALT00000007033;ENSGALT00000066049;ENSGALT00000051822;ENSGALT00000062108</t>
  </si>
  <si>
    <t>GO:0071577(zinc II ion transmembrane transport);GO:0005385(zinc ion transmembrane transporter activity);GO:0016020(membrane);GO:0030001(metal ion transport);GO:0046873(metal ion transmembrane transporter activity);GO:0055085(transmembrane transport);GO:0016021(integral component of membrane);GO:0005737(cytoplasm);GO:0005886(plasma membrane);GO:0005794(Golgi apparatus);GO:0005634(nucleus);GO:0005634(nucleus)</t>
  </si>
  <si>
    <t>solute carrier family 39 member 11 [Source:HGNC Symbol;Acc:HGNC:14463]</t>
  </si>
  <si>
    <t>ENSGALG00000014756</t>
  </si>
  <si>
    <t>PPWD1</t>
  </si>
  <si>
    <t>ENSGALT00000023799</t>
  </si>
  <si>
    <t>GO:0071013(catalytic step 2 spliceosome);GO:0016604(nuclear body);GO:0003755(peptidyl-prolyl cis-trans isomerase activity);GO:0000413(protein peptidyl-prolyl isomerization);GO:0016853(isomerase activity)</t>
  </si>
  <si>
    <t>peptidylprolyl isomerase domain and WD repeat containing 1 [Source:HGNC Symbol;Acc:HGNC:28954]</t>
  </si>
  <si>
    <t>ENSGALG00000010178</t>
  </si>
  <si>
    <t>PUM3</t>
  </si>
  <si>
    <t>ENSGALT00000016546;ENSGALT00000066014</t>
  </si>
  <si>
    <t>GO:0005783(endoplasmic reticulum);GO:0005730(nucleolus);GO:0005694(chromosome);GO:0005654(nucleoplasm);GO:0010835(regulation of protein ADP-ribosylation);GO:0003723(RNA binding);GO:0006417(regulation of translation);GO:0003729(mRNA binding);GO:0003729(mRNA binding)</t>
  </si>
  <si>
    <t>pumilio RNA binding family member 3 [Source:HGNC Symbol;Acc:HGNC:29676]</t>
  </si>
  <si>
    <t>ENSGALG00000001801</t>
  </si>
  <si>
    <t>IFT74</t>
  </si>
  <si>
    <t>ENSGALT00000002781</t>
  </si>
  <si>
    <t>GO:0030992(intraciliary transport particle B);GO:0005929(cilium);GO:0005813(centrosome);GO:0005634(nucleus);GO:1905515(non-motile cilium assembly);GO:0060271(cilium assembly);GO:0050680(negative regulation of epithelial cell proliferation);GO:0045944(positive regulation of transcription from RNA polymerase II promoter);GO:0035735(intraciliary transport involved in cilium assembly);GO:0033630(positive regulation of cell adhesion mediated by integrin);GO:0008544(epidermis development);GO:0007507(heart development);GO:0007368(determination of left/right symmetry);GO:0007219(Notch signaling pathway);GO:0003334(keratinocyte development);GO:0048487(beta-tubulin binding);GO:0003682(chromatin binding);GO:0042073(intraciliary transport)</t>
  </si>
  <si>
    <t>intraflagellar transport 74 [Source:HGNC Symbol;Acc:HGNC:21424]</t>
  </si>
  <si>
    <t>ENSGALG00000045948</t>
  </si>
  <si>
    <t>ENSGALT00000087277;ENSGALT00000085529</t>
  </si>
  <si>
    <t>ENSGALG00000002056</t>
  </si>
  <si>
    <t>TANGO2</t>
  </si>
  <si>
    <t>ENSGALT00000003199;ENSGALT00000072615;ENSGALT00000072190</t>
  </si>
  <si>
    <t>GO:0005794(Golgi apparatus);GO:0005794(Golgi apparatus)</t>
  </si>
  <si>
    <t>transport and golgi organization 2 homolog [Source:HGNC Symbol;Acc:HGNC:25439]</t>
  </si>
  <si>
    <t>ENSGALG00000041428</t>
  </si>
  <si>
    <t>NEK4</t>
  </si>
  <si>
    <t>ENSGALT00000069630</t>
  </si>
  <si>
    <t>NIMA related kinase 4 [Source:HGNC Symbol;Acc:HGNC:11399]</t>
  </si>
  <si>
    <t>ENSGALG00000030718</t>
  </si>
  <si>
    <t>ENSGALT00000084255;ENSGALT00000060920;ENSGALT00000089579</t>
  </si>
  <si>
    <t>ENSGALG00000002117</t>
  </si>
  <si>
    <t>PARG</t>
  </si>
  <si>
    <t>ENSGALT00000003306</t>
  </si>
  <si>
    <t>GO:0043231(intracellular membrane-bounded organelle);GO:0005829(cytosol);GO:0005654(nucleoplasm);GO:0005634(nucleus);GO:1990966(ATP generation from poly-ADP-D-ribose);GO:0004649(poly(ADP-ribose) glycohydrolase activity);GO:0005975(carbohydrate metabolic process)</t>
  </si>
  <si>
    <t>poly(ADP-ribose) glycohydrolase [Source:HGNC Symbol;Acc:HGNC:8605]</t>
  </si>
  <si>
    <t>ENSGALG00000016815</t>
  </si>
  <si>
    <t>UPF3A</t>
  </si>
  <si>
    <t>ENSGALT00000027147</t>
  </si>
  <si>
    <t>GO:0006913(nucleocytoplasmic transport);GO:0000184(nuclear-transcribed mRNA catabolic process, nonsense-mediated decay);GO:0043231(intracellular membrane-bounded organelle);GO:0035145(exon-exon junction complex);GO:0005829(cytosol);GO:0005634(nucleus);GO:0045727(positive regulation of translation);GO:0042162(telomeric DNA binding);GO:0003676(nucleic acid binding)</t>
  </si>
  <si>
    <t>03013(RNA transport);03015(mRNA surveillance pathway)</t>
  </si>
  <si>
    <t>K14328</t>
  </si>
  <si>
    <t>UPF3A, regulator of nonsense mediated mRNA decay [Source:HGNC Symbol;Acc:HGNC:20332]</t>
  </si>
  <si>
    <t>ENSGALG00000014258</t>
  </si>
  <si>
    <t>LIMCH1</t>
  </si>
  <si>
    <t>ENSGALT00000023059;ENSGALT00000068583</t>
  </si>
  <si>
    <t>GO:0046872(metal ion binding);GO:0046872(metal ion binding)</t>
  </si>
  <si>
    <t>LIM and calponin homology domains 1 [Source:HGNC Symbol;Acc:HGNC:29191]</t>
  </si>
  <si>
    <t>ENSGALG00000014096</t>
  </si>
  <si>
    <t>ARNTL2</t>
  </si>
  <si>
    <t>ENSGALT00000022820</t>
  </si>
  <si>
    <t>GO:0005730(nucleolus);GO:0005634(nucleus);GO:0045944(positive regulation of transcription from RNA polymerase II promoter);GO:0045893(positive regulation of transcription, DNA-templated);GO:0042753(positive regulation of circadian rhythm);GO:0007623(circadian rhythm);GO:0006357(regulation of transcription from RNA polymerase II promoter);GO:0070888(E-box binding);GO:0003700(transcription factor activity, sequence-specific DNA binding);GO:0000982(transcription factor activity, RNA polymerase II core promoter proximal region sequence-specific binding);GO:0005667(transcription factor complex);GO:0006355(regulation of transcription, DNA-templated);GO:0006351(transcription, DNA-templated);GO:0046983(protein dimerization activity);GO:0005737(cytoplasm)</t>
  </si>
  <si>
    <t>aryl hydrocarbon receptor nuclear translocator like 2 [Source:HGNC Symbol;Acc:HGNC:18984]</t>
  </si>
  <si>
    <t>ENSGALG00000043089</t>
  </si>
  <si>
    <t>VWCE</t>
  </si>
  <si>
    <t>ENSGALT00000082980</t>
  </si>
  <si>
    <t>GO:0005737(cytoplasm);GO:0098586(cellular response to virus)</t>
  </si>
  <si>
    <t>von Willebrand factor C and EGF domains [Source:HGNC Symbol;Acc:HGNC:26487]</t>
  </si>
  <si>
    <t>ENSGALG00000000220</t>
  </si>
  <si>
    <t>ENSGALT00000055843;ENSGALT00000000296;ENSGALT00000056056;ENSGALT00000079347</t>
  </si>
  <si>
    <t>GO:0007050(cell cycle arrest);GO:0030178(negative regulation of Wnt signaling pathway);GO:0007026(negative regulation of microtubule depolymerization);GO:0006974(cellular response to DNA damage stimulus);GO:0008013(beta-catenin binding);GO:0000281(mitotic cytokinesis);GO:0016477(cell migration);GO:0008017(microtubule binding);GO:0008285(negative regulation of cell proliferation);GO:0016055(Wnt signaling pathway);GO:0043065(positive regulation of apoptotic process);GO:0005737(cytoplasm);GO:0005634(nucleus);GO:0005634(nucleus)</t>
  </si>
  <si>
    <t>04310(Wnt signaling pathway);04810(Regulation of actin cytoskeleton);04810(Regulation of actin cytoskeleton)</t>
  </si>
  <si>
    <t>K02085</t>
  </si>
  <si>
    <t>ENSGALG00000010934</t>
  </si>
  <si>
    <t>ENSGALT00000017789;ENSGALT00000057809</t>
  </si>
  <si>
    <t>ENSGALG00000017493</t>
  </si>
  <si>
    <t>ENSGALT00000031356</t>
  </si>
  <si>
    <t>GO:0006284(base-excision repair);GO:0000012(single strand break repair);GO:0003684(damaged DNA binding);GO:0005634(nucleus)</t>
  </si>
  <si>
    <t>K10803</t>
  </si>
  <si>
    <t>ENSGALG00000016674</t>
  </si>
  <si>
    <t>EFHC1</t>
  </si>
  <si>
    <t>ENSGALT00000026906</t>
  </si>
  <si>
    <t>GO:0072686(mitotic spindle);GO:0005813(centrosome);GO:0021795(cerebral cortex cell migration);GO:0043014(alpha-tubulin binding);GO:0000281(mitotic cytokinesis);GO:0007052(mitotic spindle organization);GO:0051302(regulation of cell division);GO:0000922(spindle pole)</t>
  </si>
  <si>
    <t>EF-hand domain containing 1 [Source:HGNC Symbol;Acc:HGNC:16406]</t>
  </si>
  <si>
    <t>ENSGALG00000004425</t>
  </si>
  <si>
    <t>SCAMP1</t>
  </si>
  <si>
    <t>ENSGALT00000007047;ENSGALT00000086020</t>
  </si>
  <si>
    <t>GO:0055038(recycling endosome membrane);GO:0045202(synapse);GO:0042589(zymogen granule membrane);GO:0030672(synaptic vesicle membrane);GO:0016021(integral component of membrane);GO:0005802(trans-Golgi network);GO:0015031(protein transport);GO:0006887(exocytosis);GO:0006810(transport);GO:0016020(membrane);GO:0030659(cytoplasmic vesicle membrane);GO:0030659(cytoplasmic vesicle membrane)</t>
  </si>
  <si>
    <t>secretory carrier membrane protein 1 [Source:HGNC Symbol;Acc:HGNC:10563]</t>
  </si>
  <si>
    <t>ENSGALG00000006455</t>
  </si>
  <si>
    <t>ENSGALT00000010423;ENSGALT00000075839</t>
  </si>
  <si>
    <t>GO:0050290(sphingomyelin phosphodiesterase D activity);GO:0016021(integral component of membrane);GO:0016020(membrane);GO:0016020(membrane)</t>
  </si>
  <si>
    <t>K12353</t>
  </si>
  <si>
    <t>ENSGALG00000016392</t>
  </si>
  <si>
    <t>RPS7</t>
  </si>
  <si>
    <t>ENSGALT00000080311;ENSGALT00000026442;ENSGALT00000088101;ENSGALT00000088424;ENSGALT00000088136</t>
  </si>
  <si>
    <t>GO:0019901(protein kinase binding);GO:0005813(centrosome);GO:0022627(cytosolic small ribosomal subunit);GO:0005925(focal adhesion);GO:0042274(ribosomal small subunit biogenesis);GO:0005730(nucleolus);GO:0006364(rRNA processing);GO:0005840(ribosome);GO:0003723(RNA binding);GO:0005634(nucleus);GO:0016020(membrane);GO:0070062(extracellular exosome);GO:0030529(intracellular ribonucleoprotein complex);GO:0031012(extracellular matrix);GO:0048027(mRNA 5'-UTR binding);GO:0043234(protein complex);GO:0003730(mRNA 3'-UTR binding);GO:1990948(ubiquitin ligase inhibitor activity);GO:0010628(positive regulation of gene expression);GO:0050821(protein stabilization);GO:1904667(negative regulation of ubiquitin protein ligase activity);GO:2000059(negative regulation of protein ubiquitination involved in ubiquitin-dependent protein catabolic process);GO:1902255(positive regulation of intrinsic apoptotic signaling pathway by p53 class mediator);GO:0002181(cytoplasmic translation);GO:0030686(90S preribosome);GO:0032040(small-subunit processome);GO:0003735(structural constituent of ribosome);GO:0006412(translation);GO:0005622(intracellular);GO:0005622(intracellular)</t>
  </si>
  <si>
    <t>K02993</t>
  </si>
  <si>
    <t>ribosomal protein S7 [Source:HGNC Symbol;Acc:HGNC:10440]</t>
  </si>
  <si>
    <t>ENSGALG00000013872</t>
  </si>
  <si>
    <t>SEH1L</t>
  </si>
  <si>
    <t>ENSGALT00000090127;ENSGALT00000088927;ENSGALT00000050234;ENSGALT00000080701;ENSGALT00000022497</t>
  </si>
  <si>
    <t>GO:0034198(cellular response to amino acid starvation);GO:0005765(lysosomal membrane);GO:0000776(kinetochore);GO:0051315(attachment of mitotic spindle microtubules to kinetochore);GO:0002534(cytokine production involved in inflammatory response);GO:0006999(nuclear pore organization);GO:0007080(mitotic metaphase plate congression);GO:0032008(positive regulation of TOR signaling);GO:0034629(cellular protein complex localization);GO:0050830(defense response to Gram-positive bacterium);GO:1904263(positive regulation of TORC1 signaling);GO:0031080(nuclear pore outer ring);GO:0061700(GATOR2 complex);GO:0005198(structural molecule activity);GO:0005198(structural molecule activity)</t>
  </si>
  <si>
    <t>03013(RNA transport);04150(mTOR signaling pathway);04150(mTOR signaling pathway)</t>
  </si>
  <si>
    <t>K14299</t>
  </si>
  <si>
    <t>SEH1 like nucleoporin [Source:HGNC Symbol;Acc:HGNC:30379]</t>
  </si>
  <si>
    <t>ENSGALG00000007691</t>
  </si>
  <si>
    <t>ARMC9</t>
  </si>
  <si>
    <t>ENSGALT00000012466</t>
  </si>
  <si>
    <t>armadillo repeat containing 9 [Source:HGNC Symbol;Acc:HGNC:20730]</t>
  </si>
  <si>
    <t>ENSGALG00000027714</t>
  </si>
  <si>
    <t>ATG10</t>
  </si>
  <si>
    <t>ENSGALT00000043880;ENSGALT00000073155</t>
  </si>
  <si>
    <t>GO:0006914(autophagy);GO:0032446(protein modification by small protein conjugation);GO:0005622(intracellular);GO:0006983(ER overload response);GO:0006497(protein lipidation);GO:0019777(Atg12 transferase activity);GO:0019777(Atg12 transferase activity)</t>
  </si>
  <si>
    <t>04140(Autophagy - animal);04136(Autophagy - other eukaryotes);04136(Autophagy - other eukaryotes)</t>
  </si>
  <si>
    <t>K17888</t>
  </si>
  <si>
    <t>autophagy related 10 [Source:HGNC Symbol;Acc:HGNC:20315]</t>
  </si>
  <si>
    <t>ENSGALG00000004569</t>
  </si>
  <si>
    <t>UNC5B</t>
  </si>
  <si>
    <t>ENSGALT00000033690</t>
  </si>
  <si>
    <t>GO:2001240(negative regulation of extrinsic apoptotic signaling pathway in absence of ligand);GO:0043524(negative regulation of neuron apoptotic process);GO:0033564(anterior/posterior axon guidance);GO:0014068(positive regulation of phosphatidylinositol 3-kinase signaling);GO:0007165(signal transduction);GO:0016021(integral component of membrane);GO:0016020(membrane)</t>
  </si>
  <si>
    <t>unc-5 netrin receptor B [Source:HGNC Symbol;Acc:HGNC:12568]</t>
  </si>
  <si>
    <t>ENSGALG00000017202</t>
  </si>
  <si>
    <t>FAM76B</t>
  </si>
  <si>
    <t>ENSGALT00000027807;ENSGALT00000067561</t>
  </si>
  <si>
    <t>GO:0016607(nuclear speck);GO:0016607(nuclear speck)</t>
  </si>
  <si>
    <t>family with sequence similarity 76 member B [Source:HGNC Symbol;Acc:HGNC:28492]</t>
  </si>
  <si>
    <t>ENSGALG00000039081</t>
  </si>
  <si>
    <t>ENSGALT00000054323</t>
  </si>
  <si>
    <t>ENSGALG00000011687</t>
  </si>
  <si>
    <t>ENSGALT00000019108</t>
  </si>
  <si>
    <t>ENSGALG00000012356</t>
  </si>
  <si>
    <t>TAB2</t>
  </si>
  <si>
    <t>ENSGALT00000020182;ENSGALT00000077322</t>
  </si>
  <si>
    <t>GO:0005829(cytosol);GO:0045860(positive regulation of protein kinase activity);GO:0043123(positive regulation of I-kappaB kinase/NF-kappaB signaling);GO:0007507(heart development);GO:0070530(K63-linked polyubiquitin modification-dependent protein binding);GO:0046872(metal ion binding);GO:0046872(metal ion binding)</t>
  </si>
  <si>
    <t>04010(MAPK signaling pathway);04620(Toll-like receptor signaling pathway);04621(NOD-like receptor signaling pathway);05168(Herpes simplex infection);05168(Herpes simplex infection)</t>
  </si>
  <si>
    <t>K04404</t>
  </si>
  <si>
    <t>TGF-beta activated kinase 1/MAP3K7 binding protein 2 [Source:HGNC Symbol;Acc:HGNC:17075]</t>
  </si>
  <si>
    <t>ENSGALG00000009233</t>
  </si>
  <si>
    <t>LIN9</t>
  </si>
  <si>
    <t>ENSGALT00000015028</t>
  </si>
  <si>
    <t>GO:0017053(transcriptional repressor complex);GO:0006351(transcription, DNA-templated);GO:0007049(cell cycle);GO:0005654(nucleoplasm)</t>
  </si>
  <si>
    <t>K21773</t>
  </si>
  <si>
    <t>lin-9 DREAM MuvB core complex component [Source:HGNC Symbol;Acc:HGNC:30830]</t>
  </si>
  <si>
    <t>ENSGALG00000036712</t>
  </si>
  <si>
    <t>ENSGALT00000078189</t>
  </si>
  <si>
    <t>ENSGALG00000008176</t>
  </si>
  <si>
    <t>ENSGALT00000043204;ENSGALT00000087251</t>
  </si>
  <si>
    <t>GO:0000151(ubiquitin ligase complex);GO:0004842(ubiquitin-protein transferase activity);GO:0031625(ubiquitin protein ligase binding);GO:0016567(protein ubiquitination);GO:0005634(nucleus);GO:0005737(cytoplasm);GO:0035556(intracellular signal transduction);GO:0016021(integral component of membrane);GO:0016020(membrane);GO:0016020(membrane)</t>
  </si>
  <si>
    <t>ENSGALG00000020078</t>
  </si>
  <si>
    <t>ENSGALT00000084038;ENSGALT00000031956</t>
  </si>
  <si>
    <t>Histone H3.3  [Source:UniProtKB/Swiss-Prot;Acc:P84247]</t>
  </si>
  <si>
    <t>ENSGALG00000002883</t>
  </si>
  <si>
    <t>SCAPER</t>
  </si>
  <si>
    <t>ENSGALT00000004548</t>
  </si>
  <si>
    <t>GO:0005829(cytosol);GO:0005634(nucleus);GO:0003676(nucleic acid binding);GO:0046872(metal ion binding);GO:0008270(zinc ion binding)</t>
  </si>
  <si>
    <t>S-phase cyclin A associated protein in the ER [Source:HGNC Symbol;Acc:HGNC:13081]</t>
  </si>
  <si>
    <t>ENSGALG00000012795</t>
  </si>
  <si>
    <t>RIOK1</t>
  </si>
  <si>
    <t>ENSGALT00000020877</t>
  </si>
  <si>
    <t>GO:0030688(preribosome, small subunit precursor);GO:2000234(positive regulation of rRNA processing);GO:0042274(ribosomal small subunit biogenesis);GO:0030490(maturation of SSU-rRNA);GO:0006468(protein phosphorylation);GO:0016740(transferase activity);GO:0005524(ATP binding);GO:0004674(protein serine/threonine kinase activity);GO:0000166(nucleotide binding);GO:0016310(phosphorylation);GO:0016301(kinase activity)</t>
  </si>
  <si>
    <t>K07178</t>
  </si>
  <si>
    <t>RIO kinase 1 [Source:HGNC Symbol;Acc:HGNC:18656]</t>
  </si>
  <si>
    <t>ENSGALG00000038649</t>
  </si>
  <si>
    <t>DONSON</t>
  </si>
  <si>
    <t>ENSGALT00000068186</t>
  </si>
  <si>
    <t>GO:0048478(replication fork protection);GO:0006260(DNA replication);GO:0007095(mitotic G2 DNA damage checkpoint);GO:0005634(nucleus);GO:0000077(DNA damage checkpoint);GO:0005657(replication fork);GO:0030894(replisome)</t>
  </si>
  <si>
    <t>downstream neighbor of SON [Source:HGNC Symbol;Acc:HGNC:2993]</t>
  </si>
  <si>
    <t>ENSGALG00000006156</t>
  </si>
  <si>
    <t>COG7</t>
  </si>
  <si>
    <t>ENSGALT00000074442;ENSGALT00000086902;ENSGALT00000009940;ENSGALT00000090309;ENSGALT00000083851</t>
  </si>
  <si>
    <t>GO:0017119(Golgi transport complex);GO:0005794(Golgi apparatus);GO:0005730(nucleolus);GO:0050821(protein stabilization);GO:0034067(protein localization to Golgi apparatus);GO:0033365(protein localization to organelle);GO:0006890(retrograde vesicle-mediated transport, Golgi to ER);GO:0006886(intracellular protein transport);GO:0006486(protein glycosylation);GO:0007030(Golgi organization);GO:0007030(Golgi organization)</t>
  </si>
  <si>
    <t>component of oligomeric golgi complex 7 [Source:HGNC Symbol;Acc:HGNC:18622]</t>
  </si>
  <si>
    <t>ENSGALG00000011847</t>
  </si>
  <si>
    <t>TTC26</t>
  </si>
  <si>
    <t>ENSGALT00000019330</t>
  </si>
  <si>
    <t>GO:0036064(ciliary basal body);GO:0030992(intraciliary transport particle B);GO:0005929(cilium);GO:0005813(centrosome);GO:0060271(cilium assembly);GO:0042073(intraciliary transport);GO:0007286(spermatid development);GO:0007224(smoothened signaling pathway)</t>
  </si>
  <si>
    <t>tetratricopeptide repeat domain 26 [Source:HGNC Symbol;Acc:HGNC:21882]</t>
  </si>
  <si>
    <t>ENSGALG00000027886</t>
  </si>
  <si>
    <t>TMEM165</t>
  </si>
  <si>
    <t>ENSGALT00000085307;ENSGALT00000045222</t>
  </si>
  <si>
    <t>GO:0016021(integral component of membrane);GO:0016020(membrane);GO:0006487(protein N-linked glycosylation);GO:0006874(cellular calcium ion homeostasis);GO:0032472(Golgi calcium ion transport);GO:0035751(regulation of lysosomal lumen pH);GO:0005765(lysosomal membrane);GO:0005794(Golgi apparatus);GO:0010008(endosome membrane);GO:0032588(trans-Golgi network membrane);GO:0043231(intracellular membrane-bounded organelle);GO:0043231(intracellular membrane-bounded organelle)</t>
  </si>
  <si>
    <t>transmembrane protein 165 [Source:HGNC Symbol;Acc:HGNC:30760]</t>
  </si>
  <si>
    <t>ENSGALG00000035350</t>
  </si>
  <si>
    <t>PMEL</t>
  </si>
  <si>
    <t>ENSGALT00000077972;ENSGALT00000060866</t>
  </si>
  <si>
    <t>GO:0042802(identical protein binding);GO:0042470(melanosome);GO:0005789(endoplasmic reticulum membrane);GO:0005794(Golgi apparatus);GO:0032438(melanosome organization);GO:0032585(multivesicular body membrane);GO:0032585(multivesicular body membrane)</t>
  </si>
  <si>
    <t>melanocyte protein PMEL precursor  [Source:RefSeq peptide;Acc:NP_990443]</t>
  </si>
  <si>
    <t>ENSGALG00000011468</t>
  </si>
  <si>
    <t>IGFBP5</t>
  </si>
  <si>
    <t>ENSGALT00000038163</t>
  </si>
  <si>
    <t>GO:0042567(insulin-like growth factor ternary complex);GO:1904205(negative regulation of skeletal muscle hypertrophy);GO:1901862(negative regulation of muscle tissue development);GO:0071407(cellular response to organic cyclic compound);GO:0071320(cellular response to cAMP);GO:0051897(positive regulation of protein kinase B signaling);GO:0051146(striated muscle cell differentiation);GO:0048662(negative regulation of smooth muscle cell proliferation);GO:0048286(lung alveolus development);GO:0045926(negative regulation of growth);GO:0045668(negative regulation of osteoblast differentiation);GO:0044342(type B pancreatic cell proliferation);GO:0043569(negative regulation of insulin-like growth factor receptor signaling pathway);GO:0043568(positive regulation of insulin-like growth factor receptor signaling pathway);GO:0043567(regulation of insulin-like growth factor receptor signaling pathway);GO:0042593(glucose homeostasis);GO:0040008(regulation of growth);GO:0030336(negative regulation of cell migration);GO:0017148(negative regulation of translation);GO:0014912(negative regulation of smooth muscle cell migration);GO:0010906(regulation of glucose metabolic process);GO:0006006(glucose metabolic process);GO:0001649(osteoblast differentiation);GO:0001558(regulation of cell growth);GO:0031995(insulin-like growth factor II binding);GO:0031994(insulin-like growth factor I binding);GO:0001968(fibronectin binding);GO:0005520(insulin-like growth factor binding);GO:0005615(extracellular space);GO:0005576(extracellular region)</t>
  </si>
  <si>
    <t>insulin like growth factor binding protein 5 [Source:HGNC Symbol;Acc:HGNC:5474]</t>
  </si>
  <si>
    <t>ENSGALG00000044960</t>
  </si>
  <si>
    <t>ENSGALT00000083962</t>
  </si>
  <si>
    <t>ENSGALG00000014016</t>
  </si>
  <si>
    <t>MEX3A</t>
  </si>
  <si>
    <t>ENSGALT00000083041;ENSGALT00000022707</t>
  </si>
  <si>
    <t>GO:0003723(RNA binding);GO:0005829(cytosol);GO:0003676(nucleic acid binding);GO:0003676(nucleic acid binding)</t>
  </si>
  <si>
    <t>mex-3 RNA binding family member A [Source:HGNC Symbol;Acc:HGNC:33482]</t>
  </si>
  <si>
    <t>ENSGALG00000003614</t>
  </si>
  <si>
    <t>AZIN2</t>
  </si>
  <si>
    <t>ENSGALT00000005718;ENSGALT00000081834</t>
  </si>
  <si>
    <t>GO:0033387(putrescine biosynthetic process from ornithine);GO:1902269(positive regulation of polyamine transmembrane transport);GO:0006596(polyamine biosynthetic process);GO:0042978(ornithine decarboxylase activator activity);GO:0043085(positive regulation of catalytic activity);GO:0005737(cytoplasm);GO:0003824(catalytic activity);GO:0005801(cis-Golgi network);GO:0042177(negative regulation of protein catabolic process);GO:0043204(perikaryon);GO:0030133(transport vesicle);GO:0030424(axon);GO:0033116(endoplasmic reticulum-Golgi intermediate compartment membrane);GO:0030425(dendrite);GO:0048471(perinuclear region of cytoplasm);GO:0005802(trans-Golgi network);GO:0031410(cytoplasmic vesicle);GO:0005634(nucleus);GO:0005829(cytosol);GO:0005739(mitochondrion);GO:0015489(putrescine transmembrane transporter activity);GO:0006591(ornithine metabolic process);GO:0015847(putrescine transport);GO:0098629(trans-Golgi network membrane organization);GO:1990005(granular vesicle);GO:1990005(granular vesicle)</t>
  </si>
  <si>
    <t>K01583</t>
  </si>
  <si>
    <t>EC:4.1.1.19</t>
  </si>
  <si>
    <t>antizyme inhibitor 2 [Source:HGNC Symbol;Acc:HGNC:29957]</t>
  </si>
  <si>
    <t>ENSGALG00000015806</t>
  </si>
  <si>
    <t>RARS2</t>
  </si>
  <si>
    <t>ENSGALT00000087730;ENSGALT00000025485</t>
  </si>
  <si>
    <t>GO:0005739(mitochondrion);GO:0032543(mitochondrial translation);GO:0006420(arginyl-tRNA aminoacylation);GO:0004814(arginine-tRNA ligase activity);GO:0003723(RNA binding);GO:0006418(tRNA aminoacylation for protein translation);GO:0006412(translation);GO:0004812(aminoacyl-tRNA ligase activity);GO:0016874(ligase activity);GO:0000166(nucleotide binding);GO:0005737(cytoplasm);GO:0005524(ATP binding);GO:0005524(ATP binding)</t>
  </si>
  <si>
    <t>00970(Aminoacyl-tRNA biosynthesis);00970(Aminoacyl-tRNA biosynthesis)</t>
  </si>
  <si>
    <t>K01887</t>
  </si>
  <si>
    <t>EC:6.1.1.19</t>
  </si>
  <si>
    <t>arginyl-tRNA synthetase 2, mitochondrial [Source:HGNC Symbol;Acc:HGNC:21406]</t>
  </si>
  <si>
    <t>ENSGALG00000045939</t>
  </si>
  <si>
    <t>ENSGALT00000088531</t>
  </si>
  <si>
    <t>ENSGALG00000044540</t>
  </si>
  <si>
    <t>ENSGALT00000087726</t>
  </si>
  <si>
    <t>ENSGALG00000014335</t>
  </si>
  <si>
    <t>ITFG2</t>
  </si>
  <si>
    <t>ENSGALT00000023162</t>
  </si>
  <si>
    <t>GO:0005829(cytosol);GO:0005654(nucleoplasm);GO:0002314(germinal center B cell differentiation);GO:0034198(cellular response to amino acid starvation);GO:0042149(cellular response to glucose starvation);GO:1904262(negative regulation of TORC1 signaling);GO:0005765(lysosomal membrane);GO:0140007(KICSTOR complex)</t>
  </si>
  <si>
    <t>integrin alpha FG-GAP repeat containing 2 [Source:HGNC Symbol;Acc:HGNC:30879]</t>
  </si>
  <si>
    <t>ENSGALG00000013268</t>
  </si>
  <si>
    <t>ENSGALT00000021845</t>
  </si>
  <si>
    <t>GO:0036158(outer dynein arm assembly);GO:0003341(cilium movement);GO:0045505(dynein intermediate chain binding);GO:0051959(dynein light intermediate chain binding);GO:0030286(dynein complex);GO:0007018(microtubule-based movement);GO:0003777(microtubule motor activity);GO:0016887(ATPase activity);GO:0005524(ATP binding);GO:0045503(dynein light chain binding);GO:0036157(outer dynein arm);GO:0008569(ATP-dependent microtubule motor activity, minus-end-directed)</t>
  </si>
  <si>
    <t>ENSGALG00000028158</t>
  </si>
  <si>
    <t>Fgf7</t>
  </si>
  <si>
    <t>ENSGALT00000044783</t>
  </si>
  <si>
    <t>GO:0005794(Golgi apparatus);GO:0005576(extracellular region);GO:0061033(secretion by lung epithelial cell involved in lung growth);GO:0060665(regulation of branching involved in salivary gland morphogenesis by mesenchymal-epithelial signaling);GO:0060501(positive regulation of epithelial cell proliferation involved in lung morphogenesis);GO:0060445(branching involved in salivary gland morphogenesis);GO:0051549(positive regulation of keratinocyte migration);GO:0050918(positive chemotaxis);GO:0050731(positive regulation of peptidyl-tyrosine phosphorylation);GO:0050679(positive regulation of epithelial cell proliferation);GO:0045893(positive regulation of transcription, DNA-templated);GO:0034394(protein localization to cell surface);GO:0031532(actin cytoskeleton reorganization);GO:0010838(positive regulation of keratinocyte proliferation);GO:0010463(mesenchymal cell proliferation);GO:0008543(fibroblast growth factor receptor signaling pathway);GO:0008284(positive regulation of cell proliferation);GO:0042056(chemoattractant activity);GO:0005104(fibroblast growth factor receptor binding);GO:0008083(growth factor activity);GO:0016021(integral component of membrane);GO:0016020(membrane);GO:0010469(regulation of receptor activity)</t>
  </si>
  <si>
    <t>04010(MAPK signaling pathway);04810(Regulation of actin cytoskeleton)</t>
  </si>
  <si>
    <t>fibroblast growth factor 7 [Source:HGNC Symbol;Acc:HGNC:3685]</t>
  </si>
  <si>
    <t>ENSGALG00000037441</t>
  </si>
  <si>
    <t>RPS27</t>
  </si>
  <si>
    <t>ENSGALT00000050437</t>
  </si>
  <si>
    <t>GO:0022627(cytosolic small ribosomal subunit);GO:0006364(rRNA processing);GO:0003723(RNA binding);GO:0005634(nucleus)</t>
  </si>
  <si>
    <t>03010(Ribosome)</t>
  </si>
  <si>
    <t>K02978</t>
  </si>
  <si>
    <t>ribosomal protein S27 [Source:HGNC Symbol;Acc:HGNC:10416]</t>
  </si>
  <si>
    <t>ENSGALG00000002968</t>
  </si>
  <si>
    <t>ZNF341</t>
  </si>
  <si>
    <t>ENSGALT00000056181;ENSGALT00000034635;ENSGALT00000004694;ENSGALT00000087763</t>
  </si>
  <si>
    <t>GO:0003676(nucleic acid binding);GO:0046872(metal ion binding);GO:0006355(regulation of transcription, DNA-templated);GO:0003677(DNA binding);GO:0003700(transcription factor activity, sequence-specific DNA binding);GO:0005634(nucleus);GO:0005634(nucleus)</t>
  </si>
  <si>
    <t>zinc finger protein 341 [Source:HGNC Symbol;Acc:HGNC:15992]</t>
  </si>
  <si>
    <t>ENSGALG00000013926</t>
  </si>
  <si>
    <t>DCLRE1C</t>
  </si>
  <si>
    <t>ENSGALT00000022573</t>
  </si>
  <si>
    <t>GO:0070419(nonhomologous end joining complex);GO:0005654(nucleoplasm);GO:0005794(Golgi apparatus);GO:0051276(chromosome organization);GO:0033151(V(D)J recombination);GO:0030183(B cell differentiation);GO:0010212(response to ionizing radiation);GO:0006310(DNA recombination);GO:0006302(double-strand break repair);GO:0000723(telomere maintenance);GO:0008409(5'-3' exonuclease activity);GO:0000014(single-stranded DNA endodeoxyribonuclease activity);GO:0090305(nucleic acid phosphodiester bond hydrolysis)</t>
  </si>
  <si>
    <t>K10887</t>
  </si>
  <si>
    <t>DNA cross-link repair 1C [Source:HGNC Symbol;Acc:HGNC:17642]</t>
  </si>
  <si>
    <t>ENSGALG00000012000</t>
  </si>
  <si>
    <t>METTL14</t>
  </si>
  <si>
    <t>ENSGALT00000019584</t>
  </si>
  <si>
    <t>GO:0036396(RNA N6-methyladenosine methyltransferase complex);GO:0005654(nucleoplasm);GO:0005634(nucleus);GO:0080009(mRNA methylation);GO:0061157(mRNA destabilization);GO:0019827(stem cell population maintenance);GO:0000398(mRNA splicing, via spliceosome);GO:0003729(mRNA binding);GO:0016422(mRNA (2'-O-methyladenosine-N6-)-methyltransferase activity);GO:0006139(nucleobase-containing compound metabolic process);GO:0001510(RNA methylation);GO:0008168(methyltransferase activity);GO:0030154(cell differentiation);GO:0007283(spermatogenesis);GO:0003723(RNA binding);GO:0006402(mRNA catabolic process);GO:0021861(forebrain radial glial cell differentiation);GO:0042063(gliogenesis)</t>
  </si>
  <si>
    <t>methyltransferase like 14 [Source:HGNC Symbol;Acc:HGNC:29330]</t>
  </si>
  <si>
    <t>ENSGALG00000016937</t>
  </si>
  <si>
    <t>DIAPH3</t>
  </si>
  <si>
    <t>ENSGALT00000079513;ENSGALT00000027377</t>
  </si>
  <si>
    <t>GO:0045296(cadherin binding);GO:0016043(cellular component organization);GO:0017048(Rho GTPase binding);GO:0030036(actin cytoskeleton organization);GO:0003779(actin binding);GO:0003779(actin binding)</t>
  </si>
  <si>
    <t>diaphanous related formin 3 [Source:HGNC Symbol;Acc:HGNC:15480]</t>
  </si>
  <si>
    <t>ENSGALG00000014421</t>
  </si>
  <si>
    <t>LCORL</t>
  </si>
  <si>
    <t>ENSGALT00000065542;ENSGALT00000050664;ENSGALT00000028196</t>
  </si>
  <si>
    <t>GO:0006366(transcription from RNA polymerase II promoter);GO:0006357(regulation of transcription from RNA polymerase II promoter);GO:0006355(regulation of transcription, DNA-templated);GO:0006351(transcription, DNA-templated);GO:0005634(nucleus);GO:0003677(DNA binding);GO:0003677(DNA binding)</t>
  </si>
  <si>
    <t>ligand dependent nuclear receptor corepressor like [Source:HGNC Symbol;Acc:HGNC:30776]</t>
  </si>
  <si>
    <t>ENSGALG00000031327</t>
  </si>
  <si>
    <t>ENSGALT00000077485;ENSGALT00000060221;ENSGALT00000080763;ENSGALT00000082666;ENSGALT00000081386</t>
  </si>
  <si>
    <t>ENSGALG00000004059</t>
  </si>
  <si>
    <t>LRRC49</t>
  </si>
  <si>
    <t>ENSGALT00000006457</t>
  </si>
  <si>
    <t>leucine rich repeat containing 49 [Source:HGNC Symbol;Acc:HGNC:25965]</t>
  </si>
  <si>
    <t>ENSGALG00000008671</t>
  </si>
  <si>
    <t>ST8SIA6</t>
  </si>
  <si>
    <t>ENSGALT00000077011;ENSGALT00000014117</t>
  </si>
  <si>
    <t>GO:0097503(sialylation);GO:0008373(sialyltransferase activity);GO:0006486(protein glycosylation);GO:0005794(Golgi apparatus);GO:0016757(transferase activity, transferring glycosyl groups);GO:0016740(transferase activity);GO:0016021(integral component of membrane);GO:0016020(membrane);GO:0009100(glycoprotein metabolic process);GO:0006493(protein O-linked glycosylation);GO:0001574(ganglioside biosynthetic process);GO:0009247(glycolipid biosynthetic process);GO:0009311(oligosaccharide metabolic process);GO:0016051(carbohydrate biosynthetic process);GO:0016051(carbohydrate biosynthetic process)</t>
  </si>
  <si>
    <t>alpha-2,8-sialyltransferase 8F  [Source:RefSeq peptide;Acc:NP_001001603]</t>
  </si>
  <si>
    <t>ENSGALG00000012629</t>
  </si>
  <si>
    <t>ZNF367</t>
  </si>
  <si>
    <t>ENSGALT00000020615;ENSGALT00000068674</t>
  </si>
  <si>
    <t>GO:0005654(nucleoplasm);GO:0005634(nucleus);GO:0006357(regulation of transcription from RNA polymerase II promoter);GO:0003700(transcription factor activity, sequence-specific DNA binding);GO:0003676(nucleic acid binding);GO:0003676(nucleic acid binding)</t>
  </si>
  <si>
    <t>zinc finger protein 367 [Source:HGNC Symbol;Acc:HGNC:18320]</t>
  </si>
  <si>
    <t>ENSGALG00000010377</t>
  </si>
  <si>
    <t>GPR87</t>
  </si>
  <si>
    <t>ENSGALT00000016905</t>
  </si>
  <si>
    <t>GO:0045028(G-protein coupled purinergic nucleotide receptor activity);GO:0035589(G-protein coupled purinergic nucleotide receptor signaling pathway);GO:0005887(integral component of plasma membrane);GO:0007186(G-protein coupled receptor signaling pathway);GO:0007165(signal transduction);GO:0004930(G-protein coupled receptor activity);GO:0004871(signal transducer activity);GO:0016021(integral component of membrane);GO:0016020(membrane)</t>
  </si>
  <si>
    <t>G protein-coupled receptor 87 [Source:HGNC Symbol;Acc:HGNC:4538]</t>
  </si>
  <si>
    <t>ENSGALG00000014179</t>
  </si>
  <si>
    <t>SBK1</t>
  </si>
  <si>
    <t>ENSGALT00000022935</t>
  </si>
  <si>
    <t>GO:0004674(protein serine/threonine kinase activity);GO:0018107(peptidyl-threonine phosphorylation);GO:0018105(peptidyl-serine phosphorylation);GO:0005737(cytoplasm);GO:0006468(protein phosphorylation);GO:0016740(transferase activity);GO:0005524(ATP binding);GO:0004672(protein kinase activity);GO:0000166(nucleotide binding)</t>
  </si>
  <si>
    <t>SH3 domain binding kinase 1 [Source:HGNC Symbol;Acc:HGNC:17699]</t>
  </si>
  <si>
    <t>ENSGALG00000031450</t>
  </si>
  <si>
    <t>MYO7A</t>
  </si>
  <si>
    <t>ENSGALT00000073257</t>
  </si>
  <si>
    <t>GO:0007040(lysosome organization);GO:0007601(visual perception);GO:0030048(actin filament-based movement);GO:0000146(microfilament motor activity);GO:0005765(lysosomal membrane);GO:0005516(calmodulin binding);GO:0045202(synapse);GO:0005829(cytosol);GO:0005737(cytoplasm);GO:0051015(actin filament binding);GO:0019904(protein domain specific binding);GO:0030507(spectrin binding);GO:0001845(phagolysosome assembly);GO:0006886(intracellular protein transport);GO:0006909(phagocytosis);GO:0007600(sensory perception);GO:0007605(sensory perception of sound);GO:0030030(cell projection organization);GO:0042472(inner ear morphogenesis);GO:0042490(mechanoreceptor differentiation);GO:0042491(auditory receptor cell differentiation);GO:0048563(post-embryonic animal organ morphogenesis);GO:0048839(inner ear development);GO:0050953(sensory perception of light stimulus);GO:0050957(equilibrioception);GO:0051875(pigment granule localization);GO:0051904(pigment granule transport);GO:0060088(auditory receptor cell stereocilium organization);GO:0060113(inner ear receptor cell differentiation);GO:0060122(inner ear receptor stereocilium organization);GO:0001750(photoreceptor outer segment);GO:0001917(photoreceptor inner segment);GO:0016324(apical plasma membrane);GO:0032391(photoreceptor connecting cilium);GO:0032420(stereocilium);GO:0042470(melanosome)</t>
  </si>
  <si>
    <t>myosin VIIA [Source:HGNC Symbol;Acc:HGNC:7606]</t>
  </si>
  <si>
    <t>ENSGALG00000044726</t>
  </si>
  <si>
    <t>SNAPC4</t>
  </si>
  <si>
    <t>ENSGALT00000088155</t>
  </si>
  <si>
    <t>GO:0003677(DNA binding);GO:0042795(snRNA transcription from RNA polymerase II promoter);GO:0042796(snRNA transcription from RNA polymerase III promoter);GO:0019185(snRNA-activating protein complex)</t>
  </si>
  <si>
    <t>small nuclear RNA activating complex polypeptide 4 [Source:HGNC Symbol;Acc:HGNC:11137]</t>
  </si>
  <si>
    <t>ENSGALG00000005769</t>
  </si>
  <si>
    <t>WEE1</t>
  </si>
  <si>
    <t>ENSGALT00000087610;ENSGALT00000044761;ENSGALT00000009266</t>
  </si>
  <si>
    <t>GO:0000278(mitotic cell cycle);GO:0004715(non-membrane spanning protein tyrosine kinase activity);GO:0000287(magnesium ion binding);GO:0046872(metal ion binding);GO:0004713(protein tyrosine kinase activity);GO:0005634(nucleus);GO:0006468(protein phosphorylation);GO:0016740(transferase activity);GO:0005524(ATP binding);GO:0004672(protein kinase activity);GO:0000166(nucleotide binding);GO:0016310(phosphorylation);GO:0016301(kinase activity);GO:0000226(microtubule cytoskeleton organization);GO:0018108(peptidyl-tyrosine phosphorylation);GO:0030010(establishment of cell polarity);GO:0048812(neuron projection morphogenesis);GO:0005730(nucleolus);GO:0005737(cytoplasm);GO:0005737(cytoplasm)</t>
  </si>
  <si>
    <t>K06632</t>
  </si>
  <si>
    <t>WEE1 G2 checkpoint kinase [Source:HGNC Symbol;Acc:HGNC:12761]</t>
  </si>
  <si>
    <t>ENSGALG00000008465</t>
  </si>
  <si>
    <t>SORCS1</t>
  </si>
  <si>
    <t>ENSGALT00000013796;ENSGALT00000054199</t>
  </si>
  <si>
    <t>GO:0016020(membrane);GO:0016021(integral component of membrane);GO:0016021(integral component of membrane)</t>
  </si>
  <si>
    <t>sortilin related VPS10 domain containing receptor 1 [Source:HGNC Symbol;Acc:HGNC:16697]</t>
  </si>
  <si>
    <t>ENSGALG00000008620</t>
  </si>
  <si>
    <t>ENSGALT00000039072</t>
  </si>
  <si>
    <t>GO:0022625(cytosolic large ribosomal subunit);GO:0003735(structural constituent of ribosome);GO:0030529(intracellular ribonucleoprotein complex);GO:0005840(ribosome);GO:0003723(RNA binding);GO:0006412(translation);GO:0005622(intracellular)</t>
  </si>
  <si>
    <t>K02924</t>
  </si>
  <si>
    <t>ENSGALG00000034461</t>
  </si>
  <si>
    <t>TOPBP1</t>
  </si>
  <si>
    <t>ENSGALT00000075485;ENSGALT00000080851</t>
  </si>
  <si>
    <t>GO:0010212(response to ionizing radiation);GO:0042802(identical protein binding);GO:0016605(PML body);GO:0005694(chromosome);GO:0006974(cellular response to DNA damage stimulus);GO:0005634(nucleus);GO:0015629(actin cytoskeleton);GO:0016604(nuclear body);GO:0001673(male germ cell nucleus);GO:0000794(condensed nuclear chromosome);GO:0000794(condensed nuclear chromosome)</t>
  </si>
  <si>
    <t>K10728</t>
  </si>
  <si>
    <t>DNA topoisomerase II binding protein 1 [Source:HGNC Symbol;Acc:HGNC:17008]</t>
  </si>
  <si>
    <t>ENSGALG00000003991</t>
  </si>
  <si>
    <t>ENSGALT00000006360;ENSGALT00000063350</t>
  </si>
  <si>
    <t>GO:0000027(ribosomal large subunit assembly);GO:0000956(nuclear-transcribed mRNA catabolic process);GO:0042254(ribosome biogenesis);GO:0005730(nucleolus);GO:0006364(rRNA processing);GO:0005737(cytoplasm);GO:0005622(intracellular);GO:0005634(nucleus);GO:0005634(nucleus)</t>
  </si>
  <si>
    <t>ENSGALG00000046616</t>
  </si>
  <si>
    <t>ENSGALT00000084958</t>
  </si>
  <si>
    <t>ENSGALG00000007354</t>
  </si>
  <si>
    <t>CIT</t>
  </si>
  <si>
    <t>ENSGALT00000011895</t>
  </si>
  <si>
    <t>GO:0016020(membrane);GO:0051402(neuron apoptotic process);GO:0032467(positive regulation of cytokinesis);GO:0000281(mitotic cytokinesis);GO:0097110(scaffold protein binding);GO:0030165(PDZ domain binding);GO:0005622(intracellular);GO:0046872(metal ion binding);GO:0035556(intracellular signal transduction);GO:0006468(protein phosphorylation);GO:0016740(transferase activity);GO:0005524(ATP binding);GO:0004674(protein serine/threonine kinase activity);GO:0004672(protein kinase activity);GO:0000166(nucleotide binding);GO:0016310(phosphorylation);GO:0016301(kinase activity)</t>
  </si>
  <si>
    <t>citron rho-interacting serine/threonine kinase [Source:HGNC Symbol;Acc:HGNC:1985]</t>
  </si>
  <si>
    <t>ENSGALG00000037373</t>
  </si>
  <si>
    <t>ENSGALT00000077985</t>
  </si>
  <si>
    <t>ENSGALG00000001252</t>
  </si>
  <si>
    <t>CREB3L3</t>
  </si>
  <si>
    <t>ENSGALT00000001900</t>
  </si>
  <si>
    <t>GO:0016020(membrane);GO:0005783(endoplasmic reticulum);GO:0005634(nucleus);GO:1990440(positive regulation of transcription from RNA polymerase II promoter in response to endoplasmic reticulum stress);GO:0045944(positive regulation of transcription from RNA polymerase II promoter);GO:0030968(endoplasmic reticulum unfolded protein response);GO:0046982(protein heterodimerization activity);GO:0042803(protein homodimerization activity);GO:0035497(cAMP response element binding);GO:0001228(transcriptional activator activity, RNA polymerase II transcription regulatory region sequence-specific binding);GO:0000977(RNA polymerase II regulatory region sequence-specific DNA binding);GO:0000976(transcription regulatory region sequence-specific DNA binding);GO:0003700(transcription factor activity, sequence-specific DNA binding);GO:0006355(regulation of transcription, DNA-templated);GO:0006366(transcription from RNA polymerase II promoter);GO:0003677(DNA binding)</t>
  </si>
  <si>
    <t>cAMP responsive element binding protein 3 like 3 [Source:HGNC Symbol;Acc:HGNC:18855]</t>
  </si>
  <si>
    <t>ENSGALG00000035230</t>
  </si>
  <si>
    <t>CSMD1</t>
  </si>
  <si>
    <t>ENSGALT00000048732;ENSGALT00000067638</t>
  </si>
  <si>
    <t>GO:0042593(glucose homeostasis);GO:0001964(startle response);GO:0001964(startle response)</t>
  </si>
  <si>
    <t>CUB and Sushi multiple domains 1 [Source:HGNC Symbol;Acc:HGNC:14026]</t>
  </si>
  <si>
    <t>ENSGALG00000043613</t>
  </si>
  <si>
    <t>ENSGALT00000063562</t>
  </si>
  <si>
    <t>ENSGALG00000012556</t>
  </si>
  <si>
    <t>ENSGALT00000066125;ENSGALT00000020504</t>
  </si>
  <si>
    <t>ENSGALG00000001616</t>
  </si>
  <si>
    <t>CDC45</t>
  </si>
  <si>
    <t>ENSGALT00000002464</t>
  </si>
  <si>
    <t>GO:0031298(replication fork protection complex);GO:0031261(DNA replication preinitiation complex);GO:0005813(centrosome);GO:0005656(nuclear pre-replicative complex);GO:0005634(nucleus);GO:1902977(mitotic DNA replication preinitiation complex assembly);GO:1900087(positive regulation of G1/S transition of mitotic cell cycle);GO:0031938(regulation of chromatin silencing at telomere);GO:0006270(DNA replication initiation);GO:0006267(pre-replicative complex assembly involved in nuclear cell cycle DNA replication);GO:0000727(double-strand break repair via break-induced replication);GO:0043138(3'-5' DNA helicase activity);GO:0032508(DNA duplex unwinding);GO:0003688(DNA replication origin binding);GO:0003682(chromatin binding);GO:0003697(single-stranded DNA binding)</t>
  </si>
  <si>
    <t>cell division cycle 45 [Source:HGNC Symbol;Acc:HGNC:1739]</t>
  </si>
  <si>
    <t>ENSGALG00000041867</t>
  </si>
  <si>
    <t>IFNAR2</t>
  </si>
  <si>
    <t>ENSGALT00000046822;ENSGALT00000060139</t>
  </si>
  <si>
    <t>04060(Cytokine-cytokine receptor interaction);04217(Necroptosis);04620(Toll-like receptor signaling pathway);04621(NOD-like receptor signaling pathway);05164(Influenza A);05168(Herpes simplex infection);05168(Herpes simplex infection)</t>
  </si>
  <si>
    <t>K05131</t>
  </si>
  <si>
    <t>interferon alpha/beta receptor 2 precursor  [Source:RefSeq peptide;Acc:NP_990189]</t>
  </si>
  <si>
    <t>ENSGALG00000043373</t>
  </si>
  <si>
    <t>ARVCF</t>
  </si>
  <si>
    <t>ENSGALT00000050747</t>
  </si>
  <si>
    <t>ARVCF, delta catenin family member [Source:HGNC Symbol;Acc:HGNC:728]</t>
  </si>
  <si>
    <t>ENSGALG00000026534</t>
  </si>
  <si>
    <t>ENSGALT00000044706</t>
  </si>
  <si>
    <t>ENSGALG00000006794</t>
  </si>
  <si>
    <t>ENSGALT00000039928;ENSGALT00000076763</t>
  </si>
  <si>
    <t>GO:0035861(site of double-strand break);GO:0030870(Mre11 complex);GO:0000794(condensed nuclear chromosome);GO:0000784(nuclear chromosome, telomeric region);GO:0070192(chromosome organization involved in meiotic cell cycle);GO:0032508(DNA duplex unwinding);GO:0046939(nucleotide phosphorylation);GO:0016233(telomere capping);GO:0051880(G-quadruplex DNA binding);GO:0000722(telomere maintenance via recombination);GO:0043047(single-stranded telomeric DNA binding);GO:0004017(adenylate kinase activity);GO:0003691(double-stranded telomeric DNA binding);GO:0004003(ATP-dependent DNA helicase activity);GO:0000723(telomere maintenance);GO:0000014(single-stranded DNA endodeoxyribonuclease activity);GO:0007004(telomere maintenance via telomerase);GO:0000724(double-strand break repair via homologous recombination);GO:0008408(3'-5' exonuclease activity);GO:0007131(reciprocal meiotic recombination);GO:0000790(nuclear chromatin);GO:0090305(nucleic acid phosphodiester bond hydrolysis);GO:0006281(DNA repair);GO:0016887(ATPase activity);GO:0046872(metal ion binding);GO:0005634(nucleus);GO:0005634(nucleus)</t>
  </si>
  <si>
    <t>03440(Homologous recombination);03450(Non-homologous end-joining);04218(Cellular senescence);04218(Cellular senescence)</t>
  </si>
  <si>
    <t>K10866</t>
  </si>
  <si>
    <t>EC:3.6.-.-</t>
  </si>
  <si>
    <t>ENSGALG00000027571</t>
  </si>
  <si>
    <t>ENSGALT00000043224</t>
  </si>
  <si>
    <t>GO:0006334(nucleosome assembly);GO:0042742(defense response to bacterium);GO:0000786(nucleosome);GO:0046982(protein heterodimerization activity);GO:0005694(chromosome);GO:0003677(DNA binding);GO:0005634(nucleus)</t>
  </si>
  <si>
    <t>Histone H2B 1/2/3/4/6  [Source:UniProtKB/Swiss-Prot;Acc:P0C1H3]</t>
  </si>
  <si>
    <t>ENSGALG00000036892</t>
  </si>
  <si>
    <t>BUB1B</t>
  </si>
  <si>
    <t>ENSGALT00000055374;ENSGALT00000087715</t>
  </si>
  <si>
    <t>GO:0000940(condensed chromosome outer kinetochore);GO:0034501(protein localization to kinetochore);GO:0000777(condensed chromosome kinetochore);GO:0005829(cytosol);GO:0048471(perinuclear region of cytoplasm);GO:0000776(kinetochore);GO:0005737(cytoplasm);GO:0007091(metaphase/anaphase transition of mitotic cell cycle);GO:0071459(protein localization to chromosome, centromeric region);GO:0000778(condensed nuclear chromosome kinetochore);GO:0000778(condensed nuclear chromosome kinetochore)</t>
  </si>
  <si>
    <t>K06637</t>
  </si>
  <si>
    <t>BUB1 mitotic checkpoint serine/threonine kinase B [Source:HGNC Symbol;Acc:HGNC:1149]</t>
  </si>
  <si>
    <t>ENSGALG00000012220</t>
  </si>
  <si>
    <t>CDKN3</t>
  </si>
  <si>
    <t>ENSGALT00000019956</t>
  </si>
  <si>
    <t>GO:0048471(perinuclear region of cytoplasm);GO:0005829(cytosol);GO:0007050(cell cycle arrest);GO:0008138(protein tyrosine/serine/threonine phosphatase activity);GO:0004725(protein tyrosine phosphatase activity);GO:0004722(protein serine/threonine phosphatase activity);GO:0000082(G1/S transition of mitotic cell cycle);GO:0007049(cell cycle);GO:0006470(protein dephosphorylation);GO:0004721(phosphoprotein phosphatase activity);GO:0005634(nucleus);GO:0005737(cytoplasm);GO:0016787(hydrolase activity);GO:0016311(dephosphorylation);GO:0035335(peptidyl-tyrosine dephosphorylation);GO:0016791(phosphatase activity)</t>
  </si>
  <si>
    <t>cyclin dependent kinase inhibitor 3 [Source:HGNC Symbol;Acc:HGNC:1791]</t>
  </si>
  <si>
    <t>ENSGALG00000010663</t>
  </si>
  <si>
    <t>TTC8</t>
  </si>
  <si>
    <t>ENSGALT00000086129;ENSGALT00000017348</t>
  </si>
  <si>
    <t>GO:1905515(non-motile cilium assembly);GO:0034464(BBSome);GO:0032391(photoreceptor connecting cilium);GO:0016020(membrane);GO:0005929(cilium);GO:1903251(multi-ciliated epithelial cell differentiation);GO:0061326(renal tubule development);GO:0060271(cilium assembly);GO:0060219(camera-type eye photoreceptor cell differentiation);GO:0060122(inner ear receptor stereocilium organization);GO:0051492(regulation of stress fiber assembly);GO:0045444(fat cell differentiation);GO:0035264(multicellular organism growth);GO:0034260(negative regulation of GTPase activity);GO:0032880(regulation of protein localization);GO:0021772(olfactory bulb development);GO:0007608(sensory perception of smell);GO:0007411(axon guidance);GO:0001736(establishment of planar polarity);GO:0072659(protein localization to plasma membrane);GO:0072659(protein localization to plasma membrane)</t>
  </si>
  <si>
    <t>tetratricopeptide repeat domain 8 [Source:HGNC Symbol;Acc:HGNC:20087]</t>
  </si>
  <si>
    <t>ENSGALG00000009230</t>
  </si>
  <si>
    <t>TMEM131L</t>
  </si>
  <si>
    <t>ENSGALT00000015021;ENSGALT00000080229;ENSGALT00000049633</t>
  </si>
  <si>
    <t>GO:0005886(plasma membrane);GO:0005737(cytoplasm);GO:0090090(negative regulation of canonical Wnt signaling pathway);GO:0033088(negative regulation of immature T cell proliferation in thymus);GO:0033088(negative regulation of immature T cell proliferation in thymus)</t>
  </si>
  <si>
    <t>transmembrane 131 like [Source:HGNC Symbol;Acc:HGNC:29146]</t>
  </si>
  <si>
    <t>ENSGALG00000009157</t>
  </si>
  <si>
    <t>ENSGALT00000014916</t>
  </si>
  <si>
    <t>GO:0000910(cytokinesis);GO:0000902(cell morphogenesis);GO:0045666(positive regulation of neuron differentiation);GO:0005085(guanyl-nucleotide exchange factor activity);GO:0005096(GTPase activator activity);GO:0035023(regulation of Rho protein signal transduction);GO:0005089(Rho guanyl-nucleotide exchange factor activity);GO:0043547(positive regulation of GTPase activity);GO:0005737(cytoplasm);GO:0035556(intracellular signal transduction);GO:0005634(nucleus);GO:0065009(regulation of molecular function)</t>
  </si>
  <si>
    <t>ENSGALG00000032061</t>
  </si>
  <si>
    <t>ENSGALT00000062398</t>
  </si>
  <si>
    <t>ENSGALG00000041111</t>
  </si>
  <si>
    <t>NUP214</t>
  </si>
  <si>
    <t>ENSGALT00000070372</t>
  </si>
  <si>
    <t>GO:0006406(mRNA export from nucleus);GO:0006606(protein import into nucleus);GO:0005049(nuclear export signal receptor activity);GO:0043231(intracellular membrane-bounded organelle);GO:0005634(nucleus);GO:0051726(regulation of cell cycle);GO:0006611(protein export from nucleus);GO:0005925(focal adhesion);GO:0005487(nucleocytoplasmic transporter activity);GO:1990876(cytoplasmic side of nuclear pore);GO:0046822(regulation of nucleocytoplasmic transport)</t>
  </si>
  <si>
    <t>nucleoporin 214 [Source:HGNC Symbol;Acc:HGNC:8064]</t>
  </si>
  <si>
    <t>ENSGALG00000012710</t>
  </si>
  <si>
    <t>NCS1</t>
  </si>
  <si>
    <t>ENSGALT00000020749</t>
  </si>
  <si>
    <t>GO:0070062(extracellular exosome);GO:0043231(intracellular membrane-bounded organelle);GO:0030424(axon);GO:0030425(dendrite);GO:0014069(postsynaptic density);GO:0005886(plasma membrane);GO:0010975(regulation of neuron projection development);GO:0005737(cytoplasm);GO:0005245(voltage-gated calcium channel activity);GO:0034765(regulation of ion transmembrane transport);GO:0005509(calcium ion binding);GO:0048471(perinuclear region of cytoplasm);GO:0045211(postsynaptic membrane);GO:0045202(synapse);GO:0030054(cell junction);GO:0070588(calcium ion transmembrane transport);GO:0005794(Golgi apparatus);GO:0046872(metal ion binding);GO:0016020(membrane)</t>
  </si>
  <si>
    <t>neuronal calcium sensor 1 [Source:HGNC Symbol;Acc:HGNC:3953]</t>
  </si>
  <si>
    <t>ENSGALG00000015363</t>
  </si>
  <si>
    <t>ENSGALT00000080238;ENSGALT00000024793</t>
  </si>
  <si>
    <t>ENSGALG00000001645</t>
  </si>
  <si>
    <t>KCNT1</t>
  </si>
  <si>
    <t>ENSGALT00000038919;ENSGALT00000047968</t>
  </si>
  <si>
    <t>GO:0034765(regulation of ion transmembrane transport);GO:0015269(calcium-activated potassium channel activity);GO:0008076(voltage-gated potassium channel complex);GO:0005249(voltage-gated potassium channel activity);GO:0071805(potassium ion transmembrane transport);GO:0006813(potassium ion transport);GO:0006811(ion transport);GO:0005267(potassium channel activity);GO:0006810(transport);GO:0005886(plasma membrane);GO:0016021(integral component of membrane);GO:0016020(membrane);GO:0016020(membrane)</t>
  </si>
  <si>
    <t>Potassium channel subfamily T member 1  [Source:UniProtKB/Swiss-Prot;Acc:Q8QFV0]</t>
  </si>
  <si>
    <t>ENSGALG00000007510</t>
  </si>
  <si>
    <t>ENSGALT00000012141;ENSGALT00000086941</t>
  </si>
  <si>
    <t>03420(Nucleotide excision repair);03420(Nucleotide excision repair)</t>
  </si>
  <si>
    <t>K10840</t>
  </si>
  <si>
    <t>ENSGALG00000042599</t>
  </si>
  <si>
    <t>TMEM64</t>
  </si>
  <si>
    <t>ENSGALT00000063593</t>
  </si>
  <si>
    <t>GO:0090090(negative regulation of canonical Wnt signaling pathway);GO:0005783(endoplasmic reticulum);GO:0045600(positive regulation of fat cell differentiation);GO:0043462(regulation of ATPase activity);GO:0044339(canonical Wnt signaling pathway involved in osteoblast differentiation);GO:0045668(negative regulation of osteoblast differentiation);GO:0045672(positive regulation of osteoclast differentiation);GO:0045780(positive regulation of bone resorption);GO:0051480(regulation of cytosolic calcium ion concentration)</t>
  </si>
  <si>
    <t>transmembrane protein 64 [Source:HGNC Symbol;Acc:HGNC:25441]</t>
  </si>
  <si>
    <t>ENSGALG00000045168</t>
  </si>
  <si>
    <t>ENSGALT00000085734</t>
  </si>
  <si>
    <t>ENSGALG00000010681</t>
  </si>
  <si>
    <t>CPT2</t>
  </si>
  <si>
    <t>ENSGALT00000038198;ENSGALT00000081252</t>
  </si>
  <si>
    <t>GO:0005739(mitochondrion);GO:0005730(nucleolus);GO:0005654(nucleoplasm);GO:0016746(transferase activity, transferring acyl groups);GO:0016740(transferase activity);GO:0016740(transferase activity)</t>
  </si>
  <si>
    <t>01212(Fatty acid metabolism);00071(Fatty acid degradation);03320(PPAR signaling pathway);03320(PPAR signaling pathway)</t>
  </si>
  <si>
    <t>K08766</t>
  </si>
  <si>
    <t>EC:2.3.1.21</t>
  </si>
  <si>
    <t>carnitine palmitoyltransferase 2 [Source:HGNC Symbol;Acc:HGNC:2330]</t>
  </si>
  <si>
    <t>ENSGALG00000017309</t>
  </si>
  <si>
    <t>RNF169</t>
  </si>
  <si>
    <t>ENSGALT00000027969</t>
  </si>
  <si>
    <t>GO:0035861(site of double-strand break);GO:0016607(nuclear speck);GO:0005654(nucleoplasm);GO:0005634(nucleus);GO:2000780(negative regulation of double-strand break repair);GO:0006974(cellular response to DNA damage stimulus);GO:0070530(K63-linked polyubiquitin modification-dependent protein binding);GO:0031491(nucleosome binding)</t>
  </si>
  <si>
    <t>ring finger protein 169 [Source:HGNC Symbol;Acc:HGNC:26961]</t>
  </si>
  <si>
    <t>ENSGALG00000004329</t>
  </si>
  <si>
    <t>IQCE</t>
  </si>
  <si>
    <t>ENSGALT00000006902</t>
  </si>
  <si>
    <t>GO:0005739(mitochondrion);GO:0045944(positive regulation of transcription from RNA polymerase II promoter);GO:0019898(extrinsic component of membrane);GO:0060170(ciliary membrane);GO:0098797(plasma membrane protein complex)</t>
  </si>
  <si>
    <t>IQ motif containing E [Source:HGNC Symbol;Acc:HGNC:29171]</t>
  </si>
  <si>
    <t>ENSGALG00000015029</t>
  </si>
  <si>
    <t>EVC2</t>
  </si>
  <si>
    <t>ENSGALT00000037262</t>
  </si>
  <si>
    <t>GO:0005929(cilium);GO:0005634(nucleus);GO:0007224(smoothened signaling pathway);GO:0016021(integral component of membrane);GO:0016020(membrane);GO:0060170(ciliary membrane);GO:0098797(plasma membrane protein complex)</t>
  </si>
  <si>
    <t>K19608</t>
  </si>
  <si>
    <t>EvC ciliary complex subunit 2 [Source:HGNC Symbol;Acc:HGNC:19747]</t>
  </si>
  <si>
    <t>ENSGALG00000004047</t>
  </si>
  <si>
    <t>GALE</t>
  </si>
  <si>
    <t>ENSGALT00000006441</t>
  </si>
  <si>
    <t>GO:0070062(extracellular exosome);GO:0019388(galactose catabolic process);GO:0006012(galactose metabolic process);GO:0042803(protein homodimerization activity);GO:0042802(identical protein binding);GO:0003978(UDP-glucose 4-epimerase activity);GO:0016857(racemase and epimerase activity, acting on carbohydrates and derivatives);GO:0005975(carbohydrate metabolic process)</t>
  </si>
  <si>
    <t>UDP-galactose-4-epimerase [Source:HGNC Symbol;Acc:HGNC:4116]</t>
  </si>
  <si>
    <t>ENSGALG00000003084</t>
  </si>
  <si>
    <t>NUDT21</t>
  </si>
  <si>
    <t>ENSGALT00000004875</t>
  </si>
  <si>
    <t>GO:0042382(paraspeckles);GO:0016604(nuclear body);GO:0005849(mRNA cleavage factor complex);GO:0005815(microtubule organizing center);GO:0005813(centrosome);GO:0005634(nucleus);GO:0051262(protein tetramerization);GO:0006397(mRNA processing);GO:0006378(mRNA polyadenylation);GO:0042826(histone deacetylase binding);GO:0042803(protein homodimerization activity);GO:0042802(identical protein binding);GO:0017091(AU-rich element binding);GO:0003729(mRNA binding);GO:0003723(RNA binding);GO:0016787(hydrolase activity)</t>
  </si>
  <si>
    <t>K14397</t>
  </si>
  <si>
    <t>nudix hydrolase 21 [Source:HGNC Symbol;Acc:HGNC:13870]</t>
  </si>
  <si>
    <t>ENSGALG00000029947</t>
  </si>
  <si>
    <t>MMAB</t>
  </si>
  <si>
    <t>ENSGALT00000081175</t>
  </si>
  <si>
    <t>GO:0031419(cobalamin binding);GO:0005739(mitochondrion);GO:0008817(cob(I)yrinic acid a,c-diamide adenosyltransferase activity)</t>
  </si>
  <si>
    <t>methylmalonic aciduria (cobalamin deficiency) cblB type [Source:HGNC Symbol;Acc:HGNC:19331]</t>
  </si>
  <si>
    <t>ENSGALG00000006137</t>
  </si>
  <si>
    <t>ENSGALT00000009904</t>
  </si>
  <si>
    <t>GO:0007165(signal transduction)</t>
  </si>
  <si>
    <t>ENSGALG00000042460</t>
  </si>
  <si>
    <t>FPGS</t>
  </si>
  <si>
    <t>ENSGALT00000060821;ENSGALT00000084771</t>
  </si>
  <si>
    <t>GO:0005739(mitochondrion);GO:0004326(tetrahydrofolylpolyglutamate synthase activity);GO:0006536(glutamate metabolic process);GO:0006760(folic acid-containing compound metabolic process);GO:0046901(tetrahydrofolylpolyglutamate biosynthetic process);GO:0046901(tetrahydrofolylpolyglutamate biosynthetic process)</t>
  </si>
  <si>
    <t>K01930</t>
  </si>
  <si>
    <t>EC:6.3.2.17</t>
  </si>
  <si>
    <t>folylpolyglutamate synthase [Source:HGNC Symbol;Acc:HGNC:3824]</t>
  </si>
  <si>
    <t>ENSGALG00000038502</t>
  </si>
  <si>
    <t>CCNF</t>
  </si>
  <si>
    <t>ENSGALT00000075861</t>
  </si>
  <si>
    <t>GO:0019005(SCF ubiquitin ligase complex);GO:0005814(centriole);GO:0016567(protein ubiquitination);GO:0005634(nucleus);GO:0030054(cell junction);GO:0001890(placenta development);GO:0005813(centrosome);GO:0031146(SCF-dependent proteasomal ubiquitin-dependent protein catabolic process);GO:0000320(re-entry into mitotic cell cycle);GO:0010826(negative regulation of centrosome duplication)</t>
  </si>
  <si>
    <t>cyclin F [Source:HGNC Symbol;Acc:HGNC:1591]</t>
  </si>
  <si>
    <t>ENSGALG00000008844</t>
  </si>
  <si>
    <t>SLC31A1</t>
  </si>
  <si>
    <t>ENSGALT00000074273;ENSGALT00000071700;ENSGALT00000014372;ENSGALT00000047864;ENSGALT00000085420;ENSGALT00000066194</t>
  </si>
  <si>
    <t>GO:0042802(identical protein binding);GO:0055037(recycling endosome);GO:0006878(cellular copper ion homeostasis);GO:0005770(late endosome);GO:0015677(copper ion import);GO:0035434(copper ion transmembrane transport);GO:0005375(copper ion transmembrane transporter activity);GO:0016021(integral component of membrane);GO:0016020(membrane);GO:0016020(membrane)</t>
  </si>
  <si>
    <t>solute carrier family 31 member 1 [Source:HGNC Symbol;Acc:HGNC:11016]</t>
  </si>
  <si>
    <t>ENSGALG00000032690</t>
  </si>
  <si>
    <t>DDX51</t>
  </si>
  <si>
    <t>ENSGALT00000052189</t>
  </si>
  <si>
    <t>GO:0003723(RNA binding);GO:0016020(membrane)</t>
  </si>
  <si>
    <t>DEAD-box helicase 51 [Source:HGNC Symbol;Acc:HGNC:20082]</t>
  </si>
  <si>
    <t>ENSGALG00000036848</t>
  </si>
  <si>
    <t>ENSGALT00000052859</t>
  </si>
  <si>
    <t>ENSGALG00000032114</t>
  </si>
  <si>
    <t>ENSGALT00000083071</t>
  </si>
  <si>
    <t>ENSGALG00000006978</t>
  </si>
  <si>
    <t>APOOL</t>
  </si>
  <si>
    <t>ENSGALT00000011305;ENSGALT00000061748</t>
  </si>
  <si>
    <t>GO:0061617(MICOS complex);GO:0005743(mitochondrial inner membrane);GO:0005739(mitochondrion);GO:0042407(cristae formation);GO:0042407(cristae formation)</t>
  </si>
  <si>
    <t>apolipoprotein O like [Source:HGNC Symbol;Acc:HGNC:24009]</t>
  </si>
  <si>
    <t>ENSGALG00000044805</t>
  </si>
  <si>
    <t>RNF26</t>
  </si>
  <si>
    <t>ENSGALT00000088750</t>
  </si>
  <si>
    <t>ring finger protein 26 [Source:HGNC Symbol;Acc:HGNC:14646]</t>
  </si>
  <si>
    <t>ENSGALG00000012987</t>
  </si>
  <si>
    <t>CCDC77</t>
  </si>
  <si>
    <t>ENSGALT00000021201</t>
  </si>
  <si>
    <t>GO:0016020(membrane);GO:0005813(centrosome)</t>
  </si>
  <si>
    <t>coiled-coil domain containing 77 [Source:HGNC Symbol;Acc:HGNC:28203]</t>
  </si>
  <si>
    <t>ENSGALG00000038411</t>
  </si>
  <si>
    <t>CENPL</t>
  </si>
  <si>
    <t>ENSGALT00000085107;ENSGALT00000059585</t>
  </si>
  <si>
    <t>centromere protein L [Source:HGNC Symbol;Acc:HGNC:17879]</t>
  </si>
  <si>
    <t>ENSGALG00000003287</t>
  </si>
  <si>
    <t>TMEM39B</t>
  </si>
  <si>
    <t>ENSGALT00000005202;ENSGALT00000084433</t>
  </si>
  <si>
    <t>transmembrane protein 39B [Source:HGNC Symbol;Acc:HGNC:25510]</t>
  </si>
  <si>
    <t>ENSGALG00000015059</t>
  </si>
  <si>
    <t>ENSGALT00000075315;ENSGALT00000075479;ENSGALT00000024296</t>
  </si>
  <si>
    <t>GO:0004040(amidase activity);GO:0004040(amidase activity)</t>
  </si>
  <si>
    <t>ENSGALG00000010858</t>
  </si>
  <si>
    <t>LRP2</t>
  </si>
  <si>
    <t>ENSGALT00000017651</t>
  </si>
  <si>
    <t>GO:0070062(extracellular exosome);GO:0045177(apical part of cell);GO:0043235(receptor complex);GO:0031526(brush border membrane);GO:0030139(endocytic vesicle);GO:0016324(apical plasma membrane);GO:0016020(membrane);GO:0005905(clathrin-coated pit);GO:0005903(brush border);GO:0005794(Golgi apparatus);GO:0005783(endoplasmic reticulum);GO:0005768(endosome);GO:0005765(lysosomal membrane);GO:0035904(aorta development);GO:0060976(coronary vasculature development);GO:0030900(forebrain development);GO:0008283(cell proliferation);GO:0007507(heart development);GO:0006898(receptor-mediated endocytosis);GO:0006766(vitamin metabolic process);GO:0003281(ventricular septum development);GO:0005509(calcium ion binding);GO:0016021(integral component of membrane);GO:0051087(chaperone binding);GO:0001843(neural tube closure);GO:0003139(secondary heart field specification);GO:0003148(outflow tract septum morphogenesis);GO:0003223(ventricular compact myocardium morphogenesis);GO:0007605(sensory perception of sound);GO:0008584(male gonad development);GO:0030001(metal ion transport);GO:0030514(negative regulation of BMP signaling pathway);GO:0050769(positive regulation of neurogenesis);GO:0060068(vagina development);GO:0060982(coronary artery morphogenesis);GO:0061156(pulmonary artery morphogenesis);GO:0070447(positive regulation of oligodendrocyte progenitor proliferation);GO:0140058(neuron projection arborization);GO:1904447(folic acid import across plasma membrane);GO:0009897(external side of plasma membrane);GO:0030424(axon);GO:0030425(dendrite)</t>
  </si>
  <si>
    <t>K06233</t>
  </si>
  <si>
    <t>LDL receptor related protein 2 [Source:HGNC Symbol;Acc:HGNC:6694]</t>
  </si>
  <si>
    <t>ENSGALG00000005973</t>
  </si>
  <si>
    <t>LCMT1</t>
  </si>
  <si>
    <t>ENSGALT00000033712;ENSGALT00000052951</t>
  </si>
  <si>
    <t>GO:0005829(cytosol);GO:0090266(regulation of mitotic cell cycle spindle assembly checkpoint);GO:0042981(regulation of apoptotic process);GO:0031333(negative regulation of protein complex assembly);GO:0010906(regulation of glucose metabolic process);GO:0006481(C-terminal protein methylation);GO:0006479(protein methylation);GO:0018423(protein C-terminal leucine carboxyl O-methyltransferase activity);GO:0008276(protein methyltransferase activity);GO:0003880(protein C-terminal carboxyl O-methyltransferase activity);GO:0032259(methylation);GO:0008168(methyltransferase activity);GO:0008168(methyltransferase activity)</t>
  </si>
  <si>
    <t>leucine carboxyl methyltransferase 1 [Source:HGNC Symbol;Acc:HGNC:17557]</t>
  </si>
  <si>
    <t>ENSGALG00000035016</t>
  </si>
  <si>
    <t>ID2</t>
  </si>
  <si>
    <t>ENSGALT00000079911</t>
  </si>
  <si>
    <t>GO:0005829(cytosol);GO:0005737(cytoplasm);GO:0005634(nucleus);GO:2000045(regulation of G1/S transition of mitotic cell cycle);GO:0071773(cellular response to BMP stimulus);GO:0090300(positive regulation of neural crest formation);GO:0060959(cardiac neuron development);GO:0060384(innervation);GO:0055001(muscle cell development);GO:0051216(cartilage development);GO:0045892(negative regulation of transcription, DNA-templated);GO:0045665(negative regulation of neuron differentiation);GO:0043433(negative regulation of sequence-specific DNA binding transcription factor activity);GO:0043392(negative regulation of DNA binding);GO:0042733(embryonic digit morphogenesis);GO:0035988(chondrocyte proliferation);GO:0035108(limb morphogenesis);GO:0014034(neural crest cell fate commitment);GO:0014029(neural crest formation);GO:0003415(chondrocyte hypertrophy);GO:0003253(cardiac neural crest cell migration involved in outflow tract morphogenesis);GO:0003139(secondary heart field specification);GO:0044325(ion channel binding);GO:0048663(neuron fate commitment);GO:0003700(transcription factor activity, sequence-specific DNA binding);GO:0007420(brain development);GO:0043425(bHLH transcription factor binding);GO:0010628(positive regulation of gene expression);GO:0060173(limb development);GO:0046983(protein dimerization activity);GO:0000122(negative regulation of transcription from RNA polymerase II promoter);GO:0001656(metanephros development);GO:0001779(natural killer cell differentiation);GO:0001966(thigmotaxis);GO:0002521(leukocyte differentiation);GO:0003149(membranous septum morphogenesis);GO:0003166(bundle of His development);GO:0007507(heart development);GO:0007623(circadian rhythm);GO:0008344(adult locomotory behavior);GO:0009649(entrainment of circadian clock);GO:0010629(negative regulation of gene expression);GO:0014003(oligodendrocyte development);GO:0019216(regulation of lipid metabolic process);GO:0021772(olfactory bulb development);GO:0032922(circadian regulation of gene expression);GO:0042752(regulation of circadian rhythm);GO:0043153(entrainment of circadian clock by photoperiod);GO:0043353(enucleate erythrocyte differentiation);GO:0045475(locomotor rhythm);GO:0045578(negative regulation of B cell differentiation);GO:0045600(positive regulation of fat cell differentiation);GO:0045648(positive regulation of erythrocyte differentiation);GO:0045651(positive regulation of macrophage differentiation);GO:0045668(negative regulation of osteoblast differentiation);GO:0045777(positive regulation of blood pressure);GO:0045893(positive regulation of transcription, DNA-templated);GO:0048468(cell development);GO:0048469(cell maturation);GO:0048541(Peyer's patch development);GO:0048557(embryonic digestive tract morphogenesis);GO:0048661(positive regulation of smooth muscle cell proliferation);GO:0048667(cell morphogenesis involved in neuron differentiation);GO:0048711(positive regulation of astrocyte differentiation);GO:0048715(negative regulation of oligodendrocyte differentiation);GO:0060612(adipose tissue development);GO:0061031(endodermal digestive tract morphogenesis);GO:0071158(positive regulation of cell cycle arrest);GO:0071285(cellular response to lithium ion);GO:0090398(cellular senescence);GO:2000178(negative regulation of neural precursor cell proliferation);GO:0043234(protein complex)</t>
  </si>
  <si>
    <t>K17693</t>
  </si>
  <si>
    <t>inhibitor of DNA binding 2, HLH protein [Source:HGNC Symbol;Acc:HGNC:5361]</t>
  </si>
  <si>
    <t>ENSGALG00000016304</t>
  </si>
  <si>
    <t>LRRC1</t>
  </si>
  <si>
    <t>ENSGALT00000026304</t>
  </si>
  <si>
    <t>GO:0005829(cytosol);GO:0007165(signal transduction);GO:0005737(cytoplasm);GO:0005886(plasma membrane)</t>
  </si>
  <si>
    <t>leucine rich repeat containing 1 [Source:HGNC Symbol;Acc:HGNC:14307]</t>
  </si>
  <si>
    <t>ENSGALG00000040433</t>
  </si>
  <si>
    <t>ENSGALT00000066992;ENSGALT00000060059</t>
  </si>
  <si>
    <t>ENSGALG00000032366</t>
  </si>
  <si>
    <t>MEF2A</t>
  </si>
  <si>
    <t>ENSGALT00000066297</t>
  </si>
  <si>
    <t>GO:0019901(protein kinase binding);GO:0071277(cellular response to calcium ion);GO:0046982(protein heterodimerization activity);GO:0005634(nucleus);GO:0043565(sequence-specific DNA binding);GO:0005667(transcription factor complex);GO:0007507(heart development);GO:0000002(mitochondrial genome maintenance);GO:0003682(chromatin binding);GO:0000981(RNA polymerase II transcription factor activity, sequence-specific DNA binding);GO:0045944(positive regulation of transcription from RNA polymerase II promoter);GO:0000122(negative regulation of transcription from RNA polymerase II promoter);GO:0006351(transcription, DNA-templated);GO:0000165(MAPK cascade);GO:0005654(nucleoplasm);GO:0005829(cytosol);GO:0000978(RNA polymerase II core promoter proximal region sequence-specific DNA binding);GO:0001077(transcriptional activator activity, RNA polymerase II core promoter proximal region sequence-specific binding);GO:0003677(DNA binding);GO:0010613(positive regulation of cardiac muscle hypertrophy);GO:0033613(activating transcription factor binding);GO:0006355(regulation of transcription, DNA-templated);GO:0003700(transcription factor activity, sequence-specific DNA binding);GO:0000790(nuclear chromatin);GO:0035035(histone acetyltransferase binding);GO:0001085(RNA polymerase II transcription factor binding);GO:0001105(RNA polymerase II transcription coactivator activity);GO:0003705(transcription factor activity, RNA polymerase II distal enhancer sequence-specific binding);GO:0045893(positive regulation of transcription, DNA-templated);GO:0000977(RNA polymerase II regulatory region sequence-specific DNA binding);GO:0042826(histone deacetylase binding);GO:0046332(SMAD binding);GO:0048311(mitochondrion distribution);GO:0055005(ventricular cardiac myofibril assembly);GO:0061337(cardiac conduction);GO:0070375(ERK5 cascade)</t>
  </si>
  <si>
    <t>K09260</t>
  </si>
  <si>
    <t>myocyte enhancer factor 2A [Source:HGNC Symbol;Acc:HGNC:6993]</t>
  </si>
  <si>
    <t>ENSGALG00000017395</t>
  </si>
  <si>
    <t>ENSGALT00000038352</t>
  </si>
  <si>
    <t>ENSGALG00000035906</t>
  </si>
  <si>
    <t>ENSGALT00000048604;ENSGALT00000073501;ENSGALT00000086952</t>
  </si>
  <si>
    <t>ENSGALG00000043642</t>
  </si>
  <si>
    <t>ENSGALT00000067906</t>
  </si>
  <si>
    <t>ENSGALG00000004263</t>
  </si>
  <si>
    <t>MYDGF</t>
  </si>
  <si>
    <t>ENSGALT00000006779;ENSGALT00000058099</t>
  </si>
  <si>
    <t>GO:0070062(extracellular exosome);GO:0005615(extracellular space);GO:0005576(extracellular region);GO:0051897(positive regulation of protein kinase B signaling);GO:0045944(positive regulation of transcription from RNA polymerase II promoter);GO:0045766(positive regulation of angiogenesis);GO:0043410(positive regulation of MAPK cascade);GO:0043066(negative regulation of apoptotic process);GO:0014068(positive regulation of phosphatidylinositol 3-kinase signaling);GO:0001938(positive regulation of endothelial cell proliferation);GO:0001934(positive regulation of protein phosphorylation);GO:0001934(positive regulation of protein phosphorylation)</t>
  </si>
  <si>
    <t>myeloid derived growth factor [Source:HGNC Symbol;Acc:HGNC:16948]</t>
  </si>
  <si>
    <t>ENSGALG00000033885</t>
  </si>
  <si>
    <t>RAP1GAP2</t>
  </si>
  <si>
    <t>ENSGALT00000056530;ENSGALT00000060956;ENSGALT00000063609;ENSGALT00000079264</t>
  </si>
  <si>
    <t>GO:0005813(centrosome);GO:0005886(plasma membrane);GO:0005737(cytoplasm);GO:0005829(cytosol);GO:0031965(nuclear membrane);GO:0043005(neuron projection);GO:0005096(GTPase activator activity);GO:0008361(regulation of cell size);GO:0010977(negative regulation of neuron projection development);GO:0010977(negative regulation of neuron projection development)</t>
  </si>
  <si>
    <t>rap1 GTPase-activating protein 2  [Source:RefSeq peptide;Acc:NP_001026649]</t>
  </si>
  <si>
    <t>ENSGALG00000004186</t>
  </si>
  <si>
    <t>NSRP1</t>
  </si>
  <si>
    <t>ENSGALT00000006652</t>
  </si>
  <si>
    <t>GO:0030529(intracellular ribonucleoprotein complex);GO:0016607(nuclear speck);GO:0005654(nucleoplasm);GO:0005634(nucleus);GO:0032502(developmental process);GO:0006913(nucleocytoplasmic transport);GO:0000381(regulation of alternative mRNA splicing, via spliceosome);GO:0003729(mRNA binding);GO:0003723(RNA binding)</t>
  </si>
  <si>
    <t>nuclear speckle splicing regulatory protein 1 [Source:HGNC Symbol;Acc:HGNC:25305]</t>
  </si>
  <si>
    <t>ENSGALG00000017096</t>
  </si>
  <si>
    <t>ENSGALT00000081794</t>
  </si>
  <si>
    <t>ENSGALG00000003690</t>
  </si>
  <si>
    <t>ENSGALT00000077742;ENSGALT00000090294;ENSGALT00000073356;ENSGALT00000088542;ENSGALT00000005846;ENSGALT00000066035;ENSGALT00000089089</t>
  </si>
  <si>
    <t>GO:0005882(intermediate filament);GO:0005198(structural molecule activity);GO:0005198(structural molecule activity)</t>
  </si>
  <si>
    <t>keratin, type I cytoskeletal 14  [Source:RefSeq peptide;Acc:NP_001001311]</t>
  </si>
  <si>
    <t>ENSGALG00000014342</t>
  </si>
  <si>
    <t>TEAD4</t>
  </si>
  <si>
    <t>ENSGALT00000023169;ENSGALT00000067789;ENSGALT00000089238;ENSGALT00000054088;ENSGALT00000023170;ENSGALT00000087584;ENSGALT00000030504;ENSGALT00000078060;ENSGALT00000059763;ENSGALT00000086106;ENSGALT00000086454</t>
  </si>
  <si>
    <t>GO:0005654(nucleoplasm);GO:0003700(transcription factor activity, sequence-specific DNA binding);GO:0035329(hippo signaling);GO:0006355(regulation of transcription, DNA-templated);GO:0006351(transcription, DNA-templated);GO:0005634(nucleus);GO:0003677(DNA binding);GO:0003677(DNA binding)</t>
  </si>
  <si>
    <t>transcriptional enhancer factor TEF-3 isoform 2  [Source:RefSeq peptide;Acc:NP_001293081]</t>
  </si>
  <si>
    <t>ENSGALG00000027785</t>
  </si>
  <si>
    <t>ENSGALT00000043658</t>
  </si>
  <si>
    <t>ENSGALG00000010713</t>
  </si>
  <si>
    <t>SDCCAG8</t>
  </si>
  <si>
    <t>ENSGALT00000017430</t>
  </si>
  <si>
    <t>GO:0034451(centriolar satellite);GO:0005911(cell-cell junction);GO:0005814(centriole);GO:0005813(centrosome);GO:0005737(cytoplasm);GO:0035148(tube formation);GO:0031023(microtubule organizing center organization);GO:0030010(establishment of cell polarity);GO:0001764(neuron migration);GO:0007098(centrosome cycle)</t>
  </si>
  <si>
    <t>serologically defined colon cancer antigen 8 [Source:HGNC Symbol;Acc:HGNC:10671]</t>
  </si>
  <si>
    <t>ENSGALG00000037841</t>
  </si>
  <si>
    <t>GRM7</t>
  </si>
  <si>
    <t>ENSGALT00000067236;ENSGALT00000070350</t>
  </si>
  <si>
    <t>GO:0005938(cell cortex);GO:0007605(sensory perception of sound);GO:0030425(dendrite);GO:0016021(integral component of membrane);GO:0043235(receptor complex);GO:0008066(glutamate receptor activity);GO:0007196(adenylate cyclase-inhibiting G-protein coupled glutamate receptor signaling pathway);GO:0030818(negative regulation of cAMP biosynthetic process);GO:0001642(group III metabotropic glutamate receptor activity);GO:0010855(adenylate cyclase inhibitor activity);GO:0070905(serine binding);GO:0007268(chemical synaptic transmission);GO:0007268(chemical synaptic transmission)</t>
  </si>
  <si>
    <t>K04608</t>
  </si>
  <si>
    <t>glutamate metabotropic receptor 7 [Source:HGNC Symbol;Acc:HGNC:4599]</t>
  </si>
  <si>
    <t>ENSGALG00000014038</t>
  </si>
  <si>
    <t>CDC123</t>
  </si>
  <si>
    <t>ENSGALT00000022732;ENSGALT00000068193;ENSGALT00000088159</t>
  </si>
  <si>
    <t>GO:0007050(cell cycle arrest);GO:0005737(cytoplasm);GO:0006417(regulation of translation);GO:0007049(cell cycle);GO:0051301(cell division);GO:0051301(cell division)</t>
  </si>
  <si>
    <t>cell division cycle 123 [Source:HGNC Symbol;Acc:HGNC:16827]</t>
  </si>
  <si>
    <t>ENSGALG00000028298</t>
  </si>
  <si>
    <t>ENSGALT00000055703;ENSGALT00000054733;ENSGALT00000045875</t>
  </si>
  <si>
    <t>ENSGALG00000037144</t>
  </si>
  <si>
    <t>ENSGALT00000062065</t>
  </si>
  <si>
    <t>ENSGALG00000027198</t>
  </si>
  <si>
    <t>TMEM47</t>
  </si>
  <si>
    <t>ENSGALT00000045548</t>
  </si>
  <si>
    <t>GO:0016021(integral component of membrane);GO:0016020(membrane);GO:0005886(plasma membrane);GO:0005911(cell-cell junction)</t>
  </si>
  <si>
    <t>transmembrane protein 47 [Source:HGNC Symbol;Acc:HGNC:18515]</t>
  </si>
  <si>
    <t>ENSGALG00000042098</t>
  </si>
  <si>
    <t>ENSGALT00000074181</t>
  </si>
  <si>
    <t>ENSGALG00000027695</t>
  </si>
  <si>
    <t>PCBP4</t>
  </si>
  <si>
    <t>ENSGALT00000044247</t>
  </si>
  <si>
    <t>GO:0003723(RNA binding);GO:0003676(nucleic acid binding);GO:0003730(mRNA 3'-UTR binding);GO:0043488(regulation of mRNA stability);GO:0005829(cytosol)</t>
  </si>
  <si>
    <t>poly(rC) binding protein 4 [Source:HGNC Symbol;Acc:HGNC:8652]</t>
  </si>
  <si>
    <t>ENSGALG00000002057</t>
  </si>
  <si>
    <t>POLR2D</t>
  </si>
  <si>
    <t>ENSGALT00000003200</t>
  </si>
  <si>
    <t>GO:0016607(nuclear speck);GO:0005829(cytosol);GO:0005665(DNA-directed RNA polymerase II, core complex);GO:0005654(nucleoplasm);GO:0005634(nucleus);GO:0045948(positive regulation of translational initiation);GO:0034402(recruitment of 3'-end processing factors to RNA polymerase II holoenzyme complex);GO:0031990(mRNA export from nucleus in response to heat stress);GO:0006367(transcription initiation from RNA polymerase II promoter);GO:0006366(transcription from RNA polymerase II promoter);GO:0003899(DNA-directed 5'-3' RNA polymerase activity);GO:0044237(cellular metabolic process);GO:0000932(P-body);GO:0000288(nuclear-transcribed mRNA catabolic process, deadenylation-dependent decay);GO:0031369(translation initiation factor binding);GO:0006351(transcription, DNA-templated);GO:0003697(single-stranded DNA binding);GO:0003727(single-stranded RNA binding);GO:0000166(nucleotide binding);GO:0003824(catalytic activity)</t>
  </si>
  <si>
    <t>00230(Purine metabolism);00240(Pyrimidine metabolism);03020(RNA polymerase)</t>
  </si>
  <si>
    <t>K03012</t>
  </si>
  <si>
    <t>RNA polymerase II subunit D [Source:HGNC Symbol;Acc:HGNC:9191]</t>
  </si>
  <si>
    <t>ENSGALG00000033969</t>
  </si>
  <si>
    <t>gga-mir-6594</t>
  </si>
  <si>
    <t>ENSGALT00000075693</t>
  </si>
  <si>
    <t>gga-mir-6594 [Source:miRBase;Acc:MI0022414]</t>
  </si>
  <si>
    <t>ENSGALG00000009070</t>
  </si>
  <si>
    <t>HSPE1</t>
  </si>
  <si>
    <t>ENSGALT00000068802;ENSGALT00000087514;ENSGALT00000055633;ENSGALT00000014762</t>
  </si>
  <si>
    <t>GO:0005739(mitochondrion);GO:0006457(protein folding);GO:0005737(cytoplasm);GO:0005524(ATP binding);GO:0051085(chaperone mediated protein folding requiring cofactor);GO:0006986(response to unfolded protein);GO:0051087(chaperone binding);GO:0046872(metal ion binding);GO:0051082(unfolded protein binding);GO:0005759(mitochondrial matrix);GO:0005759(mitochondrial matrix)</t>
  </si>
  <si>
    <t>heat shock protein family E (Hsp10) member 1 [Source:HGNC Symbol;Acc:HGNC:5269]</t>
  </si>
  <si>
    <t>ENSGALG00000034054</t>
  </si>
  <si>
    <t>ENSGALT00000070986;ENSGALT00000077447</t>
  </si>
  <si>
    <t>ENSGALG00000012579</t>
  </si>
  <si>
    <t>BAZ2B</t>
  </si>
  <si>
    <t>ENSGALT00000078003;ENSGALT00000020542;ENSGALT00000067516;ENSGALT00000063723</t>
  </si>
  <si>
    <t>GO:0046872(metal ion binding);GO:0005634(nucleus);GO:0003677(DNA binding);GO:0003677(DNA binding)</t>
  </si>
  <si>
    <t>bromodomain adjacent to zinc finger domain 2B [Source:HGNC Symbol;Acc:HGNC:963]</t>
  </si>
  <si>
    <t>ENSGALG00000040751</t>
  </si>
  <si>
    <t>ENSGALT00000062605</t>
  </si>
  <si>
    <t>ENSGALG00000025822</t>
  </si>
  <si>
    <t>CYP1B1</t>
  </si>
  <si>
    <t>ENSGALT00000047969</t>
  </si>
  <si>
    <t>GO:0045766(positive regulation of angiogenesis);GO:0008285(negative regulation of cell proliferation);GO:0042572(retinol metabolic process);GO:0020037(heme binding);GO:0048514(blood vessel morphogenesis);GO:0004497(monooxygenase activity);GO:0043065(positive regulation of apoptotic process);GO:0030336(negative regulation of cell migration);GO:0007155(cell adhesion);GO:0008202(steroid metabolic process);GO:0005739(mitochondrion);GO:0032088(negative regulation of NF-kappaB transcription factor activity);GO:2000377(regulation of reactive oxygen species metabolic process);GO:0001525(angiogenesis);GO:0071407(cellular response to organic cyclic compound);GO:0070301(cellular response to hydrogen peroxide);GO:0030199(collagen fibril organization);GO:0016712(oxidoreductase activity, acting on paired donors, with incorporation or reduction of molecular oxygen, reduced flavin or flavoprotein as one donor, and incorporation of one atom of oxygen);GO:0002930(trabecular meshwork development);GO:0006725(cellular aromatic compound metabolic process);GO:0006805(xenobiotic metabolic process);GO:0006809(nitric oxide biosynthetic process);GO:0008210(estrogen metabolic process);GO:0008631(intrinsic apoptotic signaling pathway in response to oxidative stress);GO:0009404(toxin metabolic process);GO:0009636(response to toxic substance);GO:0010575(positive regulation of vascular endothelial growth factor production);GO:0019369(arachidonic acid metabolic process);GO:0033629(negative regulation of cell adhesion mediated by integrin);GO:0042574(retinal metabolic process);GO:0043542(endothelial cell migration);GO:0046427(positive regulation of JAK-STAT cascade);GO:0046466(membrane lipid catabolic process);GO:0061298(retina vasculature development in camera-type eye);GO:0061304(retinal blood vessel morphogenesis);GO:0071603(endothelial cell-cell adhesion);GO:0016705(oxidoreductase activity, acting on paired donors, with incorporation or reduction of molecular oxygen);GO:0005506(iron ion binding);GO:0046872(metal ion binding);GO:0055114(oxidation-reduction process);GO:0016491(oxidoreductase activity)</t>
  </si>
  <si>
    <t>00140(Steroid hormone biosynthesis);00380(Tryptophan metabolism);00980(Metabolism of xenobiotics by cytochrome P450)</t>
  </si>
  <si>
    <t>cytochrome P450 family 1 subfamily B member 1 [Source:HGNC Symbol;Acc:HGNC:2597]</t>
  </si>
  <si>
    <t>ENSGALG00000017132</t>
  </si>
  <si>
    <t>XPO4</t>
  </si>
  <si>
    <t>ENSGALT00000027676</t>
  </si>
  <si>
    <t>GO:0005829(cytosol);GO:0005654(nucleoplasm);GO:0046827(positive regulation of protein export from nucleus)</t>
  </si>
  <si>
    <t>exportin-4  [Source:RefSeq peptide;Acc:NP_001012965]</t>
  </si>
  <si>
    <t>ENSGALG00000014812</t>
  </si>
  <si>
    <t>SIDT1</t>
  </si>
  <si>
    <t>ENSGALT00000023915</t>
  </si>
  <si>
    <t>GO:0033227(dsRNA transport);GO:0051033(RNA transmembrane transporter activity);GO:0016021(integral component of membrane);GO:0016020(membrane)</t>
  </si>
  <si>
    <t>SID1 transmembrane family member 1 [Source:HGNC Symbol;Acc:HGNC:25967]</t>
  </si>
  <si>
    <t>ENSGALG00000019894</t>
  </si>
  <si>
    <t>TMEM14A</t>
  </si>
  <si>
    <t>ENSGALT00000086885;ENSGALT00000031633</t>
  </si>
  <si>
    <t>GO:0016021(integral component of membrane);GO:0016020(membrane);GO:0043066(negative regulation of apoptotic process);GO:1901029(negative regulation of mitochondrial outer membrane permeabilization involved in apoptotic signaling pathway);GO:0005789(endoplasmic reticulum membrane);GO:0031966(mitochondrial membrane);GO:0031966(mitochondrial membrane)</t>
  </si>
  <si>
    <t>transmembrane protein 14A [Source:HGNC Symbol;Acc:HGNC:21076]</t>
  </si>
  <si>
    <t>ENSGALG00000030452</t>
  </si>
  <si>
    <t>ENSGALT00000054832</t>
  </si>
  <si>
    <t>ENSGALG00000010627</t>
  </si>
  <si>
    <t>PRPF38A</t>
  </si>
  <si>
    <t>ENSGALT00000017291;ENSGALT00000087834</t>
  </si>
  <si>
    <t>GO:0031965(nuclear membrane);GO:0005634(nucleus);GO:0003723(RNA binding);GO:0071011(precatalytic spliceosome);GO:0071011(precatalytic spliceosome)</t>
  </si>
  <si>
    <t>K12849</t>
  </si>
  <si>
    <t>pre-mRNA processing factor 38A [Source:HGNC Symbol;Acc:HGNC:25930]</t>
  </si>
  <si>
    <t>ENSGALG00000008780</t>
  </si>
  <si>
    <t>CTBS</t>
  </si>
  <si>
    <t>ENSGALT00000014277</t>
  </si>
  <si>
    <t>GO:0070062(extracellular exosome);GO:0005615(extracellular space);GO:0008061(chitin binding);GO:0004553(hydrolase activity, hydrolyzing O-glycosyl compounds);GO:0005975(carbohydrate metabolic process);GO:0005576(extracellular region);GO:0004568(chitinase activity);GO:0006032(chitin catabolic process)</t>
  </si>
  <si>
    <t>chitobiase [Source:HGNC Symbol;Acc:HGNC:2496]</t>
  </si>
  <si>
    <t>ENSGALG00000012401</t>
  </si>
  <si>
    <t>GPR137C</t>
  </si>
  <si>
    <t>ENSGALT00000037204</t>
  </si>
  <si>
    <t>G protein-coupled receptor 137C [Source:HGNC Symbol;Acc:HGNC:25445]</t>
  </si>
  <si>
    <t>ENSGALG00000028967</t>
  </si>
  <si>
    <t>DNAJC27</t>
  </si>
  <si>
    <t>ENSGALT00000045362</t>
  </si>
  <si>
    <t>GO:0005525(GTP binding);GO:0003924(GTPase activity);GO:0005634(nucleus);GO:0000166(nucleotide binding);GO:0043410(positive regulation of MAPK cascade);GO:0070374(positive regulation of ERK1 and ERK2 cascade);GO:0071701(regulation of MAPK export from nucleus);GO:0005739(mitochondrion)</t>
  </si>
  <si>
    <t>DnaJ heat shock protein family (Hsp40) member C27 [Source:HGNC Symbol;Acc:HGNC:30290]</t>
  </si>
  <si>
    <t>ENSGALG00000044925</t>
  </si>
  <si>
    <t>ENSGALT00000088117;ENSGALT00000087371</t>
  </si>
  <si>
    <t>ENSGALG00000040724</t>
  </si>
  <si>
    <t>AKAP9</t>
  </si>
  <si>
    <t>ENSGALT00000071149</t>
  </si>
  <si>
    <t>GO:0005795(Golgi stack);GO:0005794(Golgi apparatus);GO:0043231(intracellular membrane-bounded organelle);GO:0005813(centrosome);GO:0044325(ion channel binding);GO:0060307(regulation of ventricular cardiac muscle cell membrane repolarization);GO:0032947(protein complex scaffold activity);GO:0015459(potassium channel regulator activity);GO:0033138(positive regulation of peptidyl-serine phosphorylation);GO:0034237(protein kinase A regulatory subunit binding);GO:0086091(regulation of heart rate by cardiac conduction);GO:0007020(microtubule nucleation);GO:0008076(voltage-gated potassium channel complex);GO:0051661(maintenance of centrosome location);GO:0060306(regulation of membrane repolarization);GO:0071320(cellular response to cAMP);GO:0098909(regulation of cardiac muscle cell action potential involved in regulation of contraction);GO:1901018(positive regulation of potassium ion transmembrane transporter activity);GO:0005801(cis-Golgi network);GO:1903358(regulation of Golgi organization)</t>
  </si>
  <si>
    <t>A-kinase anchoring protein 9 [Source:HGNC Symbol;Acc:HGNC:379]</t>
  </si>
  <si>
    <t>ENSGALG00000012712</t>
  </si>
  <si>
    <t>RBM24</t>
  </si>
  <si>
    <t>ENSGALT00000020752</t>
  </si>
  <si>
    <t>GO:0005829(cytosol);GO:0005654(nucleoplasm);GO:0043488(regulation of mRNA stability);GO:0010830(regulation of myotube differentiation);GO:0003730(mRNA 3'-UTR binding);GO:0003723(RNA binding);GO:0003676(nucleic acid binding)</t>
  </si>
  <si>
    <t>RNA binding motif protein 24 [Source:HGNC Symbol;Acc:HGNC:21539]</t>
  </si>
  <si>
    <t>ENSGALG00000028501</t>
  </si>
  <si>
    <t>DCK</t>
  </si>
  <si>
    <t>ENSGALT00000044158;ENSGALT00000085428</t>
  </si>
  <si>
    <t>GO:0009165(nucleotide biosynthetic process);GO:0009157(deoxyribonucleoside monophosphate biosynthetic process);GO:0019206(nucleoside kinase activity);GO:0006139(nucleobase-containing compound metabolic process);GO:0016740(transferase activity);GO:0005524(ATP binding);GO:0016310(phosphorylation);GO:0016301(kinase activity);GO:0004137(deoxycytidine kinase activity);GO:0008144(drug binding);GO:0042803(protein homodimerization activity);GO:0006220(pyrimidine nucleotide metabolic process);GO:0005634(nucleus);GO:0005634(nucleus)</t>
  </si>
  <si>
    <t>deoxycytidine kinase [Source:HGNC Symbol;Acc:HGNC:2704]</t>
  </si>
  <si>
    <t>ENSGALG00000026278</t>
  </si>
  <si>
    <t>RAB6B</t>
  </si>
  <si>
    <t>ENSGALT00000045328</t>
  </si>
  <si>
    <t>GO:0006890(retrograde vesicle-mediated transport, Golgi to ER);GO:0006891(intra-Golgi vesicle-mediated transport);GO:0042147(retrograde transport, endosome to Golgi);GO:0005794(Golgi apparatus);GO:0005829(cytosol);GO:0005525(GTP binding);GO:0003924(GTPase activity);GO:0031489(myosin V binding)</t>
  </si>
  <si>
    <t>RAB6B, member RAS oncogene family [Source:HGNC Symbol;Acc:HGNC:14902]</t>
  </si>
  <si>
    <t>ENSGALG00000013604</t>
  </si>
  <si>
    <t>VIP</t>
  </si>
  <si>
    <t>ENSGALT00000022132;ENSGALT00000022131</t>
  </si>
  <si>
    <t>GO:0070459(prolactin secretion);GO:0048255(mRNA stabilization);GO:0048242(epinephrine secretion);GO:0045732(positive regulation of protein catabolic process);GO:0032880(regulation of protein localization);GO:0032812(positive regulation of epinephrine secretion);GO:0030819(positive regulation of cAMP biosynthetic process);GO:0010579(positive regulation of adenylate cyclase activity involved in G-protein coupled receptor signaling pathway);GO:0005179(hormone activity);GO:0043204(perikaryon);GO:0043005(neuron projection);GO:0005622(intracellular);GO:0005576(extracellular region);GO:0010469(regulation of receptor activity);GO:0010469(regulation of receptor activity)</t>
  </si>
  <si>
    <t>K05264</t>
  </si>
  <si>
    <t>vasoactive intestinal peptide [Source:HGNC Symbol;Acc:HGNC:12693]</t>
  </si>
  <si>
    <t>ENSGALG00000006658</t>
  </si>
  <si>
    <t>ENSGALT00000010770</t>
  </si>
  <si>
    <t>GO:0007095(mitotic G2 DNA damage checkpoint);GO:0070182(DNA polymerase binding);GO:0006281(DNA repair)</t>
  </si>
  <si>
    <t>K10895</t>
  </si>
  <si>
    <t>ENSGALG00000027140</t>
  </si>
  <si>
    <t>MARVELD2</t>
  </si>
  <si>
    <t>ENSGALT00000044076</t>
  </si>
  <si>
    <t>GO:0007605(sensory perception of sound);GO:0016021(integral component of membrane);GO:0016020(membrane);GO:0045216(cell-cell junction organization);GO:0061028(establishment of endothelial barrier);GO:0070830(bicellular tight junction assembly);GO:0005737(cytoplasm);GO:0005923(bicellular tight junction);GO:0016323(basolateral plasma membrane);GO:0016324(apical plasma membrane);GO:0030054(cell junction);GO:0031410(cytoplasmic vesicle);GO:0061689(tricellular tight junction)</t>
  </si>
  <si>
    <t>K17291</t>
  </si>
  <si>
    <t>MARVEL domain containing 2 [Source:HGNC Symbol;Acc:HGNC:26401]</t>
  </si>
  <si>
    <t>ENSGALG00000009332</t>
  </si>
  <si>
    <t>RBM25</t>
  </si>
  <si>
    <t>ENSGALT00000015198</t>
  </si>
  <si>
    <t>GO:0016607(nuclear speck);GO:0042981(regulation of apoptotic process);GO:0000381(regulation of alternative mRNA splicing, via spliceosome);GO:0003729(mRNA binding);GO:0003723(RNA binding);GO:0005681(spliceosomal complex);GO:0006397(mRNA processing);GO:0003676(nucleic acid binding)</t>
  </si>
  <si>
    <t>K12822</t>
  </si>
  <si>
    <t>RNA binding motif protein 25 [Source:HGNC Symbol;Acc:HGNC:23244]</t>
  </si>
  <si>
    <t>ENSGALG00000034788</t>
  </si>
  <si>
    <t>PHLDA1</t>
  </si>
  <si>
    <t>ENSGALT00000057632</t>
  </si>
  <si>
    <t>GO:0005634(nucleus);GO:0005730(nucleolus);GO:0045210(FasL biosynthetic process)</t>
  </si>
  <si>
    <t>pleckstrin homology like domain family A member 1 [Source:HGNC Symbol;Acc:HGNC:8933]</t>
  </si>
  <si>
    <t>ENSGALG00000006091</t>
  </si>
  <si>
    <t>HFM1</t>
  </si>
  <si>
    <t>ENSGALT00000009827</t>
  </si>
  <si>
    <t>GO:0010501(RNA secondary structure unwinding);GO:0004004(ATP-dependent RNA helicase activity);GO:0005730(nucleolus);GO:0005737(cytoplasm);GO:0003676(nucleic acid binding);GO:0005524(ATP binding);GO:0000712(resolution of meiotic recombination intermediates)</t>
  </si>
  <si>
    <t>HFM1, ATP dependent DNA helicase homolog [Source:HGNC Symbol;Acc:HGNC:20193]</t>
  </si>
  <si>
    <t>ENSGALG00000002599</t>
  </si>
  <si>
    <t>ARHGEF39</t>
  </si>
  <si>
    <t>ENSGALT00000004088</t>
  </si>
  <si>
    <t>GO:0005886(plasma membrane);GO:0030335(positive regulation of cell migration);GO:0035023(regulation of Rho protein signal transduction);GO:0005089(Rho guanyl-nucleotide exchange factor activity);GO:0065009(regulation of molecular function)</t>
  </si>
  <si>
    <t>Rho guanine nucleotide exchange factor 39 [Source:HGNC Symbol;Acc:HGNC:25909]</t>
  </si>
  <si>
    <t>ENSGALG00000040157</t>
  </si>
  <si>
    <t>CHTF18</t>
  </si>
  <si>
    <t>ENSGALT00000057565;ENSGALT00000088201</t>
  </si>
  <si>
    <t>GO:0043142(single-stranded DNA-dependent ATPase activity);GO:0016020(membrane);GO:0005654(nucleoplasm);GO:0005829(cytosol);GO:0003689(DNA clamp loader activity);GO:1900264(positive regulation of DNA-directed DNA polymerase activity);GO:0031390(Ctf18 RFC-like complex);GO:0031390(Ctf18 RFC-like complex)</t>
  </si>
  <si>
    <t>chromosome transmission fidelity factor 18 [Source:HGNC Symbol;Acc:HGNC:18435]</t>
  </si>
  <si>
    <t>ENSGALG00000009195</t>
  </si>
  <si>
    <t>MCM8</t>
  </si>
  <si>
    <t>ENSGALT00000088103;ENSGALT00000014975</t>
  </si>
  <si>
    <t>GO:0097362(MCM8-MCM9 complex);GO:0048232(male gamete generation);GO:0005634(nucleus);GO:0007292(female gamete generation);GO:0006974(cellular response to DNA damage stimulus);GO:0000724(double-strand break repair via homologous recombination);GO:0006270(DNA replication initiation);GO:0004386(helicase activity);GO:0006281(DNA repair);GO:0016787(hydrolase activity);GO:0003677(DNA binding);GO:0005524(ATP binding);GO:0000166(nucleotide binding);GO:0000166(nucleotide binding)</t>
  </si>
  <si>
    <t>minichromosome maintenance 8 homologous recombination repair factor [Source:HGNC Symbol;Acc:HGNC:16147]</t>
  </si>
  <si>
    <t>ENSGALG00000021598</t>
  </si>
  <si>
    <t>ENSGALT00000006557</t>
  </si>
  <si>
    <t>GO:0009056(catabolic process);GO:0052689(carboxylic ester hydrolase activity);GO:0016787(hydrolase activity);GO:0008152(metabolic process);GO:0016021(integral component of membrane)</t>
  </si>
  <si>
    <t>ENSGALG00000016148</t>
  </si>
  <si>
    <t>C2CD2</t>
  </si>
  <si>
    <t>ENSGALT00000026021;ENSGALT00000081287</t>
  </si>
  <si>
    <t>GO:0005829(cytosol);GO:0005634(nucleus);GO:0016021(integral component of membrane);GO:0016020(membrane);GO:0016020(membrane)</t>
  </si>
  <si>
    <t>C2 calcium dependent domain containing 2 [Source:HGNC Symbol;Acc:HGNC:1266]</t>
  </si>
  <si>
    <t>ENSGALG00000025322</t>
  </si>
  <si>
    <t>gga-mir-1730</t>
  </si>
  <si>
    <t>ENSGALT00000042235</t>
  </si>
  <si>
    <t>gga-mir-1730 [Source:miRBase;Acc:MI0007469]</t>
  </si>
  <si>
    <t>ENSGALG00000011421</t>
  </si>
  <si>
    <t>HAL</t>
  </si>
  <si>
    <t>ENSGALT00000038284</t>
  </si>
  <si>
    <t>GO:0019557(histidine catabolic process to glutamate and formate);GO:0019556(histidine catabolic process to glutamate and formamide);GO:0006548(histidine catabolic process);GO:0006547(histidine metabolic process);GO:0016841(ammonia-lyase activity);GO:0004397(histidine ammonia-lyase activity);GO:0016829(lyase activity);GO:0003824(catalytic activity);GO:0005737(cytoplasm)</t>
  </si>
  <si>
    <t>00340(Histidine metabolism)</t>
  </si>
  <si>
    <t>K01745</t>
  </si>
  <si>
    <t>EC:4.3.1.3</t>
  </si>
  <si>
    <t>histidine ammonia-lyase [Source:HGNC Symbol;Acc:HGNC:4806]</t>
  </si>
  <si>
    <t>ENSGALG00000003484</t>
  </si>
  <si>
    <t>BARD1</t>
  </si>
  <si>
    <t>ENSGALT00000005512;ENSGALT00000046057</t>
  </si>
  <si>
    <t>GO:0070531(BRCA1-A complex);GO:0031436(BRCA1-BARD1 complex);GO:0016607(nuclear speck);GO:0005737(cytoplasm);GO:0005634(nucleus);GO:0085020(protein K6-linked ubiquitination);GO:0046826(negative regulation of protein export from nucleus);GO:0043066(negative regulation of apoptotic process);GO:0043065(positive regulation of apoptotic process);GO:0042325(regulation of phosphorylation);GO:0046982(protein heterodimerization activity);GO:0042803(protein homodimerization activity);GO:0004842(ubiquitin-protein transferase activity);GO:0003723(RNA binding);GO:0016567(protein ubiquitination);GO:0036464(cytoplasmic ribonucleoprotein granule);GO:0036464(cytoplasmic ribonucleoprotein granule)</t>
  </si>
  <si>
    <t>K10683</t>
  </si>
  <si>
    <t>BRCA1-associated RING domain protein 1  [Source:RefSeq peptide;Acc:NP_001026417]</t>
  </si>
  <si>
    <t>ENSGALG00000002001</t>
  </si>
  <si>
    <t>STXBP3</t>
  </si>
  <si>
    <t>ENSGALT00000003116;ENSGALT00000049161</t>
  </si>
  <si>
    <t>GO:0070820(tertiary granule);GO:0070062(extracellular exosome);GO:0042581(specific granule);GO:0031091(platelet alpha granule);GO:0016324(apical plasma membrane);GO:0005886(plasma membrane);GO:0005829(cytosol);GO:0070527(platelet aggregation);GO:0045955(negative regulation of calcium ion-dependent exocytosis);GO:0043312(neutrophil degranulation);GO:0032868(response to insulin);GO:0030073(insulin secretion);GO:0022615(protein to membrane docking);GO:0015758(glucose transport);GO:0007420(brain development);GO:0006904(vesicle docking involved in exocytosis);GO:0006887(exocytosis);GO:0019905(syntaxin binding);GO:0016192(vesicle-mediated transport);GO:0016192(vesicle-mediated transport)</t>
  </si>
  <si>
    <t>syntaxin binding protein 3 [Source:HGNC Symbol;Acc:HGNC:11446]</t>
  </si>
  <si>
    <t>ENSGALG00000004740</t>
  </si>
  <si>
    <t>TMOD2</t>
  </si>
  <si>
    <t>ENSGALT00000007552</t>
  </si>
  <si>
    <t>GO:0006936(muscle contraction);GO:0007015(actin filament organization);GO:0051694(pointed-end actin filament capping);GO:0045745(positive regulation of G-protein coupled receptor protein signaling pathway);GO:0007611(learning or memory);GO:0005523(tropomyosin binding);GO:0007270(neuron-neuron synaptic transmission);GO:0030239(myofibril assembly);GO:0005865(striated muscle thin filament)</t>
  </si>
  <si>
    <t>tropomodulin 2 [Source:HGNC Symbol;Acc:HGNC:11872]</t>
  </si>
  <si>
    <t>ENSGALG00000011967</t>
  </si>
  <si>
    <t>MAD2L1</t>
  </si>
  <si>
    <t>ENSGALT00000087681;ENSGALT00000019519;ENSGALT00000089614;ENSGALT00000087187;ENSGALT00000061734;ENSGALT00000088506;ENSGALT00000087335</t>
  </si>
  <si>
    <t>GO:0072686(mitotic spindle);GO:0048471(perinuclear region of cytoplasm);GO:0005829(cytosol);GO:0005737(cytoplasm);GO:0005694(chromosome);GO:0005654(nucleoplasm);GO:0005643(nuclear pore);GO:0005634(nucleus);GO:0000922(spindle pole);GO:0000776(kinetochore);GO:0000775(chromosome, centromeric region);GO:1904667(negative regulation of ubiquitin protein ligase activity);GO:0090267(positive regulation of mitotic cell cycle spindle assembly checkpoint);GO:0045930(negative regulation of mitotic cell cycle);GO:0043066(negative regulation of apoptotic process);GO:0042177(negative regulation of protein catabolic process);GO:0007094(mitotic spindle assembly checkpoint);GO:0007093(mitotic cell cycle checkpoint);GO:0000070(mitotic sister chromatid segregation);GO:0042803(protein homodimerization activity);GO:0042802(identical protein binding);GO:0042802(identical protein binding)</t>
  </si>
  <si>
    <t>04110(Cell cycle);04114(Oocyte meiosis);04914(Progesterone-mediated oocyte maturation);04914(Progesterone-mediated oocyte maturation)</t>
  </si>
  <si>
    <t>K02537</t>
  </si>
  <si>
    <t>mitotic arrest deficient 2 like 1 [Source:HGNC Symbol;Acc:HGNC:6763]</t>
  </si>
  <si>
    <t>ENSGALG00000034373</t>
  </si>
  <si>
    <t>KATNB1</t>
  </si>
  <si>
    <t>ENSGALT00000064265;ENSGALT00000073460;ENSGALT00000086373</t>
  </si>
  <si>
    <t>GO:0030424(axon);GO:0016020(membrane);GO:0015630(microtubule cytoskeleton);GO:0008352(katanin complex);GO:0005886(plasma membrane);GO:0005829(cytosol);GO:0005813(centrosome);GO:0005737(cytoplasm);GO:0005634(nucleus);GO:0000922(spindle pole);GO:0031117(positive regulation of microtubule depolymerization);GO:0007026(negative regulation of microtubule depolymerization);GO:0070840(dynein complex binding);GO:0046982(protein heterodimerization activity);GO:0008568(microtubule-severing ATPase activity);GO:0005819(spindle);GO:0051013(microtubule severing);GO:0005815(microtubule organizing center);GO:0007049(cell cycle);GO:0051301(cell division);GO:0005856(cytoskeleton);GO:0005874(microtubule);GO:0008017(microtubule binding);GO:0008017(microtubule binding)</t>
  </si>
  <si>
    <t>Katanin p80 WD40 repeat-containing subunit B1  [Source:UniProtKB/Swiss-Prot;Acc:Q5ZIU8]</t>
  </si>
  <si>
    <t>ENSGALG00000033695</t>
  </si>
  <si>
    <t>CYP26A1</t>
  </si>
  <si>
    <t>ENSGALT00000051486;ENSGALT00000085593</t>
  </si>
  <si>
    <t>K07437</t>
  </si>
  <si>
    <t>cytochrome P450 family 26 subfamily A member 1 [Source:HGNC Symbol;Acc:HGNC:2603]</t>
  </si>
  <si>
    <t>ENSGALG00000009615</t>
  </si>
  <si>
    <t>RRP15</t>
  </si>
  <si>
    <t>ENSGALT00000015667;ENSGALT00000076016;ENSGALT00000083792</t>
  </si>
  <si>
    <t>GO:0000460(maturation of 5.8S rRNA);GO:0000470(maturation of LSU-rRNA);GO:0006364(rRNA processing);GO:0030687(preribosome, large subunit precursor);GO:0030687(preribosome, large subunit precursor)</t>
  </si>
  <si>
    <t>ribosomal RNA processing 15 homolog [Source:HGNC Symbol;Acc:HGNC:24255]</t>
  </si>
  <si>
    <t>ENSGALG00000012131</t>
  </si>
  <si>
    <t>ELOVL6</t>
  </si>
  <si>
    <t>ENSGALT00000072795;ENSGALT00000085930;ENSGALT00000019819</t>
  </si>
  <si>
    <t>GO:0042759(long-chain fatty acid biosynthetic process);GO:0030176(integral component of endoplasmic reticulum membrane);GO:0005783(endoplasmic reticulum);GO:0030497(fatty acid elongation);GO:0019367(fatty acid elongation, saturated fatty acid);GO:0016747(transferase activity, transferring acyl groups other than amino-acyl groups);GO:0035338(long-chain fatty-acyl-CoA biosynthetic process);GO:0034625(fatty acid elongation, monounsaturated fatty acid);GO:0006636(unsaturated fatty acid biosynthetic process);GO:0042761(very long-chain fatty acid biosynthetic process);GO:0006631(fatty acid metabolic process);GO:0006633(fatty acid biosynthetic process);GO:0102338(3-oxo-lignoceronyl-CoA synthase activity);GO:0102337(3-oxo-cerotoyl-CoA synthase activity);GO:0102336(3-oxo-arachidoyl-CoA synthase activity);GO:0009922(fatty acid elongase activity);GO:0006629(lipid metabolic process);GO:0005789(endoplasmic reticulum membrane);GO:0016740(transferase activity);GO:0016021(integral component of membrane);GO:0016020(membrane);GO:0030148(sphingolipid biosynthetic process);GO:0034626(fatty acid elongation, polyunsaturated fatty acid);GO:0102756(very-long-chain 3-ketoacyl-CoA synthase activity);GO:0102756(very-long-chain 3-ketoacyl-CoA synthase activity)</t>
  </si>
  <si>
    <t>K10203</t>
  </si>
  <si>
    <t>Elongation of very long chain fatty acids protein 6  [Source:UniProtKB/Swiss-Prot;Acc:Q5ZJR8]</t>
  </si>
  <si>
    <t>ENSGALG00000017072</t>
  </si>
  <si>
    <t>N4BP2L1</t>
  </si>
  <si>
    <t>ENSGALT00000027575</t>
  </si>
  <si>
    <t>NEDD4 binding protein 2 like 1 [Source:HGNC Symbol;Acc:HGNC:25037]</t>
  </si>
  <si>
    <t>ENSGALG00000011662</t>
  </si>
  <si>
    <t>ENSGALT00000019063;ENSGALT00000054394;ENSGALT00000090252</t>
  </si>
  <si>
    <t>GO:0044611(nuclear pore inner ring);GO:0006999(nuclear pore organization);GO:0017056(structural constituent of nuclear pore);GO:0005643(nuclear pore);GO:0005643(nuclear pore)</t>
  </si>
  <si>
    <t>K14310</t>
  </si>
  <si>
    <t>ENSGALG00000016442</t>
  </si>
  <si>
    <t>ENSGALT00000026525;ENSGALT00000088818</t>
  </si>
  <si>
    <t>GO:0051290(protein heterotetramerization);GO:0051259(protein oligomerization);GO:0009263(deoxyribonucleotide biosynthetic process);GO:0009262(deoxyribonucleotide metabolic process);GO:0004748(ribonucleoside-diphosphate reductase activity, thioredoxin disulfide as acceptor);GO:0055114(oxidation-reduction process);GO:0008199(ferric iron binding);GO:0042803(protein homodimerization activity);GO:0005971(ribonucleoside-diphosphate reductase complex);GO:0005971(ribonucleoside-diphosphate reductase complex)</t>
  </si>
  <si>
    <t>00230(Purine metabolism);00240(Pyrimidine metabolism);00480(Glutathione metabolism);04115(p53 signaling pathway);04115(p53 signaling pathway)</t>
  </si>
  <si>
    <t>K10808</t>
  </si>
  <si>
    <t>ENSGALG00000029396</t>
  </si>
  <si>
    <t>ENSGALT00000052482</t>
  </si>
  <si>
    <t>ENSGALG00000005006</t>
  </si>
  <si>
    <t>UBA2</t>
  </si>
  <si>
    <t>ENSGALT00000065789;ENSGALT00000008017;ENSGALT00000029547</t>
  </si>
  <si>
    <t>GO:0016925(protein sumoylation);GO:0046982(protein heterodimerization activity);GO:0000287(magnesium ion binding);GO:0005524(ATP binding);GO:0005654(nucleoplasm);GO:0008134(transcription factor binding);GO:0032183(SUMO binding);GO:0019948(SUMO activating enzyme activity);GO:0044388(small protein activating enzyme binding);GO:0031510(SUMO activating enzyme complex);GO:0044390(ubiquitin-like protein conjugating enzyme binding);GO:0008641(ubiquitin-like modifier activating enzyme activity);GO:0005737(cytoplasm);GO:0046872(metal ion binding);GO:0000166(nucleotide binding);GO:0000166(nucleotide binding)</t>
  </si>
  <si>
    <t>K10685</t>
  </si>
  <si>
    <t>ubiquitin like modifier activating enzyme 2 [Source:HGNC Symbol;Acc:HGNC:30661]</t>
  </si>
  <si>
    <t>ENSGALG00000011884</t>
  </si>
  <si>
    <t>EXOSC9</t>
  </si>
  <si>
    <t>ENSGALT00000037761</t>
  </si>
  <si>
    <t>GO:0000177(cytoplasmic exosome (RNase complex));GO:0000176(nuclear exosome (RNase complex));GO:0071035(nuclear polyadenylation-dependent rRNA catabolic process);GO:0071038(nuclear polyadenylation-dependent tRNA catabolic process);GO:0043928(exonucleolytic nuclear-transcribed mRNA catabolic process involved in deadenylation-dependent decay);GO:0034475(U4 snRNA 3'-end processing);GO:0034427(nuclear-transcribed mRNA catabolic process, exonucleolytic, 3'-5');GO:0000467(exonucleolytic trimming to generate mature 3'-end of 5.8S rRNA from tricistronic rRNA transcript (SSU-rRNA, 5.8S rRNA, LSU-rRNA));GO:0000178(exosome (RNase complex));GO:0006396(RNA processing);GO:0003723(RNA binding);GO:0017091(AU-rich element binding);GO:0000956(nuclear-transcribed mRNA catabolic process);GO:0030307(positive regulation of cell growth);GO:0071028(nuclear mRNA surveillance);GO:0000228(nuclear chromosome);GO:0005634(nucleus);GO:0005654(nucleoplasm);GO:0005730(nucleolus);GO:0005737(cytoplasm);GO:0070062(extracellular exosome);GO:0034473(U1 snRNA 3'-end processing);GO:0034476(U5 snRNA 3'-end processing);GO:0071042(nuclear polyadenylation-dependent mRNA catabolic process)</t>
  </si>
  <si>
    <t>K03678</t>
  </si>
  <si>
    <t>exosome complex exonuclease RRP45  [Source:RefSeq peptide;Acc:NP_001030000]</t>
  </si>
  <si>
    <t>ENSGALG00000041102</t>
  </si>
  <si>
    <t>CDK5RAP2</t>
  </si>
  <si>
    <t>ENSGALT00000082769;ENSGALT00000078990;ENSGALT00000072039;ENSGALT00000071405</t>
  </si>
  <si>
    <t>GO:0001578(microtubule bundle formation);GO:0019901(protein kinase binding);GO:0005813(centrosome);GO:0007059(chromosome segregation);GO:0000922(spindle pole);GO:0045893(positive regulation of transcription, DNA-templated);GO:0044212(transcription regulatory region DNA binding);GO:0000226(microtubule cytoskeleton organization);GO:0008017(microtubule binding);GO:0007420(brain development);GO:0022008(neurogenesis);GO:0048471(perinuclear region of cytoplasm);GO:0005516(calmodulin binding);GO:0045665(negative regulation of neuron differentiation);GO:0005874(microtubule);GO:0005737(cytoplasm);GO:0005794(Golgi apparatus);GO:0070062(extracellular exosome);GO:0030054(cell junction);GO:0015631(tubulin binding);GO:0000132(establishment of mitotic spindle orientation);GO:0007098(centrosome cycle);GO:0007099(centriole replication);GO:0031023(microtubule organizing center organization);GO:0046600(negative regulation of centriole replication);GO:0090231(regulation of spindle checkpoint);GO:0000242(pericentriolar material);GO:0035371(microtubule plus-end);GO:0097431(mitotic spindle pole);GO:0097431(mitotic spindle pole)</t>
  </si>
  <si>
    <t>CDK5 regulatory subunit associated protein 2 [Source:HGNC Symbol;Acc:HGNC:18672]</t>
  </si>
  <si>
    <t>ENSGALG00000000280</t>
  </si>
  <si>
    <t>EFNA5</t>
  </si>
  <si>
    <t>ENSGALT00000047342;ENSGALT00000069626;ENSGALT00000071491;ENSGALT00000080773</t>
  </si>
  <si>
    <t>GO:0043087(regulation of GTPase activity);GO:0032956(regulation of actin cytoskeleton organization);GO:0050731(positive regulation of peptidyl-tyrosine phosphorylation);GO:0048013(ephrin receptor signaling pathway);GO:0022407(regulation of cell-cell adhesion);GO:0070507(regulation of microtubule cytoskeleton organization);GO:0005886(plasma membrane);GO:0071944(cell periphery);GO:0048668(collateral sprouting);GO:0048672(positive regulation of collateral sprouting);GO:0007411(axon guidance);GO:0031290(retinal ganglion cell axon guidance);GO:0005604(basement membrane);GO:0046875(ephrin receptor binding);GO:0051893(regulation of focal adhesion assembly);GO:0045499(chemorepellent activity);GO:0005912(adherens junction);GO:0005169(neurotrophin TRKB receptor binding);GO:0022604(regulation of cell morphogenesis);GO:0051965(positive regulation of synapse assembly);GO:0061178(regulation of insulin secretion involved in cellular response to glucose stimulus);GO:0071372(cellular response to follicle-stimulating hormone stimulus);GO:1900025(negative regulation of substrate adhesion-dependent cell spreading);GO:1904322(cellular response to forskolin);GO:0031362(anchored component of external side of plasma membrane);GO:0031362(anchored component of external side of plasma membrane)</t>
  </si>
  <si>
    <t>ephrin-A5 precursor  [Source:RefSeq peptide;Acc:NP_990515]</t>
  </si>
  <si>
    <t>ENSGALG00000000476</t>
  </si>
  <si>
    <t>LRRTM4</t>
  </si>
  <si>
    <t>ENSGALT00000071588;ENSGALT00000000646</t>
  </si>
  <si>
    <t>GO:0046426(negative regulation of JAK-STAT cascade);GO:0006469(negative regulation of protein kinase activity);GO:0004860(protein kinase inhibitor activity);GO:0019221(cytokine-mediated signaling pathway);GO:0005737(cytoplasm);GO:0016021(integral component of membrane);GO:0016020(membrane);GO:0016020(membrane)</t>
  </si>
  <si>
    <t>leucine rich repeat transmembrane neuronal 4 [Source:HGNC Symbol;Acc:HGNC:19411]</t>
  </si>
  <si>
    <t>ENSGALG00000019514</t>
  </si>
  <si>
    <t>CNDP2</t>
  </si>
  <si>
    <t>ENSGALT00000089850;ENSGALT00000022274;ENSGALT00000089379</t>
  </si>
  <si>
    <t>GO:0070062(extracellular exosome);GO:0005829(cytosol);GO:0005654(nucleoplasm);GO:0006508(proteolysis);GO:0016805(dipeptidase activity);GO:0008233(peptidase activity);GO:0008237(metallopeptidase activity);GO:0016787(hydrolase activity);GO:0008152(metabolic process);GO:0008152(metabolic process)</t>
  </si>
  <si>
    <t>00330(Arginine and proline metabolism);00340(Histidine metabolism);00410(beta-Alanine metabolism);00410(beta-Alanine metabolism)</t>
  </si>
  <si>
    <t>K08660</t>
  </si>
  <si>
    <t>EC:3.4.13.18</t>
  </si>
  <si>
    <t>carnosine dipeptidase 2 [Source:HGNC Symbol;Acc:HGNC:24437]</t>
  </si>
  <si>
    <t>ENSGALG00000001025</t>
  </si>
  <si>
    <t>GOLGA1</t>
  </si>
  <si>
    <t>ENSGALT00000001514</t>
  </si>
  <si>
    <t>GO:0048471(perinuclear region of cytoplasm);GO:0005802(trans-Golgi network);GO:0005794(Golgi apparatus)</t>
  </si>
  <si>
    <t>golgin A1 [Source:HGNC Symbol;Acc:HGNC:4424]</t>
  </si>
  <si>
    <t>ENSGALG00000039533</t>
  </si>
  <si>
    <t>EFR3A</t>
  </si>
  <si>
    <t>ENSGALT00000070279;ENSGALT00000058762</t>
  </si>
  <si>
    <t>EFR3 homolog A [Source:HGNC Symbol;Acc:HGNC:28970]</t>
  </si>
  <si>
    <t>ENSGALG00000040185</t>
  </si>
  <si>
    <t>ENSGALT00000050886;ENSGALT00000075743</t>
  </si>
  <si>
    <t>ENSGALG00000005672</t>
  </si>
  <si>
    <t>SLC6A7</t>
  </si>
  <si>
    <t>ENSGALT00000009094;ENSGALT00000055495</t>
  </si>
  <si>
    <t>GO:0015193(L-proline transmembrane transporter activity);GO:0035524(proline transmembrane transport);GO:0006836(neurotransmitter transport);GO:0015293(symporter activity);GO:0005328(neurotransmitter:sodium symporter activity);GO:0055085(transmembrane transport);GO:0006810(transport);GO:0005887(integral component of plasma membrane);GO:0016021(integral component of membrane);GO:0016020(membrane);GO:0016020(membrane)</t>
  </si>
  <si>
    <t>solute carrier family 6 member 7 [Source:HGNC Symbol;Acc:HGNC:11054]</t>
  </si>
  <si>
    <t>ENSGALG00000030728</t>
  </si>
  <si>
    <t>ENSGALT00000055573;ENSGALT00000053974</t>
  </si>
  <si>
    <t>ENSGALG00000013311</t>
  </si>
  <si>
    <t>ANO3</t>
  </si>
  <si>
    <t>ENSGALT00000021741;ENSGALT00000043126</t>
  </si>
  <si>
    <t>GO:0061591(calcium activated galactosylceramide scrambling);GO:0061590(calcium activated phosphatidylcholine scrambling);GO:0061588(calcium activated phospholipid scrambling);GO:0017128(phospholipid scramblase activity);GO:0046983(protein dimerization activity);GO:0016021(integral component of membrane);GO:0016020(membrane);GO:0016020(membrane)</t>
  </si>
  <si>
    <t>anoctamin-3 isoform 1  [Source:RefSeq peptide;Acc:NP_001186394]</t>
  </si>
  <si>
    <t>ENSGALG00000001506</t>
  </si>
  <si>
    <t>ENSGALT00000089564;ENSGALT00000049104;ENSGALT00000002291;ENSGALT00000086535;ENSGALT00000088873</t>
  </si>
  <si>
    <t>GO:0005737(cytoplasm);GO:0005634(nucleus);GO:0051276(chromosome organization);GO:0045143(homologous chromosome segregation);GO:0010466(negative regulation of peptidase activity);GO:0007064(mitotic sister chromatid cohesion);GO:0007059(chromosome segregation);GO:0006355(regulation of transcription, DNA-templated);GO:0030414(peptidase inhibitor activity);GO:0004869(cysteine-type endopeptidase inhibitor activity);GO:0010951(negative regulation of endopeptidase activity);GO:2000816(negative regulation of mitotic sister chromatid separation);GO:2000816(negative regulation of mitotic sister chromatid separation)</t>
  </si>
  <si>
    <t>K06635</t>
  </si>
  <si>
    <t>ENSGALG00000002150</t>
  </si>
  <si>
    <t>ENSGALT00000003371</t>
  </si>
  <si>
    <t>GO:0006417(regulation of translation);GO:0003730(mRNA 3'-UTR binding);GO:1990124(messenger ribonucleoprotein complex);GO:2000766(negative regulation of cytoplasmic translation);GO:0006412(translation);GO:0043022(ribosome binding);GO:0008135(translation factor activity, RNA binding);GO:0000900(translation repressor activity, nucleic acid binding);GO:0045202(synapse);GO:0043005(neuron projection);GO:0005634(nucleus);GO:0003723(RNA binding);GO:0005737(cytoplasm);GO:0003676(nucleic acid binding);GO:0045182(translation regulator activity)</t>
  </si>
  <si>
    <t>04114(Oocyte meiosis);04914(Progesterone-mediated oocyte maturation)</t>
  </si>
  <si>
    <t>K02602</t>
  </si>
  <si>
    <t>ENSGALG00000037167</t>
  </si>
  <si>
    <t>ENSGALT00000079743</t>
  </si>
  <si>
    <t>Histone H1.03  [Source:UniProtKB/Swiss-Prot;Acc:P08285]</t>
  </si>
  <si>
    <t>ENSGALG00000041575</t>
  </si>
  <si>
    <t>PPP1R14C</t>
  </si>
  <si>
    <t>ENSGALT00000079316</t>
  </si>
  <si>
    <t>GO:0004865(protein serine/threonine phosphatase inhibitor activity)</t>
  </si>
  <si>
    <t>protein phosphatase 1 regulatory inhibitor subunit 14C [Source:HGNC Symbol;Acc:HGNC:14952]</t>
  </si>
  <si>
    <t>ENSGALG00000011880</t>
  </si>
  <si>
    <t>BBS7</t>
  </si>
  <si>
    <t>ENSGALT00000019385</t>
  </si>
  <si>
    <t>GO:0036064(ciliary basal body);GO:0034464(BBSome);GO:0016020(membrane);GO:0005930(axoneme);GO:0005813(centrosome);GO:0005634(nucleus);GO:0001750(photoreceptor outer segment);GO:0060173(limb development);GO:0046907(intracellular transport);GO:0060021(palate development);GO:0045444(fat cell differentiation);GO:0032436(positive regulation of proteasomal ubiquitin-dependent protein catabolic process);GO:0008104(protein localization);GO:0007507(heart development);GO:0007420(brain development);GO:0007224(smoothened signaling pathway);GO:0006357(regulation of transcription from RNA polymerase II promoter);GO:0001654(eye development);GO:0001103(RNA polymerase II repressing transcription factor binding);GO:0060271(cilium assembly)</t>
  </si>
  <si>
    <t>Bardet-Biedl syndrome 7 [Source:HGNC Symbol;Acc:HGNC:18758]</t>
  </si>
  <si>
    <t>ENSGALG00000037723</t>
  </si>
  <si>
    <t>ENSGALT00000076616;ENSGALT00000064509</t>
  </si>
  <si>
    <t>ENSGALG00000006558</t>
  </si>
  <si>
    <t>ENSGALT00000077662;ENSGALT00000010589</t>
  </si>
  <si>
    <t>GO:0030286(dynein complex);GO:0045504(dynein heavy chain binding);GO:0008574(ATP-dependent microtubule motor activity, plus-end-directed);GO:0005929(cilium);GO:0007018(microtubule-based movement);GO:0045503(dynein light chain binding);GO:0045503(dynein light chain binding)</t>
  </si>
  <si>
    <t>ENSGALG00000044504</t>
  </si>
  <si>
    <t>ENSGALT00000083546</t>
  </si>
  <si>
    <t>ENSGALG00000001022</t>
  </si>
  <si>
    <t>CCDC43</t>
  </si>
  <si>
    <t>ENSGALT00000001509</t>
  </si>
  <si>
    <t>coiled-coil domain containing 43 [Source:HGNC Symbol;Acc:HGNC:26472]</t>
  </si>
  <si>
    <t>ENSGALG00000031067</t>
  </si>
  <si>
    <t>ENSGALT00000072475</t>
  </si>
  <si>
    <t>ENSGALG00000001263</t>
  </si>
  <si>
    <t>GTF2IRD1</t>
  </si>
  <si>
    <t>ENSGALT00000001926</t>
  </si>
  <si>
    <t>GO:0006366(transcription from RNA polymerase II promoter);GO:0005829(cytosol);GO:0005654(nucleoplasm);GO:0005634(nucleus);GO:0014886(transition between slow and fast fiber);GO:0007275(multicellular organism development);GO:0006357(regulation of transcription from RNA polymerase II promoter);GO:0003677(DNA binding);GO:0003700(transcription factor activity, sequence-specific DNA binding);GO:0000981(RNA polymerase II transcription factor activity, sequence-specific DNA binding);GO:0005737(cytoplasm);GO:0006355(regulation of transcription, DNA-templated);GO:0006351(transcription, DNA-templated)</t>
  </si>
  <si>
    <t>GTF2I repeat domain containing 1 [Source:HGNC Symbol;Acc:HGNC:4661]</t>
  </si>
  <si>
    <t>ENSGALG00000005721</t>
  </si>
  <si>
    <t>DGKG</t>
  </si>
  <si>
    <t>ENSGALT00000009180</t>
  </si>
  <si>
    <t>GO:0046834(lipid phosphorylation);GO:0046486(glycerolipid metabolic process);GO:0004143(diacylglycerol kinase activity);GO:0007205(protein kinase C-activating G-protein coupled receptor signaling pathway);GO:0003951(NAD+ kinase activity);GO:0016301(kinase activity);GO:0005622(intracellular);GO:0008152(metabolic process);GO:0035556(intracellular signal transduction);GO:0016740(transferase activity);GO:0005524(ATP binding);GO:0000166(nucleotide binding);GO:0005509(calcium ion binding);GO:0016310(phosphorylation)</t>
  </si>
  <si>
    <t>diacylglycerol kinase gamma [Source:HGNC Symbol;Acc:HGNC:2853]</t>
  </si>
  <si>
    <t>ENSGALG00000010641</t>
  </si>
  <si>
    <t>SCCPDH</t>
  </si>
  <si>
    <t>ENSGALT00000017313;ENSGALT00000089822;ENSGALT00000045713;ENSGALT00000085619</t>
  </si>
  <si>
    <t>GO:0016491(oxidoreductase activity);GO:0055114(oxidation-reduction process);GO:0016021(integral component of membrane);GO:0016020(membrane);GO:0005634(nucleus);GO:0005739(mitochondrion);GO:0005811(lipid droplet);GO:0030496(midbody);GO:0030496(midbody)</t>
  </si>
  <si>
    <t>saccharopine dehydrogenase (putative) [Source:HGNC Symbol;Acc:HGNC:24275]</t>
  </si>
  <si>
    <t>ENSGALG00000016464</t>
  </si>
  <si>
    <t>VSNL1</t>
  </si>
  <si>
    <t>ENSGALT00000026565</t>
  </si>
  <si>
    <t>GO:0016020(membrane);GO:0005829(cytosol);GO:0046676(negative regulation of insulin secretion);GO:0045921(positive regulation of exocytosis);GO:0035774(positive regulation of insulin secretion involved in cellular response to glucose stimulus);GO:0046872(metal ion binding);GO:0005509(calcium ion binding)</t>
  </si>
  <si>
    <t>visinin like 1 [Source:HGNC Symbol;Acc:HGNC:12722]</t>
  </si>
  <si>
    <t>ENSGALG00000023708</t>
  </si>
  <si>
    <t>UBXN10</t>
  </si>
  <si>
    <t>ENSGALT00000039633</t>
  </si>
  <si>
    <t>GO:0060271(cilium assembly);GO:0005929(cilium);GO:0030992(intraciliary transport particle B)</t>
  </si>
  <si>
    <t>UBX domain protein 10 [Source:HGNC Symbol;Acc:HGNC:26354]</t>
  </si>
  <si>
    <t>ENSGALG00000008548</t>
  </si>
  <si>
    <t>MDH1B</t>
  </si>
  <si>
    <t>ENSGALT00000013926</t>
  </si>
  <si>
    <t>GO:0006734(NADH metabolic process);GO:0006108(malate metabolic process);GO:0006107(oxaloacetate metabolic process);GO:0006099(tricarboxylic acid cycle);GO:0005975(carbohydrate metabolic process);GO:0030060(L-malate dehydrogenase activity);GO:0016616(oxidoreductase activity, acting on the CH-OH group of donors, NAD or NADP as acceptor);GO:0016615(malate dehydrogenase activity);GO:0005737(cytoplasm);GO:0003824(catalytic activity);GO:0055114(oxidation-reduction process)</t>
  </si>
  <si>
    <t>malate dehydrogenase 1B [Source:HGNC Symbol;Acc:HGNC:17836]</t>
  </si>
  <si>
    <t>ENSGALG00000033946</t>
  </si>
  <si>
    <t>ENSGALT00000049875</t>
  </si>
  <si>
    <t>ENSGALG00000017171</t>
  </si>
  <si>
    <t>CWF19L2</t>
  </si>
  <si>
    <t>ENSGALT00000027735</t>
  </si>
  <si>
    <t>CWF19 like 2, cell cycle control (S. pombe) [Source:HGNC Symbol;Acc:HGNC:26508]</t>
  </si>
  <si>
    <t>ENSGALG00000030169</t>
  </si>
  <si>
    <t>ENSGALT00000060488</t>
  </si>
  <si>
    <t>ENSGALG00000027339</t>
  </si>
  <si>
    <t>LYRM4</t>
  </si>
  <si>
    <t>ENSGALT00000045841</t>
  </si>
  <si>
    <t>GO:0005739(mitochondrion)</t>
  </si>
  <si>
    <t>LYR motif containing 4 [Source:HGNC Symbol;Acc:HGNC:21365]</t>
  </si>
  <si>
    <t>ENSGALG00000003258</t>
  </si>
  <si>
    <t>DNAAF1</t>
  </si>
  <si>
    <t>ENSGALT00000071243;ENSGALT00000005159</t>
  </si>
  <si>
    <t>GO:0016607(nuclear speck);GO:0005930(axoneme);GO:0005886(plasma membrane);GO:0005829(cytosol);GO:0071910(determination of liver left/right asymmetry);GO:0071907(determination of digestive tract left/right asymmetry);GO:0070286(axonemal dynein complex assembly);GO:0060972(left/right pattern formation);GO:0060271(cilium assembly);GO:0044458(motile cilium assembly);GO:0036159(inner dynein arm assembly);GO:0036158(outer dynein arm assembly);GO:0035469(determination of pancreatic left/right asymmetry);GO:0030324(lung development);GO:0003356(regulation of cilium beat frequency);GO:0003341(cilium movement);GO:0001947(heart looping);GO:0070840(dynein complex binding);GO:0042995(cell projection);GO:0005929(cilium);GO:0005929(cilium)</t>
  </si>
  <si>
    <t>dynein axonemal assembly factor 1 [Source:HGNC Symbol;Acc:HGNC:30539]</t>
  </si>
  <si>
    <t>ENSGALG00000010879</t>
  </si>
  <si>
    <t>FGGY</t>
  </si>
  <si>
    <t>ENSGALT00000079119;ENSGALT00000017683;ENSGALT00000059290;ENSGALT00000055431;ENSGALT00000055523;ENSGALT00000053156;ENSGALT00000062796;ENSGALT00000086748;ENSGALT00000063703</t>
  </si>
  <si>
    <t>GO:0046835(carbohydrate phosphorylation);GO:0019150(D-ribulokinase activity);GO:0019321(pentose metabolic process);GO:0070050(neuron cellular homeostasis);GO:0016773(phosphotransferase activity, alcohol group as acceptor);GO:0005975(carbohydrate metabolic process);GO:0005975(carbohydrate metabolic process)</t>
  </si>
  <si>
    <t>FGGY carbohydrate kinase domain containing [Source:HGNC Symbol;Acc:HGNC:25610]</t>
  </si>
  <si>
    <t>ENSGALG00000008312</t>
  </si>
  <si>
    <t>GSAP</t>
  </si>
  <si>
    <t>ENSGALT00000013530</t>
  </si>
  <si>
    <t>GO:0005802(trans-Golgi network);GO:1902004(positive regulation of amyloid-beta formation);GO:0030162(regulation of proteolysis);GO:0001540(amyloid-beta binding)</t>
  </si>
  <si>
    <t>gamma-secretase activating protein [Source:HGNC Symbol;Acc:HGNC:28042]</t>
  </si>
  <si>
    <t>ENSGALG00000034325</t>
  </si>
  <si>
    <t>RBFOX1</t>
  </si>
  <si>
    <t>ENSGALT00000068753;ENSGALT00000067353</t>
  </si>
  <si>
    <t>GO:0005634(nucleus);GO:0005737(cytoplasm);GO:0050885(neuromuscular process controlling balance);GO:2001014(regulation of skeletal muscle cell differentiation);GO:0000381(regulation of alternative mRNA splicing, via spliceosome);GO:0000381(regulation of alternative mRNA splicing, via spliceosome)</t>
  </si>
  <si>
    <t>RNA binding fox-1 homolog 1 [Source:HGNC Symbol;Acc:HGNC:18222]</t>
  </si>
  <si>
    <t>ENSGALG00000032499</t>
  </si>
  <si>
    <t>ENSGALT00000055189;ENSGALT00000046251</t>
  </si>
  <si>
    <t>ENSGALG00000031648</t>
  </si>
  <si>
    <t>ENSGALT00000078853</t>
  </si>
  <si>
    <t>ENSGALG00000039351</t>
  </si>
  <si>
    <t>ENSGALT00000048324</t>
  </si>
  <si>
    <t>ENSGALG00000008837</t>
  </si>
  <si>
    <t>PELI1</t>
  </si>
  <si>
    <t>ENSGALT00000039537</t>
  </si>
  <si>
    <t>GO:0005634(nucleus);GO:0070936(protein K48-linked ubiquitination);GO:0050871(positive regulation of B cell activation);GO:0050868(negative regulation of T cell activation);GO:0043331(response to dsRNA);GO:0043123(positive regulation of I-kappaB kinase/NF-kappaB signaling);GO:0042130(negative regulation of T cell proliferation);GO:0034145(positive regulation of toll-like receptor 4 signaling pathway);GO:0034141(positive regulation of toll-like receptor 3 signaling pathway);GO:0032496(response to lipopolysaccharide);GO:0032088(negative regulation of NF-kappaB transcription factor activity);GO:0031398(positive regulation of protein ubiquitination);GO:0030890(positive regulation of B cell proliferation);GO:0001819(positive regulation of cytokine production);GO:0000209(protein polyubiquitination);GO:0061630(ubiquitin protein ligase activity);GO:0004842(ubiquitin-protein transferase activity);GO:0008063(Toll signaling pathway);GO:0006955(immune response)</t>
  </si>
  <si>
    <t>protein pellino homolog 1  [Source:RefSeq peptide;Acc:NP_001012890]</t>
  </si>
  <si>
    <t>ENSGALG00000010700</t>
  </si>
  <si>
    <t>RPA3</t>
  </si>
  <si>
    <t>ENSGALT00000017404;ENSGALT00000083245</t>
  </si>
  <si>
    <t>GO:0005662(DNA replication factor A complex);GO:0007346(regulation of mitotic cell cycle);GO:0042127(regulation of cell proliferation);GO:0006310(DNA recombination);GO:0006298(mismatch repair);GO:0006289(nucleotide-excision repair);GO:0006260(DNA replication);GO:0006284(base-excision repair);GO:0000724(double-strand break repair via homologous recombination);GO:0003697(single-stranded DNA binding);GO:0003684(damaged DNA binding);GO:0006281(DNA repair);GO:0005634(nucleus);GO:0003677(DNA binding);GO:0003677(DNA binding)</t>
  </si>
  <si>
    <t>03030(DNA replication);03420(Nucleotide excision repair);03430(Mismatch repair);03440(Homologous recombination);03460(Fanconi anemia pathway);03460(Fanconi anemia pathway)</t>
  </si>
  <si>
    <t>K10740</t>
  </si>
  <si>
    <t>replication protein A3 [Source:HGNC Symbol;Acc:HGNC:10291]</t>
  </si>
  <si>
    <t>ENSGALG00000035287</t>
  </si>
  <si>
    <t>STAM</t>
  </si>
  <si>
    <t>ENSGALT00000052805</t>
  </si>
  <si>
    <t>GO:1903543(positive regulation of exosomal secretion);GO:1903551(regulation of extracellular exosome assembly);GO:0044389(ubiquitin-like protein ligase binding);GO:0033565(ESCRT-0 complex)</t>
  </si>
  <si>
    <t>K04705</t>
  </si>
  <si>
    <t>signal transducing adaptor molecule [Source:HGNC Symbol;Acc:HGNC:11357]</t>
  </si>
  <si>
    <t>ENSGALG00000016646</t>
  </si>
  <si>
    <t>XKR6</t>
  </si>
  <si>
    <t>ENSGALT00000026872</t>
  </si>
  <si>
    <t>XK related 6 [Source:HGNC Symbol;Acc:HGNC:27806]</t>
  </si>
  <si>
    <t>ENSGALG00000005302</t>
  </si>
  <si>
    <t>SASS6</t>
  </si>
  <si>
    <t>ENSGALT00000008503</t>
  </si>
  <si>
    <t>GO:0098536(deuterosome);GO:0005829(cytosol);GO:0005815(microtubule organizing center);GO:0005814(centriole);GO:0005813(centrosome);GO:0051298(centrosome duplication);GO:0007099(centriole replication)</t>
  </si>
  <si>
    <t>SAS-6 centriolar assembly protein [Source:HGNC Symbol;Acc:HGNC:25403]</t>
  </si>
  <si>
    <t>ENSGALG00000006332</t>
  </si>
  <si>
    <t>RBM17</t>
  </si>
  <si>
    <t>ENSGALT00000010237</t>
  </si>
  <si>
    <t>GO:0043484(regulation of RNA splicing);GO:0043234(protein complex);GO:0005654(nucleoplasm);GO:0005634(nucleus);GO:0000380(alternative mRNA splicing, via spliceosome);GO:0006281(DNA repair);GO:0003723(RNA binding);GO:0003676(nucleic acid binding)</t>
  </si>
  <si>
    <t>RNA binding motif protein 17 [Source:HGNC Symbol;Acc:HGNC:16944]</t>
  </si>
  <si>
    <t>ENSGALG00000003277</t>
  </si>
  <si>
    <t>SUZ12</t>
  </si>
  <si>
    <t>ENSGALT00000005180;ENSGALT00000068807</t>
  </si>
  <si>
    <t>GO:0035098(ESC/E(Z) complex);GO:0032993(protein-DNA complex);GO:0016604(nuclear body);GO:0016586(RSC-type complex);GO:0005730(nucleolus);GO:0005634(nucleus);GO:0001739(sex chromatin);GO:0045596(negative regulation of cell differentiation);GO:0016574(histone ubiquitination);GO:0016571(histone methylation);GO:0008284(positive regulation of cell proliferation);GO:0000122(negative regulation of transcription from RNA polymerase II promoter);GO:1990841(promoter-specific chromatin binding);GO:0043565(sequence-specific DNA binding);GO:0042054(histone methyltransferase activity);GO:0035064(methylated histone binding);GO:0031490(chromatin DNA binding);GO:0003723(RNA binding);GO:0000979(RNA polymerase II core promoter sequence-specific DNA binding);GO:0003682(chromatin binding);GO:0006355(regulation of transcription, DNA-templated);GO:0046976(histone methyltransferase activity (H3-K27 specific));GO:0070734(histone H3-K27 methylation);GO:0070734(histone H3-K27 methylation)</t>
  </si>
  <si>
    <t>SUZ12 polycomb repressive complex 2 subunit [Source:HGNC Symbol;Acc:HGNC:17101]</t>
  </si>
  <si>
    <t>ENSGALG00000042676</t>
  </si>
  <si>
    <t>ENSGALT00000073098</t>
  </si>
  <si>
    <t>ENSGALG00000023266</t>
  </si>
  <si>
    <t>INPP5J</t>
  </si>
  <si>
    <t>ENSGALT00000038225;ENSGALT00000060752</t>
  </si>
  <si>
    <t>GO:0046856(phosphatidylinositol dephosphorylation);GO:0016787(hydrolase activity);GO:0034485(phosphatidylinositol-3,4,5-trisphosphate 5-phosphatase activity);GO:0010977(negative regulation of neuron projection development);GO:0033137(negative regulation of peptidyl-serine phosphorylation);GO:0001726(ruffle);GO:0005737(cytoplasm);GO:0005886(plasma membrane);GO:0030426(growth cone);GO:0043198(dendritic shaft);GO:0043198(dendritic shaft)</t>
  </si>
  <si>
    <t>inositol polyphosphate-5-phosphatase J [Source:HGNC Symbol;Acc:HGNC:8956]</t>
  </si>
  <si>
    <t>ENSGALG00000042163</t>
  </si>
  <si>
    <t>ENSGALT00000082042</t>
  </si>
  <si>
    <t>ENSGALG00000016868</t>
  </si>
  <si>
    <t>NALCN</t>
  </si>
  <si>
    <t>ENSGALT00000027248</t>
  </si>
  <si>
    <t>GO:0098655(cation transmembrane transport);GO:0006816(calcium ion transport);GO:0034220(ion transmembrane transport);GO:0005261(cation channel activity);GO:0086010(membrane depolarization during action potential);GO:0006811(ion transport);GO:0005216(ion channel activity);GO:0005886(plasma membrane);GO:0055085(transmembrane transport);GO:0016021(integral component of membrane);GO:0016020(membrane)</t>
  </si>
  <si>
    <t>sodium leak channel, non-selective [Source:HGNC Symbol;Acc:HGNC:19082]</t>
  </si>
  <si>
    <t>ENSGALG00000003045</t>
  </si>
  <si>
    <t>E2F1</t>
  </si>
  <si>
    <t>ENSGALT00000043768;ENSGALT00000004815</t>
  </si>
  <si>
    <t>GO:0035189(Rb-E2F complex);GO:0005813(centrosome);GO:0005737(cytoplasm);GO:0005667(transcription factor complex);GO:0005654(nucleoplasm);GO:0005634(nucleus);GO:0000790(nuclear chromatin);GO:2000045(regulation of G1/S transition of mitotic cell cycle);GO:1990086(lens fiber cell apoptotic process);GO:0072332(intrinsic apoptotic signaling pathway by p53 class mediator);GO:0071930(negative regulation of transcription involved in G1/S transition of mitotic cell cycle);GO:0071466(cellular response to xenobiotic stimulus);GO:0070345(negative regulation of fat cell proliferation);GO:0051726(regulation of cell cycle);GO:0048255(mRNA stabilization);GO:0048146(positive regulation of fibroblast proliferation);GO:0045944(positive regulation of transcription from RNA polymerase II promoter);GO:0045893(positive regulation of transcription, DNA-templated);GO:0045892(negative regulation of transcription, DNA-templated);GO:0045599(negative regulation of fat cell differentiation);GO:0043392(negative regulation of DNA binding);GO:0043276(anoikis);GO:0030900(forebrain development);GO:0010628(positive regulation of gene expression);GO:0008630(intrinsic apoptotic signaling pathway in response to DNA damage);GO:0006355(regulation of transcription, DNA-templated);GO:0006351(transcription, DNA-templated);GO:0000122(negative regulation of transcription from RNA polymerase II promoter);GO:0000077(DNA damage checkpoint);GO:0044212(transcription regulatory region DNA binding);GO:0043565(sequence-specific DNA binding);GO:0008134(transcription factor binding);GO:0003700(transcription factor activity, sequence-specific DNA binding);GO:0003677(DNA binding);GO:0001047(core promoter binding);GO:0046983(protein dimerization activity);GO:0000981(RNA polymerase II transcription factor activity, sequence-specific DNA binding);GO:0043065(positive regulation of apoptotic process);GO:0043065(positive regulation of apoptotic process)</t>
  </si>
  <si>
    <t>04137(Mitophagy - animal);04110(Cell cycle);04218(Cellular senescence);04218(Cellular senescence)</t>
  </si>
  <si>
    <t>K17454</t>
  </si>
  <si>
    <t>E2F transcription factor 1 [Source:HGNC Symbol;Acc:HGNC:3113]</t>
  </si>
  <si>
    <t>ENSGALG00000026704</t>
  </si>
  <si>
    <t>GPX8</t>
  </si>
  <si>
    <t>ENSGALT00000045741;ENSGALT00000085152</t>
  </si>
  <si>
    <t>GO:0006979(response to oxidative stress);GO:0004602(glutathione peroxidase activity);GO:0004601(peroxidase activity);GO:0098869(cellular oxidant detoxification);GO:0055114(oxidation-reduction process);GO:0016491(oxidoreductase activity);GO:0016021(integral component of membrane);GO:0016020(membrane);GO:0016020(membrane)</t>
  </si>
  <si>
    <t>glutathione peroxidase 8 (putative) [Source:HGNC Symbol;Acc:HGNC:33100]</t>
  </si>
  <si>
    <t>ENSGALG00000028822</t>
  </si>
  <si>
    <t>RNF152</t>
  </si>
  <si>
    <t>ENSGALT00000043782</t>
  </si>
  <si>
    <t>GO:0031301(integral component of organelle membrane);GO:0005765(lysosomal membrane);GO:0005764(lysosome);GO:1904262(negative regulation of TORC1 signaling);GO:0070936(protein K48-linked ubiquitination);GO:0070534(protein K63-linked ubiquitination);GO:0034198(cellular response to amino acid starvation);GO:0010508(positive regulation of autophagy);GO:0000209(protein polyubiquitination);GO:0061630(ubiquitin protein ligase activity);GO:0031267(small GTPase binding);GO:0004842(ubiquitin-protein transferase activity);GO:0016567(protein ubiquitination);GO:0006915(apoptotic process);GO:0046872(metal ion binding);GO:0016740(transferase activity);GO:0016021(integral component of membrane);GO:0016020(membrane)</t>
  </si>
  <si>
    <t>04150(mTOR signaling pathway)</t>
  </si>
  <si>
    <t>K15705</t>
  </si>
  <si>
    <t>ring finger protein 152 [Source:HGNC Symbol;Acc:HGNC:26811]</t>
  </si>
  <si>
    <t>ENSGALG00000008974</t>
  </si>
  <si>
    <t>USP33</t>
  </si>
  <si>
    <t>ENSGALT00000079969;ENSGALT00000058662;ENSGALT00000014598</t>
  </si>
  <si>
    <t>GO:0048471(perinuclear region of cytoplasm);GO:0044297(cell body);GO:0005925(focal adhesion);GO:0005813(centrosome);GO:0005794(Golgi apparatus);GO:0005776(autophagosome);GO:0005654(nucleoplasm);GO:0071108(protein K48-linked deubiquitination);GO:0070536(protein K63-linked deubiquitination);GO:0051298(centrosome duplication);GO:0050821(protein stabilization);GO:0032092(positive regulation of protein binding);GO:0032091(negative regulation of protein binding);GO:0016579(protein deubiquitination);GO:0016477(cell migration);GO:0010506(regulation of autophagy);GO:0009267(cellular response to starvation);GO:0008277(regulation of G-protein coupled receptor protein signaling pathway);GO:0007411(axon guidance);GO:0017160(Ral GTPase binding);GO:0008270(zinc ion binding);GO:0004843(thiol-dependent ubiquitin-specific protease activity);GO:0004197(cysteine-type endopeptidase activity);GO:0001664(G-protein coupled receptor binding);GO:0036459(thiol-dependent ubiquitinyl hydrolase activity);GO:0006508(proteolysis);GO:0006511(ubiquitin-dependent protein catabolic process);GO:0016787(hydrolase activity);GO:0008234(cysteine-type peptidase activity);GO:0008233(peptidase activity);GO:0046872(metal ion binding);GO:0046872(metal ion binding)</t>
  </si>
  <si>
    <t>ubiquitin specific peptidase 33 [Source:HGNC Symbol;Acc:HGNC:20059]</t>
  </si>
  <si>
    <t>ENSGALG00000003758</t>
  </si>
  <si>
    <t>MREG</t>
  </si>
  <si>
    <t>ENSGALT00000005966</t>
  </si>
  <si>
    <t>GO:0043234(protein complex);GO:0042470(melanosome);GO:0048066(developmental pigmentation);GO:0043473(pigmentation);GO:0032402(melanosome transport);GO:0030318(melanocyte differentiation)</t>
  </si>
  <si>
    <t>melanoregulin [Source:HGNC Symbol;Acc:HGNC:25478]</t>
  </si>
  <si>
    <t>ENSGALG00000002308</t>
  </si>
  <si>
    <t>COMMD10</t>
  </si>
  <si>
    <t>ENSGALT00000078336;ENSGALT00000003628;ENSGALT00000072149</t>
  </si>
  <si>
    <t>COMM domain containing 10 [Source:HGNC Symbol;Acc:HGNC:30201]</t>
  </si>
  <si>
    <t>ENSGALG00000002175</t>
  </si>
  <si>
    <t>KIF14</t>
  </si>
  <si>
    <t>ENSGALT00000003408</t>
  </si>
  <si>
    <t>GO:0051233(spindle midzone);GO:0030496(midbody);GO:0016020(membrane);GO:0005886(plasma membrane);GO:0005874(microtubule);GO:0005829(cytosol);GO:2000045(regulation of G1/S transition of mitotic cell cycle);GO:1903429(regulation of cell maturation);GO:0051301(cell division);GO:0045184(establishment of protein localization);GO:0043524(negative regulation of neuron apoptotic process);GO:0043523(regulation of neuron apoptotic process);GO:0043161(proteasome-mediated ubiquitin-dependent protein catabolic process);GO:0043066(negative regulation of apoptotic process);GO:0034446(substrate adhesion-dependent cell spreading);GO:0033624(negative regulation of integrin activation);GO:0032487(regulation of Rap protein signal transduction);GO:0032467(positive regulation of cytokinesis);GO:0032147(activation of protein kinase activity);GO:0031641(regulation of myelination);GO:0031146(SCF-dependent proteasomal ubiquitin-dependent protein catabolic process);GO:0030334(regulation of cell migration);GO:0030155(regulation of cell adhesion);GO:0021987(cerebral cortex development);GO:0021846(cell proliferation in forebrain);GO:0021772(olfactory bulb development);GO:0021766(hippocampus development);GO:0021695(cerebellar cortex development);GO:0021693(cerebellar Purkinje cell layer structural organization);GO:0021685(cerebellar granular layer structural organization);GO:0010389(regulation of G2/M transition of mitotic cell cycle);GO:0008284(positive regulation of cell proliferation);GO:0007080(mitotic metaphase plate congression);GO:0001558(regulation of cell growth);GO:0030165(PDZ domain binding);GO:0019901(protein kinase binding);GO:0016887(ATPase activity);GO:0015631(tubulin binding);GO:0008574(ATP-dependent microtubule motor activity, plus-end-directed);GO:0008017(microtubule binding);GO:0005524(ATP binding);GO:0005871(kinesin complex);GO:0007018(microtubule-based movement);GO:0003777(microtubule motor activity);GO:0003774(motor activity);GO:0000166(nucleotide binding)</t>
  </si>
  <si>
    <t>kinesin family member 14 [Source:HGNC Symbol;Acc:HGNC:19181]</t>
  </si>
  <si>
    <t>ENSGALG00000005969</t>
  </si>
  <si>
    <t>ENSGALT00000009598</t>
  </si>
  <si>
    <t>GO:0004872(receptor activity);GO:0016021(integral component of membrane);GO:0016020(membrane)</t>
  </si>
  <si>
    <t>ENSGALG00000034973</t>
  </si>
  <si>
    <t>FZD7</t>
  </si>
  <si>
    <t>ENSGALT00000054059;ENSGALT00000048401</t>
  </si>
  <si>
    <t>GO:0055038(recycling endosome membrane);GO:0005546(phosphatidylinositol-4,5-bisphosphate binding);GO:0005109(frizzled binding);GO:0060070(canonical Wnt signaling pathway);GO:0005886(plasma membrane);GO:0030165(PDZ domain binding);GO:0045893(positive regulation of transcription, DNA-templated);GO:2000726(negative regulation of cardiac muscle cell differentiation);GO:0033077(T cell differentiation in thymus);GO:0017147(Wnt-protein binding);GO:0042813(Wnt-activated receptor activity);GO:0006355(regulation of transcription, DNA-templated);GO:0010812(negative regulation of cell-substrate adhesion);GO:0014834(skeletal muscle satellite cell maintenance involved in skeletal muscle regeneration);GO:0019827(stem cell population maintenance);GO:0034446(substrate adhesion-dependent cell spreading);GO:0035412(regulation of catenin import into nucleus);GO:0035567(non-canonical Wnt signaling pathway);GO:0038031(non-canonical Wnt signaling pathway via JNK cascade);GO:0042327(positive regulation of phosphorylation);GO:0042666(negative regulation of ectodermal cell fate specification);GO:0048103(somatic stem cell division);GO:0060054(positive regulation of epithelial cell proliferation involved in wound healing);GO:0060231(mesenchymal to epithelial transition);GO:0060231(mesenchymal to epithelial transition)</t>
  </si>
  <si>
    <t>frizzled-7 precursor  [Source:RefSeq peptide;Acc:NP_989552]</t>
  </si>
  <si>
    <t>ENSGALG00000038238</t>
  </si>
  <si>
    <t>ENSGALT00000062420</t>
  </si>
  <si>
    <t>ENSGALG00000039032</t>
  </si>
  <si>
    <t>FJX1</t>
  </si>
  <si>
    <t>ENSGALT00000051687</t>
  </si>
  <si>
    <t>GO:0005615(extracellular space);GO:0010842(retina layer formation)</t>
  </si>
  <si>
    <t>four jointed box 1 [Source:HGNC Symbol;Acc:HGNC:17166]</t>
  </si>
  <si>
    <t>ENSGALG00000042948</t>
  </si>
  <si>
    <t>RNF126</t>
  </si>
  <si>
    <t>ENSGALT00000090004;ENSGALT00000062295;ENSGALT00000086662</t>
  </si>
  <si>
    <t>GO:0043161(proteasome-mediated ubiquitin-dependent protein catabolic process);GO:0006513(protein monoubiquitination);GO:0042787(protein ubiquitination involved in ubiquitin-dependent protein catabolic process);GO:0070936(protein K48-linked ubiquitination);GO:0070534(protein K63-linked ubiquitination);GO:0042147(retrograde transport, endosome to Golgi);GO:0005737(cytoplasm);GO:0005634(nucleus);GO:0005654(nucleoplasm);GO:0005829(cytosol);GO:0005154(epidermal growth factor receptor binding);GO:0042127(regulation of cell proliferation);GO:0061630(ubiquitin protein ligase activity);GO:0043162(ubiquitin-dependent protein catabolic process via the multivesicular body sorting pathway);GO:0042059(negative regulation of epidermal growth factor receptor signaling pathway);GO:0071629(cytoplasm protein quality control by the ubiquitin-proteasome system);GO:0071629(cytoplasm protein quality control by the ubiquitin-proteasome system)</t>
  </si>
  <si>
    <t>ring finger protein 126 [Source:HGNC Symbol;Acc:HGNC:21151]</t>
  </si>
  <si>
    <t>ENSGALG00000014747</t>
  </si>
  <si>
    <t>CWC27</t>
  </si>
  <si>
    <t>ENSGALT00000023780;ENSGALT00000086720</t>
  </si>
  <si>
    <t>GO:0071013(catalytic step 2 spliceosome);GO:0005634(nucleus);GO:0003755(peptidyl-prolyl cis-trans isomerase activity);GO:0006457(protein folding);GO:0000413(protein peptidyl-prolyl isomerization);GO:0016853(isomerase activity);GO:0016853(isomerase activity)</t>
  </si>
  <si>
    <t>CWC27 spliceosome associated protein homolog [Source:HGNC Symbol;Acc:HGNC:10664]</t>
  </si>
  <si>
    <t>ENSGALG00000030460</t>
  </si>
  <si>
    <t>TBC1D31</t>
  </si>
  <si>
    <t>ENSGALT00000066369;ENSGALT00000067714</t>
  </si>
  <si>
    <t>TBC1 domain family member 31 [Source:HGNC Symbol;Acc:HGNC:30888]</t>
  </si>
  <si>
    <t>ENSGALG00000004179</t>
  </si>
  <si>
    <t>ANAPC5</t>
  </si>
  <si>
    <t>ENSGALT00000039252;ENSGALT00000088133</t>
  </si>
  <si>
    <t>GO:0005680(anaphase-promoting complex);GO:0005634(nucleus);GO:0070979(protein K11-linked ubiquitination);GO:0019903(protein phosphatase binding);GO:0019903(protein phosphatase binding)</t>
  </si>
  <si>
    <t>K03352</t>
  </si>
  <si>
    <t>anaphase promoting complex subunit 5 [Source:HGNC Symbol;Acc:HGNC:15713]</t>
  </si>
  <si>
    <t>ENSGALG00000031758</t>
  </si>
  <si>
    <t>SUGCT</t>
  </si>
  <si>
    <t>ENSGALT00000051011;ENSGALT00000046387</t>
  </si>
  <si>
    <t>GO:0005739(mitochondrion);GO:0047369(succinate-hydroxymethylglutarate CoA-transferase activity);GO:0047369(succinate-hydroxymethylglutarate CoA-transferase activity)</t>
  </si>
  <si>
    <t>succinyl-CoA:glutarate-CoA transferase [Source:HGNC Symbol;Acc:HGNC:16001]</t>
  </si>
  <si>
    <t>ENSGALG00000033455</t>
  </si>
  <si>
    <t>ENSGALT00000046377</t>
  </si>
  <si>
    <t>ENSGALG00000011244</t>
  </si>
  <si>
    <t>DLK1</t>
  </si>
  <si>
    <t>ENSGALT00000018342</t>
  </si>
  <si>
    <t>GO:0005615(extracellular space);GO:0045746(negative regulation of Notch signaling pathway);GO:0005509(calcium ion binding);GO:0016021(integral component of membrane);GO:0016020(membrane)</t>
  </si>
  <si>
    <t>delta like non-canonical Notch ligand 1 [Source:HGNC Symbol;Acc:HGNC:2907]</t>
  </si>
  <si>
    <t>ENSGALG00000042766</t>
  </si>
  <si>
    <t>TRAPPC9</t>
  </si>
  <si>
    <t>ENSGALT00000047862</t>
  </si>
  <si>
    <t>GO:0021987(cerebral cortex development);GO:0005737(cytoplasm);GO:0030182(neuron differentiation);GO:0051092(positive regulation of NF-kappaB transcription factor activity);GO:0030008(TRAPP complex)</t>
  </si>
  <si>
    <t>trafficking protein particle complex 9 [Source:HGNC Symbol;Acc:HGNC:30832]</t>
  </si>
  <si>
    <t>ENSGALG00000032044</t>
  </si>
  <si>
    <t>ENSGALT00000046501</t>
  </si>
  <si>
    <t>ENSGALG00000001540</t>
  </si>
  <si>
    <t>SF3A3</t>
  </si>
  <si>
    <t>ENSGALT00000002340;ENSGALT00000087315;ENSGALT00000060600</t>
  </si>
  <si>
    <t>GO:0071013(catalytic step 2 spliceosome);GO:0005681(spliceosomal complex);GO:0005654(nucleoplasm);GO:0006397(mRNA processing);GO:0003723(RNA binding);GO:0000398(mRNA splicing, via spliceosome);GO:0003676(nucleic acid binding);GO:0008270(zinc ion binding);GO:0005634(nucleus);GO:0005634(nucleus)</t>
  </si>
  <si>
    <t>K12827</t>
  </si>
  <si>
    <t>splicing factor 3a subunit 3 [Source:HGNC Symbol;Acc:HGNC:10767]</t>
  </si>
  <si>
    <t>ENSGALG00000029044</t>
  </si>
  <si>
    <t>uc_338</t>
  </si>
  <si>
    <t>ENSGALT00000043606</t>
  </si>
  <si>
    <t>TUC338 [Source:RFAM;Acc:RF02271]</t>
  </si>
  <si>
    <t>ENSGALG00000001028</t>
  </si>
  <si>
    <t>RNF43</t>
  </si>
  <si>
    <t>ENSGALT00000001524;ENSGALT00000054638</t>
  </si>
  <si>
    <t>GO:0005887(integral component of plasma membrane);GO:0072089(stem cell proliferation);GO:0042787(protein ubiquitination involved in ubiquitin-dependent protein catabolic process);GO:0038018(Wnt receptor catabolic process);GO:0030178(negative regulation of Wnt signaling pathway);GO:0016567(protein ubiquitination);GO:0005109(frizzled binding);GO:0004842(ubiquitin-protein transferase activity);GO:0016021(integral component of membrane);GO:0016020(membrane);GO:0016020(membrane)</t>
  </si>
  <si>
    <t>ring finger protein 43 [Source:HGNC Symbol;Acc:HGNC:18505]</t>
  </si>
  <si>
    <t>ENSGALG00000031990</t>
  </si>
  <si>
    <t>ENSGALT00000066904;ENSGALT00000051169</t>
  </si>
  <si>
    <t>ENSGALG00000006147</t>
  </si>
  <si>
    <t>NUCB2</t>
  </si>
  <si>
    <t>ENSGALT00000039572</t>
  </si>
  <si>
    <t>GO:0005783(endoplasmic reticulum);GO:0005737(cytoplasm);GO:0005640(nuclear outer membrane);GO:0005634(nucleus);GO:0005509(calcium ion binding)</t>
  </si>
  <si>
    <t>nucleobindin 2 [Source:HGNC Symbol;Acc:HGNC:8044]</t>
  </si>
  <si>
    <t>ENSGALG00000016817</t>
  </si>
  <si>
    <t>RASA3</t>
  </si>
  <si>
    <t>ENSGALT00000027149;ENSGALT00000061164</t>
  </si>
  <si>
    <t>GO:0005096(GTPase activator activity);GO:0043087(regulation of GTPase activity);GO:0051209(release of sequestered calcium ion into cytosol);GO:0043547(positive regulation of GTPase activity);GO:0005622(intracellular);GO:0035556(intracellular signal transduction);GO:0007165(signal transduction);GO:0015278(calcium-release channel activity);GO:0031235(intrinsic component of the cytoplasmic side of the plasma membrane);GO:0031235(intrinsic component of the cytoplasmic side of the plasma membrane)</t>
  </si>
  <si>
    <t>RAS p21 protein activator 3 [Source:HGNC Symbol;Acc:HGNC:20331]</t>
  </si>
  <si>
    <t>ENSGALG00000027113</t>
  </si>
  <si>
    <t>H2A-VI</t>
  </si>
  <si>
    <t>ENSGALT00000045842</t>
  </si>
  <si>
    <t>GO:0000786(nucleosome);GO:0000790(nuclear chromatin);GO:0006342(chromatin silencing);GO:0046982(protein heterodimerization activity);GO:0005694(chromosome);GO:0003677(DNA binding);GO:0005634(nucleus)</t>
  </si>
  <si>
    <t>Histone H2A-IV  [Source:UniProtKB/Swiss-Prot;Acc:P02263]</t>
  </si>
  <si>
    <t>ENSGALG00000041680</t>
  </si>
  <si>
    <t>KCNT2</t>
  </si>
  <si>
    <t>ENSGALT00000048677</t>
  </si>
  <si>
    <t>potassium sodium-activated channel subfamily T member 2 [Source:HGNC Symbol;Acc:HGNC:18866]</t>
  </si>
  <si>
    <t>ENSGALG00000046425</t>
  </si>
  <si>
    <t>FAM110A</t>
  </si>
  <si>
    <t>ENSGALT00000083651</t>
  </si>
  <si>
    <t>family with sequence similarity 110 member A [Source:HGNC Symbol;Acc:HGNC:16188]</t>
  </si>
  <si>
    <t>ENSGALG00000032458</t>
  </si>
  <si>
    <t>ENSGALT00000075097</t>
  </si>
  <si>
    <t>ENSGALG00000001644</t>
  </si>
  <si>
    <t>SIN3A</t>
  </si>
  <si>
    <t>ENSGALT00000002511</t>
  </si>
  <si>
    <t>GO:0017053(transcriptional repressor complex);GO:0016580(Sin3 complex);GO:0005654(nucleoplasm);GO:0005667(transcription factor complex);GO:0005634(nucleus);GO:0000776(kinetochore);GO:2000678(negative regulation of transcription regulatory region DNA binding);GO:1901675(negative regulation of histone H3-K27 acetylation);GO:1900181(negative regulation of protein localization to nucleus);GO:0071333(cellular response to glucose stimulus);GO:0051595(response to methylglyoxal);GO:0045944(positive regulation of transcription from RNA polymerase II promoter);GO:0045892(negative regulation of transcription, DNA-templated);GO:0043066(negative regulation of apoptotic process);GO:0042754(negative regulation of circadian rhythm);GO:0034613(cellular protein localization);GO:0031937(positive regulation of chromatin silencing);GO:0016575(histone deacetylation);GO:0010971(positive regulation of G2/M transition of mitotic cell cycle);GO:0006476(protein deacetylation);GO:0006355(regulation of transcription, DNA-templated);GO:0006260(DNA replication);GO:0002244(hematopoietic progenitor cell differentiation);GO:0002230(positive regulation of defense response to virus by host);GO:0002218(activation of innate immune response);GO:0000122(negative regulation of transcription from RNA polymerase II promoter);GO:0033558(protein deacetylase activity);GO:0008134(transcription factor binding);GO:0003714(transcription corepressor activity);GO:0003700(transcription factor activity, sequence-specific DNA binding);GO:0003682(chromatin binding);GO:0003677(DNA binding);GO:0001106(RNA polymerase II transcription corepressor activity);GO:0001103(RNA polymerase II repressing transcription factor binding);GO:0001102(RNA polymerase II activating transcription factor binding);GO:0000976(transcription regulatory region sequence-specific DNA binding);GO:0004407(histone deacetylase activity)</t>
  </si>
  <si>
    <t>SIN3 transcription regulator family member A [Source:HGNC Symbol;Acc:HGNC:19353]</t>
  </si>
  <si>
    <t>ENSGALG00000028709</t>
  </si>
  <si>
    <t>ENSGALT00000044995</t>
  </si>
  <si>
    <t>GO:0000151(ubiquitin ligase complex);GO:0032436(positive regulation of proteasomal ubiquitin-dependent protein catabolic process);GO:0000209(protein polyubiquitination);GO:0031624(ubiquitin conjugating enzyme binding);GO:0005794(Golgi apparatus);GO:0042787(protein ubiquitination involved in ubiquitin-dependent protein catabolic process);GO:0061630(ubiquitin protein ligase activity);GO:0046872(metal ion binding);GO:0016567(protein ubiquitination);GO:0004842(ubiquitin-protein transferase activity);GO:0016740(transferase activity);GO:0016021(integral component of membrane);GO:0016020(membrane)</t>
  </si>
  <si>
    <t>ENSGALG00000003540</t>
  </si>
  <si>
    <t>CEP95</t>
  </si>
  <si>
    <t>ENSGALT00000005602</t>
  </si>
  <si>
    <t>GO:0005813(centrosome);GO:0000922(spindle pole)</t>
  </si>
  <si>
    <t>centrosomal protein 95 [Source:HGNC Symbol;Acc:HGNC:25141]</t>
  </si>
  <si>
    <t>ENSGALG00000035013</t>
  </si>
  <si>
    <t>WDR11</t>
  </si>
  <si>
    <t>ENSGALT00000071996</t>
  </si>
  <si>
    <t>GO:0005765(lysosomal membrane);GO:0016020(membrane);GO:0005737(cytoplasm);GO:0005829(cytosol);GO:0015630(microtubule cytoskeleton)</t>
  </si>
  <si>
    <t>WD repeat domain 11 [Source:HGNC Symbol;Acc:HGNC:13831]</t>
  </si>
  <si>
    <t>ENSGALG00000008332</t>
  </si>
  <si>
    <t>F2</t>
  </si>
  <si>
    <t>ENSGALT00000013559</t>
  </si>
  <si>
    <t>GO:0072562(blood microparticle);GO:0070062(extracellular exosome);GO:0005615(extracellular space);GO:2000379(positive regulation of reactive oxygen species metabolic process);GO:1900738(positive regulation of phospholipase C-activating G-protein coupled receptor signaling pathway);GO:1900182(positive regulation of protein localization to nucleus);GO:0090218(positive regulation of lipid kinase activity);GO:0051480(regulation of cytosolic calcium ion concentration);GO:0051281(positive regulation of release of sequestered calcium ion into cytosol);GO:0048712(negative regulation of astrocyte differentiation);GO:0045861(negative regulation of proteolysis);GO:0042730(fibrinolysis);GO:0032967(positive regulation of collagen biosynthetic process);GO:0030307(positive regulation of cell growth);GO:0030194(positive regulation of blood coagulation);GO:0030168(platelet activation);GO:0014068(positive regulation of phosphatidylinositol 3-kinase signaling);GO:0010468(regulation of gene expression);GO:0009611(response to wounding);GO:0008360(regulation of cell shape);GO:0008284(positive regulation of cell proliferation);GO:0007166(cell surface receptor signaling pathway);GO:0001934(positive regulation of protein phosphorylation);GO:0070053(thrombospondin receptor activity);GO:0005102(receptor binding);GO:0008233(peptidase activity);GO:0004252(serine-type endopeptidase activity);GO:0007596(blood coagulation);GO:0006508(proteolysis);GO:0008236(serine-type peptidase activity);GO:0016787(hydrolase activity);GO:0005576(extracellular region);GO:0005509(calcium ion binding);GO:0001530(lipopolysaccharide binding);GO:0008201(heparin binding);GO:0051838(cytolysis by host of symbiont cells);GO:0061844(antimicrobial humoral immune response mediated by antimicrobial peptide);GO:0070945(neutrophil mediated killing of gram-negative bacterium);GO:1900016(negative regulation of cytokine production involved in inflammatory response);GO:0009897(external side of plasma membrane)</t>
  </si>
  <si>
    <t>coagulation factor II, thrombin [Source:HGNC Symbol;Acc:HGNC:3535]</t>
  </si>
  <si>
    <t>ENSGALG00000043039</t>
  </si>
  <si>
    <t>HSBP1</t>
  </si>
  <si>
    <t>ENSGALT00000070497</t>
  </si>
  <si>
    <t>GO:0042802(identical protein binding);GO:0035987(endodermal cell differentiation)</t>
  </si>
  <si>
    <t>heat shock factor binding protein 1 [Source:HGNC Symbol;Acc:HGNC:5203]</t>
  </si>
  <si>
    <t>ENSGALG00000010025</t>
  </si>
  <si>
    <t>ENSGALT00000016282;ENSGALT00000068035</t>
  </si>
  <si>
    <t>GO:0035091(phosphatidylinositol binding);GO:0015031(protein transport);GO:0006810(transport);GO:0006886(intracellular protein transport);GO:0006886(intracellular protein transport)</t>
  </si>
  <si>
    <t>ENSGALG00000011504</t>
  </si>
  <si>
    <t>TMPO</t>
  </si>
  <si>
    <t>ENSGALT00000038256;ENSGALT00000088107</t>
  </si>
  <si>
    <t>GO:0003677(DNA binding);GO:0016021(integral component of membrane);GO:0016020(membrane);GO:0045296(cadherin binding);GO:0006355(regulation of transcription, DNA-templated);GO:0000785(chromatin);GO:0005634(nucleus);GO:0005635(nuclear envelope);GO:0005635(nuclear envelope)</t>
  </si>
  <si>
    <t>thymopoietin [Source:HGNC Symbol;Acc:HGNC:11875]</t>
  </si>
  <si>
    <t>ENSGALG00000035045</t>
  </si>
  <si>
    <t>FAM208A</t>
  </si>
  <si>
    <t>ENSGALT00000077286;ENSGALT00000067146;ENSGALT00000046586;ENSGALT00000053399</t>
  </si>
  <si>
    <t>GO:0003723(RNA binding);GO:0005654(nucleoplasm);GO:0005654(nucleoplasm)</t>
  </si>
  <si>
    <t>family with sequence similarity 208 member A [Source:HGNC Symbol;Acc:HGNC:30314]</t>
  </si>
  <si>
    <t>ENSGALG00000009677</t>
  </si>
  <si>
    <t>UBP</t>
  </si>
  <si>
    <t>ENSGALT00000015751;ENSGALT00000084239</t>
  </si>
  <si>
    <t>GO:0030529(intracellular ribonucleoprotein complex);GO:0006396(RNA processing);GO:0003723(RNA binding);GO:0003676(nucleic acid binding);GO:0005634(nucleus);GO:0005634(nucleus)</t>
  </si>
  <si>
    <t>ENSGALG00000032780</t>
  </si>
  <si>
    <t>TTC13</t>
  </si>
  <si>
    <t>ENSGALT00000062824</t>
  </si>
  <si>
    <t>tetratricopeptide repeat domain 13 [Source:HGNC Symbol;Acc:HGNC:26204]</t>
  </si>
  <si>
    <t>ENSGALG00000041601</t>
  </si>
  <si>
    <t>ENSGALT00000078668;ENSGALT00000082365;ENSGALT00000049671</t>
  </si>
  <si>
    <t>ENSGALG00000012319</t>
  </si>
  <si>
    <t>ENSGALT00000020128</t>
  </si>
  <si>
    <t>GO:1902600(hydrogen ion transmembrane transport);GO:0015299(solute:proton antiporter activity);GO:0035725(sodium ion transmembrane transport);GO:0006814(sodium ion transport);GO:0006812(cation transport);GO:0055085(transmembrane transport);GO:0016021(integral component of membrane);GO:0016020(membrane)</t>
  </si>
  <si>
    <t>ENSGALG00000027315</t>
  </si>
  <si>
    <t>ENSGALT00000044624</t>
  </si>
  <si>
    <t>ENSGALG00000014772</t>
  </si>
  <si>
    <t>WARS2</t>
  </si>
  <si>
    <t>ENSGALT00000023834</t>
  </si>
  <si>
    <t>GO:0005886(plasma membrane);GO:0005739(mitochondrion);GO:0006436(tryptophanyl-tRNA aminoacylation);GO:0004830(tryptophan-tRNA ligase activity);GO:0001570(vasculogenesis);GO:0006418(tRNA aminoacylation for protein translation);GO:0006412(translation);GO:0004812(aminoacyl-tRNA ligase activity);GO:0016874(ligase activity);GO:0000166(nucleotide binding);GO:0005737(cytoplasm);GO:0005524(ATP binding);GO:0005759(mitochondrial matrix)</t>
  </si>
  <si>
    <t>tryptophanyl tRNA synthetase 2, mitochondrial [Source:HGNC Symbol;Acc:HGNC:12730]</t>
  </si>
  <si>
    <t>ENSGALG00000005869</t>
  </si>
  <si>
    <t>COPG1</t>
  </si>
  <si>
    <t>ENSGALT00000089053;ENSGALT00000009434;ENSGALT00000047656;ENSGALT00000087526</t>
  </si>
  <si>
    <t>GO:0005794(Golgi apparatus);GO:0030663(COPI-coated vesicle membrane);GO:0030126(COPI vesicle coat);GO:0016192(vesicle-mediated transport);GO:0030117(membrane coat);GO:0015031(protein transport);GO:0031410(cytoplasmic vesicle);GO:0006810(transport);GO:0006886(intracellular protein transport);GO:0005198(structural molecule activity);GO:0005737(cytoplasm);GO:0000139(Golgi membrane);GO:0016020(membrane);GO:0016020(membrane)</t>
  </si>
  <si>
    <t>coatomer protein complex subunit gamma 1 [Source:HGNC Symbol;Acc:HGNC:2236]</t>
  </si>
  <si>
    <t>ENSGALG00000000244</t>
  </si>
  <si>
    <t>CAMK4</t>
  </si>
  <si>
    <t>ENSGALT00000088975;ENSGALT00000000323</t>
  </si>
  <si>
    <t>GO:0070062(extracellular exosome);GO:0005654(nucleoplasm);GO:0001650(fibrillar center);GO:0045893(positive regulation of transcription, DNA-templated);GO:0043011(myeloid dendritic cell differentiation);GO:0007616(long-term memory);GO:0004683(calmodulin-dependent protein kinase activity);GO:0046777(protein autophosphorylation);GO:0009931(calcium-dependent protein serine/threonine kinase activity);GO:0035556(intracellular signal transduction);GO:0018105(peptidyl-serine phosphorylation);GO:0005516(calmodulin binding);GO:0005634(nucleus);GO:0005737(cytoplasm);GO:0006468(protein phosphorylation);GO:0005524(ATP binding);GO:0004674(protein serine/threonine kinase activity);GO:0004672(protein kinase activity);GO:0000166(nucleotide binding);GO:0000166(nucleotide binding)</t>
  </si>
  <si>
    <t>calcium/calmodulin dependent protein kinase IV [Source:HGNC Symbol;Acc:HGNC:1464]</t>
  </si>
  <si>
    <t>ENSGALG00000036589</t>
  </si>
  <si>
    <t>GFRA4</t>
  </si>
  <si>
    <t>ENSGALT00000066643;ENSGALT00000071210</t>
  </si>
  <si>
    <t>GDNF family receptor alpha 4 [Source:HGNC Symbol;Acc:HGNC:13821]</t>
  </si>
  <si>
    <t>ENSGALG00000009992</t>
  </si>
  <si>
    <t>ARHGAP5</t>
  </si>
  <si>
    <t>ENSGALT00000016236</t>
  </si>
  <si>
    <t>GO:0005829(cytosol);GO:0042169(SH2 domain binding);GO:0005783(endoplasmic reticulum);GO:0005525(GTP binding);GO:0003924(GTPase activity);GO:0007165(signal transduction)</t>
  </si>
  <si>
    <t>04510(Focal adhesion)</t>
  </si>
  <si>
    <t>K13709</t>
  </si>
  <si>
    <t>Rho GTPase activating protein 5 [Source:HGNC Symbol;Acc:HGNC:675]</t>
  </si>
  <si>
    <t>ENSGALG00000005291</t>
  </si>
  <si>
    <t>ENSGALT00000008482</t>
  </si>
  <si>
    <t>ENSGALG00000007862</t>
  </si>
  <si>
    <t>CNTN3</t>
  </si>
  <si>
    <t>ENSGALT00000012761</t>
  </si>
  <si>
    <t>contactin 3 [Source:HGNC Symbol;Acc:HGNC:2173]</t>
  </si>
  <si>
    <t>ENSGALG00000010736</t>
  </si>
  <si>
    <t>ENSGALT00000017472</t>
  </si>
  <si>
    <t>GO:0004800(thyroxine 5'-deiodinase activity);GO:0042446(hormone biosynthetic process);GO:0055114(oxidation-reduction process);GO:0016491(oxidoreductase activity)</t>
  </si>
  <si>
    <t>type I iodothyronine deiodinase  [Source:RefSeq peptide;Acc:NP_001091083]</t>
  </si>
  <si>
    <t>ENSGALG00000008237</t>
  </si>
  <si>
    <t>GRAMD2B</t>
  </si>
  <si>
    <t>ENSGALT00000013404</t>
  </si>
  <si>
    <t>GO:0005881(cytoplasmic microtubule);GO:0042802(identical protein binding);GO:0016021(integral component of membrane);GO:0016020(membrane)</t>
  </si>
  <si>
    <t>GRAM domain containing 2B [Source:HGNC Symbol;Acc:HGNC:24911]</t>
  </si>
  <si>
    <t>ENSGALG00000038029</t>
  </si>
  <si>
    <t>ENSGALT00000069829</t>
  </si>
  <si>
    <t>ENSGALG00000008866</t>
  </si>
  <si>
    <t>WDPCP</t>
  </si>
  <si>
    <t>ENSGALT00000014402</t>
  </si>
  <si>
    <t>GO:0097541(axonemal basal plate);GO:2000114(regulation of establishment of cell polarity);GO:1900027(regulation of ruffle assembly);GO:0090521(glomerular visceral epithelial cell migration);GO:0072358(cardiovascular system development);GO:0060541(respiratory system development);GO:0060271(cilium assembly);GO:0060021(palate development);GO:0055123(digestive system development);GO:0051893(regulation of focal adhesion assembly);GO:0048568(embryonic organ development);GO:0045184(establishment of protein localization);GO:0044782(cilium organization);GO:0043010(camera-type eye development);GO:0042733(embryonic digit morphogenesis);GO:0010762(regulation of fibroblast migration);GO:0007399(nervous system development);GO:0007224(smoothened signaling pathway);GO:0002093(auditory receptor cell morphogenesis);GO:0001822(kidney development)</t>
  </si>
  <si>
    <t>WD repeat containing planar cell polarity effector [Source:HGNC Symbol;Acc:HGNC:28027]</t>
  </si>
  <si>
    <t>ENSGALG00000035952</t>
  </si>
  <si>
    <t>KIAA1143</t>
  </si>
  <si>
    <t>ENSGALT00000078606</t>
  </si>
  <si>
    <t>KIAA1143 [Source:HGNC Symbol;Acc:HGNC:29198]</t>
  </si>
  <si>
    <t>ENSGALG00000002624</t>
  </si>
  <si>
    <t>BMS1</t>
  </si>
  <si>
    <t>ENSGALT00000004133</t>
  </si>
  <si>
    <t>GO:0005730(nucleolus);GO:0005634(nucleus);GO:0000479(endonucleolytic cleavage of tricistronic rRNA transcript (SSU-rRNA, 5.8S rRNA, LSU-rRNA));GO:0005525(GTP binding);GO:0034511(U3 snoRNA binding);GO:0003723(RNA binding);GO:0042254(ribosome biogenesis);GO:0030686(90S preribosome);GO:0000462(maturation of SSU-rRNA from tricistronic rRNA transcript (SSU-rRNA, 5.8S rRNA, LSU-rRNA));GO:0003924(GTPase activity)</t>
  </si>
  <si>
    <t>K14569</t>
  </si>
  <si>
    <t>ribosome biogenesis protein BMS1 homolog  [Source:RefSeq peptide;Acc:NP_001186449]</t>
  </si>
  <si>
    <t>ENSGALG00000039646</t>
  </si>
  <si>
    <t>ENSGALT00000082524</t>
  </si>
  <si>
    <t>ENSGALG00000038402</t>
  </si>
  <si>
    <t>ENSGALT00000046958</t>
  </si>
  <si>
    <t>ENSGALG00000025444</t>
  </si>
  <si>
    <t>gga-mir-1652</t>
  </si>
  <si>
    <t>ENSGALT00000042357</t>
  </si>
  <si>
    <t>gga-mir-1652 [Source:miRBase;Acc:MI0007384]</t>
  </si>
  <si>
    <t>ENSGALG00000017083</t>
  </si>
  <si>
    <t>KATNAL1</t>
  </si>
  <si>
    <t>ENSGALT00000027595</t>
  </si>
  <si>
    <t>GO:0016887(ATPase activity);GO:0005634(nucleus);GO:0005524(ATP binding);GO:0000166(nucleotide binding);GO:0008568(microtubule-severing ATPase activity);GO:0042802(identical protein binding);GO:0007283(spermatogenesis);GO:0051013(microtubule severing);GO:0000922(spindle pole);GO:0005737(cytoplasm);GO:0005819(spindle);GO:0005874(microtubule);GO:0015630(microtubule cytoskeleton)</t>
  </si>
  <si>
    <t>katanin catalytic subunit A1 like 1 [Source:HGNC Symbol;Acc:HGNC:28361]</t>
  </si>
  <si>
    <t>ENSGALG00000033865</t>
  </si>
  <si>
    <t>ENSGALT00000081530</t>
  </si>
  <si>
    <t>ENSGALG00000012755</t>
  </si>
  <si>
    <t>IGF-I</t>
  </si>
  <si>
    <t>ENSGALT00000020816</t>
  </si>
  <si>
    <t>GO:0090201(negative regulation of release of cytochrome c from mitochondria);GO:0043066(negative regulation of apoptotic process);GO:0042567(insulin-like growth factor ternary complex);GO:0035867(alphav-beta3 integrin-IGF-1-IGF1R complex);GO:0005615(extracellular space);GO:2001237(negative regulation of extrinsic apoptotic signaling pathway);GO:2000679(positive regulation of transcription regulatory region DNA binding);GO:1990418(response to insulin-like growth factor stimulus);GO:1904075(positive regulation of trophectodermal cell proliferation);GO:0090103(cochlea morphogenesis);GO:0090277(positive regulation of peptide hormone secretion);GO:0070886(positive regulation of calcineurin-NFAT signaling cascade);GO:0061560(cranial ganglion formation);GO:0070371(ERK1 and ERK2 cascade);GO:0061051(positive regulation of cell growth involved in cardiac muscle cell development);GO:0060283(negative regulation of oocyte development);GO:0051450(myoblast proliferation);GO:0050821(protein stabilization);GO:0050731(positive regulation of peptidyl-tyrosine phosphorylation);GO:0050714(positive regulation of protein secretion);GO:0050679(positive regulation of epithelial cell proliferation);GO:0048661(positive regulation of smooth muscle cell proliferation);GO:0048146(positive regulation of fibroblast proliferation);GO:0048015(phosphatidylinositol-mediated signaling);GO:0048009(insulin-like growth factor receptor signaling pathway);GO:0046676(negative regulation of insulin secretion);GO:0046579(positive regulation of Ras protein signal transduction);GO:0046326(positive regulation of glucose import);GO:0045944(positive regulation of transcription from RNA polymerase II promoter);GO:0045893(positive regulation of transcription, DNA-templated);GO:0045840(positive regulation of mitotic nuclear division);GO:0045821(positive regulation of glycolytic process);GO:0045740(positive regulation of DNA replication);GO:0045732(positive regulation of protein catabolic process);GO:0045725(positive regulation of glycogen biosynthetic process);GO:0045669(positive regulation of osteoblast differentiation);GO:0045445(myoblast differentiation);GO:0043568(positive regulation of insulin-like growth factor receptor signaling pathway);GO:0043524(negative regulation of neuron apoptotic process);GO:0043410(positive regulation of MAPK cascade);GO:0043491(protein kinase B signaling);GO:0043388(positive regulation of DNA binding);GO:0042104(positive regulation of activated T cell proliferation);GO:0040014(regulation of multicellular organism growth);GO:0035630(bone mineralization involved in bone maturation);GO:0034392(negative regulation of smooth muscle cell apoptotic process);GO:0033160(positive regulation of protein import into nucleus, translocation);GO:0032148(activation of protein kinase B activity);GO:0030335(positive regulation of cell migration);GO:0030166(proteoglycan biosynthetic process);GO:0021650(vestibulocochlear nerve formation);GO:0014911(positive regulation of smooth muscle cell migration);GO:0014904(myotube cell development);GO:0014896(muscle hypertrophy);GO:0014834(skeletal muscle satellite cell maintenance involved in skeletal muscle regeneration);GO:0014068(positive regulation of phosphatidylinositol 3-kinase signaling);GO:0014065(phosphatidylinositol 3-kinase signaling);GO:0010613(positive regulation of cardiac muscle hypertrophy);GO:0010560(positive regulation of glycoprotein biosynthetic process);GO:0010468(regulation of gene expression);GO:0010467(gene expression);GO:0009408(response to heat);GO:0008284(positive regulation of cell proliferation);GO:0008283(cell proliferation);GO:0007405(neuroblast proliferation);GO:0001775(cell activation);GO:0000187(activation of MAPK activity);GO:0005179(hormone activity);GO:0005178(integrin binding);GO:0005159(insulin-like growth factor receptor binding);GO:0005158(insulin receptor binding);GO:0008083(growth factor activity);GO:0005622(intracellular);GO:0005576(extracellular region);GO:0005623(cell);GO:0042531(positive regulation of tyrosine phosphorylation of STAT protein);GO:0010469(regulation of receptor activity);GO:0010628(positive regulation of gene expression);GO:1904646(cellular response to amyloid-beta)</t>
  </si>
  <si>
    <t>04068(FoxO signaling pathway);04150(mTOR signaling pathway);04114(Oocyte meiosis);04115(p53 signaling pathway);04510(Focal adhesion);04914(Progesterone-mediated oocyte maturation)</t>
  </si>
  <si>
    <t>K05459</t>
  </si>
  <si>
    <t>Insulin-like growth factor I  [Source:UniProtKB/Swiss-Prot;Acc:P18254]</t>
  </si>
  <si>
    <t>ENSGALG00000004714</t>
  </si>
  <si>
    <t>CPSF4</t>
  </si>
  <si>
    <t>ENSGALT00000007510</t>
  </si>
  <si>
    <t>GO:0043231(intracellular membrane-bounded organelle);GO:0005847(mRNA cleavage and polyadenylation specificity factor complex);GO:0005654(nucleoplasm);GO:0098789(pre-mRNA cleavage required for polyadenylation);GO:0090502(RNA phosphodiester bond hydrolysis, endonucleolytic);GO:0006378(mRNA polyadenylation);GO:0003723(RNA binding);GO:0004521(endoribonuclease activity);GO:0003676(nucleic acid binding);GO:0046872(metal ion binding);GO:0008270(zinc ion binding)</t>
  </si>
  <si>
    <t>03015(mRNA surveillance pathway);05164(Influenza A)</t>
  </si>
  <si>
    <t>K14404</t>
  </si>
  <si>
    <t>cleavage and polyadenylation specific factor 4 [Source:HGNC Symbol;Acc:HGNC:2327]</t>
  </si>
  <si>
    <t>ENSGALG00000043632</t>
  </si>
  <si>
    <t>ENSGALT00000055610</t>
  </si>
  <si>
    <t>ENSGALG00000045039</t>
  </si>
  <si>
    <t>ENSGALT00000090239</t>
  </si>
  <si>
    <t>ENSGALG00000031082</t>
  </si>
  <si>
    <t>ENSGALT00000076103</t>
  </si>
  <si>
    <t>ENSGALG00000027454</t>
  </si>
  <si>
    <t>CENPW</t>
  </si>
  <si>
    <t>ENSGALT00000045695;ENSGALT00000055522</t>
  </si>
  <si>
    <t>GO:0000278(mitotic cell cycle);GO:0000777(condensed chromosome kinetochore);GO:0000776(kinetochore);GO:0000775(chromosome, centromeric region);GO:0051382(kinetochore assembly);GO:0007049(cell cycle);GO:0005515(protein binding);GO:0046982(protein heterodimerization activity);GO:0005694(chromosome);GO:0051301(cell division);GO:0005634(nucleus);GO:0003677(DNA binding);GO:0003677(DNA binding)</t>
  </si>
  <si>
    <t>Centromere protein W  [Source:UniProtKB/Swiss-Prot;Acc:P0DJH6]</t>
  </si>
  <si>
    <t>ENSGALG00000010766</t>
  </si>
  <si>
    <t>ENSGALT00000017509</t>
  </si>
  <si>
    <t>GO:0071218(cellular response to misfolded protein);GO:0043161(proteasome-mediated ubiquitin-dependent protein catabolic process);GO:0006515(protein quality control for misfolded or incompletely synthesized proteins);GO:0004843(thiol-dependent ubiquitin-specific protease activity);GO:0016579(protein deubiquitination);GO:0006508(proteolysis);GO:0036459(thiol-dependent ubiquitinyl hydrolase activity);GO:0016787(hydrolase activity);GO:0008234(cysteine-type peptidase activity);GO:0008233(peptidase activity);GO:0006355(regulation of transcription, DNA-templated);GO:0006351(transcription, DNA-templated);GO:0005634(nucleus);GO:0031625(ubiquitin protein ligase binding);GO:0006511(ubiquitin-dependent protein catabolic process);GO:0010810(regulation of cell-substrate adhesion);GO:0034605(cellular response to heat);GO:0035520(monoubiquitinated protein deubiquitination);GO:0035640(exploration behavior);GO:0005737(cytoplasm);GO:0005759(mitochondrial matrix);GO:0031966(mitochondrial membrane);GO:0042405(nuclear inclusion body)</t>
  </si>
  <si>
    <t>K11863</t>
  </si>
  <si>
    <t>EC:3.4.22.-</t>
  </si>
  <si>
    <t>Ataxin-3  [Source:UniProtKB/Swiss-Prot;Acc:Q9W689]</t>
  </si>
  <si>
    <t>ENSGALG00000033691</t>
  </si>
  <si>
    <t>ENSGALT00000076593</t>
  </si>
  <si>
    <t>ENSGALG00000012778</t>
  </si>
  <si>
    <t>SLC35B3</t>
  </si>
  <si>
    <t>ENSGALT00000020848;ENSGALT00000085129;ENSGALT00000065018</t>
  </si>
  <si>
    <t>GO:1902559(3'-phospho-5'-adenylyl sulfate transmembrane transport);GO:0046964(3'-phosphoadenosine 5'-phosphosulfate transmembrane transporter activity);GO:0030173(integral component of Golgi membrane);GO:0030176(integral component of endoplasmic reticulum membrane);GO:0006810(transport);GO:0055085(transmembrane transport);GO:0016021(integral component of membrane);GO:0016020(membrane);GO:0016020(membrane)</t>
  </si>
  <si>
    <t>solute carrier family 35 member B3 [Source:HGNC Symbol;Acc:HGNC:21601]</t>
  </si>
  <si>
    <t>ENSGALG00000041251</t>
  </si>
  <si>
    <t>HDAC10</t>
  </si>
  <si>
    <t>ENSGALT00000059215</t>
  </si>
  <si>
    <t>GO:0045892(negative regulation of transcription, DNA-templated);GO:0005654(nucleoplasm);GO:0006476(protein deacetylation);GO:0000118(histone deacetylase complex);GO:0004407(histone deacetylase activity);GO:0019899(enzyme binding);GO:0000122(negative regulation of transcription from RNA polymerase II promoter);GO:0005737(cytoplasm);GO:0006355(regulation of transcription, DNA-templated);GO:0005634(nucleus);GO:0016575(histone deacetylation);GO:0042826(histone deacetylase binding);GO:0033558(protein deacetylase activity)</t>
  </si>
  <si>
    <t>histone deacetylase 10 [Source:HGNC Symbol;Acc:HGNC:18128]</t>
  </si>
  <si>
    <t>ENSGALG00000026080</t>
  </si>
  <si>
    <t>OMD</t>
  </si>
  <si>
    <t>ENSGALT00000045876</t>
  </si>
  <si>
    <t>GO:0030500(regulation of bone mineralization);GO:0031012(extracellular matrix);GO:0005578(proteinaceous extracellular matrix);GO:0005615(extracellular space);GO:0070062(extracellular exosome)</t>
  </si>
  <si>
    <t>osteomodulin [Source:HGNC Symbol;Acc:HGNC:8134]</t>
  </si>
  <si>
    <t>ENSGALG00000003273</t>
  </si>
  <si>
    <t>HSDL1</t>
  </si>
  <si>
    <t>ENSGALT00000005176</t>
  </si>
  <si>
    <t>hydroxysteroid dehydrogenase like 1 [Source:HGNC Symbol;Acc:HGNC:16475]</t>
  </si>
  <si>
    <t>ENSGALG00000044595</t>
  </si>
  <si>
    <t>ENSGALT00000087865</t>
  </si>
  <si>
    <t>ENSGALG00000003092</t>
  </si>
  <si>
    <t>ERLIN2</t>
  </si>
  <si>
    <t>ENSGALT00000004888</t>
  </si>
  <si>
    <t>GO:0070062(extracellular exosome);GO:0045121(membrane raft);GO:0043234(protein complex);GO:0005886(plasma membrane);GO:0005829(cytosol);GO:0005789(endoplasmic reticulum membrane);GO:0005783(endoplasmic reticulum);GO:0045717(negative regulation of fatty acid biosynthetic process);GO:0045541(negative regulation of cholesterol biosynthetic process);GO:0032933(SREBP signaling pathway);GO:0030433(ubiquitin-dependent ERAD pathway);GO:0031625(ubiquitin protein ligase binding);GO:0015485(cholesterol binding)</t>
  </si>
  <si>
    <t>ER lipid raft associated 2 [Source:HGNC Symbol;Acc:HGNC:1356]</t>
  </si>
  <si>
    <t>ENSGALG00000026315</t>
  </si>
  <si>
    <t>RAB34</t>
  </si>
  <si>
    <t>ENSGALT00000089007;ENSGALT00000043967</t>
  </si>
  <si>
    <t>GO:0005525(GTP binding);GO:0003924(GTPase activity);GO:0003924(GTPase activity)</t>
  </si>
  <si>
    <t>RAB34, member RAS oncogene family [Source:HGNC Symbol;Acc:HGNC:16519]</t>
  </si>
  <si>
    <t>ENSGALG00000016382</t>
  </si>
  <si>
    <t>MBTPS2</t>
  </si>
  <si>
    <t>ENSGALT00000026423</t>
  </si>
  <si>
    <t>GO:0005737(cytoplasm);GO:1990440(positive regulation of transcription from RNA polymerase II promoter in response to endoplasmic reticulum stress);GO:0051091(positive regulation of sequence-specific DNA binding transcription factor activity);GO:0036500(ATF6-mediated unfolded protein response);GO:0031293(membrane protein intracellular domain proteolysis);GO:0004222(metalloendopeptidase activity);GO:0006508(proteolysis);GO:0016021(integral component of membrane);GO:0016020(membrane)</t>
  </si>
  <si>
    <t>K07765</t>
  </si>
  <si>
    <t>EC:3.4.24.85</t>
  </si>
  <si>
    <t>membrane bound transcription factor peptidase, site 2 [Source:HGNC Symbol;Acc:HGNC:15455]</t>
  </si>
  <si>
    <t>ENSGALG00000005776</t>
  </si>
  <si>
    <t>ENSGALT00000048943</t>
  </si>
  <si>
    <t>ENSGALG00000015081</t>
  </si>
  <si>
    <t>ACER2</t>
  </si>
  <si>
    <t>ENSGALT00000024328</t>
  </si>
  <si>
    <t>GO:0005794(Golgi apparatus);GO:0030173(integral component of Golgi membrane);GO:0090285(negative regulation of protein glycosylation in Golgi);GO:0046512(sphingosine biosynthetic process);GO:0035690(cellular response to drug);GO:0033629(negative regulation of cell adhesion mediated by integrin);GO:0032526(response to retinoic acid);GO:0010942(positive regulation of cell death);GO:0008284(positive regulation of cell proliferation);GO:0006919(activation of cysteine-type endopeptidase activity involved in apoptotic process);GO:0001953(negative regulation of cell-matrix adhesion);GO:0071633(dihydroceramidase activity);GO:0017040(ceramidase activity);GO:0006672(ceramide metabolic process);GO:0016811(hydrolase activity, acting on carbon-nitrogen (but not peptide) bonds, in linear amides);GO:0006629(lipid metabolic process);GO:0016787(hydrolase activity);GO:0016021(integral component of membrane);GO:0016020(membrane)</t>
  </si>
  <si>
    <t>00600(Sphingolipid metabolism)</t>
  </si>
  <si>
    <t>K01441</t>
  </si>
  <si>
    <t>EC:3.5.1.23</t>
  </si>
  <si>
    <t>alkaline ceramidase 2 [Source:HGNC Symbol;Acc:HGNC:23675]</t>
  </si>
  <si>
    <t>ENSGALG00000013064</t>
  </si>
  <si>
    <t>NSUN2</t>
  </si>
  <si>
    <t>ENSGALT00000021325</t>
  </si>
  <si>
    <t>GO:0005737(cytoplasm);GO:0033391(chromatoid body);GO:0005730(nucleolus);GO:0033313(meiotic cell cycle checkpoint);GO:0007286(spermatid development);GO:0030488(tRNA methylation);GO:0016428(tRNA (cytosine-5-)-methyltransferase activity);GO:0003723(RNA binding);GO:0008168(methyltransferase activity);GO:0032259(methylation);GO:0016740(transferase activity)</t>
  </si>
  <si>
    <t>NOP2/Sun RNA methyltransferase family member 2 [Source:HGNC Symbol;Acc:HGNC:25994]</t>
  </si>
  <si>
    <t>ENSGALG00000009619</t>
  </si>
  <si>
    <t>GPR176</t>
  </si>
  <si>
    <t>ENSGALT00000071921;ENSGALT00000015671</t>
  </si>
  <si>
    <t>GO:0005886(plasma membrane);GO:0048512(circadian behavior);GO:0030818(negative regulation of cAMP biosynthetic process);GO:0007186(G-protein coupled receptor signaling pathway);GO:0004930(G-protein coupled receptor activity);GO:0016021(integral component of membrane);GO:0016020(membrane);GO:0016020(membrane)</t>
  </si>
  <si>
    <t>G protein-coupled receptor 176 [Source:HGNC Symbol;Acc:HGNC:32370]</t>
  </si>
  <si>
    <t>ENSGALG00000001046</t>
  </si>
  <si>
    <t>DLGAP4</t>
  </si>
  <si>
    <t>ENSGALT00000066837;ENSGALT00000083311;ENSGALT00000001567;ENSGALT00000080514;ENSGALT00000071499</t>
  </si>
  <si>
    <t>GO:0045202(synapse);GO:0023052(signaling);GO:0019904(protein domain specific binding);GO:0006461(protein complex assembly);GO:0006461(protein complex assembly)</t>
  </si>
  <si>
    <t>DLG associated protein 4 [Source:HGNC Symbol;Acc:HGNC:24476]</t>
  </si>
  <si>
    <t>ENSGALG00000037246</t>
  </si>
  <si>
    <t>RAMP3</t>
  </si>
  <si>
    <t>ENSGALT00000058407;ENSGALT00000066646</t>
  </si>
  <si>
    <t>GO:0043235(receptor complex);GO:0009986(cell surface);GO:0005886(plasma membrane);GO:0005764(lysosome);GO:0005622(intracellular);GO:0086103(G-protein coupled receptor signaling pathway involved in heart process);GO:0072659(protein localization to plasma membrane);GO:0071392(cellular response to estradiol stimulus);GO:0045892(negative regulation of transcription, DNA-templated);GO:0031623(receptor internalization);GO:0015031(protein transport);GO:0007186(G-protein coupled receptor signaling pathway);GO:0006816(calcium ion transport);GO:0001921(positive regulation of receptor recycling);GO:0015026(coreceptor activity);GO:0008565(protein transporter activity);GO:0004872(receptor activity);GO:0008277(regulation of G-protein coupled receptor protein signaling pathway);GO:0006886(intracellular protein transport);GO:0016021(integral component of membrane);GO:0016020(membrane);GO:0097643(amylin receptor activity);GO:0010628(positive regulation of gene expression);GO:0010739(positive regulation of protein kinase A signaling);GO:0010942(positive regulation of cell death);GO:0030816(positive regulation of cAMP metabolic process);GO:0033138(positive regulation of peptidyl-serine phosphorylation);GO:0051897(positive regulation of protein kinase B signaling);GO:0070374(positive regulation of ERK1 and ERK2 cascade);GO:0097647(amylin receptor signaling pathway);GO:1905665(positive regulation of calcium ion import across plasma membrane);GO:1903440(amylin receptor complex);GO:1903078(positive regulation of protein localization to plasma membrane);GO:1903078(positive regulation of protein localization to plasma membrane)</t>
  </si>
  <si>
    <t>04270(Vascular smooth muscle contraction);04270(Vascular smooth muscle contraction)</t>
  </si>
  <si>
    <t>K08449</t>
  </si>
  <si>
    <t>receptor activity modifying protein 3 [Source:HGNC Symbol;Acc:HGNC:9845]</t>
  </si>
  <si>
    <t>ENSGALG00000028760</t>
  </si>
  <si>
    <t>gga-mir-6652</t>
  </si>
  <si>
    <t>ENSGALT00000044670</t>
  </si>
  <si>
    <t>gga-mir-6652 [Source:miRBase;Acc:MI0022471]</t>
  </si>
  <si>
    <t>ENSGALG00000012890</t>
  </si>
  <si>
    <t>DGKI</t>
  </si>
  <si>
    <t>ENSGALT00000021020</t>
  </si>
  <si>
    <t>GO:0048471(perinuclear region of cytoplasm);GO:0045202(synapse);GO:0043234(protein complex);GO:0043197(dendritic spine);GO:0032045(guanyl-nucleotide exchange factor complex);GO:0005737(cytoplasm);GO:0005654(nucleoplasm);GO:0005634(nucleus);GO:1900452(regulation of long term synaptic depression);GO:0060079(excitatory postsynaptic potential);GO:0051966(regulation of synaptic transmission, glutamatergic);GO:0046959(habituation);GO:0046834(lipid phosphorylation);GO:0046579(positive regulation of Ras protein signal transduction);GO:0034260(negative regulation of GTPase activity);GO:0043087(regulation of GTPase activity);GO:0007269(neurotransmitter secretion);GO:0017016(Ras GTPase binding);GO:0005095(GTPase inhibitor activity);GO:0004143(diacylglycerol kinase activity);GO:0007205(protein kinase C-activating G-protein coupled receptor signaling pathway);GO:0003951(NAD+ kinase activity);GO:0016301(kinase activity);GO:0098793(presynapse);GO:0008152(metabolic process);GO:0035556(intracellular signal transduction);GO:0016740(transferase activity);GO:0005524(ATP binding);GO:0000166(nucleotide binding);GO:0016310(phosphorylation)</t>
  </si>
  <si>
    <t>diacylglycerol kinase iota [Source:HGNC Symbol;Acc:HGNC:2855]</t>
  </si>
  <si>
    <t>ENSGALG00000015033</t>
  </si>
  <si>
    <t>REV3L</t>
  </si>
  <si>
    <t>ENSGALT00000024245;ENSGALT00000055836;ENSGALT00000057473</t>
  </si>
  <si>
    <t>GO:0016035(zeta DNA polymerase complex);GO:0042276(error-prone translesion synthesis);GO:0005730(nucleolus);GO:0006281(DNA repair);GO:0003887(DNA-directed DNA polymerase activity);GO:0008408(3'-5' exonuclease activity);GO:0090305(nucleic acid phosphodiester bond hydrolysis);GO:0005634(nucleus);GO:0000166(nucleotide binding);GO:0003676(nucleic acid binding);GO:0003677(DNA binding);GO:0019985(translesion synthesis);GO:0019985(translesion synthesis)</t>
  </si>
  <si>
    <t>K02350</t>
  </si>
  <si>
    <t>REV3 like, DNA directed polymerase zeta catalytic subunit [Source:HGNC Symbol;Acc:HGNC:9968]</t>
  </si>
  <si>
    <t>ENSGALG00000036621</t>
  </si>
  <si>
    <t>ZCCHC4</t>
  </si>
  <si>
    <t>ENSGALT00000078101;ENSGALT00000081481</t>
  </si>
  <si>
    <t>zinc finger CCHC-type containing 4 [Source:HGNC Symbol;Acc:HGNC:22917]</t>
  </si>
  <si>
    <t>ENSGALG00000015712</t>
  </si>
  <si>
    <t>SLBP</t>
  </si>
  <si>
    <t>ENSGALT00000025338;ENSGALT00000058488</t>
  </si>
  <si>
    <t>GO:0003729(mRNA binding);GO:0003723(RNA binding);GO:0071207(histone pre-mRNA stem-loop binding);GO:0006398(mRNA 3'-end processing by stem-loop binding and cleavage);GO:0033260(nuclear DNA replication);GO:0051028(mRNA transport);GO:0005634(nucleus);GO:0005730(nucleolus);GO:0005737(cytoplasm);GO:0005829(cytosol);GO:0030529(intracellular ribonucleoprotein complex);GO:0071204(histone pre-mRNA 3'end processing complex);GO:0044770(cell cycle phase transition);GO:0044770(cell cycle phase transition)</t>
  </si>
  <si>
    <t>stem-loop binding protein [Source:HGNC Symbol;Acc:HGNC:10904]</t>
  </si>
  <si>
    <t>ENSGALG00000013757</t>
  </si>
  <si>
    <t>TMX3</t>
  </si>
  <si>
    <t>ENSGALT00000022349</t>
  </si>
  <si>
    <t>GO:0009986(cell surface);GO:0005789(endoplasmic reticulum membrane);GO:0018171(peptidyl-cysteine oxidation);GO:0016972(thiol oxidase activity);GO:0034976(response to endoplasmic reticulum stress);GO:0006457(protein folding);GO:0003756(protein disulfide isomerase activity);GO:0045454(cell redox homeostasis);GO:0005783(endoplasmic reticulum)</t>
  </si>
  <si>
    <t>thioredoxin related transmembrane protein 3 [Source:HGNC Symbol;Acc:HGNC:24718]</t>
  </si>
  <si>
    <t>ENSGALG00000030707</t>
  </si>
  <si>
    <t>ENSGALT00000083252;ENSGALT00000056025;ENSGALT00000088180</t>
  </si>
  <si>
    <t>ENSGALG00000016861</t>
  </si>
  <si>
    <t>BIVM</t>
  </si>
  <si>
    <t>ENSGALT00000027238;ENSGALT00000085159</t>
  </si>
  <si>
    <t>GO:0005654(nucleoplasm);GO:0005615(extracellular space);GO:0005615(extracellular space)</t>
  </si>
  <si>
    <t>basic, immunoglobulin-like variable motif containing [Source:HGNC Symbol;Acc:HGNC:16034]</t>
  </si>
  <si>
    <t>ENSGALG00000006272</t>
  </si>
  <si>
    <t>ECE2</t>
  </si>
  <si>
    <t>ENSGALT00000047300;ENSGALT00000010137;ENSGALT00000058121</t>
  </si>
  <si>
    <t>GO:0030659(cytoplasmic vesicle membrane);GO:0016486(peptide hormone processing);GO:0004222(metalloendopeptidase activity);GO:0008237(metallopeptidase activity);GO:0006508(proteolysis);GO:0016021(integral component of membrane);GO:0016020(membrane);GO:0016020(membrane)</t>
  </si>
  <si>
    <t>endothelin converting enzyme 2 [Source:HGNC Symbol;Acc:HGNC:13275]</t>
  </si>
  <si>
    <t>ENSGALG00000008368</t>
  </si>
  <si>
    <t>RAD18</t>
  </si>
  <si>
    <t>ENSGALT00000048061;ENSGALT00000013623;ENSGALT00000087724;ENSGALT00000075830</t>
  </si>
  <si>
    <t>GO:0097505(Rad6-Rad18 complex);GO:0042405(nuclear inclusion body);GO:0035861(site of double-strand break);GO:0016604(nuclear body);GO:0005813(centrosome);GO:0005657(replication fork);GO:0005654(nucleoplasm);GO:0005634(nucleus);GO:0060548(negative regulation of cell death);GO:0051984(positive regulation of chromosome segregation);GO:0051865(protein autoubiquitination);GO:0009411(response to UV);GO:0006974(cellular response to DNA damage stimulus);GO:0043142(single-stranded DNA-dependent ATPase activity);GO:0042802(identical protein binding);GO:0032403(protein complex binding);GO:0031625(ubiquitin protein ligase binding);GO:0031593(polyubiquitin modification-dependent protein binding);GO:0000403(Y-form DNA binding);GO:0006301(postreplication repair);GO:0006513(protein monoubiquitination);GO:0061630(ubiquitin protein ligase activity);GO:0006281(DNA repair);GO:0003677(DNA binding);GO:0003677(DNA binding)</t>
  </si>
  <si>
    <t>RAD18, E3 ubiquitin protein ligase [Source:HGNC Symbol;Acc:HGNC:18278]</t>
  </si>
  <si>
    <t>ENSGALG00000008272</t>
  </si>
  <si>
    <t>TMED3</t>
  </si>
  <si>
    <t>ENSGALT00000013464</t>
  </si>
  <si>
    <t>GO:0005794(Golgi apparatus);GO:0005793(endoplasmic reticulum-Golgi intermediate compartment);GO:0005783(endoplasmic reticulum);GO:0016021(integral component of membrane);GO:0016020(membrane)</t>
  </si>
  <si>
    <t>transmembrane p24 trafficking protein 3 [Source:HGNC Symbol;Acc:HGNC:28889]</t>
  </si>
  <si>
    <t>ENSGALG00000008731</t>
  </si>
  <si>
    <t>DZANK1</t>
  </si>
  <si>
    <t>ENSGALT00000014209</t>
  </si>
  <si>
    <t>double zinc ribbon and ankyrin repeat domains 1 [Source:HGNC Symbol;Acc:HGNC:15858]</t>
  </si>
  <si>
    <t>ENSGALG00000009839</t>
  </si>
  <si>
    <t>PPIG</t>
  </si>
  <si>
    <t>ENSGALT00000015996</t>
  </si>
  <si>
    <t>GO:0003755(peptidyl-prolyl cis-trans isomerase activity);GO:0006457(protein folding);GO:0000413(protein peptidyl-prolyl isomerization);GO:0016853(isomerase activity);GO:0003723(RNA binding);GO:0005829(cytosol);GO:0016607(nuclear speck)</t>
  </si>
  <si>
    <t>peptidylprolyl isomerase G [Source:HGNC Symbol;Acc:HGNC:14650]</t>
  </si>
  <si>
    <t>ENSGALG00000044299</t>
  </si>
  <si>
    <t>ENSGALT00000089328</t>
  </si>
  <si>
    <t>ENSGALG00000036089</t>
  </si>
  <si>
    <t>ENSGALT00000050577</t>
  </si>
  <si>
    <t>ENSGALG00000045669</t>
  </si>
  <si>
    <t>ENSGALT00000087895</t>
  </si>
  <si>
    <t>ENSGALG00000012048</t>
  </si>
  <si>
    <t>LARP7</t>
  </si>
  <si>
    <t>ENSGALT00000019679</t>
  </si>
  <si>
    <t>GO:0030529(intracellular ribonucleoprotein complex);GO:0005829(cytosol);GO:0005654(nucleoplasm);GO:0006396(RNA processing);GO:0003723(RNA binding);GO:0003676(nucleic acid binding);GO:0005634(nucleus)</t>
  </si>
  <si>
    <t>La ribonucleoprotein domain family member 7 [Source:HGNC Symbol;Acc:HGNC:24912]</t>
  </si>
  <si>
    <t>ENSGALG00000033997</t>
  </si>
  <si>
    <t>ZNF800</t>
  </si>
  <si>
    <t>ENSGALT00000062893</t>
  </si>
  <si>
    <t>zinc finger protein 800 [Source:HGNC Symbol;Acc:HGNC:27267]</t>
  </si>
  <si>
    <t>ENSGALG00000046444</t>
  </si>
  <si>
    <t>ENSGALT00000086962</t>
  </si>
  <si>
    <t>ENSGALG00000010885</t>
  </si>
  <si>
    <t>BMP2K</t>
  </si>
  <si>
    <t>ENSGALT00000017693;ENSGALT00000047560</t>
  </si>
  <si>
    <t>GO:0005634(nucleus);GO:0016607(nuclear speck);GO:2000369(regulation of clathrin-dependent endocytosis);GO:0045747(positive regulation of Notch signaling pathway);GO:0030500(regulation of bone mineralization);GO:0035612(AP-2 adaptor complex binding);GO:0019208(phosphatase regulator activity);GO:0004672(protein kinase activity);GO:0050790(regulation of catalytic activity);GO:0006468(protein phosphorylation);GO:0004674(protein serine/threonine kinase activity);GO:0005737(cytoplasm);GO:0005524(ATP binding);GO:0005524(ATP binding)</t>
  </si>
  <si>
    <t>BMP2 inducible kinase [Source:HGNC Symbol;Acc:HGNC:18041]</t>
  </si>
  <si>
    <t>ENSGALG00000007759</t>
  </si>
  <si>
    <t>TMEFF2</t>
  </si>
  <si>
    <t>ENSGALT00000012579</t>
  </si>
  <si>
    <t>GO:0030336(negative regulation of cell migration);GO:0044319(wound healing, spreading of cells);GO:0045720(negative regulation of integrin biosynthetic process);GO:0051497(negative regulation of stress fiber assembly)</t>
  </si>
  <si>
    <t>transmembrane protein with EGF like and two follistatin like domains 2 [Source:HGNC Symbol;Acc:HGNC:11867]</t>
  </si>
  <si>
    <t>ENSGALG00000002630</t>
  </si>
  <si>
    <t>ZNF76</t>
  </si>
  <si>
    <t>ENSGALT00000004145</t>
  </si>
  <si>
    <t>GO:0045944(positive regulation of transcription from RNA polymerase II promoter);GO:0001228(transcriptional activator activity, RNA polymerase II transcription regulatory region sequence-specific binding);GO:0043565(sequence-specific DNA binding)</t>
  </si>
  <si>
    <t>zinc finger protein 76 [Source:HGNC Symbol;Acc:HGNC:13149]</t>
  </si>
  <si>
    <t>ENSGALG00000007641</t>
  </si>
  <si>
    <t>LDB1</t>
  </si>
  <si>
    <t>ENSGALT00000085289;ENSGALT00000012362;ENSGALT00000060112</t>
  </si>
  <si>
    <t>GO:0043234(protein complex);GO:0031252(cell leading edge);GO:0005667(transcription factor complex);GO:0005634(nucleus);GO:0000790(nuclear chromatin);GO:0060322(head development);GO:0051893(regulation of focal adhesion assembly);GO:0046985(positive regulation of hemoglobin biosynthetic process);GO:0045944(positive regulation of transcription from RNA polymerase II promoter);GO:0045892(negative regulation of transcription, DNA-templated);GO:0045785(positive regulation of cell adhesion);GO:0045647(negative regulation of erythrocyte differentiation);GO:0043973(histone H3-K4 acetylation);GO:0043549(regulation of kinase activity);GO:0035019(somatic stem cell population maintenance);GO:0032784(regulation of DNA-templated transcription, elongation);GO:0030334(regulation of cell migration);GO:0030182(neuron differentiation);GO:0022607(cellular component assembly);GO:0021702(cerebellar Purkinje cell differentiation);GO:0021549(cerebellum development);GO:0016055(Wnt signaling pathway);GO:0010669(epithelial structure maintenance);GO:0009948(anterior/posterior axis specification);GO:0006366(transcription from RNA polymerase II promoter);GO:0001702(gastrulation with mouth forming second);GO:0000972(transcription-dependent tethering of RNA polymerase II gene DNA at nuclear periphery);GO:0043621(protein self-association);GO:0042803(protein homodimerization activity);GO:0030274(LIM domain binding);GO:0019899(enzyme binding);GO:0003682(chromatin binding);GO:0003677(DNA binding);GO:0001158(enhancer sequence-specific DNA binding);GO:0001102(RNA polymerase II activating transcription factor binding);GO:0000989(transcription factor activity, transcription factor binding);GO:0006357(regulation of transcription from RNA polymerase II promoter);GO:0006357(regulation of transcription from RNA polymerase II promoter)</t>
  </si>
  <si>
    <t>LIM domain-binding protein 1  [Source:RefSeq peptide;Acc:NP_990401]</t>
  </si>
  <si>
    <t>ENSGALG00000009723</t>
  </si>
  <si>
    <t>FMN1</t>
  </si>
  <si>
    <t>ENSGALT00000015826</t>
  </si>
  <si>
    <t>GO:0015630(microtubule cytoskeleton);GO:0005884(actin filament);GO:0005737(cytoplasm);GO:0005634(nucleus);GO:0072092(ureteric bud invasion);GO:0060173(limb development);GO:0051894(positive regulation of focal adhesion assembly);GO:0051127(positive regulation of actin nucleation);GO:0048813(dendrite morphogenesis);GO:0048705(skeletal system morphogenesis);GO:0035137(hindlimb morphogenesis);GO:0035136(forelimb morphogenesis);GO:0030838(positive regulation of actin filament polymerization);GO:0010467(gene expression);GO:0001822(kidney development);GO:0017124(SH3 domain binding);GO:0008017(microtubule binding);GO:0045010(actin nucleation)</t>
  </si>
  <si>
    <t>formin 1 [Source:HGNC Symbol;Acc:HGNC:3768]</t>
  </si>
  <si>
    <t>ENSGALG00000028602</t>
  </si>
  <si>
    <t>NSG2</t>
  </si>
  <si>
    <t>ENSGALT00000044478</t>
  </si>
  <si>
    <t>GO:0016197(endosomal transport);GO:0048268(clathrin coat assembly);GO:0016021(integral component of membrane);GO:0005768(endosome);GO:0016020(membrane);GO:0032051(clathrin light chain binding);GO:0007212(dopamine receptor signaling pathway);GO:0030659(cytoplasmic vesicle membrane);GO:0032585(multivesicular body membrane);GO:1990674(Golgi cis cisterna membrane)</t>
  </si>
  <si>
    <t>neuronal vesicle trafficking associated 2 [Source:HGNC Symbol;Acc:HGNC:24955]</t>
  </si>
  <si>
    <t>ENSGALG00000002647</t>
  </si>
  <si>
    <t>PLS1</t>
  </si>
  <si>
    <t>ENSGALT00000078701;ENSGALT00000004173</t>
  </si>
  <si>
    <t>GO:1990357(terminal web);GO:0070062(extracellular exosome);GO:0032432(actin filament bundle);GO:0005903(brush border);GO:0005737(cytoplasm);GO:1902896(terminal web assembly);GO:0040018(positive regulation of multicellular organism growth);GO:0032532(regulation of microvillus length);GO:0001951(intestinal D-glucose absorption);GO:0051639(actin filament network formation);GO:0005884(actin filament);GO:0051764(actin crosslink formation);GO:0051017(actin filament bundle assembly);GO:0051015(actin filament binding);GO:0003779(actin binding);GO:0046872(metal ion binding);GO:0005509(calcium ion binding);GO:1903078(positive regulation of protein localization to plasma membrane);GO:1903078(positive regulation of protein localization to plasma membrane)</t>
  </si>
  <si>
    <t>plastin 1 [Source:HGNC Symbol;Acc:HGNC:9090]</t>
  </si>
  <si>
    <t>ENSGALG00000011371</t>
  </si>
  <si>
    <t>STK36</t>
  </si>
  <si>
    <t>ENSGALT00000018550</t>
  </si>
  <si>
    <t>GO:0005829(cytosol);GO:0005737(cytoplasm);GO:0005634(nucleus);GO:0060271(cilium assembly);GO:0051090(regulation of sequence-specific DNA binding transcription factor activity);GO:0045880(positive regulation of smoothened signaling pathway);GO:0009791(post-embryonic development);GO:0007420(brain development);GO:0007228(positive regulation of hh target transcription factor activity);GO:0003351(epithelial cilium movement);GO:0008134(transcription factor binding);GO:0006468(protein phosphorylation);GO:0005524(ATP binding);GO:0004672(protein kinase activity)</t>
  </si>
  <si>
    <t>serine/threonine kinase 36 [Source:HGNC Symbol;Acc:HGNC:17209]</t>
  </si>
  <si>
    <t>ENSGALG00000006016</t>
  </si>
  <si>
    <t>PASK</t>
  </si>
  <si>
    <t>ENSGALT00000009680</t>
  </si>
  <si>
    <t>GO:0005829(cytosol);GO:0005737(cytoplasm);GO:0005634(nucleus);GO:2000505(regulation of energy homeostasis);GO:0070092(regulation of glucagon secretion);GO:0046777(protein autophosphorylation);GO:0045719(negative regulation of glycogen biosynthetic process);GO:0043576(regulation of respiratory gaseous exchange);GO:0006468(protein phosphorylation);GO:0035091(phosphatidylinositol binding);GO:0004674(protein serine/threonine kinase activity);GO:0006355(regulation of transcription, DNA-templated);GO:0005524(ATP binding);GO:0004672(protein kinase activity)</t>
  </si>
  <si>
    <t>PAS domain containing serine/threonine kinase [Source:HGNC Symbol;Acc:HGNC:17270]</t>
  </si>
  <si>
    <t>ENSGALG00000035417</t>
  </si>
  <si>
    <t>TCEB1</t>
  </si>
  <si>
    <t>ENSGALT00000065415</t>
  </si>
  <si>
    <t>GO:0070449(elongin complex);GO:0032968(positive regulation of transcription elongation from RNA polymerase II promoter);GO:0042787(protein ubiquitination involved in ubiquitin-dependent protein catabolic process);GO:0004842(ubiquitin-protein transferase activity);GO:0006511(ubiquitin-dependent protein catabolic process)</t>
  </si>
  <si>
    <t>K03872</t>
  </si>
  <si>
    <t>transcription elongation factor B subunit 1 [Source:HGNC Symbol;Acc:HGNC:11617]</t>
  </si>
  <si>
    <t>ENSGALG00000011861</t>
  </si>
  <si>
    <t>SYT16</t>
  </si>
  <si>
    <t>ENSGALT00000019349</t>
  </si>
  <si>
    <t>GO:0006906(vesicle fusion);GO:0030276(clathrin binding);GO:0005509(calcium ion binding);GO:0006887(exocytosis);GO:0019905(syntaxin binding);GO:0005886(plasma membrane);GO:0005543(phospholipid binding);GO:0042803(protein homodimerization activity);GO:0046982(protein heterodimerization activity)</t>
  </si>
  <si>
    <t>synaptotagmin 16 [Source:HGNC Symbol;Acc:HGNC:23142]</t>
  </si>
  <si>
    <t>ENSGALG00000004660</t>
  </si>
  <si>
    <t>TRPV3</t>
  </si>
  <si>
    <t>ENSGALT00000007425</t>
  </si>
  <si>
    <t>GO:0043235(receptor complex);GO:0016020(membrane);GO:0042636(negative regulation of hair cycle);GO:0009266(response to temperature stimulus);GO:0005262(calcium channel activity);GO:0005261(cation channel activity);GO:0005216(ion channel activity);GO:0098655(cation transmembrane transport);GO:0070588(calcium ion transmembrane transport);GO:0006811(ion transport);GO:0034220(ion transmembrane transport);GO:0006810(transport);GO:0005887(integral component of plasma membrane);GO:0055085(transmembrane transport);GO:0016021(integral component of membrane)</t>
  </si>
  <si>
    <t>transient receptor potential cation channel subfamily V member 3 [Source:HGNC Symbol;Acc:HGNC:18084]</t>
  </si>
  <si>
    <t>ENSGALG00000009836</t>
  </si>
  <si>
    <t>ELMOD2</t>
  </si>
  <si>
    <t>ENSGALT00000015989</t>
  </si>
  <si>
    <t>GO:0016020(membrane);GO:0050688(regulation of defense response to virus);GO:0005096(GTPase activator activity);GO:0043547(positive regulation of GTPase activity)</t>
  </si>
  <si>
    <t>ELMO domain containing 2 [Source:HGNC Symbol;Acc:HGNC:28111]</t>
  </si>
  <si>
    <t>ENSGALG00000041706</t>
  </si>
  <si>
    <t>FAM13B</t>
  </si>
  <si>
    <t>ENSGALT00000048683;ENSGALT00000048701;ENSGALT00000073211;ENSGALT00000071439</t>
  </si>
  <si>
    <t>Gallus gallus family with sequence similarity 13, member B (FAM13B), mRNA. [Source:RefSeq mRNA;Acc:NM_001277745]</t>
  </si>
  <si>
    <t>ENSGALG00000041253</t>
  </si>
  <si>
    <t>MYRF</t>
  </si>
  <si>
    <t>ENSGALT00000074035;ENSGALT00000054574;ENSGALT00000071705;ENSGALT00000079543</t>
  </si>
  <si>
    <t>GO:0045893(positive regulation of transcription, DNA-templated);GO:0005634(nucleus);GO:0014003(oligodendrocyte development);GO:0022010(central nervous system myelination);GO:0048709(oligodendrocyte differentiation);GO:0005654(nucleoplasm);GO:0005829(cytosol);GO:0005794(Golgi apparatus);GO:0031643(positive regulation of myelination);GO:0032286(central nervous system myelin maintenance);GO:0032286(central nervous system myelin maintenance)</t>
  </si>
  <si>
    <t>myelin regulatory factor [Source:HGNC Symbol;Acc:HGNC:1181]</t>
  </si>
  <si>
    <t>ENSGALG00000013494</t>
  </si>
  <si>
    <t>CENPN</t>
  </si>
  <si>
    <t>ENSGALT00000039139;ENSGALT00000067512</t>
  </si>
  <si>
    <t>GO:0005634(nucleus);GO:0034508(centromere complex assembly);GO:0007059(chromosome segregation);GO:0000775(chromosome, centromeric region);GO:0005694(chromosome);GO:0005694(chromosome)</t>
  </si>
  <si>
    <t>centromere protein N [Source:HGNC Symbol;Acc:HGNC:30873]</t>
  </si>
  <si>
    <t>ENSGALG00000005066</t>
  </si>
  <si>
    <t>DPM2</t>
  </si>
  <si>
    <t>ENSGALT00000008122</t>
  </si>
  <si>
    <t>GO:0033185(dolichol-phosphate-mannose synthase complex);GO:0000506(glycosylphosphatidylinositol-N-acetylglucosaminyltransferase (GPI-GnT) complex);GO:0035269(protein O-linked mannosylation);GO:0031647(regulation of protein stability);GO:0019348(dolichol metabolic process);GO:0006506(GPI anchor biosynthetic process);GO:0004582(dolichyl-phosphate beta-D-mannosyltransferase activity);GO:0030234(enzyme regulator activity);GO:0005789(endoplasmic reticulum membrane);GO:0050790(regulation of catalytic activity);GO:0030176(integral component of endoplasmic reticulum membrane);GO:0016021(integral component of membrane);GO:0016020(membrane)</t>
  </si>
  <si>
    <t>00510(N-Glycan biosynthesis);00563(Glycosylphosphatidylinositol(GPI)-anchor biosynthesis)</t>
  </si>
  <si>
    <t>K09658</t>
  </si>
  <si>
    <t>dolichyl-phosphate mannosyltransferase subunit 2, regulatory [Source:HGNC Symbol;Acc:HGNC:3006]</t>
  </si>
  <si>
    <t>ENSGALG00000008241</t>
  </si>
  <si>
    <t>TAF5</t>
  </si>
  <si>
    <t>ENSGALT00000013413</t>
  </si>
  <si>
    <t>GO:0033276(transcription factor TFTC complex);GO:0015629(actin cytoskeleton);GO:0005669(transcription factor TFIID complex);GO:0005654(nucleoplasm);GO:0005634(nucleus);GO:0000790(nuclear chromatin);GO:0006367(transcription initiation from RNA polymerase II promoter);GO:0006352(DNA-templated transcription, initiation);GO:0046983(protein dimerization activity);GO:0044212(transcription regulatory region DNA binding);GO:0004402(histone acetyltransferase activity);GO:0003700(transcription factor activity, sequence-specific DNA binding);GO:0016573(histone acetylation);GO:0006355(regulation of transcription, DNA-templated);GO:0042802(identical protein binding)</t>
  </si>
  <si>
    <t>03022(Basal transcription factors);05168(Herpes simplex infection)</t>
  </si>
  <si>
    <t>K03130</t>
  </si>
  <si>
    <t>TATA-box binding protein associated factor 5 [Source:HGNC Symbol;Acc:HGNC:11539]</t>
  </si>
  <si>
    <t>ENSGALG00000008072</t>
  </si>
  <si>
    <t>CHRDL1</t>
  </si>
  <si>
    <t>ENSGALT00000013105</t>
  </si>
  <si>
    <t>GO:0048749(compound eye development);GO:0030514(negative regulation of BMP signaling pathway);GO:0001654(eye development)</t>
  </si>
  <si>
    <t>chordin like 1 [Source:HGNC Symbol;Acc:HGNC:29861]</t>
  </si>
  <si>
    <t>ENSGALG00000025205</t>
  </si>
  <si>
    <t>SNORD102</t>
  </si>
  <si>
    <t>ENSGALT00000042118</t>
  </si>
  <si>
    <t>Small nucleolar RNA SNORD102 [Source:RFAM;Acc:RF00187]</t>
  </si>
  <si>
    <t>ENSGALG00000001985</t>
  </si>
  <si>
    <t>PIGQ</t>
  </si>
  <si>
    <t>ENSGALT00000003090</t>
  </si>
  <si>
    <t>GO:0000506(glycosylphosphatidylinositol-N-acetylglucosaminyltransferase (GPI-GnT) complex);GO:0017176(phosphatidylinositol N-acetylglucosaminyltransferase activity);GO:0006506(GPI anchor biosynthetic process);GO:0016021(integral component of membrane);GO:0016020(membrane)</t>
  </si>
  <si>
    <t>00563(Glycosylphosphatidylinositol(GPI)-anchor biosynthesis)</t>
  </si>
  <si>
    <t>K03860</t>
  </si>
  <si>
    <t>phosphatidylinositol glycan anchor biosynthesis class Q [Source:HGNC Symbol;Acc:HGNC:14135]</t>
  </si>
  <si>
    <t>ENSGALG00000015612</t>
  </si>
  <si>
    <t>LRPAP1</t>
  </si>
  <si>
    <t>ENSGALT00000025171</t>
  </si>
  <si>
    <t>GO:0048237(rough endoplasmic reticulum lumen);GO:0005886(plasma membrane);GO:0005801(cis-Golgi network);GO:0005794(Golgi apparatus);GO:0005793(endoplasmic reticulum-Golgi intermediate compartment);GO:0005783(endoplasmic reticulum);GO:0005768(endosome);GO:0005576(extracellular region);GO:1900222(negative regulation of amyloid-beta clearance);GO:1900116(extracellular negative regulation of signal transduction);GO:0048259(regulation of receptor-mediated endocytosis);GO:0032091(negative regulation of protein binding);GO:0010916(negative regulation of very-low-density lipoprotein particle clearance);GO:0070326(very-low-density lipoprotein particle receptor binding);GO:0050750(low-density lipoprotein particle receptor binding);GO:0048019(receptor antagonist activity);GO:0008201(heparin binding);GO:0002091(negative regulation of receptor internalization);GO:0045056(transcytosis);GO:0060548(negative regulation of cell death)</t>
  </si>
  <si>
    <t>LDL receptor related protein associated protein 1 [Source:HGNC Symbol;Acc:HGNC:6701]</t>
  </si>
  <si>
    <t>ENSGALG00000040785</t>
  </si>
  <si>
    <t>ENSGALT00000047644</t>
  </si>
  <si>
    <t>ENSGALG00000003842</t>
  </si>
  <si>
    <t>GHRH</t>
  </si>
  <si>
    <t>ENSGALT00000006098</t>
  </si>
  <si>
    <t>GO:0005576(extracellular region);GO:0005179(hormone activity);GO:0010469(regulation of receptor activity)</t>
  </si>
  <si>
    <t>growth hormone releasing hormone precursor  [Source:RefSeq peptide;Acc:NP_001035554]</t>
  </si>
  <si>
    <t>ENSGALG00000035669</t>
  </si>
  <si>
    <t>ADNP2</t>
  </si>
  <si>
    <t>ENSGALT00000065264</t>
  </si>
  <si>
    <t>ADNP homeobox 2 [Source:HGNC Symbol;Acc:HGNC:23803]</t>
  </si>
  <si>
    <t>ENSGALG00000038549</t>
  </si>
  <si>
    <t>ENSGALT00000079457</t>
  </si>
  <si>
    <t>ENSGALG00000001313</t>
  </si>
  <si>
    <t>EIF4H</t>
  </si>
  <si>
    <t>ENSGALT00000001999;ENSGALT00000085309</t>
  </si>
  <si>
    <t>GO:0016281(eukaryotic translation initiation factor 4F complex);GO:0097010(eukaryotic translation initiation factor 4F complex assembly);GO:0043024(ribosomal small subunit binding);GO:0034057(RNA strand-exchange activity);GO:0033592(RNA strand annealing activity);GO:0001731(formation of translation preinitiation complex);GO:0005844(polysome);GO:0003743(translation initiation factor activity);GO:0003723(RNA binding);GO:0003676(nucleic acid binding);GO:0045296(cadherin binding);GO:0016020(membrane);GO:0048589(developmental growth);GO:0019953(sexual reproduction);GO:0019953(sexual reproduction)</t>
  </si>
  <si>
    <t>eukaryotic translation initiation factor 4H [Source:HGNC Symbol;Acc:HGNC:12741]</t>
  </si>
  <si>
    <t>ENSGALG00000030032</t>
  </si>
  <si>
    <t>SLC4A10</t>
  </si>
  <si>
    <t>ENSGALT00000080503;ENSGALT00000069069;ENSGALT00000053307</t>
  </si>
  <si>
    <t>GO:0005886(plasma membrane);GO:0009791(post-embryonic development);GO:0016323(basolateral plasma membrane);GO:0043025(neuronal cell body);GO:0035264(multicellular organism growth);GO:0015301(anion:anion antiporter activity);GO:0006885(regulation of pH);GO:0009416(response to light stimulus);GO:0021860(pyramidal neuron development);GO:0030641(regulation of cellular pH);GO:0035641(locomotory exploration behavior);GO:0048854(brain morphogenesis);GO:1902600(hydrogen ion transmembrane transport);GO:0097440(apical dendrite);GO:0097441(basilar dendrite);GO:0097442(CA3 pyramidal cell dendrite);GO:0097442(CA3 pyramidal cell dendrite)</t>
  </si>
  <si>
    <t>solute carrier family 4 member 10 [Source:HGNC Symbol;Acc:HGNC:13811]</t>
  </si>
  <si>
    <t>ENSGALG00000033730</t>
  </si>
  <si>
    <t>ENSGALT00000057586</t>
  </si>
  <si>
    <t>ENSGALG00000010553</t>
  </si>
  <si>
    <t>AIMP1</t>
  </si>
  <si>
    <t>ENSGALT00000078777;ENSGALT00000081029;ENSGALT00000017172</t>
  </si>
  <si>
    <t>GO:0017102(methionyl glutamyl tRNA synthetase complex);GO:0017101(aminoacyl-tRNA synthetase multienzyme complex);GO:0016020(membrane);GO:0009986(cell surface);GO:0005829(cytosol);GO:0050900(leukocyte migration);GO:0007267(cell-cell signaling);GO:0006418(tRNA aminoacylation for protein translation);GO:0001937(negative regulation of endothelial cell proliferation);GO:0051020(GTPase binding);GO:0042803(protein homodimerization activity);GO:0000049(tRNA binding);GO:0006954(inflammatory response);GO:0005125(cytokine activity);GO:0003723(RNA binding);GO:0010469(regulation of receptor activity);GO:0010469(regulation of receptor activity)</t>
  </si>
  <si>
    <t>aminoacyl tRNA synthetase complex interacting multifunctional protein 1 [Source:HGNC Symbol;Acc:HGNC:10648]</t>
  </si>
  <si>
    <t>ENSGALG00000003446</t>
  </si>
  <si>
    <t>PRLR</t>
  </si>
  <si>
    <t>ENSGALT00000090175;ENSGALT00000039164;ENSGALT00000051652;ENSGALT00000049414;ENSGALT00000086239;ENSGALT00000069274</t>
  </si>
  <si>
    <t>GO:0004896(cytokine receptor activity);GO:0016021(integral component of membrane);GO:0016020(membrane);GO:0004925(prolactin receptor activity);GO:0017046(peptide hormone binding);GO:0007171(activation of transmembrane receptor protein tyrosine kinase activity);GO:0038161(prolactin signaling pathway);GO:0009986(cell surface);GO:0009986(cell surface)</t>
  </si>
  <si>
    <t>04080(Neuroactive ligand-receptor interaction);04060(Cytokine-cytokine receptor interaction);04060(Cytokine-cytokine receptor interaction)</t>
  </si>
  <si>
    <t>K05081</t>
  </si>
  <si>
    <t>prolactin receptor [Source:HGNC Symbol;Acc:HGNC:9446]</t>
  </si>
  <si>
    <t>ENSGALG00000044632</t>
  </si>
  <si>
    <t>ENSGALT00000083142;ENSGALT00000089960</t>
  </si>
  <si>
    <t>ENSGALG00000035257</t>
  </si>
  <si>
    <t>ENSGALT00000055916</t>
  </si>
  <si>
    <t>ENSGALG00000034509</t>
  </si>
  <si>
    <t>ENSGALT00000066005;ENSGALT00000055837;ENSGALT00000071236;ENSGALT00000081493</t>
  </si>
  <si>
    <t>ENSGALG00000001219</t>
  </si>
  <si>
    <t>PIGU</t>
  </si>
  <si>
    <t>ENSGALT00000001850</t>
  </si>
  <si>
    <t>GO:0042765(GPI-anchor transamidase complex);GO:0016255(attachment of GPI anchor to protein);GO:0016020(membrane);GO:0005886(plasma membrane);GO:0046425(regulation of JAK-STAT cascade);GO:0006506(GPI anchor biosynthetic process);GO:0034235(GPI anchor binding);GO:0003923(GPI-anchor transamidase activity);GO:0016021(integral component of membrane)</t>
  </si>
  <si>
    <t>K05293</t>
  </si>
  <si>
    <t>phosphatidylinositol glycan anchor biosynthesis class U [Source:HGNC Symbol;Acc:HGNC:15791]</t>
  </si>
  <si>
    <t>ENSGALG00000031666</t>
  </si>
  <si>
    <t>CCDC91</t>
  </si>
  <si>
    <t>ENSGALT00000050393</t>
  </si>
  <si>
    <t>GO:0005802(trans-Golgi network);GO:0005654(nucleoplasm);GO:0005794(Golgi apparatus);GO:0042802(identical protein binding);GO:0090160(Golgi to lysosome transport)</t>
  </si>
  <si>
    <t>coiled-coil domain containing 91 [Source:HGNC Symbol;Acc:HGNC:24855]</t>
  </si>
  <si>
    <t>ENSGALG00000006404</t>
  </si>
  <si>
    <t>DDX46</t>
  </si>
  <si>
    <t>ENSGALT00000010339</t>
  </si>
  <si>
    <t>GO:0016607(nuclear speck);GO:0001650(fibrillar center);GO:0010501(RNA secondary structure unwinding);GO:0010468(regulation of gene expression);GO:0000398(mRNA splicing, via spliceosome);GO:0004004(ATP-dependent RNA helicase activity);GO:0005730(nucleolus);GO:0003723(RNA binding);GO:0005737(cytoplasm);GO:0003676(nucleic acid binding);GO:0005524(ATP binding)</t>
  </si>
  <si>
    <t>K12811</t>
  </si>
  <si>
    <t>DEAD-box helicase 46 [Source:HGNC Symbol;Acc:HGNC:18681]</t>
  </si>
  <si>
    <t>ENSGALG00000035362</t>
  </si>
  <si>
    <t>ENSGALT00000076072;ENSGALT00000068816</t>
  </si>
  <si>
    <t>ENSGALG00000033082</t>
  </si>
  <si>
    <t>gga-mir-130a</t>
  </si>
  <si>
    <t>ENSGALT00000058007</t>
  </si>
  <si>
    <t>gga-mir-130a [Source:miRBase;Acc:MI0001241]</t>
  </si>
  <si>
    <t>ENSGALG00000017289</t>
  </si>
  <si>
    <t>C12orf4</t>
  </si>
  <si>
    <t>ENSGALT00000027944</t>
  </si>
  <si>
    <t>chromosome 12 open reading frame 4 [Source:HGNC Symbol;Acc:HGNC:1184]</t>
  </si>
  <si>
    <t>ENSGALG00000010929</t>
  </si>
  <si>
    <t>SPARCL1</t>
  </si>
  <si>
    <t>ENSGALT00000089401;ENSGALT00000017778</t>
  </si>
  <si>
    <t>GO:0070062(extracellular exosome);GO:0005615(extracellular space);GO:0050840(extracellular matrix binding);GO:0005518(collagen binding);GO:0048856(anatomical structure development);GO:0005509(calcium ion binding);GO:0005578(proteinaceous extracellular matrix);GO:0007165(signal transduction);GO:0005576(extracellular region);GO:0005576(extracellular region)</t>
  </si>
  <si>
    <t>SPARC like 1 [Source:HGNC Symbol;Acc:HGNC:11220]</t>
  </si>
  <si>
    <t>ENSGALG00000017295</t>
  </si>
  <si>
    <t>PTHLH</t>
  </si>
  <si>
    <t>ENSGALT00000085927;ENSGALT00000079807;ENSGALT00000082459;ENSGALT00000030034</t>
  </si>
  <si>
    <t>GO:0005654(nucleoplasm);GO:0005829(cytosol);GO:0005794(Golgi apparatus);GO:0001501(skeletal system development);GO:0010468(regulation of gene expression);GO:0051428(peptide hormone receptor binding);GO:0007189(adenylate cyclase-activating G-protein coupled receptor signaling pathway);GO:0030819(positive regulation of cAMP biosynthetic process);GO:0032331(negative regulation of chondrocyte differentiation);GO:1903042(negative regulation of chondrocyte hypertrophy);GO:1902733(regulation of growth plate cartilage chondrocyte differentiation);GO:0003420(regulation of growth plate cartilage chondrocyte proliferation);GO:0032330(regulation of chondrocyte differentiation);GO:0002076(osteoblast development);GO:0005615(extracellular space);GO:0005179(hormone activity);GO:0005622(intracellular);GO:0005576(extracellular region);GO:0010469(regulation of receptor activity);GO:0005737(cytoplasm);GO:0005634(nucleus);GO:0005634(nucleus)</t>
  </si>
  <si>
    <t>Parathyroid hormone-related protein Osteostatin [Source:UniProtKB/Swiss-Prot;Acc:P17251]</t>
  </si>
  <si>
    <t>ENSGALG00000039942</t>
  </si>
  <si>
    <t>CTBP1</t>
  </si>
  <si>
    <t>ENSGALT00000079139</t>
  </si>
  <si>
    <t>GO:0017053(transcriptional repressor complex);GO:0005667(transcription factor complex);GO:0005654(nucleoplasm);GO:0005634(nucleus);GO:1903758(negative regulation of transcription from RNA polymerase II promoter by histone modification);GO:0090241(negative regulation of histone H4 acetylation);GO:0051726(regulation of cell cycle);GO:0050872(white fat cell differentiation);GO:0045892(negative regulation of transcription, DNA-templated);GO:0035067(negative regulation of histone acetylation);GO:0031065(positive regulation of histone deacetylation);GO:0000122(negative regulation of transcription from RNA polymerase II promoter);GO:0070491(repressing transcription factor binding);GO:0019904(protein domain specific binding);GO:0008134(transcription factor binding);GO:0003700(transcription factor activity, sequence-specific DNA binding);GO:0001106(RNA polymerase II transcription corepressor activity);GO:0005515(protein binding);GO:0051287(NAD binding);GO:0042803(protein homodimerization activity);GO:0005829(cytosol);GO:0003714(transcription corepressor activity);GO:0016616(oxidoreductase activity, acting on the CH-OH group of donors, NAD or NADP as acceptor);GO:0055114(oxidation-reduction process);GO:0016491(oxidoreductase activity);GO:0008152(metabolic process);GO:0016618(hydroxypyruvate reductase activity);GO:0030267(glyoxylate reductase (NADP) activity)</t>
  </si>
  <si>
    <t>C-terminal-binding protein 1  [Source:RefSeq peptide;Acc:NP_001012908]</t>
  </si>
  <si>
    <t>ENSGALG00000040891</t>
  </si>
  <si>
    <t>RSU1</t>
  </si>
  <si>
    <t>ENSGALT00000086880;ENSGALT00000063842;ENSGALT00000090277;ENSGALT00000074157;ENSGALT00000087138;ENSGALT00000075114</t>
  </si>
  <si>
    <t>Ras suppressor protein 1 [Source:HGNC Symbol;Acc:HGNC:10464]</t>
  </si>
  <si>
    <t>ENSGALG00000009511</t>
  </si>
  <si>
    <t>ENSGALT00000015483</t>
  </si>
  <si>
    <t>GO:0004553(hydrolase activity, hydrolyzing O-glycosyl compounds);GO:0005975(carbohydrate metabolic process);GO:0030246(carbohydrate binding);GO:0003824(catalytic activity);GO:0016021(integral component of membrane);GO:0016020(membrane)</t>
  </si>
  <si>
    <t>00052(Galactose metabolism);00500(Starch and sucrose metabolism)</t>
  </si>
  <si>
    <t>K12047</t>
  </si>
  <si>
    <t>EC:3.2.1.20;EC:3.2.1.3</t>
  </si>
  <si>
    <t>ENSGALG00000016569</t>
  </si>
  <si>
    <t>FANCB</t>
  </si>
  <si>
    <t>ENSGALT00000026744;ENSGALT00000083522</t>
  </si>
  <si>
    <t>GO:0043240(Fanconi anaemia nuclear complex);GO:0043240(Fanconi anaemia nuclear complex)</t>
  </si>
  <si>
    <t>K10889</t>
  </si>
  <si>
    <t>Fanconi anemia complementation group B [Source:HGNC Symbol;Acc:HGNC:3583]</t>
  </si>
  <si>
    <t>ENSGALG00000010287</t>
  </si>
  <si>
    <t>IPP</t>
  </si>
  <si>
    <t>ENSGALT00000057322;ENSGALT00000016739;ENSGALT00000085207</t>
  </si>
  <si>
    <t>GO:0031463(Cul3-RING ubiquitin ligase complex);GO:0004842(ubiquitin-protein transferase activity);GO:0016567(protein ubiquitination);GO:0016567(protein ubiquitination)</t>
  </si>
  <si>
    <t>intracisternal A particle-promoted polypeptide [Source:HGNC Symbol;Acc:HGNC:6108]</t>
  </si>
  <si>
    <t>ENSGALG00000011932</t>
  </si>
  <si>
    <t>XRCC6</t>
  </si>
  <si>
    <t>ENSGALT00000037980;ENSGALT00000053871</t>
  </si>
  <si>
    <t>GO:0043564(Ku70:Ku80 complex);GO:0006303(double-strand break repair via nonhomologous end joining);GO:0042162(telomeric DNA binding);GO:0000723(telomere maintenance);GO:0004003(ATP-dependent DNA helicase activity);GO:0032508(DNA duplex unwinding);GO:0003684(damaged DNA binding);GO:0005634(nucleus);GO:0003677(DNA binding);GO:0008022(protein C-terminus binding);GO:0045893(positive regulation of transcription, DNA-templated);GO:0045892(negative regulation of transcription, DNA-templated);GO:0045944(positive regulation of transcription from RNA polymerase II promoter);GO:0051575(5'-deoxyribose-5-phosphate lyase activity);GO:0005730(nucleolus);GO:0003723(RNA binding);GO:0016020(membrane);GO:0043234(protein complex);GO:0005654(nucleoplasm);GO:0005667(transcription factor complex);GO:0044212(transcription regulatory region DNA binding);GO:0032993(protein-DNA complex);GO:0000784(nuclear chromosome, telomeric region);GO:0030332(cyclin binding);GO:0048660(regulation of smooth muscle cell proliferation);GO:0070419(nonhomologous end joining complex);GO:0003691(double-stranded telomeric DNA binding);GO:0044877(macromolecular complex binding);GO:0045860(positive regulation of protein kinase activity);GO:0051290(protein heterotetramerization);GO:0071480(cellular response to gamma radiation);GO:0097680(double-strand break repair via classical nonhomologous end joining);GO:0002218(activation of innate immune response);GO:0002218(activation of innate immune response)</t>
  </si>
  <si>
    <t>03450(Non-homologous end-joining);03450(Non-homologous end-joining)</t>
  </si>
  <si>
    <t>K10884</t>
  </si>
  <si>
    <t>X-ray repair cross-complementing protein 5 precursor  [Source:RefSeq peptide;Acc:NP_990258]</t>
  </si>
  <si>
    <t>ENSGALG00000039794</t>
  </si>
  <si>
    <t>ENSGALT00000065178</t>
  </si>
  <si>
    <t>ENSGALG00000028568</t>
  </si>
  <si>
    <t>DNAL1</t>
  </si>
  <si>
    <t>ENSGALT00000045773</t>
  </si>
  <si>
    <t>GO:0043014(alpha-tubulin binding);GO:0045504(dynein heavy chain binding);GO:0036158(outer dynein arm assembly)</t>
  </si>
  <si>
    <t>dynein axonemal light chain 1 [Source:HGNC Symbol;Acc:HGNC:23247]</t>
  </si>
  <si>
    <t>ENSGALG00000010768</t>
  </si>
  <si>
    <t>PIGM</t>
  </si>
  <si>
    <t>ENSGALT00000017511</t>
  </si>
  <si>
    <t>GO:0016758(transferase activity, transferring hexosyl groups);GO:0006506(GPI anchor biosynthetic process);GO:0016021(integral component of membrane);GO:0016020(membrane)</t>
  </si>
  <si>
    <t>K05284</t>
  </si>
  <si>
    <t>phosphatidylinositol glycan anchor biosynthesis class M [Source:HGNC Symbol;Acc:HGNC:18858]</t>
  </si>
  <si>
    <t>ENSGALG00000031032</t>
  </si>
  <si>
    <t>ENSGALT00000057043</t>
  </si>
  <si>
    <t>ENSGALG00000012856</t>
  </si>
  <si>
    <t>WRNIP1</t>
  </si>
  <si>
    <t>ENSGALT00000020968</t>
  </si>
  <si>
    <t>GO:0048471(perinuclear region of cytoplasm);GO:0016020(membrane);GO:0005634(nucleus);GO:0000784(nuclear chromosome, telomeric region);GO:0030174(regulation of DNA-dependent DNA replication initiation);GO:0000731(DNA synthesis involved in DNA repair);GO:0042802(identical protein binding);GO:0016887(ATPase activity);GO:0006281(DNA repair);GO:0006260(DNA replication);GO:0003677(DNA binding);GO:0005524(ATP binding)</t>
  </si>
  <si>
    <t>Werner helicase interacting protein 1 [Source:HGNC Symbol;Acc:HGNC:20876]</t>
  </si>
  <si>
    <t>ENSGALG00000035743</t>
  </si>
  <si>
    <t>ATP2C2</t>
  </si>
  <si>
    <t>ENSGALT00000055064;ENSGALT00000074820</t>
  </si>
  <si>
    <t>GO:0048471(perinuclear region of cytoplasm);GO:0031410(cytoplasmic vesicle);GO:0090280(positive regulation of calcium ion import);GO:0009898(cytoplasmic side of plasma membrane);GO:0061180(mammary gland epithelium development);GO:0072659(protein localization to plasma membrane);GO:0072659(protein localization to plasma membrane)</t>
  </si>
  <si>
    <t>ATPase secretory pathway Ca2+ transporting 2 [Source:HGNC Symbol;Acc:HGNC:29103]</t>
  </si>
  <si>
    <t>ENSGALG00000004096</t>
  </si>
  <si>
    <t>ENSGALT00000006519</t>
  </si>
  <si>
    <t>GO:0030673(axolemma);GO:0016324(apical plasma membrane);GO:0016020(membrane);GO:0009897(external side of plasma membrane);GO:1905906(regulation of amyloid fibril formation);GO:2000463(positive regulation of excitatory postsynaptic potential);GO:1904645(response to amyloid-beta);GO:1901214(regulation of neuron death);GO:1902004(positive regulation of amyloid-beta formation);GO:1900273(positive regulation of long-term synaptic potentiation);GO:0098815(modulation of excitatory postsynaptic potential);GO:0097061(dendritic spine organization);GO:0070374(positive regulation of ERK1 and ERK2 cascade);GO:0060112(generation of ovulation cycle rhythm);GO:0051247(positive regulation of protein metabolic process);GO:0050893(sensory processing);GO:0050808(synapse organization);GO:0050804(modulation of chemical synaptic transmission);GO:0050728(negative regulation of inflammatory response);GO:0050727(regulation of inflammatory response);GO:0048149(behavioral response to ethanol);GO:0045471(response to ethanol);GO:0042698(ovulation cycle);GO:0042391(regulation of membrane potential);GO:0042113(B cell activation);GO:0042110(T cell activation);GO:0035095(behavioral response to nicotine);GO:0035094(response to nicotine);GO:0033138(positive regulation of peptidyl-serine phosphorylation);GO:0032720(negative regulation of tumor necrosis factor production);GO:0032715(negative regulation of interleukin-6 production);GO:0032691(negative regulation of interleukin-1 beta production);GO:0032225(regulation of synaptic transmission, dopaminergic);GO:0032094(response to food);GO:0030317(flagellated sperm motility);GO:0014061(regulation of norepinephrine secretion);GO:0009409(response to cold);GO:0008306(associative learning);GO:0007613(memory);GO:0007611(learning or memory);GO:0007271(synaptic transmission, cholinergic);GO:0006897(endocytosis);GO:0006811(ion transport);GO:0001988(positive regulation of heart rate involved in baroreceptor response to decreased systemic arterial blood pressure);GO:0001934(positive regulation of protein phosphorylation);GO:0001933(negative regulation of protein phosphorylation);GO:0022848(acetylcholine-gated cation-selective channel activity);GO:0045211(postsynaptic membrane);GO:0060079(excitatory postsynaptic potential);GO:0060078(regulation of postsynaptic membrane potential);GO:0055085(transmembrane transport);GO:0045202(synapse);GO:0030054(cell junction);GO:0005230(extracellular ligand-gated ion channel activity);GO:0043204(perikaryon);GO:0030425(dendrite);GO:0034220(ion transmembrane transport);GO:0005216(ion channel activity);GO:0030424(axon);GO:0006810(transport);GO:0005737(cytoplasm);GO:0005886(plasma membrane);GO:0016021(integral component of membrane);GO:1905920(positive regulation of CoA-transferase activity);GO:0140059(dendrite arborization)</t>
  </si>
  <si>
    <t>K04809</t>
  </si>
  <si>
    <t>ENSGALG00000005214</t>
  </si>
  <si>
    <t>ENSGALT00000008376</t>
  </si>
  <si>
    <t>ENSGALG00000027389</t>
  </si>
  <si>
    <t>RGS7BP</t>
  </si>
  <si>
    <t>ENSGALT00000043076</t>
  </si>
  <si>
    <t>GO:0007186(G-protein coupled receptor signaling pathway);GO:0005634(nucleus);GO:0005737(cytoplasm);GO:0005886(plasma membrane)</t>
  </si>
  <si>
    <t>regulator of G protein signaling 7 binding protein [Source:HGNC Symbol;Acc:HGNC:23271]</t>
  </si>
  <si>
    <t>ENSGALG00000045182</t>
  </si>
  <si>
    <t>ENSGALT00000088004</t>
  </si>
  <si>
    <t>ENSGALG00000031009</t>
  </si>
  <si>
    <t>ARHGEF7</t>
  </si>
  <si>
    <t>ENSGALT00000058310</t>
  </si>
  <si>
    <t>GO:0043547(positive regulation of GTPase activity);GO:0030032(lamellipodium assembly);GO:0030027(lamellipodium);GO:0005925(focal adhesion);GO:0043065(positive regulation of apoptotic process);GO:0005886(plasma membrane);GO:0043025(neuronal cell body);GO:0005829(cytosol);GO:0043234(protein complex);GO:0005085(guanyl-nucleotide exchange factor activity);GO:0019901(protein kinase binding);GO:0002244(hematopoietic progenitor cell differentiation);GO:0007030(Golgi organization);GO:0010763(positive regulation of fibroblast migration);GO:0032092(positive regulation of protein binding);GO:0048041(focal adhesion assembly);GO:0060124(positive regulation of growth hormone secretion);GO:1900026(positive regulation of substrate adhesion-dependent cell spreading);GO:1904424(regulation of GTP binding);GO:2000394(positive regulation of lamellipodium morphogenesis);GO:0000322(storage vacuole);GO:0043005(neuron projection)</t>
  </si>
  <si>
    <t>Rho guanine nucleotide exchange factor 7 [Source:HGNC Symbol;Acc:HGNC:15607]</t>
  </si>
  <si>
    <t>ENSGALG00000028996</t>
  </si>
  <si>
    <t>SIGMAR1</t>
  </si>
  <si>
    <t>ENSGALT00000046016;ENSGALT00000071115;ENSGALT00000052955</t>
  </si>
  <si>
    <t>GO:0005635(nuclear envelope);GO:0006869(lipid transport);GO:0031410(cytoplasmic vesicle);GO:0005783(endoplasmic reticulum);GO:0006810(transport);GO:0005789(endoplasmic reticulum membrane);GO:0005634(nucleus);GO:0016021(integral component of membrane);GO:0016020(membrane);GO:0004872(receptor activity);GO:0043523(regulation of neuron apoptotic process);GO:0070207(protein homotrimerization);GO:0005637(nuclear inner membrane);GO:0005640(nuclear outer membrane);GO:0014069(postsynaptic density);GO:0014069(postsynaptic density)</t>
  </si>
  <si>
    <t>sigma non-opioid intracellular receptor 1 [Source:HGNC Symbol;Acc:HGNC:8157]</t>
  </si>
  <si>
    <t>ENSGALG00000010117</t>
  </si>
  <si>
    <t>SLC25A21</t>
  </si>
  <si>
    <t>ENSGALT00000087963;ENSGALT00000016457</t>
  </si>
  <si>
    <t>GO:0006835(dicarboxylic acid transport);GO:0005310(dicarboxylic acid transmembrane transporter activity);GO:0005743(mitochondrial inner membrane);GO:0006839(mitochondrial transport);GO:0016021(integral component of membrane);GO:0006810(transport);GO:0016020(membrane);GO:0016020(membrane)</t>
  </si>
  <si>
    <t>solute carrier family 25 member 21 [Source:HGNC Symbol;Acc:HGNC:14411]</t>
  </si>
  <si>
    <t>ENSGALG00000006886</t>
  </si>
  <si>
    <t>DACH2</t>
  </si>
  <si>
    <t>ENSGALT00000011155</t>
  </si>
  <si>
    <t>GO:0046545(development of primary female sexual characteristics);GO:0005667(transcription factor complex);GO:0006355(regulation of transcription, DNA-templated);GO:0051123(RNA polymerase II transcriptional preinitiation complex assembly);GO:0001075(transcription factor activity, RNA polymerase II core promoter sequence-specific binding involved in preinitiation complex assembly);GO:0007275(multicellular organism development);GO:0005634(nucleus)</t>
  </si>
  <si>
    <t>dachshund family transcription factor 2 [Source:HGNC Symbol;Acc:HGNC:16814]</t>
  </si>
  <si>
    <t>ENSGALG00000023443</t>
  </si>
  <si>
    <t>SMIM15</t>
  </si>
  <si>
    <t>ENSGALT00000087303;ENSGALT00000083580</t>
  </si>
  <si>
    <t>small integral membrane protein 15 [Source:HGNC Symbol;Acc:HGNC:33861]</t>
  </si>
  <si>
    <t>ENSGALG00000003547</t>
  </si>
  <si>
    <t>SKP2</t>
  </si>
  <si>
    <t>ENSGALT00000005609</t>
  </si>
  <si>
    <t>GO:0019005(SCF ubiquitin ligase complex);GO:0005829(cytosol);GO:0005730(nucleolus);GO:0005634(nucleus);GO:1902916(positive regulation of protein polyubiquitination);GO:0051726(regulation of cell cycle);GO:0042981(regulation of apoptotic process);GO:0033148(positive regulation of intracellular estrogen receptor signaling pathway);GO:0006511(ubiquitin-dependent protein catabolic process);GO:0000209(protein polyubiquitination);GO:0000086(G2/M transition of mitotic cell cycle);GO:0000082(G1/S transition of mitotic cell cycle);GO:0061630(ubiquitin protein ligase activity);GO:0042802(identical protein binding)</t>
  </si>
  <si>
    <t>04120(Ubiquitin mediated proteolysis);04068(FoxO signaling pathway);04150(mTOR signaling pathway);04110(Cell cycle);05168(Herpes simplex infection)</t>
  </si>
  <si>
    <t>K03875</t>
  </si>
  <si>
    <t>S-phase kinase associated protein 2 [Source:HGNC Symbol;Acc:HGNC:10901]</t>
  </si>
  <si>
    <t>ENSGALG00000002240</t>
  </si>
  <si>
    <t>C3orf18</t>
  </si>
  <si>
    <t>ENSGALT00000003506</t>
  </si>
  <si>
    <t>chromosome 3 open reading frame 18 [Source:HGNC Symbol;Acc:HGNC:24837]</t>
  </si>
  <si>
    <t>ENSGALG00000001630</t>
  </si>
  <si>
    <t>DHX33</t>
  </si>
  <si>
    <t>ENSGALT00000083545;ENSGALT00000040382</t>
  </si>
  <si>
    <t>GO:0005730(nucleolus);GO:0005654(nucleoplasm);GO:0045943(positive regulation of transcription from RNA polymerase I promoter);GO:0033613(activating transcription factor binding);GO:0003723(RNA binding);GO:0000182(rDNA binding);GO:0004386(helicase activity);GO:0016787(hydrolase activity);GO:0005524(ATP binding);GO:0000166(nucleotide binding);GO:0000166(nucleotide binding)</t>
  </si>
  <si>
    <t>04621(NOD-like receptor signaling pathway);04621(NOD-like receptor signaling pathway)</t>
  </si>
  <si>
    <t>K17820</t>
  </si>
  <si>
    <t>DEAH-box helicase 33 [Source:HGNC Symbol;Acc:HGNC:16718]</t>
  </si>
  <si>
    <t>ENSGALG00000045783</t>
  </si>
  <si>
    <t>ENSGALT00000083445</t>
  </si>
  <si>
    <t>ENSGALG00000023451</t>
  </si>
  <si>
    <t>TRPM7</t>
  </si>
  <si>
    <t>ENSGALT00000038771</t>
  </si>
  <si>
    <t>GO:0005886(plasma membrane);GO:0001726(ruffle);GO:0070266(necroptotic process);GO:0046777(protein autophosphorylation);GO:0031032(actomyosin structure organization);GO:0016340(calcium-dependent cell-matrix adhesion);GO:0010961(cellular magnesium ion homeostasis);GO:0006816(calcium ion transport);GO:0006468(protein phosphorylation);GO:0017022(myosin binding);GO:0016301(kinase activity);GO:0005262(calcium channel activity);GO:0003779(actin binding);GO:0006812(cation transport);GO:0070588(calcium ion transmembrane transport);GO:0034220(ion transmembrane transport);GO:0006811(ion transport);GO:0005216(ion channel activity);GO:0051262(protein tetramerization);GO:0055085(transmembrane transport);GO:0005524(ATP binding);GO:0004674(protein serine/threonine kinase activity);GO:0016021(integral component of membrane);GO:0016020(membrane)</t>
  </si>
  <si>
    <t>04217(Necroptosis);04218(Cellular senescence);04621(NOD-like receptor signaling pathway)</t>
  </si>
  <si>
    <t>K04982</t>
  </si>
  <si>
    <t>transient receptor potential cation channel subfamily M member 7 [Source:HGNC Symbol;Acc:HGNC:17994]</t>
  </si>
  <si>
    <t>ENSGALG00000005038</t>
  </si>
  <si>
    <t>CENPI</t>
  </si>
  <si>
    <t>ENSGALT00000008077;ENSGALT00000073470</t>
  </si>
  <si>
    <t>GO:0034508(centromere complex assembly);GO:0000776(kinetochore);GO:0000775(chromosome, centromeric region);GO:0005694(chromosome);GO:0005634(nucleus);GO:0005829(cytosol);GO:0016604(nuclear body);GO:0016604(nuclear body)</t>
  </si>
  <si>
    <t>centromere protein I [Source:HGNC Symbol;Acc:HGNC:3968]</t>
  </si>
  <si>
    <t>ENSGALG00000043257</t>
  </si>
  <si>
    <t>ENSGALT00000075538;ENSGALT00000069728</t>
  </si>
  <si>
    <t>ENSGALG00000031021</t>
  </si>
  <si>
    <t>ERICH1</t>
  </si>
  <si>
    <t>ENSGALT00000075806</t>
  </si>
  <si>
    <t>glutamate-rich protein 1  [Source:RefSeq peptide;Acc:NP_001264958]</t>
  </si>
  <si>
    <t>ENSGALG00000029322</t>
  </si>
  <si>
    <t>FBXO39</t>
  </si>
  <si>
    <t>ENSGALT00000073448</t>
  </si>
  <si>
    <t>F-box protein 39 [Source:HGNC Symbol;Acc:HGNC:28565]</t>
  </si>
  <si>
    <t>ENSGALG00000015226</t>
  </si>
  <si>
    <t>ENSGALT00000036783</t>
  </si>
  <si>
    <t>ENSGALG00000003727</t>
  </si>
  <si>
    <t>HAUS8</t>
  </si>
  <si>
    <t>ENSGALT00000054445;ENSGALT00000005915;ENSGALT00000087446;ENSGALT00000086810</t>
  </si>
  <si>
    <t>GO:0070652(HAUS complex);GO:0005813(centrosome);GO:0051225(spindle assembly);GO:0008150(biological_process);GO:0005575(cellular_component);GO:0003674(molecular_function);GO:0007098(centrosome cycle);GO:0007098(centrosome cycle)</t>
  </si>
  <si>
    <t>HAUS augmin like complex subunit 8 [Source:HGNC Symbol;Acc:HGNC:30532]</t>
  </si>
  <si>
    <t>ENSGALG00000039387</t>
  </si>
  <si>
    <t>ENSGALT00000085137;ENSGALT00000064599;ENSGALT00000085191;ENSGALT00000087111;ENSGALT00000061673;ENSGALT00000048302</t>
  </si>
  <si>
    <t>K02726</t>
  </si>
  <si>
    <t>EC:3.4.25.1</t>
  </si>
  <si>
    <t>ENSGALG00000006596</t>
  </si>
  <si>
    <t>SNRPD3</t>
  </si>
  <si>
    <t>ENSGALT00000010647;ENSGALT00000087429</t>
  </si>
  <si>
    <t>GO:0034719(SMN-Sm protein complex);GO:0005687(U4 snRNP);GO:0071010(prespliceosome);GO:0005685(U1 snRNP);GO:0000243(commitment complex);GO:0000387(spliceosomal snRNP assembly);GO:0097526(spliceosomal tri-snRNP complex);GO:0005681(spliceosomal complex);GO:0000245(spliceosomal complex assembly);GO:0005686(U2 snRNP);GO:0005689(U12-type spliceosomal complex);GO:0030529(intracellular ribonucleoprotein complex);GO:0003723(RNA binding);GO:0071011(precatalytic spliceosome);GO:0071013(catalytic step 2 spliceosome);GO:0005682(U5 snRNP);GO:0006396(RNA processing);GO:0019899(enzyme binding);GO:0030620(U2 snRNA binding);GO:0070034(telomerase RNA binding);GO:0071208(histone pre-mRNA DCP binding);GO:0071209(U7 snRNA binding);GO:0006479(protein methylation);GO:0005634(nucleus);GO:0005654(nucleoplasm);GO:0005683(U7 snRNP);GO:0005697(telomerase holoenzyme complex);GO:0005737(cytoplasm);GO:0005829(cytosol);GO:0016604(nuclear body);GO:0034709(methylosome);GO:0034715(pICln-Sm protein complex);GO:0070062(extracellular exosome);GO:0070062(extracellular exosome)</t>
  </si>
  <si>
    <t>K11088</t>
  </si>
  <si>
    <t>small nuclear ribonucleoprotein D3 polypeptide [Source:HGNC Symbol;Acc:HGNC:11160]</t>
  </si>
  <si>
    <t>ENSGALG00000032386</t>
  </si>
  <si>
    <t>DCLK2</t>
  </si>
  <si>
    <t>ENSGALT00000075193;ENSGALT00000074402;ENSGALT00000074618;ENSGALT00000048397;ENSGALT00000050023</t>
  </si>
  <si>
    <t>GO:0004672(protein kinase activity);GO:0021860(pyramidal neuron development);GO:0000226(microtubule cytoskeleton organization);GO:0021766(hippocampus development);GO:0018105(peptidyl-serine phosphorylation);GO:1900181(negative regulation of protein localization to nucleus);GO:0005874(microtubule);GO:0005874(microtubule)</t>
  </si>
  <si>
    <t>doublecortin like kinase 2 [Source:HGNC Symbol;Acc:HGNC:19002]</t>
  </si>
  <si>
    <t>ENSGALG00000006441</t>
  </si>
  <si>
    <t>GNPTG</t>
  </si>
  <si>
    <t>ENSGALT00000010394</t>
  </si>
  <si>
    <t>GO:0070062(extracellular exosome);GO:0046835(carbohydrate phosphorylation)</t>
  </si>
  <si>
    <t>04142(Lysosome)</t>
  </si>
  <si>
    <t>K10087</t>
  </si>
  <si>
    <t>N-acetylglucosamine-1-phosphate transferase gamma subunit [Source:HGNC Symbol;Acc:HGNC:23026]</t>
  </si>
  <si>
    <t>ENSGALG00000017158</t>
  </si>
  <si>
    <t>KDELC2</t>
  </si>
  <si>
    <t>ENSGALT00000027711</t>
  </si>
  <si>
    <t>GO:0006664(glycolipid metabolic process);GO:0005788(endoplasmic reticulum lumen);GO:0046527(glucosyltransferase activity)</t>
  </si>
  <si>
    <t>KDEL motif containing 2 [Source:HGNC Symbol;Acc:HGNC:28496]</t>
  </si>
  <si>
    <t>ENSGALG00000002985</t>
  </si>
  <si>
    <t>UTP18</t>
  </si>
  <si>
    <t>ENSGALT00000004723;ENSGALT00000054462;ENSGALT00000088700</t>
  </si>
  <si>
    <t>GO:0034388(Pwp2p-containing subcomplex of 90S preribosome);GO:0000462(maturation of SSU-rRNA from tricistronic rRNA transcript (SSU-rRNA, 5.8S rRNA, LSU-rRNA));GO:0032040(small-subunit processome);GO:0003723(RNA binding);GO:0005634(nucleus);GO:0005730(nucleolus);GO:0031965(nuclear membrane);GO:0031965(nuclear membrane)</t>
  </si>
  <si>
    <t>UTP18, small subunit processome component [Source:HGNC Symbol;Acc:HGNC:24274]</t>
  </si>
  <si>
    <t>ENSGALG00000041845</t>
  </si>
  <si>
    <t>ZNF692</t>
  </si>
  <si>
    <t>ENSGALT00000074567</t>
  </si>
  <si>
    <t>GO:0005730(nucleolus);GO:0005634(nucleus);GO:0003676(nucleic acid binding);GO:0000978(RNA polymerase II core promoter proximal region sequence-specific DNA binding);GO:0001078(transcriptional repressor activity, RNA polymerase II core promoter proximal region sequence-specific binding);GO:0000122(negative regulation of transcription from RNA polymerase II promoter)</t>
  </si>
  <si>
    <t>zinc finger protein 692 [Source:HGNC Symbol;Acc:HGNC:26049]</t>
  </si>
  <si>
    <t>ENSGALG00000027332</t>
  </si>
  <si>
    <t>TMEM167A</t>
  </si>
  <si>
    <t>ENSGALT00000045958;ENSGALT00000046392;ENSGALT00000084743</t>
  </si>
  <si>
    <t>GO:0009306(protein secretion);GO:0046907(intracellular transport);GO:0012505(endomembrane system);GO:0005794(Golgi apparatus);GO:0000139(Golgi membrane);GO:0016021(integral component of membrane);GO:0016020(membrane);GO:0016020(membrane)</t>
  </si>
  <si>
    <t>transmembrane protein 167A [Source:HGNC Symbol;Acc:HGNC:28330]</t>
  </si>
  <si>
    <t>ENSGALG00000006708</t>
  </si>
  <si>
    <t>COL23A1</t>
  </si>
  <si>
    <t>ENSGALT00000010851</t>
  </si>
  <si>
    <t>collagen type XXIII alpha 1 chain [Source:HGNC Symbol;Acc:HGNC:22990]</t>
  </si>
  <si>
    <t>ENSGALG00000026301</t>
  </si>
  <si>
    <t>ENSGALT00000044388</t>
  </si>
  <si>
    <t>GO:0006468(protein phosphorylation);GO:0005524(ATP binding);GO:0004674(protein serine/threonine kinase activity);GO:0004672(protein kinase activity);GO:0000166(nucleotide binding)</t>
  </si>
  <si>
    <t>ENSGALG00000015687</t>
  </si>
  <si>
    <t>ENSGALT00000025300</t>
  </si>
  <si>
    <t>ENSGALG00000002193</t>
  </si>
  <si>
    <t>ARHGEF4</t>
  </si>
  <si>
    <t>ENSGALT00000003431</t>
  </si>
  <si>
    <t>GO:0046847(filopodium assembly);GO:0030032(lamellipodium assembly);GO:0030676(Rac guanyl-nucleotide exchange factor activity);GO:0019904(protein domain specific binding);GO:0005085(guanyl-nucleotide exchange factor activity);GO:0035023(regulation of Rho protein signal transduction);GO:0005089(Rho guanyl-nucleotide exchange factor activity);GO:0005622(intracellular);GO:0035556(intracellular signal transduction);GO:0065009(regulation of molecular function)</t>
  </si>
  <si>
    <t>Rho guanine nucleotide exchange factor 4 [Source:HGNC Symbol;Acc:HGNC:684]</t>
  </si>
  <si>
    <t>ENSGALG00000035421</t>
  </si>
  <si>
    <t>SNRPB</t>
  </si>
  <si>
    <t>ENSGALT00000063653;ENSGALT00000085705</t>
  </si>
  <si>
    <t>GO:0034719(SMN-Sm protein complex);GO:0034709(methylosome);GO:0005687(U4 snRNP);GO:0000387(spliceosomal snRNP assembly);GO:0008380(RNA splicing);GO:0005681(spliceosomal complex);GO:0005685(U1 snRNP);GO:0071004(U2-type prespliceosome);GO:0046540(U4/U6 x U5 tri-snRNP complex);GO:0006397(mRNA processing);GO:0005686(U2 snRNP);GO:0000398(mRNA splicing, via spliceosome);GO:0030529(intracellular ribonucleoprotein complex);GO:0003723(RNA binding);GO:0071013(catalytic step 2 spliceosome);GO:0005682(U5 snRNP);GO:0005737(cytoplasm);GO:0005829(cytosol);GO:0005634(nucleus);GO:0005634(nucleus)</t>
  </si>
  <si>
    <t>K11086</t>
  </si>
  <si>
    <t>Small nuclear ribonucleoprotein-associated protein B'  [Source:UniProtKB/Swiss-Prot;Acc:Q9PV94]</t>
  </si>
  <si>
    <t>ENSGALG00000006371</t>
  </si>
  <si>
    <t>C5orf24</t>
  </si>
  <si>
    <t>ENSGALT00000010296</t>
  </si>
  <si>
    <t>chromosome 5 open reading frame 24 [Source:HGNC Symbol;Acc:HGNC:26746]</t>
  </si>
  <si>
    <t>ENSGALG00000006048</t>
  </si>
  <si>
    <t>ENSGALT00000009741</t>
  </si>
  <si>
    <t>ENSGALG00000044042</t>
  </si>
  <si>
    <t>ENSGALT00000089680</t>
  </si>
  <si>
    <t>ENSGALG00000028423</t>
  </si>
  <si>
    <t>HS2ST1</t>
  </si>
  <si>
    <t>ENSGALT00000044504</t>
  </si>
  <si>
    <t>GO:0042802(identical protein binding);GO:0008146(sulfotransferase activity);GO:0005794(Golgi apparatus);GO:0000139(Golgi membrane);GO:0016740(transferase activity);GO:0016021(integral component of membrane);GO:0016020(membrane);GO:0004394(heparan sulfate 2-O-sulfotransferase activity);GO:0015014(heparan sulfate proteoglycan biosynthetic process, polysaccharide chain biosynthetic process);GO:0030202(heparin metabolic process);GO:0060676(ureteric bud formation)</t>
  </si>
  <si>
    <t>K02513</t>
  </si>
  <si>
    <t>Heparan sulfate 2-O-sulfotransferase 1  [Source:UniProtKB/Swiss-Prot;Acc:Q76KB1]</t>
  </si>
  <si>
    <t>ENSGALG00000016332</t>
  </si>
  <si>
    <t>MCPH1</t>
  </si>
  <si>
    <t>ENSGALT00000047529;ENSGALT00000086126;ENSGALT00000031627;ENSGALT00000086332</t>
  </si>
  <si>
    <t>GO:0005654(nucleoplasm);GO:0000724(double-strand break repair via homologous recombination);GO:0042802(identical protein binding);GO:0000122(negative regulation of transcription from RNA polymerase II promoter);GO:0000132(establishment of mitotic spindle orientation);GO:0010468(regulation of gene expression);GO:0021987(cerebral cortex development);GO:0043549(regulation of kinase activity);GO:0046605(regulation of centrosome cycle);GO:0050727(regulation of inflammatory response);GO:0060348(bone development);GO:0060623(regulation of chromosome condensation);GO:0071539(protein localization to centrosome);GO:0071850(mitotic cell cycle arrest);GO:0097150(neuronal stem cell population maintenance);GO:0097150(neuronal stem cell population maintenance)</t>
  </si>
  <si>
    <t>microcephalin 1 [Source:HGNC Symbol;Acc:HGNC:6954]</t>
  </si>
  <si>
    <t>ENSGALG00000023193</t>
  </si>
  <si>
    <t>ENSGALT00000090264;ENSGALT00000038008</t>
  </si>
  <si>
    <t>GO:0060334(regulation of interferon-gamma-mediated signaling pathway);GO:0046627(negative regulation of insulin receptor signaling pathway);GO:0046426(negative regulation of JAK-STAT cascade);GO:0006469(negative regulation of protein kinase activity);GO:0004860(protein kinase inhibitor activity);GO:0019221(cytokine-mediated signaling pathway);GO:0005737(cytoplasm);GO:0005737(cytoplasm)</t>
  </si>
  <si>
    <t>ENSGALG00000026295</t>
  </si>
  <si>
    <t>CDR2L</t>
  </si>
  <si>
    <t>ENSGALT00000045016</t>
  </si>
  <si>
    <t>cerebellar degeneration related protein 2 like [Source:HGNC Symbol;Acc:HGNC:29999]</t>
  </si>
  <si>
    <t>ENSGALG00000041400</t>
  </si>
  <si>
    <t>ENSGALT00000067129</t>
  </si>
  <si>
    <t>ENSGALG00000030954</t>
  </si>
  <si>
    <t>ENSGALT00000070636</t>
  </si>
  <si>
    <t>ENSGALG00000039562</t>
  </si>
  <si>
    <t>ENSGALT00000080467</t>
  </si>
  <si>
    <t>ENSGALG00000005632</t>
  </si>
  <si>
    <t>MRVI1</t>
  </si>
  <si>
    <t>ENSGALT00000047487;ENSGALT00000050255;ENSGALT00000009037</t>
  </si>
  <si>
    <t>murine retrovirus integration site 1 homolog [Source:HGNC Symbol;Acc:HGNC:7237]</t>
  </si>
  <si>
    <t>ENSGALG00000000988</t>
  </si>
  <si>
    <t>EFTUD2</t>
  </si>
  <si>
    <t>ENSGALT00000001458;ENSGALT00000089928;ENSGALT00000088580</t>
  </si>
  <si>
    <t>GO:0071013(catalytic step 2 spliceosome);GO:0031012(extracellular matrix);GO:0016607(nuclear speck);GO:0016020(membrane);GO:0015030(Cajal body);GO:0005829(cytosol);GO:0005654(nucleoplasm);GO:0003723(RNA binding);GO:0008380(RNA splicing);GO:0005681(spliceosomal complex);GO:0006397(mRNA processing);GO:0005525(GTP binding);GO:0003924(GTPase activity);GO:0005634(nucleus);GO:0000166(nucleotide binding);GO:0046540(U4/U6 x U5 tri-snRNP complex);GO:0046540(U4/U6 x U5 tri-snRNP complex)</t>
  </si>
  <si>
    <t>K12852</t>
  </si>
  <si>
    <t>elongation factor Tu GTP binding domain containing 2 [Source:HGNC Symbol;Acc:HGNC:30858]</t>
  </si>
  <si>
    <t>ENSGALG00000029621</t>
  </si>
  <si>
    <t>SEMA3F</t>
  </si>
  <si>
    <t>ENSGALT00000072630;ENSGALT00000066283;ENSGALT00000059131</t>
  </si>
  <si>
    <t>GO:0007411(axon guidance);GO:0005615(extracellular space);GO:0001755(neural crest cell migration);GO:0021612(facial nerve structural organization);GO:0021675(nerve development);GO:0036486(ventral trunk neural crest cell migration);GO:0048846(axon extension involved in axon guidance);GO:0050919(negative chemotaxis);GO:0061549(sympathetic ganglion development);GO:0097490(sympathetic neuron projection extension);GO:0097491(sympathetic neuron projection guidance);GO:1901166(neural crest cell migration involved in autonomic nervous system development);GO:1902285(semaphorin-plexin signaling pathway involved in neuron projection guidance);GO:0045499(chemorepellent activity);GO:0021637(trigeminal nerve structural organization);GO:0021785(branchiomotor neuron axon guidance);GO:0048843(negative regulation of axon extension involved in axon guidance);GO:1902287(semaphorin-plexin signaling pathway involved in axon guidance);GO:1902287(semaphorin-plexin signaling pathway involved in axon guidance)</t>
  </si>
  <si>
    <t>semaphorin-3F precursor  [Source:RefSeq peptide;Acc:NP_989589]</t>
  </si>
  <si>
    <t>ENSGALG00000021405</t>
  </si>
  <si>
    <t>ENSGALT00000034549</t>
  </si>
  <si>
    <t>ENSGALG00000031158</t>
  </si>
  <si>
    <t>OAT</t>
  </si>
  <si>
    <t>ENSGALT00000078357;ENSGALT00000086429;ENSGALT00000089331;ENSGALT00000080885</t>
  </si>
  <si>
    <t>GO:0005739(mitochondrion);GO:0005654(nucleoplasm);GO:0034214(protein hexamerization);GO:0008483(transaminase activity);GO:0030170(pyridoxal phosphate binding);GO:0003824(catalytic activity);GO:0004587(ornithine-oxo-acid transaminase activity);GO:0004587(ornithine-oxo-acid transaminase activity)</t>
  </si>
  <si>
    <t>K00819</t>
  </si>
  <si>
    <t>EC:2.6.1.13</t>
  </si>
  <si>
    <t>ornithine aminotransferase [Source:HGNC Symbol;Acc:HGNC:8091]</t>
  </si>
  <si>
    <t>ENSGALG00000034588</t>
  </si>
  <si>
    <t>ENSGALT00000054543</t>
  </si>
  <si>
    <t>ENSGALG00000010958</t>
  </si>
  <si>
    <t>PPFIA2</t>
  </si>
  <si>
    <t>ENSGALT00000064576;ENSGALT00000054646;ENSGALT00000078953;ENSGALT00000072352;ENSGALT00000017834;ENSGALT00000072987</t>
  </si>
  <si>
    <t>GO:0070062(extracellular exosome);GO:0045202(synapse);GO:0045202(synapse)</t>
  </si>
  <si>
    <t>PTPRF interacting protein alpha 2 [Source:HGNC Symbol;Acc:HGNC:9246]</t>
  </si>
  <si>
    <t>ENSGALG00000002908</t>
  </si>
  <si>
    <t>TRAIP</t>
  </si>
  <si>
    <t>ENSGALT00000088766;ENSGALT00000004580;ENSGALT00000044729;ENSGALT00000086242;ENSGALT00000076163;ENSGALT00000087004;ENSGALT00000081625</t>
  </si>
  <si>
    <t>GO:0046872(metal ion binding);GO:0008270(zinc ion binding);GO:0004842(ubiquitin-protein transferase activity);GO:0005057(signal transducer activity, downstream of receptor);GO:0061630(ubiquitin protein ligase activity);GO:0007165(signal transduction);GO:0010804(negative regulation of tumor necrosis factor-mediated signaling pathway);GO:0016567(protein ubiquitination);GO:0032688(negative regulation of interferon-beta production);GO:0032688(negative regulation of interferon-beta production)</t>
  </si>
  <si>
    <t>TRAF interacting protein [Source:HGNC Symbol;Acc:HGNC:30764]</t>
  </si>
  <si>
    <t>ENSGALG00000015485</t>
  </si>
  <si>
    <t>ACP6</t>
  </si>
  <si>
    <t>ENSGALT00000089132;ENSGALT00000024972;ENSGALT00000056574</t>
  </si>
  <si>
    <t>GO:0005739(mitochondrion);GO:0002244(hematopoietic progenitor cell differentiation);GO:0002244(hematopoietic progenitor cell differentiation)</t>
  </si>
  <si>
    <t>lysophosphatidic acid phosphatase type 6 isoform 1 precursor  [Source:RefSeq peptide;Acc:NP_001265005]</t>
  </si>
  <si>
    <t>ENSGALG00000020210</t>
  </si>
  <si>
    <t>CENPU</t>
  </si>
  <si>
    <t>ENSGALT00000032215;ENSGALT00000090156</t>
  </si>
  <si>
    <t>GO:0043009(chordate embryonic development);GO:0005634(nucleus);GO:0005737(cytoplasm);GO:0005815(microtubule organizing center);GO:0005815(microtubule organizing center)</t>
  </si>
  <si>
    <t>centromere protein U [Source:HGNC Symbol;Acc:HGNC:21348]</t>
  </si>
  <si>
    <t>ENSGALG00000005316</t>
  </si>
  <si>
    <t>SRFBP1</t>
  </si>
  <si>
    <t>ENSGALT00000008519</t>
  </si>
  <si>
    <t>GO:0005634(nucleus);GO:0030490(maturation of SSU-rRNA);GO:0003723(RNA binding);GO:0030686(90S preribosome)</t>
  </si>
  <si>
    <t>serum response factor binding protein 1 [Source:HGNC Symbol;Acc:HGNC:26333]</t>
  </si>
  <si>
    <t>ENSGALG00000028473</t>
  </si>
  <si>
    <t>ENSGALT00000044885</t>
  </si>
  <si>
    <t>ENSGALG00000042481</t>
  </si>
  <si>
    <t>FARS2</t>
  </si>
  <si>
    <t>ENSGALT00000078693;ENSGALT00000060635;ENSGALT00000067412;ENSGALT00000081144;ENSGALT00000049798</t>
  </si>
  <si>
    <t>K01889</t>
  </si>
  <si>
    <t>EC:6.1.1.20</t>
  </si>
  <si>
    <t>phenylalanyl-tRNA synthetase 2, mitochondrial [Source:HGNC Symbol;Acc:HGNC:21062]</t>
  </si>
  <si>
    <t>ENSGALG00000044768</t>
  </si>
  <si>
    <t>ENSGALT00000089376</t>
  </si>
  <si>
    <t>ENSGALG00000034649</t>
  </si>
  <si>
    <t>ENSGALT00000073125;ENSGALT00000065574</t>
  </si>
  <si>
    <t>ENSGALG00000009955</t>
  </si>
  <si>
    <t>ABCG5</t>
  </si>
  <si>
    <t>ENSGALT00000016182</t>
  </si>
  <si>
    <t>GO:0045177(apical part of cell);GO:0043235(receptor complex);GO:0043190(ATP-binding cassette (ABC) transporter complex);GO:0016324(apical plasma membrane);GO:0016020(membrane);GO:0045796(negative regulation of intestinal cholesterol absorption);GO:0042632(cholesterol homeostasis);GO:0033344(cholesterol efflux);GO:0010949(negative regulation of intestinal phytosterol absorption);GO:0007588(excretion);GO:0017127(cholesterol transporter activity);GO:0046982(protein heterodimerization activity);GO:0016887(ATPase activity);GO:0005524(ATP binding);GO:0006855(drug transmembrane transport);GO:0042626(ATPase activity, coupled to transmembrane movement of substances);GO:0016021(integral component of membrane);GO:0000166(nucleotide binding);GO:0005887(integral component of plasma membrane)</t>
  </si>
  <si>
    <t>02010(ABC transporters)</t>
  </si>
  <si>
    <t>K05683</t>
  </si>
  <si>
    <t>ATP binding cassette subfamily G member 5 [Source:HGNC Symbol;Acc:HGNC:13886]</t>
  </si>
  <si>
    <t>ENSGALG00000009841</t>
  </si>
  <si>
    <t>FASTKD1</t>
  </si>
  <si>
    <t>ENSGALT00000016000</t>
  </si>
  <si>
    <t>GO:0005739(mitochondrion);GO:0003723(RNA binding);GO:0006468(protein phosphorylation);GO:0004672(protein kinase activity)</t>
  </si>
  <si>
    <t>FAST kinase domains 1 [Source:HGNC Symbol;Acc:HGNC:26150]</t>
  </si>
  <si>
    <t>ENSGALG00000038416</t>
  </si>
  <si>
    <t>ENSGALT00000060533</t>
  </si>
  <si>
    <t>ENSGALG00000023396</t>
  </si>
  <si>
    <t>ASPHD2</t>
  </si>
  <si>
    <t>ENSGALT00000038626</t>
  </si>
  <si>
    <t>GO:0016020(membrane);GO:0018193(peptidyl-amino acid modification);GO:0016021(integral component of membrane)</t>
  </si>
  <si>
    <t>aspartate beta-hydroxylase domain containing 2 [Source:HGNC Symbol;Acc:HGNC:30437]</t>
  </si>
  <si>
    <t>ENSGALG00000004897</t>
  </si>
  <si>
    <t>GTSE1</t>
  </si>
  <si>
    <t>ENSGALT00000007817</t>
  </si>
  <si>
    <t>GO:0016020(membrane);GO:0005881(cytoplasmic microtubule)</t>
  </si>
  <si>
    <t>K10129</t>
  </si>
  <si>
    <t>G2 and S-phase expressed 1 [Source:HGNC Symbol;Acc:HGNC:13698]</t>
  </si>
  <si>
    <t>ENSGALG00000003990</t>
  </si>
  <si>
    <t>ENSGALT00000006358</t>
  </si>
  <si>
    <t>ENSGALG00000004991</t>
  </si>
  <si>
    <t>MKRN2</t>
  </si>
  <si>
    <t>ENSGALT00000007996</t>
  </si>
  <si>
    <t>GO:0005622(intracellular);GO:0003723(RNA binding);GO:0046872(metal ion binding)</t>
  </si>
  <si>
    <t>makorin ring finger protein 2 [Source:HGNC Symbol;Acc:HGNC:7113]</t>
  </si>
  <si>
    <t>ENSGALG00000040840</t>
  </si>
  <si>
    <t>MPST</t>
  </si>
  <si>
    <t>ENSGALT00000052184;ENSGALT00000086116</t>
  </si>
  <si>
    <t>00920(Sulfur metabolism);00270(Cysteine and methionine metabolism);04122(Sulfur relay system);04122(Sulfur relay system)</t>
  </si>
  <si>
    <t>K01011</t>
  </si>
  <si>
    <t>EC:2.8.1.1;EC:2.8.1.2</t>
  </si>
  <si>
    <t>mercaptopyruvate sulfurtransferase [Source:HGNC Symbol;Acc:HGNC:7223]</t>
  </si>
  <si>
    <t>ENSGALG00000011198</t>
  </si>
  <si>
    <t>ENSGALT00000018257</t>
  </si>
  <si>
    <t>ENSGALG00000042250</t>
  </si>
  <si>
    <t>ENSGALT00000070119</t>
  </si>
  <si>
    <t>ENSGALG00000007326</t>
  </si>
  <si>
    <t>PMM2</t>
  </si>
  <si>
    <t>ENSGALT00000029998</t>
  </si>
  <si>
    <t>GO:0070062(extracellular exosome);GO:0005829(cytosol);GO:0043025(neuronal cell body);GO:0005634(nucleus);GO:0005737(cytoplasm);GO:0009298(GDP-mannose biosynthetic process);GO:0006013(mannose metabolic process);GO:0004615(phosphomannomutase activity);GO:0045047(protein targeting to ER);GO:0006487(protein N-linked glycosylation);GO:0016853(isomerase activity)</t>
  </si>
  <si>
    <t>00051(Fructose and mannose metabolism);00520(Amino sugar and nucleotide sugar metabolism)</t>
  </si>
  <si>
    <t>K17497</t>
  </si>
  <si>
    <t>EC:5.4.2.8</t>
  </si>
  <si>
    <t>phosphomannomutase 2 [Source:HGNC Symbol;Acc:HGNC:9115]</t>
  </si>
  <si>
    <t>ENSGALG00000036110</t>
  </si>
  <si>
    <t>ENSGALT00000047904</t>
  </si>
  <si>
    <t>ENSGALG00000036490</t>
  </si>
  <si>
    <t>FAM49B</t>
  </si>
  <si>
    <t>ENSGALT00000058959;ENSGALT00000051062;ENSGALT00000046965</t>
  </si>
  <si>
    <t>GO:0070062(extracellular exosome);GO:0005929(cilium);GO:0023030(MHC class Ib protein binding, via antigen binding groove);GO:0001916(positive regulation of T cell mediated cytotoxicity);GO:0032729(positive regulation of interferon-gamma production);GO:0050870(positive regulation of T cell activation);GO:2000568(positive regulation of memory T cell activation);GO:2000568(positive regulation of memory T cell activation)</t>
  </si>
  <si>
    <t>family with sequence similarity 49 member B [Source:HGNC Symbol;Acc:HGNC:25216]</t>
  </si>
  <si>
    <t>ENSGALG00000016972</t>
  </si>
  <si>
    <t>NUFIP1</t>
  </si>
  <si>
    <t>ENSGALT00000036491;ENSGALT00000087841</t>
  </si>
  <si>
    <t>GO:0070761(pre-snoRNP complex);GO:0043234(protein complex);GO:0022626(cytosolic ribosome);GO:0016363(nuclear matrix);GO:0008023(transcription elongation factor complex);GO:0005730(nucleolus);GO:0005726(perichromatin fibrils);GO:0005634(nucleus);GO:0001650(fibrillar center);GO:0051259(protein oligomerization);GO:0045944(positive regulation of transcription from RNA polymerase II promoter);GO:0000492(box C/D snoRNP assembly);GO:0051117(ATPase binding);GO:0042802(identical protein binding);GO:0030674(protein binding, bridging);GO:0030515(snoRNA binding);GO:0003723(RNA binding);GO:0003676(nucleic acid binding);GO:0003676(nucleic acid binding)</t>
  </si>
  <si>
    <t>NUFIP1, FMR1 interacting protein 1 [Source:HGNC Symbol;Acc:HGNC:8057]</t>
  </si>
  <si>
    <t>ENSGALG00000029497</t>
  </si>
  <si>
    <t>ENSGALT00000073900</t>
  </si>
  <si>
    <t>ENSGALG00000012068</t>
  </si>
  <si>
    <t>ENSGALT00000019715</t>
  </si>
  <si>
    <t>ENSGALG00000032542</t>
  </si>
  <si>
    <t>ENSGALT00000064603</t>
  </si>
  <si>
    <t>ENSGALG00000045552</t>
  </si>
  <si>
    <t>ENSGALT00000083321</t>
  </si>
  <si>
    <t>ENSGALG00000017875</t>
  </si>
  <si>
    <t>SNORD45</t>
  </si>
  <si>
    <t>ENSGALT00000028582</t>
  </si>
  <si>
    <t>Small nucleolar RNA SNORD45 [Source:RFAM;Acc:RF00279]</t>
  </si>
  <si>
    <t>ENSGALG00000034562</t>
  </si>
  <si>
    <t>CAPN10</t>
  </si>
  <si>
    <t>ENSGALT00000065173</t>
  </si>
  <si>
    <t>GO:0032869(cellular response to insulin stimulus);GO:0005829(cytosol);GO:0005739(mitochondrion);GO:0006508(proteolysis);GO:0046326(positive regulation of glucose import);GO:0004198(calcium-dependent cysteine-type endopeptidase activity);GO:0032024(positive regulation of insulin secretion);GO:0031532(actin cytoskeleton reorganization);GO:0032388(positive regulation of intracellular transport);GO:0097050(type B pancreatic cell apoptotic process);GO:2000676(positive regulation of type B pancreatic cell apoptotic process)</t>
  </si>
  <si>
    <t>calpain 10 [Source:HGNC Symbol;Acc:HGNC:1477]</t>
  </si>
  <si>
    <t>ENSGALG00000028983</t>
  </si>
  <si>
    <t>ENSGALT00000018035</t>
  </si>
  <si>
    <t>GO:0005737(cytoplasm);GO:0005667(transcription factor complex);GO:0005634(nucleus);GO:0060216(definitive hemopoiesis);GO:0060065(uterus development);GO:0048706(embryonic skeletal system development);GO:0045944(positive regulation of transcription from RNA polymerase II promoter);GO:0045638(negative regulation of myeloid cell differentiation);GO:0035115(embryonic forelimb morphogenesis);GO:0010468(regulation of gene expression);GO:0009954(proximal/distal pattern formation);GO:0009952(anterior/posterior pattern specification);GO:0008584(male gonad development);GO:0007338(single fertilization);GO:0007283(spermatogenesis);GO:0000978(RNA polymerase II core promoter proximal region sequence-specific DNA binding);GO:0006351(transcription, DNA-templated);GO:0043565(sequence-specific DNA binding);GO:0006355(regulation of transcription, DNA-templated);GO:0003677(DNA binding)</t>
  </si>
  <si>
    <t>ENSGALG00000028691</t>
  </si>
  <si>
    <t>MPG</t>
  </si>
  <si>
    <t>ENSGALT00000043561;ENSGALT00000085242;ENSGALT00000085660;ENSGALT00000088538;ENSGALT00000062263</t>
  </si>
  <si>
    <t>GO:0006284(base-excision repair);GO:0003824(catalytic activity);GO:0003677(DNA binding);GO:0003905(alkylbase DNA N-glycosylase activity);GO:0003905(alkylbase DNA N-glycosylase activity)</t>
  </si>
  <si>
    <t>03410(Base excision repair);03410(Base excision repair)</t>
  </si>
  <si>
    <t>K03652</t>
  </si>
  <si>
    <t>EC:3.2.2.21</t>
  </si>
  <si>
    <t>N-methylpurine DNA glycosylase [Source:HGNC Symbol;Acc:HGNC:7211]</t>
  </si>
  <si>
    <t>ENSGALG00000006078</t>
  </si>
  <si>
    <t>PALB2</t>
  </si>
  <si>
    <t>ENSGALT00000066063;ENSGALT00000009810</t>
  </si>
  <si>
    <t>GO:0000724(double-strand break repair via homologous recombination);GO:0003677(DNA binding);GO:0005654(nucleoplasm);GO:0005654(nucleoplasm)</t>
  </si>
  <si>
    <t>K10897</t>
  </si>
  <si>
    <t>partner and localizer of BRCA2 [Source:HGNC Symbol;Acc:HGNC:26144]</t>
  </si>
  <si>
    <t>ENSGALG00000010636</t>
  </si>
  <si>
    <t>PRIMPOL</t>
  </si>
  <si>
    <t>ENSGALT00000038264</t>
  </si>
  <si>
    <t>GO:0005759(mitochondrial matrix);GO:0031297(replication fork processing);GO:0005634(nucleus);GO:0019985(translesion synthesis);GO:0006269(DNA replication, synthesis of RNA primer);GO:0009411(response to UV);GO:0006264(mitochondrial DNA replication);GO:0003896(DNA primase activity);GO:0003887(DNA-directed DNA polymerase activity);GO:0003682(chromatin binding)</t>
  </si>
  <si>
    <t>primase and DNA directed polymerase [Source:HGNC Symbol;Acc:HGNC:26575]</t>
  </si>
  <si>
    <t>ENSGALG00000023419</t>
  </si>
  <si>
    <t>HOXD4</t>
  </si>
  <si>
    <t>ENSGALT00000038691</t>
  </si>
  <si>
    <t>GO:0030054(cell junction);GO:0005654(nucleoplasm);GO:0005634(nucleus);GO:0048863(stem cell differentiation);GO:0048704(embryonic skeletal system morphogenesis);GO:0045944(positive regulation of transcription from RNA polymerase II promoter);GO:0009952(anterior/posterior pattern specification);GO:0001228(transcriptional activator activity, RNA polymerase II transcription regulatory region sequence-specific binding);GO:0000977(RNA polymerase II regulatory region sequence-specific DNA binding);GO:0043565(sequence-specific DNA binding);GO:0003700(transcription factor activity, sequence-specific DNA binding);GO:0007275(multicellular organism development);GO:0006355(regulation of transcription, DNA-templated);GO:0006366(transcription from RNA polymerase II promoter);GO:0003677(DNA binding)</t>
  </si>
  <si>
    <t>homeobox D4 [Source:HGNC Symbol;Acc:HGNC:5138]</t>
  </si>
  <si>
    <t>ENSGALG00000003430</t>
  </si>
  <si>
    <t>PMS2</t>
  </si>
  <si>
    <t>ENSGALT00000005427</t>
  </si>
  <si>
    <t>GO:0005634(nucleus);GO:0003697(single-stranded DNA binding);GO:0032407(MutSalpha complex binding);GO:0003677(DNA binding);GO:0032138(single base insertion or deletion binding);GO:0006298(mismatch repair);GO:0005654(nucleoplasm);GO:0005829(cytosol);GO:0005886(plasma membrane);GO:0015630(microtubule cytoskeleton);GO:0036464(cytoplasmic ribonucleoprotein granule)</t>
  </si>
  <si>
    <t>03430(Mismatch repair);03460(Fanconi anemia pathway)</t>
  </si>
  <si>
    <t>K10858</t>
  </si>
  <si>
    <t>PMS1 homolog 2, mismatch repair system component [Source:HGNC Symbol;Acc:HGNC:9122]</t>
  </si>
  <si>
    <t>ENSGALG00000012067</t>
  </si>
  <si>
    <t>LMLN</t>
  </si>
  <si>
    <t>ENSGALT00000019713</t>
  </si>
  <si>
    <t>GO:0005925(focal adhesion);GO:0005829(cytosol);GO:0004222(metalloendopeptidase activity);GO:0006508(proteolysis);GO:0007155(cell adhesion);GO:0016021(integral component of membrane);GO:0016020(membrane)</t>
  </si>
  <si>
    <t>leishmanolysin like peptidase [Source:HGNC Symbol;Acc:HGNC:15991]</t>
  </si>
  <si>
    <t>ENSGALG00000038413</t>
  </si>
  <si>
    <t>SURF6</t>
  </si>
  <si>
    <t>ENSGALT00000048338</t>
  </si>
  <si>
    <t>GO:0003723(RNA binding);GO:0003677(DNA binding);GO:0005730(nucleolus);GO:0005654(nucleoplasm);GO:0042254(ribosome biogenesis);GO:0001652(granular component)</t>
  </si>
  <si>
    <t>surfeit 6 [Source:HGNC Symbol;Acc:HGNC:11478]</t>
  </si>
  <si>
    <t>ENSGALG00000029659</t>
  </si>
  <si>
    <t>BPHL</t>
  </si>
  <si>
    <t>ENSGALT00000077586</t>
  </si>
  <si>
    <t>GO:0005739(mitochondrion);GO:0070062(extracellular exosome)</t>
  </si>
  <si>
    <t>biphenyl hydrolase like [Source:HGNC Symbol;Acc:HGNC:1094]</t>
  </si>
  <si>
    <t>ENSGALG00000035414</t>
  </si>
  <si>
    <t>C17orf113</t>
  </si>
  <si>
    <t>ENSGALT00000052659</t>
  </si>
  <si>
    <t>chromosome 17 open reading frame 113 [Source:HGNC Symbol;Acc:HGNC:53437]</t>
  </si>
  <si>
    <t>ENSGALG00000031571</t>
  </si>
  <si>
    <t>ENSGALT00000058977</t>
  </si>
  <si>
    <t>GO:0000786(nucleosome);GO:0046982(protein heterodimerization activity);GO:0005694(chromosome);GO:0005634(nucleus);GO:0003677(DNA binding)</t>
  </si>
  <si>
    <t>ENSGALG00000016692</t>
  </si>
  <si>
    <t>ENSGALT00000036701;ENSGALT00000077156</t>
  </si>
  <si>
    <t>ENSGALG00000032867</t>
  </si>
  <si>
    <t>ENSGALT00000064417</t>
  </si>
  <si>
    <t>ENSGALG00000038608</t>
  </si>
  <si>
    <t>HSPB11</t>
  </si>
  <si>
    <t>ENSGALT00000077979</t>
  </si>
  <si>
    <t>GO:0007224(smoothened signaling pathway);GO:0070062(extracellular exosome);GO:0030324(lung development);GO:0001501(skeletal system development);GO:0005813(centrosome);GO:0007507(heart development);GO:0005929(cilium);GO:0070986(left/right axis specification);GO:0030992(intraciliary transport particle B)</t>
  </si>
  <si>
    <t>heat shock protein family B (small) member 11 [Source:HGNC Symbol;Acc:HGNC:25019]</t>
  </si>
  <si>
    <t>ENSGALG00000040854</t>
  </si>
  <si>
    <t>CPPED1</t>
  </si>
  <si>
    <t>ENSGALT00000078075;ENSGALT00000065529</t>
  </si>
  <si>
    <t>calcineurin like phosphoesterase domain containing 1 [Source:HGNC Symbol;Acc:HGNC:25632]</t>
  </si>
  <si>
    <t>ENSGALG00000004841</t>
  </si>
  <si>
    <t>APLNR</t>
  </si>
  <si>
    <t>ENSGALT00000007728</t>
  </si>
  <si>
    <t>GO:0007186(G-protein coupled receptor signaling pathway);GO:0007165(signal transduction);GO:0004930(G-protein coupled receptor activity);GO:0004871(signal transducer activity);GO:0016021(integral component of membrane);GO:0016020(membrane);GO:0043951(negative regulation of cAMP-mediated signaling);GO:0045766(positive regulation of angiogenesis);GO:0051281(positive regulation of release of sequestered calcium ion into cytosol);GO:1904325(positive regulation of inhibitory G-protein coupled receptor phosphorylation);GO:0005886(plasma membrane)</t>
  </si>
  <si>
    <t>04371(Apelin signaling pathway);04080(Neuroactive ligand-receptor interaction)</t>
  </si>
  <si>
    <t>K04174</t>
  </si>
  <si>
    <t>apelin receptor [Source:HGNC Symbol;Acc:HGNC:339]</t>
  </si>
  <si>
    <t>ENSGALG00000037709</t>
  </si>
  <si>
    <t>SDF2</t>
  </si>
  <si>
    <t>ENSGALT00000056407</t>
  </si>
  <si>
    <t>stromal cell derived factor 2 [Source:HGNC Symbol;Acc:HGNC:10675]</t>
  </si>
  <si>
    <t>ENSGALG00000036552</t>
  </si>
  <si>
    <t>PDAP1</t>
  </si>
  <si>
    <t>ENSGALT00000057681</t>
  </si>
  <si>
    <t>PDGFA associated protein 1 [Source:HGNC Symbol;Acc:HGNC:14634]</t>
  </si>
  <si>
    <t>ENSGALG00000033231</t>
  </si>
  <si>
    <t>RACGAP1</t>
  </si>
  <si>
    <t>ENSGALT00000078946;ENSGALT00000089406</t>
  </si>
  <si>
    <t>GO:0048487(beta-tubulin binding);GO:0043014(alpha-tubulin binding);GO:0032154(cleavage furrow);GO:0019901(protein kinase binding);GO:0000281(mitotic cytokinesis);GO:0008017(microtubule binding);GO:0005547(phosphatidylinositol-3,4,5-trisphosphate binding);GO:0005096(GTPase activator activity);GO:0030496(midbody);GO:0007283(spermatogenesis);GO:0005634(nucleus);GO:0032467(positive regulation of cytokinesis);GO:0051988(regulation of attachment of spindle microtubules to kinetochore);GO:0051233(spindle midzone);GO:0072686(mitotic spindle);GO:0031234(extrinsic component of cytoplasmic side of plasma membrane);GO:0005654(nucleoplasm);GO:0070062(extracellular exosome);GO:0008272(sulfate transport);GO:0007405(neuroblast proliferation);GO:0043015(gamma-tubulin binding);GO:0000915(actomyosin contractile ring assembly);GO:0045995(regulation of embryonic development);GO:0051256(mitotic spindle midzone assembly);GO:0097149(centralspindlin complex);GO:0097149(centralspindlin complex)</t>
  </si>
  <si>
    <t>Rac GTPase activating protein 1 [Source:HGNC Symbol;Acc:HGNC:9804]</t>
  </si>
  <si>
    <t>ENSGALG00000007740</t>
  </si>
  <si>
    <t>ENSGALT00000012549;ENSGALT00000070016</t>
  </si>
  <si>
    <t>GO:0005856(cytoskeleton);GO:0030036(actin cytoskeleton organization);GO:0003779(actin binding);GO:0003779(actin binding)</t>
  </si>
  <si>
    <t>K06083</t>
  </si>
  <si>
    <t>ENSGALG00000004254</t>
  </si>
  <si>
    <t>ENSGALT00000039230</t>
  </si>
  <si>
    <t>GO:0045444(fat cell differentiation);GO:0005637(nuclear inner membrane);GO:0016021(integral component of membrane);GO:0016020(membrane)</t>
  </si>
  <si>
    <t>transmembrane protein 120B  [Source:RefSeq peptide;Acc:NP_001025830]</t>
  </si>
  <si>
    <t>ENSGALG00000015803</t>
  </si>
  <si>
    <t>KDM3A</t>
  </si>
  <si>
    <t>ENSGALT00000037139</t>
  </si>
  <si>
    <t>GO:0016020(membrane);GO:0005737(cytoplasm);GO:0005654(nucleoplasm);GO:0005634(nucleus);GO:2000736(regulation of stem cell differentiation);GO:2000036(regulation of stem cell population maintenance);GO:0051573(negative regulation of histone H3-K9 methylation);GO:0046293(formaldehyde biosynthetic process);GO:0045944(positive regulation of transcription from RNA polymerase II promoter);GO:0045893(positive regulation of transcription, DNA-templated);GO:0036123(histone H3-K9 dimethylation);GO:0033169(histone H3-K9 demethylation);GO:0030521(androgen receptor signaling pathway);GO:0010468(regulation of gene expression);GO:0009755(hormone-mediated signaling pathway);GO:0007290(spermatid nucleus elongation);GO:0007283(spermatogenesis);GO:0050681(androgen receptor binding);GO:0005506(iron ion binding);GO:0003700(transcription factor activity, sequence-specific DNA binding);GO:0001047(core promoter binding);GO:0000976(transcription regulatory region sequence-specific DNA binding);GO:0032454(histone demethylase activity (H3-K9 specific));GO:1990830(cellular response to leukemia inhibitory factor)</t>
  </si>
  <si>
    <t>lysine demethylase 3A [Source:HGNC Symbol;Acc:HGNC:20815]</t>
  </si>
  <si>
    <t>ENSGALG00000009169</t>
  </si>
  <si>
    <t>TRMT6</t>
  </si>
  <si>
    <t>ENSGALT00000014935;ENSGALT00000083638</t>
  </si>
  <si>
    <t>GO:0003723(RNA binding);GO:0031515(tRNA (m1A) methyltransferase complex);GO:0030488(tRNA methylation);GO:0030488(tRNA methylation)</t>
  </si>
  <si>
    <t>tRNA methyltransferase 6 [Source:HGNC Symbol;Acc:HGNC:20900]</t>
  </si>
  <si>
    <t>ENSGALG00000044704</t>
  </si>
  <si>
    <t>ENSGALT00000088845</t>
  </si>
  <si>
    <t>ENSGALG00000032411</t>
  </si>
  <si>
    <t>ENSGALT00000053802</t>
  </si>
  <si>
    <t>ENSGALG00000032314</t>
  </si>
  <si>
    <t>ENSGALT00000078981</t>
  </si>
  <si>
    <t>ENSGALG00000033819</t>
  </si>
  <si>
    <t>ENSGALT00000073896</t>
  </si>
  <si>
    <t>ENSGALG00000011515</t>
  </si>
  <si>
    <t>ERCC3</t>
  </si>
  <si>
    <t>ENSGALT00000018775</t>
  </si>
  <si>
    <t>GO:0005669(transcription factor TFIID complex);GO:0005675(holo TFIIH complex);GO:0005654(nucleoplasm);GO:1901990(regulation of mitotic cell cycle phase transition);GO:0045944(positive regulation of transcription from RNA polymerase II promoter);GO:0043065(positive regulation of apoptotic process);GO:0035315(hair cell differentiation);GO:0033683(nucleotide-excision repair, DNA incision);GO:0009650(UV protection);GO:0009411(response to UV);GO:0008104(protein localization);GO:0006979(response to oxidative stress);GO:0006915(apoptotic process);GO:0006366(transcription from RNA polymerase II promoter);GO:0006289(nucleotide-excision repair);GO:0006283(transcription-coupled nucleotide-excision repair);GO:0006281(DNA repair);GO:0006265(DNA topological change);GO:0000717(nucleotide-excision repair, DNA duplex unwinding);GO:0047485(protein N-terminus binding);GO:0043138(3'-5' DNA helicase activity);GO:0016887(ATPase activity);GO:0008353(RNA polymerase II carboxy-terminal domain kinase activity);GO:0008134(transcription factor binding);GO:0008094(DNA-dependent ATPase activity);GO:0008022(protein C-terminus binding);GO:0004672(protein kinase activity);GO:0004003(ATP-dependent DNA helicase activity);GO:0006468(protein phosphorylation);GO:0016787(hydrolase activity);GO:0006367(transcription initiation from RNA polymerase II promoter);GO:0003677(DNA binding);GO:0005524(ATP binding)</t>
  </si>
  <si>
    <t>K10843</t>
  </si>
  <si>
    <t>TFIIH basal transcription factor complex helicase XPB subunit  [Source:RefSeq peptide;Acc:NP_001006523]</t>
  </si>
  <si>
    <t>ENSGALG00000003373</t>
  </si>
  <si>
    <t>BRIX1</t>
  </si>
  <si>
    <t>ENSGALT00000005332</t>
  </si>
  <si>
    <t>GO:0005634(nucleus);GO:0005730(nucleolus);GO:0003723(RNA binding);GO:0000027(ribosomal large subunit assembly)</t>
  </si>
  <si>
    <t>BRX1, biogenesis of ribosomes [Source:HGNC Symbol;Acc:HGNC:24170]</t>
  </si>
  <si>
    <t>ENSGALG00000001983</t>
  </si>
  <si>
    <t>FNDC7</t>
  </si>
  <si>
    <t>ENSGALT00000003088</t>
  </si>
  <si>
    <t>fibronectin type III domain containing 7 [Source:HGNC Symbol;Acc:HGNC:26668]</t>
  </si>
  <si>
    <t>ENSGALG00000020253</t>
  </si>
  <si>
    <t>ENSGALT00000032288</t>
  </si>
  <si>
    <t>GO:0007088(regulation of mitotic nuclear division);GO:0051225(spindle assembly);GO:0000910(cytokinesis)</t>
  </si>
  <si>
    <t>ENSGALG00000006807</t>
  </si>
  <si>
    <t>PLSCR5</t>
  </si>
  <si>
    <t>ENSGALT00000011010;ENSGALT00000049683</t>
  </si>
  <si>
    <t>GO:0017121(phospholipid scrambling);GO:0017128(phospholipid scramblase activity);GO:0005886(plasma membrane);GO:0005886(plasma membrane)</t>
  </si>
  <si>
    <t>phospholipid scramblase family member 5 [Source:HGNC Symbol;Acc:HGNC:19952]</t>
  </si>
  <si>
    <t>ENSGALG00000040784</t>
  </si>
  <si>
    <t>RAB39B</t>
  </si>
  <si>
    <t>ENSGALT00000077085</t>
  </si>
  <si>
    <t>GO:0043005(neuron projection);GO:0016192(vesicle-mediated transport);GO:0010506(regulation of autophagy);GO:0005794(Golgi apparatus);GO:0031982(vesicle);GO:0005622(intracellular);GO:0050808(synapse organization);GO:0031489(myosin V binding)</t>
  </si>
  <si>
    <t>RAB39B, member RAS oncogene family [Source:HGNC Symbol;Acc:HGNC:16499]</t>
  </si>
  <si>
    <t>ENSGALG00000004598</t>
  </si>
  <si>
    <t>CUX2</t>
  </si>
  <si>
    <t>ENSGALT00000007319;ENSGALT00000084509</t>
  </si>
  <si>
    <t>GO:0070062(extracellular exosome);GO:0005634(nucleus);GO:2000463(positive regulation of excitatory postsynaptic potential);GO:0071310(cellular response to organic substance);GO:0061003(positive regulation of dendritic spine morphogenesis);GO:0051965(positive regulation of synapse assembly);GO:0050890(cognition);GO:0050775(positive regulation of dendrite morphogenesis);GO:0048193(Golgi vesicle transport);GO:0045892(negative regulation of transcription, DNA-templated);GO:0010628(positive regulation of gene expression);GO:0007614(short-term memory);GO:0000122(negative regulation of transcription from RNA polymerase II promoter);GO:0043565(sequence-specific DNA binding);GO:0003677(DNA binding);GO:0001078(transcriptional repressor activity, RNA polymerase II core promoter proximal region sequence-specific binding);GO:0000978(RNA polymerase II core promoter proximal region sequence-specific DNA binding);GO:0000977(RNA polymerase II regulatory region sequence-specific DNA binding);GO:0000139(Golgi membrane);GO:0007275(multicellular organism development);GO:0006355(regulation of transcription, DNA-templated);GO:0006351(transcription, DNA-templated);GO:0006351(transcription, DNA-templated)</t>
  </si>
  <si>
    <t>cut like homeobox 2 [Source:HGNC Symbol;Acc:HGNC:19347]</t>
  </si>
  <si>
    <t>ENSGALG00000004506</t>
  </si>
  <si>
    <t>URI1</t>
  </si>
  <si>
    <t>ENSGALT00000007178</t>
  </si>
  <si>
    <t>GO:0005829(cytosol);GO:0005737(cytoplasm);GO:0005665(DNA-directed RNA polymerase II, core complex);GO:0005654(nucleoplasm);GO:0005634(nucleus);GO:2001243(negative regulation of intrinsic apoptotic signaling pathway);GO:0071383(cellular response to steroid hormone stimulus);GO:0071363(cellular response to growth factor stimulus);GO:0010923(negative regulation of phosphatase activity);GO:0009615(response to virus);GO:0006357(regulation of transcription from RNA polymerase II promoter);GO:0001558(regulation of cell growth);GO:0000122(negative regulation of transcription from RNA polymerase II promoter);GO:0051219(phosphoprotein binding);GO:0019212(phosphatase inhibitor activity);GO:0003682(chromatin binding);GO:0001106(RNA polymerase II transcription corepressor activity)</t>
  </si>
  <si>
    <t>URI1, prefoldin like chaperone [Source:HGNC Symbol;Acc:HGNC:13236]</t>
  </si>
  <si>
    <t>ENSGALG00000005347</t>
  </si>
  <si>
    <t>ADAMTS18</t>
  </si>
  <si>
    <t>ENSGALT00000008573</t>
  </si>
  <si>
    <t>GO:0090331(negative regulation of platelet aggregation);GO:0001654(eye development);GO:0008233(peptidase activity);GO:0008237(metallopeptidase activity);GO:0004222(metalloendopeptidase activity);GO:0006508(proteolysis);GO:0046872(metal ion binding);GO:0008270(zinc ion binding)</t>
  </si>
  <si>
    <t>ADAM metallopeptidase with thrombospondin type 1 motif 18 [Source:HGNC Symbol;Acc:HGNC:17110]</t>
  </si>
  <si>
    <t>ENSGALG00000005971</t>
  </si>
  <si>
    <t>RIC3</t>
  </si>
  <si>
    <t>ENSGALT00000009600</t>
  </si>
  <si>
    <t>GO:0016021(integral component of membrane);GO:0005783(endoplasmic reticulum);GO:0043623(cellular protein complex assembly);GO:0006457(protein folding);GO:0044183(protein binding involved in protein folding);GO:0034394(protein localization to cell surface);GO:0007271(synaptic transmission, cholinergic);GO:0033130(acetylcholine receptor binding);GO:0043025(neuronal cell body);GO:0043231(intracellular membrane-bounded organelle);GO:0043005(neuron projection);GO:0016020(membrane)</t>
  </si>
  <si>
    <t>RIC3 acetylcholine receptor chaperone [Source:HGNC Symbol;Acc:HGNC:30338]</t>
  </si>
  <si>
    <t>ENSGALG00000034631</t>
  </si>
  <si>
    <t>ENSGALT00000081149</t>
  </si>
  <si>
    <t>ENSGALG00000015652</t>
  </si>
  <si>
    <t>MFSD10</t>
  </si>
  <si>
    <t>ENSGALT00000025237;ENSGALT00000084067;ENSGALT00000078408;ENSGALT00000086489;ENSGALT00000061889;ENSGALT00000065940;ENSGALT00000055675</t>
  </si>
  <si>
    <t>GO:0031526(brush border membrane);GO:0030659(cytoplasmic vesicle membrane);GO:0043252(sodium-independent organic anion transport);GO:0015904(tetracycline transport);GO:0008514(organic anion transmembrane transporter activity);GO:0008493(tetracycline transporter activity);GO:0055085(transmembrane transport);GO:0005215(transporter activity);GO:0016021(integral component of membrane);GO:0016020(membrane);GO:0016020(membrane)</t>
  </si>
  <si>
    <t>major facilitator superfamily domain containing 10 [Source:HGNC Symbol;Acc:HGNC:16894]</t>
  </si>
  <si>
    <t>ENSGALG00000024049</t>
  </si>
  <si>
    <t>RAB33A</t>
  </si>
  <si>
    <t>ENSGALT00000040577</t>
  </si>
  <si>
    <t>GO:0019882(antigen processing and presentation);GO:0005525(GTP binding);GO:0003924(GTPase activity)</t>
  </si>
  <si>
    <t>RAB33A, member RAS oncogene family [Source:HGNC Symbol;Acc:HGNC:9773]</t>
  </si>
  <si>
    <t>ENSGALG00000015762</t>
  </si>
  <si>
    <t>LYRM2</t>
  </si>
  <si>
    <t>ENSGALT00000025418</t>
  </si>
  <si>
    <t>LYR motif containing 2 [Source:HGNC Symbol;Acc:HGNC:25229]</t>
  </si>
  <si>
    <t>ENSGALG00000004379</t>
  </si>
  <si>
    <t>BCL7A</t>
  </si>
  <si>
    <t>ENSGALT00000006984</t>
  </si>
  <si>
    <t>BCL tumor suppressor 7A [Source:HGNC Symbol;Acc:HGNC:1004]</t>
  </si>
  <si>
    <t>ENSGALG00000002247</t>
  </si>
  <si>
    <t>SETD6</t>
  </si>
  <si>
    <t>ENSGALT00000003518</t>
  </si>
  <si>
    <t>GO:0005829(cytosol);GO:0005634(nucleus);GO:0050727(regulation of inflammatory response);GO:0048863(stem cell differentiation);GO:0034968(histone lysine methylation);GO:0032088(negative regulation of NF-kappaB transcription factor activity);GO:0019827(stem cell population maintenance);GO:0018026(peptidyl-lysine monomethylation);GO:0051059(NF-kappaB binding);GO:0016279(protein-lysine N-methyltransferase activity)</t>
  </si>
  <si>
    <t>SET domain containing 6 [Source:HGNC Symbol;Acc:HGNC:26116]</t>
  </si>
  <si>
    <t>ENSGALG00000035284</t>
  </si>
  <si>
    <t>ENSGALT00000079090</t>
  </si>
  <si>
    <t>ENSGALG00000009854</t>
  </si>
  <si>
    <t>NEK2</t>
  </si>
  <si>
    <t>ENSGALT00000016017;ENSGALT00000089839</t>
  </si>
  <si>
    <t>GO:0043234(protein complex);GO:0030496(midbody);GO:0005813(centrosome);GO:0005654(nucleoplasm);GO:0000922(spindle pole);GO:0000794(condensed nuclear chromosome);GO:0000776(kinetochore);GO:1904355(positive regulation of telomere capping);GO:1903126(negative regulation of centriole-centriole cohesion);GO:0090307(mitotic spindle assembly);GO:0051988(regulation of attachment of spindle microtubules to kinetochore);GO:0051973(positive regulation of telomerase activity);GO:0051299(centrosome separation);GO:0046777(protein autophosphorylation);GO:0046602(regulation of mitotic centrosome separation);GO:0043392(negative regulation of DNA binding);GO:0032212(positive regulation of telomere maintenance via telomerase);GO:0007059(chromosome segregation);GO:0006468(protein phosphorylation);GO:0000070(mitotic sister chromatid segregation);GO:0019903(protein phosphatase binding);GO:0004672(protein kinase activity);GO:0005524(ATP binding);GO:0005524(ATP binding)</t>
  </si>
  <si>
    <t>NIMA related kinase 2 [Source:HGNC Symbol;Acc:HGNC:7745]</t>
  </si>
  <si>
    <t>ENSGALG00000003472</t>
  </si>
  <si>
    <t>VWC2L</t>
  </si>
  <si>
    <t>ENSGALT00000039946</t>
  </si>
  <si>
    <t>GO:0032281(AMPA glutamate receptor complex);GO:0005615(extracellular space);GO:0045666(positive regulation of neuron differentiation);GO:0030514(negative regulation of BMP signaling pathway)</t>
  </si>
  <si>
    <t>von Willebrand factor C domain containing protein 2 like [Source:HGNC Symbol;Acc:HGNC:37203]</t>
  </si>
  <si>
    <t>ENSGALG00000008870</t>
  </si>
  <si>
    <t>ZDHHC6</t>
  </si>
  <si>
    <t>ENSGALT00000014409</t>
  </si>
  <si>
    <t>GO:0005783(endoplasmic reticulum);GO:0018345(protein palmitoylation);GO:0016409(palmitoyltransferase activity);GO:0019706(protein-cysteine S-palmitoyltransferase activity);GO:0016746(transferase activity, transferring acyl groups);GO:0016740(transferase activity);GO:0016021(integral component of membrane);GO:0016020(membrane)</t>
  </si>
  <si>
    <t>zinc finger DHHC-type containing 6 [Source:HGNC Symbol;Acc:HGNC:19160]</t>
  </si>
  <si>
    <t>ENSGALG00000023464</t>
  </si>
  <si>
    <t>ENSGALT00000038825</t>
  </si>
  <si>
    <t>ENSGALG00000010279</t>
  </si>
  <si>
    <t>TMEM69</t>
  </si>
  <si>
    <t>ENSGALT00000016717</t>
  </si>
  <si>
    <t>transmembrane protein 69 [Source:HGNC Symbol;Acc:HGNC:28035]</t>
  </si>
  <si>
    <t>ENSGALG00000043545</t>
  </si>
  <si>
    <t>PNPT1</t>
  </si>
  <si>
    <t>ENSGALT00000052674</t>
  </si>
  <si>
    <t>00230(Purine metabolism);00240(Pyrimidine metabolism);03018(RNA degradation)</t>
  </si>
  <si>
    <t>K00962</t>
  </si>
  <si>
    <t>EC:2.7.7.8</t>
  </si>
  <si>
    <t>polyribonucleotide nucleotidyltransferase 1 [Source:HGNC Symbol;Acc:HGNC:23166]</t>
  </si>
  <si>
    <t>ENSGALG00000032028</t>
  </si>
  <si>
    <t>SERTM1</t>
  </si>
  <si>
    <t>ENSGALT00000077535</t>
  </si>
  <si>
    <t>serine rich and transmembrane domain containing 1 [Source:HGNC Symbol;Acc:HGNC:33792]</t>
  </si>
  <si>
    <t>ENSGALG00000007153</t>
  </si>
  <si>
    <t>ENSGALT00000087846;ENSGALT00000011588;ENSGALT00000085801;ENSGALT00000088125</t>
  </si>
  <si>
    <t>GO:0005875(microtubule associated complex);GO:0030286(dynein complex);GO:0007017(microtubule-based process);GO:0007017(microtubule-based process)</t>
  </si>
  <si>
    <t>ENSGALG00000009111</t>
  </si>
  <si>
    <t>HAUS2</t>
  </si>
  <si>
    <t>ENSGALT00000014837</t>
  </si>
  <si>
    <t>GO:0070652(HAUS complex);GO:0005876(spindle microtubule);GO:0005813(centrosome);GO:0051225(spindle assembly);GO:0031023(microtubule organizing center organization);GO:0007098(centrosome cycle)</t>
  </si>
  <si>
    <t>HAUS augmin like complex subunit 2 [Source:HGNC Symbol;Acc:HGNC:25530]</t>
  </si>
  <si>
    <t>ENSGALG00000015620</t>
  </si>
  <si>
    <t>XRCC4</t>
  </si>
  <si>
    <t>ENSGALT00000025179;ENSGALT00000062482</t>
  </si>
  <si>
    <t>GO:0070419(nonhomologous end joining complex);GO:0032807(DNA ligase IV complex);GO:0005958(DNA-dependent protein kinase-DNA ligase 4 complex);GO:0005829(cytosol);GO:0005654(nucleoplasm);GO:0005634(nucleus);GO:0051351(positive regulation of ligase activity);GO:0051103(DNA ligation involved in DNA repair);GO:0010165(response to X-ray);GO:0006303(double-strand break repair via nonhomologous end joining);GO:0006302(double-strand break repair);GO:0042802(identical protein binding);GO:0008022(protein C-terminus binding);GO:0006310(DNA recombination);GO:0003677(DNA binding);GO:0003677(DNA binding)</t>
  </si>
  <si>
    <t>K10886</t>
  </si>
  <si>
    <t>X-ray repair cross complementing 4 [Source:HGNC Symbol;Acc:HGNC:12831]</t>
  </si>
  <si>
    <t>ENSGALG00000041407</t>
  </si>
  <si>
    <t>ENSGALT00000070063;ENSGALT00000062937</t>
  </si>
  <si>
    <t>ENSGALG00000035800</t>
  </si>
  <si>
    <t>CAMKMT</t>
  </si>
  <si>
    <t>ENSGALT00000061391</t>
  </si>
  <si>
    <t>GO:0005737(cytoplasm);GO:0005634(nucleus);GO:0043234(protein complex);GO:0018025(calmodulin-lysine N-methyltransferase activity);GO:0031072(heat shock protein binding);GO:0007005(mitochondrion organization);GO:0018022(peptidyl-lysine methylation)</t>
  </si>
  <si>
    <t>K18826</t>
  </si>
  <si>
    <t>EC:2.1.1.60</t>
  </si>
  <si>
    <t>calmodulin-lysine N-methyltransferase [Source:HGNC Symbol;Acc:HGNC:26276]</t>
  </si>
  <si>
    <t>ENSGALG00000035715</t>
  </si>
  <si>
    <t>ENSGALT00000045162</t>
  </si>
  <si>
    <t>ENSGALG00000024318</t>
  </si>
  <si>
    <t>TMEM200B</t>
  </si>
  <si>
    <t>ENSGALT00000041093</t>
  </si>
  <si>
    <t>transmembrane protein 200B [Source:HGNC Symbol;Acc:HGNC:33785]</t>
  </si>
  <si>
    <t>ENSGALG00000027932</t>
  </si>
  <si>
    <t>ENSGALT00000045057;ENSGALT00000089706</t>
  </si>
  <si>
    <t>ENSGALG00000014732</t>
  </si>
  <si>
    <t>ERCC8</t>
  </si>
  <si>
    <t>ENSGALT00000023755;ENSGALT00000074649;ENSGALT00000049967</t>
  </si>
  <si>
    <t>GO:0031464(Cul4A-RING E3 ubiquitin ligase complex);GO:0009411(response to UV);GO:0051865(protein autoubiquitination);GO:0000209(protein polyubiquitination);GO:0080008(Cul4-RING E3 ubiquitin ligase complex);GO:0043161(proteasome-mediated ubiquitin-dependent protein catabolic process);GO:0005634(nucleus);GO:0004842(ubiquitin-protein transferase activity);GO:0032403(protein complex binding);GO:0006974(cellular response to DNA damage stimulus);GO:0043234(protein complex);GO:0006979(response to oxidative stress);GO:0016363(nuclear matrix);GO:0006289(nucleotide-excision repair);GO:0006283(transcription-coupled nucleotide-excision repair);GO:0010165(response to X-ray);GO:0000109(nucleotide-excision repair complex);GO:0000109(nucleotide-excision repair complex)</t>
  </si>
  <si>
    <t>04120(Ubiquitin mediated proteolysis);03420(Nucleotide excision repair);03420(Nucleotide excision repair)</t>
  </si>
  <si>
    <t>K10570</t>
  </si>
  <si>
    <t>ERCC excision repair 8, CSA ubiquitin ligase complex subunit [Source:HGNC Symbol;Acc:HGNC:3439]</t>
  </si>
  <si>
    <t>ENSGALG00000004750</t>
  </si>
  <si>
    <t>NOL8</t>
  </si>
  <si>
    <t>ENSGALT00000007571</t>
  </si>
  <si>
    <t>GO:0005730(nucleolus);GO:1902570(protein localization to nucleolus);GO:0006364(rRNA processing);GO:0003723(RNA binding);GO:0003676(nucleic acid binding)</t>
  </si>
  <si>
    <t>nucleolar protein 8 [Source:HGNC Symbol;Acc:HGNC:23387]</t>
  </si>
  <si>
    <t>ENSGALG00000011281</t>
  </si>
  <si>
    <t>SGO1</t>
  </si>
  <si>
    <t>ENSGALT00000086053;ENSGALT00000037767</t>
  </si>
  <si>
    <t>GO:0045132(meiotic chromosome segregation);GO:0000775(chromosome, centromeric region);GO:0005634(nucleus);GO:0071962(mitotic sister chromatid cohesion, centromeric);GO:0071962(mitotic sister chromatid cohesion, centromeric)</t>
  </si>
  <si>
    <t>04114(Oocyte meiosis);04114(Oocyte meiosis)</t>
  </si>
  <si>
    <t>K11580</t>
  </si>
  <si>
    <t>shugoshin 1 [Source:HGNC Symbol;Acc:HGNC:25088]</t>
  </si>
  <si>
    <t>ENSGALG00000027835</t>
  </si>
  <si>
    <t>PCBD1</t>
  </si>
  <si>
    <t>ENSGALT00000045018;ENSGALT00000072240</t>
  </si>
  <si>
    <t>GO:0070062(extracellular exosome);GO:0005829(cytosol);GO:0005654(nucleoplasm);GO:0005634(nucleus);GO:0051291(protein heterooligomerization);GO:0051289(protein homotetramerization);GO:0006729(tetrahydrobiopterin biosynthetic process);GO:0042802(identical protein binding);GO:0008124(4-alpha-hydroxytetrahydrobiopterin dehydratase activity);GO:0004505(phenylalanine 4-monooxygenase activity);GO:0016829(lyase activity);GO:0055114(oxidation-reduction process);GO:0005737(cytoplasm);GO:0006355(regulation of transcription, DNA-templated);GO:0006351(transcription, DNA-templated);GO:0006351(transcription, DNA-templated)</t>
  </si>
  <si>
    <t>K01724</t>
  </si>
  <si>
    <t>EC:4.2.1.96</t>
  </si>
  <si>
    <t>Pterin-4-alpha-carbinolamine dehydratase  [Source:UniProtKB/Swiss-Prot;Acc:O73930]</t>
  </si>
  <si>
    <t>ENSGALG00000017156</t>
  </si>
  <si>
    <t>DDX10</t>
  </si>
  <si>
    <t>ENSGALT00000027709</t>
  </si>
  <si>
    <t>GO:0003723(RNA binding);GO:0004386(helicase activity);GO:0016787(hydrolase activity);GO:0003676(nucleic acid binding);GO:0005524(ATP binding);GO:0000166(nucleotide binding)</t>
  </si>
  <si>
    <t>DEAD-box helicase 10 [Source:HGNC Symbol;Acc:HGNC:2735]</t>
  </si>
  <si>
    <t>ENSGALG00000023886</t>
  </si>
  <si>
    <t>ZNF804A</t>
  </si>
  <si>
    <t>ENSGALT00000040147</t>
  </si>
  <si>
    <t>GO:0003676(nucleic acid binding);GO:0046872(metal ion binding);GO:0010628(positive regulation of gene expression);GO:0010975(regulation of neuron projection development);GO:0010976(positive regulation of neuron projection development);GO:0005634(nucleus);GO:0005737(cytoplasm);GO:0005886(plasma membrane);GO:0030426(growth cone);GO:0043025(neuronal cell body);GO:0043197(dendritic spine);GO:0043198(dendritic shaft);GO:0098794(postsynapse);GO:1901588(dendritic microtubule)</t>
  </si>
  <si>
    <t>zinc finger protein 804A [Source:HGNC Symbol;Acc:HGNC:21711]</t>
  </si>
  <si>
    <t>ENSGALG00000029462</t>
  </si>
  <si>
    <t>ENSGALT00000080817</t>
  </si>
  <si>
    <t>ENSGALG00000028444</t>
  </si>
  <si>
    <t>TMEM178B</t>
  </si>
  <si>
    <t>ENSGALT00000043379</t>
  </si>
  <si>
    <t>transmembrane protein 178B [Source:HGNC Symbol;Acc:HGNC:44112]</t>
  </si>
  <si>
    <t>ENSGALG00000004037</t>
  </si>
  <si>
    <t>DNA2</t>
  </si>
  <si>
    <t>ENSGALT00000006429</t>
  </si>
  <si>
    <t>GO:0045740(positive regulation of DNA replication);GO:0043137(DNA replication, removal of RNA primer);GO:0033567(DNA replication, Okazaki fragment processing);GO:0006264(mitochondrial DNA replication);GO:0000729(DNA double-strand break processing);GO:0000076(DNA replication checkpoint);GO:0043139(5'-3' DNA helicase activity);GO:0017108(5'-flap endonuclease activity);GO:0005760(gamma DNA polymerase complex);GO:0016890(site-specific endodeoxyribonuclease activity, specific for altered base);GO:0043142(single-stranded DNA-dependent ATPase activity);GO:0042645(mitochondrial nucleoid);GO:0005739(mitochondrion);GO:0005634(nucleus);GO:0000784(nuclear chromosome, telomeric region);GO:1902990(mitotic telomere maintenance via semi-conservative replication);GO:0090305(nucleic acid phosphodiester bond hydrolysis);GO:0043504(mitochondrial DNA repair);GO:0006284(base-excision repair);GO:0006260(DNA replication);GO:0000723(telomere maintenance);GO:0004518(nuclease activity);GO:0003678(DNA helicase activity);GO:0003677(DNA binding);GO:0004519(endonuclease activity);GO:0032508(DNA duplex unwinding);GO:0004386(helicase activity);GO:0006974(cellular response to DNA damage stimulus);GO:0006281(DNA repair);GO:0051539(4 iron, 4 sulfur cluster binding);GO:0051536(iron-sulfur cluster binding);GO:0016787(hydrolase activity);GO:0008152(metabolic process);GO:0003824(catalytic activity);GO:0046872(metal ion binding);GO:0005524(ATP binding);GO:0000166(nucleotide binding)</t>
  </si>
  <si>
    <t>03030(DNA replication)</t>
  </si>
  <si>
    <t>K10742</t>
  </si>
  <si>
    <t>DNA replication ATP-dependent helicase/nuclease DNA2 DNA replication nuclease DNA2 DNA replication ATP-dependent helicase DNA2 [Source:UniProtKB/Swiss-Prot;Acc:Q5ZKG3]</t>
  </si>
  <si>
    <t>ENSGALG00000006525</t>
  </si>
  <si>
    <t>NCAPG2</t>
  </si>
  <si>
    <t>ENSGALT00000010544</t>
  </si>
  <si>
    <t>GO:0016607(nuclear speck);GO:0016020(membrane);GO:0000796(condensin complex);GO:0035064(methylated histone binding);GO:0005634(nucleus)</t>
  </si>
  <si>
    <t>non-SMC condensin II complex subunit G2 [Source:HGNC Symbol;Acc:HGNC:21904]</t>
  </si>
  <si>
    <t>ENSGALG00000009475</t>
  </si>
  <si>
    <t>ENSGALT00000015427</t>
  </si>
  <si>
    <t>ENSGALG00000006966</t>
  </si>
  <si>
    <t>ZNF518A</t>
  </si>
  <si>
    <t>ENSGALT00000039690</t>
  </si>
  <si>
    <t>GO:0006357(regulation of transcription from RNA polymerase II promoter);GO:0000981(RNA polymerase II transcription factor activity, sequence-specific DNA binding);GO:0005634(nucleus);GO:0003676(nucleic acid binding)</t>
  </si>
  <si>
    <t>zinc finger protein 518A [Source:HGNC Symbol;Acc:HGNC:29009]</t>
  </si>
  <si>
    <t>ENSGALG00000016931</t>
  </si>
  <si>
    <t>ENSGALT00000027371</t>
  </si>
  <si>
    <t>ENSGALG00000006307</t>
  </si>
  <si>
    <t>NSMCE1</t>
  </si>
  <si>
    <t>ENSGALT00000084625;ENSGALT00000087253;ENSGALT00000010199</t>
  </si>
  <si>
    <t>GO:0043231(intracellular membrane-bounded organelle);GO:0030915(Smc5-Smc6 complex);GO:0005654(nucleoplasm);GO:2001022(positive regulation of response to DNA damage stimulus);GO:0006301(postreplication repair);GO:0000724(double-strand break repair via homologous recombination);GO:0004842(ubiquitin-protein transferase activity);GO:0016567(protein ubiquitination);GO:0005634(nucleus);GO:0006281(DNA repair);GO:0046983(protein dimerization activity);GO:0046983(protein dimerization activity)</t>
  </si>
  <si>
    <t>NSE1 homolog, SMC5-SMC6 complex component [Source:HGNC Symbol;Acc:HGNC:29897]</t>
  </si>
  <si>
    <t>ENSGALG00000017050</t>
  </si>
  <si>
    <t>SMAD9</t>
  </si>
  <si>
    <t>ENSGALT00000027547;ENSGALT00000063777;ENSGALT00000051571</t>
  </si>
  <si>
    <t>GO:0005829(cytosol);GO:0005737(cytoplasm);GO:0005654(nucleoplasm);GO:0005634(nucleus);GO:0071407(cellular response to organic cyclic compound);GO:0060395(SMAD protein signal transduction);GO:0060348(bone development);GO:0051216(cartilage development);GO:0030902(hindbrain development);GO:0030901(midbrain development);GO:0030509(BMP signaling pathway);GO:0006468(protein phosphorylation);GO:0001657(ureteric bud development);GO:0007179(transforming growth factor beta receptor signaling pathway);GO:0005667(transcription factor complex);GO:0003700(transcription factor activity, sequence-specific DNA binding);GO:0006355(regulation of transcription, DNA-templated);GO:0006351(transcription, DNA-templated);GO:0005622(intracellular);GO:0003677(DNA binding);GO:0003677(DNA binding)</t>
  </si>
  <si>
    <t>K16791</t>
  </si>
  <si>
    <t>SMAD family member 9 [Source:HGNC Symbol;Acc:HGNC:6774]</t>
  </si>
  <si>
    <t>ENSGALG00000010392</t>
  </si>
  <si>
    <t>ENSGALT00000016925</t>
  </si>
  <si>
    <t>ENSGALG00000036531</t>
  </si>
  <si>
    <t>ENSGALT00000073131</t>
  </si>
  <si>
    <t>ENSGALG00000011809</t>
  </si>
  <si>
    <t>ENSGALT00000019272</t>
  </si>
  <si>
    <t>GO:0042734(presynaptic membrane);GO:0045211(postsynaptic membrane);GO:0017146(NMDA selective glutamate receptor complex);GO:0043408(regulation of MAPK cascade);GO:0008021(synaptic vesicle);GO:0014049(positive regulation of glutamate secretion);GO:0005234(extracellular-glutamate-gated ion channel activity);GO:0007613(memory);GO:0004972(NMDA glutamate receptor activity);GO:0034765(regulation of ion transmembrane transport);GO:0035235(ionotropic glutamate receptor signaling pathway);GO:0004970(ionotropic glutamate receptor activity);GO:0060079(excitatory postsynaptic potential);GO:0046982(protein heterodimerization activity);GO:0045202(synapse);GO:0004872(receptor activity);GO:0006811(ion transport);GO:0034220(ion transmembrane transport);GO:0005216(ion channel activity);GO:0043005(neuron projection);GO:0006810(transport);GO:0016021(integral component of membrane);GO:0016020(membrane)</t>
  </si>
  <si>
    <t>ENSGALG00000002354</t>
  </si>
  <si>
    <t>PUS1</t>
  </si>
  <si>
    <t>ENSGALT00000003714</t>
  </si>
  <si>
    <t>GO:0005634(nucleus);GO:0005739(mitochondrion);GO:0003723(RNA binding);GO:0008033(tRNA processing);GO:0031119(tRNA pseudouridine synthesis);GO:1990481(mRNA pseudouridine synthesis);GO:0009982(pseudouridine synthase activity);GO:0001522(pseudouridine synthesis);GO:0009451(RNA modification);GO:0016853(isomerase activity)</t>
  </si>
  <si>
    <t>pseudouridylate synthase 1 [Source:HGNC Symbol;Acc:HGNC:15508]</t>
  </si>
  <si>
    <t>ENSGALG00000014408</t>
  </si>
  <si>
    <t>LLGL1</t>
  </si>
  <si>
    <t>ENSGALT00000023282</t>
  </si>
  <si>
    <t>GO:0005737(cytoplasm);GO:0030864(cortical actin cytoskeleton);GO:0030866(cortical actin cytoskeleton organization);GO:0006461(protein complex assembly);GO:0019901(protein kinase binding);GO:0017157(regulation of exocytosis);GO:0050708(regulation of protein secretion);GO:0017137(Rab GTPase binding);GO:0005096(GTPase activator activity);GO:0043547(positive regulation of GTPase activity);GO:0005886(plasma membrane)</t>
  </si>
  <si>
    <t>K06094</t>
  </si>
  <si>
    <t>LLGL1, scribble cell polarity complex component [Source:HGNC Symbol;Acc:HGNC:6628]</t>
  </si>
  <si>
    <t>ENSGALG00000009224</t>
  </si>
  <si>
    <t>ENSGALT00000015011</t>
  </si>
  <si>
    <t>GO:0030992(intraciliary transport particle B);GO:0005929(cilium);GO:0060271(cilium assembly);GO:0042073(intraciliary transport)</t>
  </si>
  <si>
    <t>ENSGALG00000002561</t>
  </si>
  <si>
    <t>ENSGALT00000004046</t>
  </si>
  <si>
    <t>ENSGALG00000011543</t>
  </si>
  <si>
    <t>SDAD1</t>
  </si>
  <si>
    <t>ENSGALT00000018826</t>
  </si>
  <si>
    <t>GO:0005730(nucleolus);GO:0005634(nucleus);GO:0042273(ribosomal large subunit biogenesis);GO:0000055(ribosomal large subunit export from nucleus);GO:0030036(actin cytoskeleton organization)</t>
  </si>
  <si>
    <t>SDA1 domain containing 1 [Source:HGNC Symbol;Acc:HGNC:25537]</t>
  </si>
  <si>
    <t>ENSGALG00000012618</t>
  </si>
  <si>
    <t>FANCC</t>
  </si>
  <si>
    <t>ENSGALT00000020599</t>
  </si>
  <si>
    <t>GO:0043240(Fanconi anaemia nuclear complex);GO:0005829(cytosol);GO:0034599(cellular response to oxidative stress);GO:0006289(nucleotide-excision repair);GO:0006974(cellular response to DNA damage stimulus);GO:0006281(DNA repair);GO:0005737(cytoplasm);GO:0005634(nucleus);GO:0002262(myeloid cell homeostasis);GO:0007276(gamete generation);GO:0007281(germ cell development);GO:0019430(removal of superoxide radicals);GO:0048854(brain morphogenesis);GO:0097150(neuronal stem cell population maintenance)</t>
  </si>
  <si>
    <t>K10890</t>
  </si>
  <si>
    <t>Fanconi anemia complementation group C [Source:HGNC Symbol;Acc:HGNC:3584]</t>
  </si>
  <si>
    <t>ENSGALG00000044554</t>
  </si>
  <si>
    <t>RIDA</t>
  </si>
  <si>
    <t>ENSGALT00000083830</t>
  </si>
  <si>
    <t>reactive intermediate imine deaminase A homolog [Source:HGNC Symbol;Acc:HGNC:16897]</t>
  </si>
  <si>
    <t>ENSGALG00000014924</t>
  </si>
  <si>
    <t>POLQ</t>
  </si>
  <si>
    <t>ENSGALT00000024072</t>
  </si>
  <si>
    <t>GO:2000042(negative regulation of double-strand break repair via homologous recombination);GO:0097681(double-strand break repair via alternative nonhomologous end joining);GO:0051260(protein homooligomerization);GO:0016446(somatic hypermutation of immunoglobulin genes);GO:0006974(cellular response to DNA damage stimulus);GO:0006302(double-strand break repair);GO:0006284(base-excision repair);GO:0006281(DNA repair);GO:0051575(5'-deoxyribose-5-phosphate lyase activity);GO:0043142(single-stranded DNA-dependent ATPase activity);GO:0003887(DNA-directed DNA polymerase activity);GO:0003682(chromatin binding);GO:0006261(DNA-dependent DNA replication);GO:0071897(DNA biosynthetic process);GO:0005634(nucleus);GO:0005737(cytoplasm);GO:0003676(nucleic acid binding);GO:0006260(DNA replication);GO:0003677(DNA binding);GO:0005524(ATP binding)</t>
  </si>
  <si>
    <t>DNA polymerase theta [Source:HGNC Symbol;Acc:HGNC:9186]</t>
  </si>
  <si>
    <t>ENSGALG00000043352</t>
  </si>
  <si>
    <t>ENSGALT00000060508</t>
  </si>
  <si>
    <t>K04710</t>
  </si>
  <si>
    <t>EC:2.3.1.24</t>
  </si>
  <si>
    <t>ENSGALG00000014573</t>
  </si>
  <si>
    <t>NAT10</t>
  </si>
  <si>
    <t>ENSGALT00000023500</t>
  </si>
  <si>
    <t>GO:0030496(midbody);GO:0016020(membrane);GO:0005730(nucleolus);GO:0005697(telomerase holoenzyme complex);GO:0000784(nuclear chromosome, telomeric region);GO:0051391(tRNA acetylation);GO:1904812(rRNA acetylation involved in maturation of SSU-rRNA);GO:0042274(ribosomal small subunit biogenesis);GO:0034470(ncRNA processing);GO:0032211(negative regulation of telomere maintenance via telomerase);GO:0016072(rRNA metabolic process);GO:0002101(tRNA wobble cytosine modification);GO:0000154(rRNA modification);GO:1990883(rRNA cytidine N-acetyltransferase activity);GO:0051392(tRNA N-acetyltransferase activity);GO:0008080(N-acetyltransferase activity);GO:0003723(RNA binding);GO:0000049(tRNA binding);GO:0030686(90S preribosome);GO:0008033(tRNA processing);GO:0006364(rRNA processing);GO:0016746(transferase activity, transferring acyl groups);GO:0005634(nucleus);GO:0016740(transferase activity);GO:0005524(ATP binding);GO:0000166(nucleotide binding);GO:0070182(DNA polymerase binding)</t>
  </si>
  <si>
    <t>N-acetyltransferase 10 [Source:HGNC Symbol;Acc:HGNC:29830]</t>
  </si>
  <si>
    <t>ENSGALG00000010828</t>
  </si>
  <si>
    <t>ENSGALT00000017604</t>
  </si>
  <si>
    <t>GO:0009056(catabolic process);GO:0052689(carboxylic ester hydrolase activity);GO:0016787(hydrolase activity);GO:0008152(metabolic process);GO:0016021(integral component of membrane);GO:0016020(membrane)</t>
  </si>
  <si>
    <t>ENSGALG00000007556</t>
  </si>
  <si>
    <t>ORAOV1</t>
  </si>
  <si>
    <t>ENSGALT00000012218;ENSGALT00000080812</t>
  </si>
  <si>
    <t>GO:0044778(meiotic DNA integrity checkpoint);GO:0033314(mitotic DNA replication checkpoint);GO:0031573(intra-S DNA damage checkpoint);GO:0035861(site of double-strand break);GO:0030896(checkpoint clamp complex);GO:0000724(double-strand break repair via homologous recombination);GO:0006289(nucleotide-excision repair);GO:0006289(nucleotide-excision repair)</t>
  </si>
  <si>
    <t>oral cancer overexpressed 1 [Source:HGNC Symbol;Acc:HGNC:17589]</t>
  </si>
  <si>
    <t>ENSGALG00000034508</t>
  </si>
  <si>
    <t>ENSGALT00000067282</t>
  </si>
  <si>
    <t>ENSGALG00000015925</t>
  </si>
  <si>
    <t>ENSGALT00000025670</t>
  </si>
  <si>
    <t>ENSGALG00000009032</t>
  </si>
  <si>
    <t>PIF1</t>
  </si>
  <si>
    <t>ENSGALT00000087179;ENSGALT00000014698</t>
  </si>
  <si>
    <t>GO:0051974(negative regulation of telomerase activity);GO:0044806(G-quadruplex DNA unwinding);GO:0032211(negative regulation of telomere maintenance via telomerase);GO:0006260(DNA replication);GO:0000002(mitochondrial genome maintenance);GO:0043141(ATP-dependent 5'-3' DNA helicase activity);GO:0010521(telomerase inhibitor activity);GO:0032508(DNA duplex unwinding);GO:0000723(telomere maintenance);GO:0006310(DNA recombination);GO:0003678(DNA helicase activity);GO:0004386(helicase activity);GO:0005657(replication fork);GO:0005739(mitochondrion);GO:0005634(nucleus);GO:0006974(cellular response to DNA damage stimulus);GO:0006281(DNA repair);GO:0016787(hydrolase activity);GO:0005524(ATP binding);GO:0000166(nucleotide binding);GO:0000287(magnesium ion binding);GO:0017116(single-stranded DNA-dependent ATP-dependent DNA helicase activity);GO:0033682(ATP-dependent 5'-3' DNA/RNA helicase activity);GO:0042162(telomeric DNA binding);GO:0032204(regulation of telomere maintenance);GO:0000784(nuclear chromosome, telomeric region);GO:0000784(nuclear chromosome, telomeric region)</t>
  </si>
  <si>
    <t>PIF1 5'-to-3' DNA helicase [Source:HGNC Symbol;Acc:HGNC:26220]</t>
  </si>
  <si>
    <t>ENSGALG00000013310</t>
  </si>
  <si>
    <t>MAEA</t>
  </si>
  <si>
    <t>ENSGALT00000021740;ENSGALT00000064303</t>
  </si>
  <si>
    <t>GO:0016363(nuclear matrix);GO:0015629(actin cytoskeleton);GO:0005887(integral component of plasma membrane);GO:0005856(cytoskeleton);GO:0005826(actomyosin contractile ring);GO:0005819(spindle);GO:0005634(nucleus);GO:0005654(nucleoplasm);GO:0048822(enucleate erythrocyte development);GO:0048821(erythrocyte development);GO:0045721(negative regulation of gluconeogenesis);GO:0043249(erythrocyte maturation);GO:0033033(negative regulation of myeloid cell apoptotic process);GO:0007155(cell adhesion);GO:0007010(cytoskeleton organization);GO:0003779(actin binding);GO:0034657(GID complex);GO:0043161(proteasome-mediated ubiquitin-dependent protein catabolic process);GO:0043066(negative regulation of apoptotic process);GO:0007049(cell cycle);GO:0042787(protein ubiquitination involved in ubiquitin-dependent protein catabolic process);GO:0004842(ubiquitin-protein transferase activity);GO:0051301(cell division);GO:0005737(cytoplasm);GO:0005886(plasma membrane);GO:0016020(membrane);GO:0016020(membrane)</t>
  </si>
  <si>
    <t>macrophage erythroblast attacher [Source:HGNC Symbol;Acc:HGNC:13731]</t>
  </si>
  <si>
    <t>ENSGALG00000002437</t>
  </si>
  <si>
    <t>FAM69B</t>
  </si>
  <si>
    <t>ENSGALT00000066275;ENSGALT00000003844</t>
  </si>
  <si>
    <t>family with sequence similarity 69 member B [Source:HGNC Symbol;Acc:HGNC:28290]</t>
  </si>
  <si>
    <t>ENSGALG00000037314</t>
  </si>
  <si>
    <t>RPH3AL</t>
  </si>
  <si>
    <t>ENSGALT00000066208</t>
  </si>
  <si>
    <t>GO:0042593(glucose homeostasis);GO:0017158(regulation of calcium ion-dependent exocytosis);GO:0045744(negative regulation of G-protein coupled receptor protein signaling pathway)</t>
  </si>
  <si>
    <t>rabphilin 3A like (without C2 domains) [Source:HGNC Symbol;Acc:HGNC:10296]</t>
  </si>
  <si>
    <t>ENSGALG00000033698</t>
  </si>
  <si>
    <t>ENSGALT00000052486;ENSGALT00000055922</t>
  </si>
  <si>
    <t>ENSGALG00000041365</t>
  </si>
  <si>
    <t>SALL4</t>
  </si>
  <si>
    <t>ENSGALT00000077429</t>
  </si>
  <si>
    <t>GO:0043234(protein complex);GO:0043231(intracellular membrane-bounded organelle);GO:0005654(nucleoplasm);GO:0005634(nucleus);GO:0000792(heterochromatin);GO:0045944(positive regulation of transcription from RNA polymerase II promoter);GO:0030326(embryonic limb morphogenesis);GO:0021915(neural tube development);GO:0019827(stem cell population maintenance);GO:0009888(tissue development);GO:0007507(heart development);GO:0003281(ventricular septum development);GO:0001843(neural tube closure);GO:0000122(negative regulation of transcription from RNA polymerase II promoter);GO:0003676(nucleic acid binding);GO:0008134(transcription factor binding)</t>
  </si>
  <si>
    <t>spalt like transcription factor 4 [Source:HGNC Symbol;Acc:HGNC:15924]</t>
  </si>
  <si>
    <t>ENSGALG00000042025</t>
  </si>
  <si>
    <t>ENSGALT00000048628</t>
  </si>
  <si>
    <t>ENSGALG00000043087</t>
  </si>
  <si>
    <t>MTF2</t>
  </si>
  <si>
    <t>ENSGALT00000076271;ENSGALT00000089965;ENSGALT00000064113</t>
  </si>
  <si>
    <t>GO:0035098(ESC/E(Z) complex);GO:0019827(stem cell population maintenance);GO:0048863(stem cell differentiation);GO:0045944(positive regulation of transcription from RNA polymerase II promoter);GO:0000122(negative regulation of transcription from RNA polymerase II promoter);GO:0005737(cytoplasm);GO:0005634(nucleus);GO:0035064(methylated histone binding);GO:1990830(cellular response to leukemia inhibitory factor);GO:0000977(RNA polymerase II regulatory region sequence-specific DNA binding);GO:0007379(segment specification);GO:0061086(negative regulation of histone H3-K27 methylation);GO:0061087(positive regulation of histone H3-K27 methylation);GO:0061087(positive regulation of histone H3-K27 methylation)</t>
  </si>
  <si>
    <t>metal response element binding transcription factor 2 [Source:HGNC Symbol;Acc:HGNC:29535]</t>
  </si>
  <si>
    <t>ENSGALG00000012969</t>
  </si>
  <si>
    <t>ENSGALT00000021158</t>
  </si>
  <si>
    <t>GO:0004003(ATP-dependent DNA helicase activity);GO:0016818(hydrolase activity, acting on acid anhydrides, in phosphorus-containing anhydrides);GO:0032508(DNA duplex unwinding);GO:0005524(ATP binding)</t>
  </si>
  <si>
    <t>ENSGALG00000007631</t>
  </si>
  <si>
    <t>MEGF11</t>
  </si>
  <si>
    <t>ENSGALT00000012349</t>
  </si>
  <si>
    <t>multiple EGF like domains 11 [Source:HGNC Symbol;Acc:HGNC:29635]</t>
  </si>
  <si>
    <t>ENSGALG00000006342</t>
  </si>
  <si>
    <t>UEVLD</t>
  </si>
  <si>
    <t>ENSGALT00000010251;ENSGALT00000085483</t>
  </si>
  <si>
    <t>GO:0070062(extracellular exosome);GO:0019752(carboxylic acid metabolic process);GO:0015031(protein transport);GO:0005975(carbohydrate metabolic process);GO:0016616(oxidoreductase activity, acting on the CH-OH group of donors, NAD or NADP as acceptor);GO:0006464(cellular protein modification process);GO:0016491(oxidoreductase activity);GO:0003824(catalytic activity);GO:0055114(oxidation-reduction process);GO:0055114(oxidation-reduction process)</t>
  </si>
  <si>
    <t>UEV and lactate/malate dehyrogenase domains [Source:HGNC Symbol;Acc:HGNC:30866]</t>
  </si>
  <si>
    <t>ENSGALG00000001611</t>
  </si>
  <si>
    <t>B3GAT1</t>
  </si>
  <si>
    <t>ENSGALT00000034500</t>
  </si>
  <si>
    <t>GO:0043231(intracellular membrane-bounded organelle);GO:0050650(chondroitin sulfate proteoglycan biosynthetic process);GO:0030204(chondroitin sulfate metabolic process);GO:0005975(carbohydrate metabolic process);GO:0015018(galactosylgalactosylxylosylprotein 3-beta-glucuronosyltransferase activity);GO:0008499(UDP-galactose:beta-N-acetylglucosamine beta-1,3-galactosyltransferase activity);GO:0000139(Golgi membrane);GO:0006486(protein glycosylation);GO:0005794(Golgi apparatus);GO:0046872(metal ion binding);GO:0005623(cell);GO:0016740(transferase activity);GO:0016020(membrane)</t>
  </si>
  <si>
    <t>00515(Mannose type O-glycan biosyntheis)</t>
  </si>
  <si>
    <t>K00735</t>
  </si>
  <si>
    <t>EC:2.4.1.135</t>
  </si>
  <si>
    <t>beta-1,3-glucuronyltransferase 1 [Source:HGNC Symbol;Acc:HGNC:921]</t>
  </si>
  <si>
    <t>ENSGALG00000003434</t>
  </si>
  <si>
    <t>C17orf75</t>
  </si>
  <si>
    <t>ENSGALT00000005437</t>
  </si>
  <si>
    <t>chromosome 17 open reading frame 75 [Source:HGNC Symbol;Acc:HGNC:30173]</t>
  </si>
  <si>
    <t>ENSGALG00000005269</t>
  </si>
  <si>
    <t>ENSGALT00000008456</t>
  </si>
  <si>
    <t>GO:0032039(integrator complex);GO:0016180(snRNA processing)</t>
  </si>
  <si>
    <t>ENSGALG00000014298</t>
  </si>
  <si>
    <t>RFC1</t>
  </si>
  <si>
    <t>ENSGALT00000023118</t>
  </si>
  <si>
    <t>GO:0005663(DNA replication factor C complex);GO:0070062(extracellular exosome);GO:0005654(nucleoplasm);GO:0005634(nucleus);GO:0003689(DNA clamp loader activity);GO:0006260(DNA replication);GO:0003677(DNA binding);GO:0006281(DNA repair);GO:0005524(ATP binding);GO:0000166(nucleotide binding)</t>
  </si>
  <si>
    <t>K10754</t>
  </si>
  <si>
    <t>replication factor C subunit 1 [Source:HGNC Symbol;Acc:HGNC:9969]</t>
  </si>
  <si>
    <t>ENSGALG00000029494</t>
  </si>
  <si>
    <t>BGLAP</t>
  </si>
  <si>
    <t>ENSGALT00000051767</t>
  </si>
  <si>
    <t>GO:0005737(cytoplasm);GO:0001649(osteoblast differentiation);GO:0033280(response to vitamin D)</t>
  </si>
  <si>
    <t>bone gamma-carboxyglutamate protein [Source:HGNC Symbol;Acc:HGNC:1043]</t>
  </si>
  <si>
    <t>ENSGALG00000013776</t>
  </si>
  <si>
    <t>CEP135</t>
  </si>
  <si>
    <t>ENSGALT00000037552;ENSGALT00000068809;ENSGALT00000052418</t>
  </si>
  <si>
    <t>GO:0010457(centriole-centriole cohesion);GO:0007099(centriole replication);GO:0008022(protein C-terminus binding);GO:0005813(centrosome);GO:0005814(centriole);GO:1902857(positive regulation of non-motile cilium assembly);GO:1902857(positive regulation of non-motile cilium assembly)</t>
  </si>
  <si>
    <t>centrosomal protein 135 [Source:HGNC Symbol;Acc:HGNC:29086]</t>
  </si>
  <si>
    <t>ENSGALG00000041854</t>
  </si>
  <si>
    <t>FAM184B</t>
  </si>
  <si>
    <t>ENSGALT00000056296</t>
  </si>
  <si>
    <t>family with sequence similarity 184 member B [Source:HGNC Symbol;Acc:HGNC:29235]</t>
  </si>
  <si>
    <t>ENSGALG00000031655</t>
  </si>
  <si>
    <t>ENSGALT00000077749</t>
  </si>
  <si>
    <t>ENSGALG00000039632</t>
  </si>
  <si>
    <t>ENSGALT00000074393</t>
  </si>
  <si>
    <t>ENSGALG00000029083</t>
  </si>
  <si>
    <t>NXPH2</t>
  </si>
  <si>
    <t>ENSGALT00000045141</t>
  </si>
  <si>
    <t>GO:0005102(receptor binding)</t>
  </si>
  <si>
    <t>neurexophilin 2 [Source:HGNC Symbol;Acc:HGNC:8076]</t>
  </si>
  <si>
    <t>ENSGALG00000031328</t>
  </si>
  <si>
    <t>PAK4</t>
  </si>
  <si>
    <t>ENSGALT00000067555</t>
  </si>
  <si>
    <t>GO:0005925(focal adhesion);GO:0004674(protein serine/threonine kinase activity);GO:0004672(protein kinase activity);GO:0098641(cadherin binding involved in cell-cell adhesion);GO:0005913(cell-cell adherens junction);GO:0060996(dendritic spine development);GO:0071407(cellular response to organic cyclic compound)</t>
  </si>
  <si>
    <t>p21 (RAC1) activated kinase 4 [Source:HGNC Symbol;Acc:HGNC:16059]</t>
  </si>
  <si>
    <t>ENSGALG00000042201</t>
  </si>
  <si>
    <t>TP53BP1</t>
  </si>
  <si>
    <t>ENSGALT00000049272</t>
  </si>
  <si>
    <t>tumor protein p53 binding protein 1 [Source:HGNC Symbol;Acc:HGNC:11999]</t>
  </si>
  <si>
    <t>ENSGALG00000041273</t>
  </si>
  <si>
    <t>KIAA0319</t>
  </si>
  <si>
    <t>ENSGALT00000067502</t>
  </si>
  <si>
    <t>GO:0005769(early endosome);GO:0001764(neuron migration);GO:0005886(plasma membrane);GO:2000171(negative regulation of dendrite development)</t>
  </si>
  <si>
    <t>KIAA0319 [Source:HGNC Symbol;Acc:HGNC:21580]</t>
  </si>
  <si>
    <t>ENSGALG00000024172</t>
  </si>
  <si>
    <t>ENSGALT00000086195;ENSGALT00000040847;ENSGALT00000089325;ENSGALT00000072959</t>
  </si>
  <si>
    <t>GO:0000445(THO complex part of transcription export complex);GO:0006406(mRNA export from nucleus);GO:0006406(mRNA export from nucleus)</t>
  </si>
  <si>
    <t>03040(Spliceosome);03013(RNA transport);03013(RNA transport)</t>
  </si>
  <si>
    <t>K12880</t>
  </si>
  <si>
    <t>ENSGALG00000030744</t>
  </si>
  <si>
    <t>ENSGALT00000079154</t>
  </si>
  <si>
    <t>ENSGALG00000004431</t>
  </si>
  <si>
    <t>SAR1A</t>
  </si>
  <si>
    <t>ENSGALT00000007055</t>
  </si>
  <si>
    <t>GO:0070062(extracellular exosome);GO:0016192(vesicle-mediated transport);GO:0000139(Golgi membrane);GO:0015031(protein transport);GO:0005525(GTP binding);GO:0006810(transport);GO:0006886(intracellular protein transport);GO:0005783(endoplasmic reticulum);GO:0005794(Golgi apparatus);GO:0005622(intracellular);GO:0000166(nucleotide binding);GO:0090110(cargo loading into COPII-coated vesicle);GO:0030127(COPII vesicle coat)</t>
  </si>
  <si>
    <t>K07953</t>
  </si>
  <si>
    <t>EC:3.6.5.-</t>
  </si>
  <si>
    <t>secretion associated Ras related GTPase 1A [Source:HGNC Symbol;Acc:HGNC:10534]</t>
  </si>
  <si>
    <t>ENSGALG00000039839</t>
  </si>
  <si>
    <t>HEXDC</t>
  </si>
  <si>
    <t>ENSGALT00000060628</t>
  </si>
  <si>
    <t>GO:0005634(nucleus);GO:0005737(cytoplasm);GO:0004563(beta-N-acetylhexosaminidase activity);GO:0015929(hexosaminidase activity)</t>
  </si>
  <si>
    <t>hexosaminidase D [Source:HGNC Symbol;Acc:HGNC:26307]</t>
  </si>
  <si>
    <t>ENSGALG00000026865</t>
  </si>
  <si>
    <t>XRCC2</t>
  </si>
  <si>
    <t>ENSGALT00000044775;ENSGALT00000088442</t>
  </si>
  <si>
    <t>GO:0033063(Rad51B-Rad51C-Rad51D-XRCC2 complex);GO:0005657(replication fork);GO:0042148(strand invasion);GO:0010212(response to ionizing radiation);GO:0007131(reciprocal meiotic recombination);GO:0000724(double-strand break repair via homologous recombination);GO:0008094(DNA-dependent ATPase activity);GO:0000707(meiotic DNA recombinase assembly);GO:0000150(recombinase activity);GO:0000400(four-way junction DNA binding);GO:0004520(endodeoxyribonuclease activity);GO:0006312(mitotic recombination);GO:0003690(double-stranded DNA binding);GO:0003697(single-stranded DNA binding);GO:0006281(DNA repair);GO:0003677(DNA binding);GO:0005524(ATP binding);GO:0000278(mitotic cell cycle);GO:0001756(somitogenesis);GO:0006974(cellular response to DNA damage stimulus);GO:0010165(response to X-ray);GO:0010332(response to gamma radiation);GO:0022008(neurogenesis);GO:0035264(multicellular organism growth);GO:0043524(negative regulation of neuron apoptotic process);GO:0050769(positive regulation of neurogenesis);GO:2000269(regulation of fibroblast apoptotic process);GO:0005654(nucleoplasm);GO:0005813(centrosome);GO:0043231(intracellular membrane-bounded organelle);GO:0007098(centrosome cycle);GO:0007098(centrosome cycle)</t>
  </si>
  <si>
    <t>K10879</t>
  </si>
  <si>
    <t>X-ray repair cross complementing 2 [Source:HGNC Symbol;Acc:HGNC:12829]</t>
  </si>
  <si>
    <t>ENSGALG00000040080</t>
  </si>
  <si>
    <t>ENSGALT00000065457</t>
  </si>
  <si>
    <t>ENSGALG00000003560</t>
  </si>
  <si>
    <t>SLC6A2</t>
  </si>
  <si>
    <t>ENSGALT00000005637;ENSGALT00000051007</t>
  </si>
  <si>
    <t>GO:0006836(neurotransmitter transport);GO:0015293(symporter activity);GO:0005328(neurotransmitter:sodium symporter activity);GO:0055085(transmembrane transport);GO:0090277(positive regulation of peptide hormone secretion);GO:0043005(neuron projection);GO:0006810(transport);GO:0005887(integral component of plasma membrane);GO:0016021(integral component of membrane);GO:0016020(membrane);GO:0005333(norepinephrine transmembrane transporter activity);GO:0015874(norepinephrine transport);GO:0048265(response to pain);GO:0008504(monoamine transmembrane transporter activity);GO:0015844(monoamine transport);GO:0015844(monoamine transport)</t>
  </si>
  <si>
    <t>solute carrier family 6 member 2 [Source:HGNC Symbol;Acc:HGNC:11048]</t>
  </si>
  <si>
    <t>ENSGALG00000005277</t>
  </si>
  <si>
    <t>ENSGALT00000008464</t>
  </si>
  <si>
    <t>GO:0003963(RNA-3'-phosphate cyclase activity);GO:0006396(RNA processing);GO:0005634(nucleus);GO:0003824(catalytic activity)</t>
  </si>
  <si>
    <t>ENSGALG00000001613</t>
  </si>
  <si>
    <t>GNL3</t>
  </si>
  <si>
    <t>ENSGALT00000002455;ENSGALT00000088025</t>
  </si>
  <si>
    <t>GO:0016604(nuclear body);GO:0016020(membrane);GO:0005730(nucleolus);GO:0005615(extracellular space);GO:0005654(nucleoplasm);GO:1904816(positive regulation of protein localization to chromosome, telomeric region);GO:1902895(positive regulation of pri-miRNA transcription from RNA polymerase II promoter);GO:0033235(positive regulation of protein sumoylation);GO:0032206(positive regulation of telomere maintenance);GO:0005525(GTP binding);GO:0003723(RNA binding);GO:0042254(ribosome biogenesis);GO:0003924(GTPase activity);GO:0048027(mRNA 5'-UTR binding);GO:0017145(stem cell division);GO:0019827(stem cell population maintenance);GO:0019827(stem cell population maintenance)</t>
  </si>
  <si>
    <t>K14538</t>
  </si>
  <si>
    <t>G protein nucleolar 3 [Source:HGNC Symbol;Acc:HGNC:29931]</t>
  </si>
  <si>
    <t>ENSGALG00000038923</t>
  </si>
  <si>
    <t>ENSGALT00000065821</t>
  </si>
  <si>
    <t>ENSGALG00000040380</t>
  </si>
  <si>
    <t>RAD51C</t>
  </si>
  <si>
    <t>ENSGALT00000089233;ENSGALT00000065549;ENSGALT00000085537</t>
  </si>
  <si>
    <t>GO:0005634(nucleus);GO:0006310(DNA recombination);GO:0048471(perinuclear region of cytoplasm);GO:0000724(double-strand break repair via homologous recombination);GO:0006281(DNA repair);GO:0005737(cytoplasm);GO:0005739(mitochondrion);GO:0005829(cytosol);GO:0043231(intracellular membrane-bounded organelle);GO:0030054(cell junction);GO:0007283(spermatogenesis);GO:0005657(replication fork);GO:0007131(reciprocal meiotic recombination);GO:0007141(male meiosis I);GO:0010971(positive regulation of G2/M transition of mitotic cell cycle);GO:0048476(Holliday junction resolvase complex);GO:0008821(crossover junction endodeoxyribonuclease activity);GO:0000400(four-way junction DNA binding);GO:0000722(telomere maintenance via recombination);GO:0007066(female meiosis sister chromatid cohesion);GO:0033063(Rad51B-Rad51C-Rad51D-XRCC2 complex);GO:0033065(Rad51C-XRCC3 complex);GO:0033065(Rad51C-XRCC3 complex)</t>
  </si>
  <si>
    <t>K10870</t>
  </si>
  <si>
    <t>RAD51 paralog C [Source:HGNC Symbol;Acc:HGNC:9820]</t>
  </si>
  <si>
    <t>ENSGALG00000002892</t>
  </si>
  <si>
    <t>ENSGALT00000004559</t>
  </si>
  <si>
    <t>GO:0015711(organic anion transport);GO:0008514(organic anion transmembrane transporter activity);GO:0022857(transmembrane transporter activity);GO:0016021(integral component of membrane);GO:0055085(transmembrane transport);GO:0016020(membrane)</t>
  </si>
  <si>
    <t>ENSGALG00000027645</t>
  </si>
  <si>
    <t>ENSGALT00000053391;ENSGALT00000046043</t>
  </si>
  <si>
    <t>ENSGALG00000010889</t>
  </si>
  <si>
    <t>HOOK1</t>
  </si>
  <si>
    <t>ENSGALT00000017699</t>
  </si>
  <si>
    <t>GO:0070695(FHF complex);GO:0030897(HOPS complex);GO:0015630(microtubule cytoskeleton);GO:0045022(early endosome to late endosome transport);GO:0008333(endosome to lysosome transport);GO:0007286(spermatid development);GO:0007040(lysosome organization);GO:0007032(endosome organization);GO:0042802(identical protein binding);GO:0003779(actin binding);GO:0008017(microtubule binding);GO:0005829(cytosol)</t>
  </si>
  <si>
    <t>hook microtubule tethering protein 1 [Source:HGNC Symbol;Acc:HGNC:19884]</t>
  </si>
  <si>
    <t>ENSGALG00000045237</t>
  </si>
  <si>
    <t>ENSGALT00000083765</t>
  </si>
  <si>
    <t>K14552</t>
  </si>
  <si>
    <t>ENSGALG00000004538</t>
  </si>
  <si>
    <t>TNN</t>
  </si>
  <si>
    <t>ENSGALT00000007224</t>
  </si>
  <si>
    <t>GO:0005178(integrin binding);GO:0042802(identical protein binding);GO:0002076(osteoblast development);GO:0007160(cell-matrix adhesion);GO:0007409(axonogenesis);GO:0016049(cell growth);GO:0016477(cell migration);GO:0033689(negative regulation of osteoblast proliferation);GO:0045668(negative regulation of osteoblast differentiation);GO:1905240(negative regulation of canonical Wnt signaling pathway involved in osteoblast differentiation);GO:0005578(proteinaceous extracellular matrix);GO:0009986(cell surface)</t>
  </si>
  <si>
    <t>tenascin N [Source:HGNC Symbol;Acc:HGNC:22942]</t>
  </si>
  <si>
    <t>ENSGALG00000030985</t>
  </si>
  <si>
    <t>MYH7B</t>
  </si>
  <si>
    <t>ENSGALT00000067706;ENSGALT00000073247</t>
  </si>
  <si>
    <t>GO:0097512(cardiac myofibril);GO:0097512(cardiac myofibril)</t>
  </si>
  <si>
    <t>myosin heavy chain 7B [Source:HGNC Symbol;Acc:HGNC:15906]</t>
  </si>
  <si>
    <t>ENSGALG00000012010</t>
  </si>
  <si>
    <t>ENSGALT00000019599</t>
  </si>
  <si>
    <t>ENSGALG00000027526</t>
  </si>
  <si>
    <t>COL9A2</t>
  </si>
  <si>
    <t>ENSGALT00000043674</t>
  </si>
  <si>
    <t>GO:0005594(collagen type IX trimer)</t>
  </si>
  <si>
    <t>collagen type IX alpha 2 chain [Source:HGNC Symbol;Acc:HGNC:2218]</t>
  </si>
  <si>
    <t>ENSGALG00000006011</t>
  </si>
  <si>
    <t>KIAA0753</t>
  </si>
  <si>
    <t>ENSGALT00000009671</t>
  </si>
  <si>
    <t>GO:0007099(centriole replication);GO:0071539(protein localization to centrosome);GO:0005813(centrosome);GO:0005829(cytosol);GO:0034451(centriolar satellite)</t>
  </si>
  <si>
    <t>KIAA0753 [Source:HGNC Symbol;Acc:HGNC:29110]</t>
  </si>
  <si>
    <t>ENSGALG00000010044</t>
  </si>
  <si>
    <t>KCNMB4</t>
  </si>
  <si>
    <t>ENSGALT00000016322</t>
  </si>
  <si>
    <t>GO:0008076(voltage-gated potassium channel complex);GO:0005887(integral component of plasma membrane);GO:0019228(neuronal action potential);GO:0006813(potassium ion transport);GO:0005513(detection of calcium ion);GO:0001508(action potential);GO:0015269(calcium-activated potassium channel activity);GO:0015459(potassium channel regulator activity);GO:0071805(potassium ion transmembrane transport);GO:0007268(chemical synaptic transmission);GO:0016021(integral component of membrane);GO:0016020(membrane);GO:0065009(regulation of molecular function)</t>
  </si>
  <si>
    <t>04270(Vascular smooth muscle contraction)</t>
  </si>
  <si>
    <t>K04941</t>
  </si>
  <si>
    <t>potassium calcium-activated channel subfamily M regulatory beta subunit 4 [Source:HGNC Symbol;Acc:HGNC:6289]</t>
  </si>
  <si>
    <t>ENSGALG00000003942</t>
  </si>
  <si>
    <t>LONP2</t>
  </si>
  <si>
    <t>ENSGALT00000006283</t>
  </si>
  <si>
    <t>GO:0016020(membrane);GO:0005782(peroxisomal matrix);GO:0005777(peroxisome);GO:0005737(cytoplasm);GO:0005634(nucleus);GO:0031998(regulation of fatty acid beta-oxidation);GO:0016558(protein import into peroxisome matrix);GO:0016485(protein processing);GO:0006625(protein targeting to peroxisome);GO:0006515(protein quality control for misfolded or incompletely synthesized proteins);GO:0016887(ATPase activity);GO:0019899(enzyme binding);GO:0008233(peptidase activity);GO:0004176(ATP-dependent peptidase activity);GO:0005102(receptor binding);GO:0002020(protease binding);GO:0004252(serine-type endopeptidase activity);GO:0030163(protein catabolic process);GO:0006508(proteolysis);GO:0008236(serine-type peptidase activity);GO:0016787(hydrolase activity);GO:0005524(ATP binding);GO:0000166(nucleotide binding)</t>
  </si>
  <si>
    <t>lon peptidase 2, peroxisomal [Source:HGNC Symbol;Acc:HGNC:20598]</t>
  </si>
  <si>
    <t>ENSGALG00000031186</t>
  </si>
  <si>
    <t>MEI1</t>
  </si>
  <si>
    <t>ENSGALT00000051815</t>
  </si>
  <si>
    <t>GO:0045141(meiotic telomere clustering);GO:0007286(spermatid development);GO:0007141(male meiosis I);GO:0007276(gamete generation);GO:0051321(meiotic cell cycle)</t>
  </si>
  <si>
    <t>meiotic double-stranded break formation protein 1 [Source:HGNC Symbol;Acc:HGNC:28613]</t>
  </si>
  <si>
    <t>ENSGALG00000036725</t>
  </si>
  <si>
    <t>ASCL3</t>
  </si>
  <si>
    <t>ENSGALT00000049024</t>
  </si>
  <si>
    <t>GO:0005634(nucleus);GO:0006357(regulation of transcription from RNA polymerase II promoter);GO:0003677(DNA binding);GO:0000122(negative regulation of transcription from RNA polymerase II promoter);GO:0005667(transcription factor complex);GO:0001227(transcriptional repressor activity, RNA polymerase II transcription regulatory region sequence-specific binding);GO:0000977(RNA polymerase II regulatory region sequence-specific DNA binding)</t>
  </si>
  <si>
    <t>achaete-scute family bHLH transcription factor 3 [Source:HGNC Symbol;Acc:HGNC:740]</t>
  </si>
  <si>
    <t>ENSGALG00000035916</t>
  </si>
  <si>
    <t>ENSGALT00000078974</t>
  </si>
  <si>
    <t>ENSGALG00000039329</t>
  </si>
  <si>
    <t>ENSGALT00000051793</t>
  </si>
  <si>
    <t>ENSGALG00000035625</t>
  </si>
  <si>
    <t>CEP192</t>
  </si>
  <si>
    <t>ENSGALT00000059509;ENSGALT00000049125;ENSGALT00000051131</t>
  </si>
  <si>
    <t>GO:0005813(centrosome);GO:0010923(negative regulation of phosphatase activity);GO:0051298(centrosome duplication);GO:0005737(cytoplasm);GO:0005829(cytosol);GO:0019902(phosphatase binding);GO:0051225(spindle assembly);GO:0000242(pericentriolar material);GO:0000242(pericentriolar material)</t>
  </si>
  <si>
    <t>centrosomal protein 192 [Source:HGNC Symbol;Acc:HGNC:25515]</t>
  </si>
  <si>
    <t>ENSGALG00000028457</t>
  </si>
  <si>
    <t>MAP3K19</t>
  </si>
  <si>
    <t>ENSGALT00000045672</t>
  </si>
  <si>
    <t>GO:0007346(regulation of mitotic cell cycle);GO:0042981(regulation of apoptotic process);GO:0004674(protein serine/threonine kinase activity);GO:0005737(cytoplasm);GO:0006468(protein phosphorylation);GO:0005524(ATP binding);GO:0004672(protein kinase activity);GO:0031098(stress-activated protein kinase signaling cascade);GO:0023014(signal transduction by protein phosphorylation);GO:0032147(activation of protein kinase activity)</t>
  </si>
  <si>
    <t>mitogen-activated protein kinase kinase kinase 19 [Source:HGNC Symbol;Acc:HGNC:26249]</t>
  </si>
  <si>
    <t>ENSGALG00000015177</t>
  </si>
  <si>
    <t>GNAQ</t>
  </si>
  <si>
    <t>ENSGALT00000024492</t>
  </si>
  <si>
    <t>GO:0097232(lamellar body membrane);GO:0070062(extracellular exosome);GO:0044297(cell body);GO:0030425(dendrite);GO:0016020(membrane);GO:0005765(lysosomal membrane);GO:0060158(phospholipase C-activating dopamine receptor signaling pathway);GO:0050821(protein stabilization);GO:0048066(developmental pigmentation);GO:0045634(regulation of melanocyte differentiation);GO:0042733(embryonic digit morphogenesis);GO:0042711(maternal behavior);GO:0035412(regulation of catenin import into nucleus);GO:0021884(forebrain neuron development);GO:0016322(neuron remodeling);GO:0009791(post-embryonic development);GO:0009649(entrainment of circadian clock);GO:0007507(heart development);GO:0007215(glutamate receptor signaling pathway);GO:0007213(G-protein coupled acetylcholine receptor signaling pathway);GO:0007189(adenylate cyclase-activating G-protein coupled receptor signaling pathway);GO:0007186(G-protein coupled receptor signaling pathway);GO:0006469(negative regulation of protein kinase activity);GO:0001508(action potential);GO:0001501(skeletal system development);GO:0031826(type 2A serotonin receptor binding);GO:0002046(opsin binding);GO:0005096(GTPase activator activity);GO:0001750(photoreceptor outer segment);GO:0005834(heterotrimeric G-protein complex);GO:0031683(G-protein beta/gamma-subunit complex binding);GO:0019001(guanyl nucleotide binding);GO:0004871(signal transducer activity);GO:0007603(phototransduction, visible light);GO:0005525(GTP binding);GO:0003924(GTPase activity);GO:0043547(positive regulation of GTPase activity);GO:0001664(G-protein coupled receptor binding);GO:0000166(nucleotide binding);GO:0007165(signal transduction)</t>
  </si>
  <si>
    <t>04371(Apelin signaling pathway);04020(Calcium signaling pathway);04540(Gap junction);04912(GnRH signaling pathway);04916(Melanogenesis);04261(Adrenergic signaling in cardiomyocytes);04270(Vascular smooth muscle contraction)</t>
  </si>
  <si>
    <t>K04634</t>
  </si>
  <si>
    <t>G protein subunit alpha q [Source:HGNC Symbol;Acc:HGNC:4390]</t>
  </si>
  <si>
    <t>ENSGALG00000016893</t>
  </si>
  <si>
    <t>ENSGALT00000027298;ENSGALT00000036522</t>
  </si>
  <si>
    <t>GO:0071712(ER-associated misfolded protein catabolic process);GO:0051082(unfolded protein binding);GO:0018279(protein N-linked glycosylation via asparagine);GO:0030968(endoplasmic reticulum unfolded protein response);GO:0097359(UDP-glucosylation);GO:0006486(protein glycosylation);GO:0003980(UDP-glucose:glycoprotein glucosyltransferase activity);GO:0005783(endoplasmic reticulum);GO:0016757(transferase activity, transferring glycosyl groups);GO:0016740(transferase activity);GO:0051084('de novo' posttranslational protein folding);GO:0051084('de novo' posttranslational protein folding)</t>
  </si>
  <si>
    <t>K11718</t>
  </si>
  <si>
    <t>ENSGALG00000033690</t>
  </si>
  <si>
    <t>RSL1D1</t>
  </si>
  <si>
    <t>ENSGALT00000076757</t>
  </si>
  <si>
    <t>ribosomal L1 domain containing 1 [Source:HGNC Symbol;Acc:HGNC:24534]</t>
  </si>
  <si>
    <t>ENSGALG00000039239</t>
  </si>
  <si>
    <t>SERPIND1</t>
  </si>
  <si>
    <t>ENSGALT00000063276</t>
  </si>
  <si>
    <t>serpin family D member 1 [Source:HGNC Symbol;Acc:HGNC:4838]</t>
  </si>
  <si>
    <t>ENSGALG00000039499</t>
  </si>
  <si>
    <t>LRRCC1</t>
  </si>
  <si>
    <t>ENSGALT00000066569</t>
  </si>
  <si>
    <t>leucine rich repeat and coiled-coil centrosomal protein 1 [Source:HGNC Symbol;Acc:HGNC:29373]</t>
  </si>
  <si>
    <t>ENSGALG00000009270</t>
  </si>
  <si>
    <t>HOXD10</t>
  </si>
  <si>
    <t>ENSGALT00000038688</t>
  </si>
  <si>
    <t>GO:0005829(cytosol);GO:0005654(nucleoplasm);GO:0050905(neuromuscular process);GO:0048935(peripheral nervous system neuron development);GO:0048704(embryonic skeletal system morphogenesis);GO:0045944(positive regulation of transcription from RNA polymerase II promoter);GO:0035137(hindlimb morphogenesis);GO:0035136(forelimb morphogenesis);GO:0030326(embryonic limb morphogenesis);GO:0021520(spinal cord motor neuron cell fate specification);GO:0010468(regulation of gene expression);GO:0009954(proximal/distal pattern formation);GO:0009952(anterior/posterior pattern specification);GO:0008344(adult locomotory behavior);GO:0007519(skeletal muscle tissue development);GO:0007338(single fertilization);GO:0003700(transcription factor activity, sequence-specific DNA binding);GO:0001501(skeletal system development);GO:0003682(chromatin binding);GO:0003677(DNA binding);GO:0043565(sequence-specific DNA binding);GO:0006355(regulation of transcription, DNA-templated);GO:0006366(transcription from RNA polymerase II promoter);GO:0005634(nucleus);GO:0000977(RNA polymerase II regulatory region sequence-specific DNA binding);GO:0001228(transcriptional activator activity, RNA polymerase II transcription regulatory region sequence-specific binding);GO:0036464(cytoplasmic ribonucleoprotein granule)</t>
  </si>
  <si>
    <t>homeobox D10 [Source:HGNC Symbol;Acc:HGNC:5133]</t>
  </si>
  <si>
    <t>ENSGALG00000017155</t>
  </si>
  <si>
    <t>C11orf87</t>
  </si>
  <si>
    <t>ENSGALT00000027707</t>
  </si>
  <si>
    <t>chromosome 11 open reading frame 87 [Source:HGNC Symbol;Acc:HGNC:33788]</t>
  </si>
  <si>
    <t>ENSGALG00000015413</t>
  </si>
  <si>
    <t>STX19</t>
  </si>
  <si>
    <t>ENSGALT00000024862</t>
  </si>
  <si>
    <t>GO:0005484(SNAP receptor activity);GO:0048278(vesicle docking);GO:0008021(synaptic vesicle);GO:0000149(SNARE binding);GO:0016192(vesicle-mediated transport);GO:0031629(synaptic vesicle fusion to presynaptic active zone membrane);GO:0031201(SNARE complex);GO:0006886(intracellular protein transport);GO:0016021(integral component of membrane);GO:0005886(plasma membrane);GO:0016020(membrane)</t>
  </si>
  <si>
    <t>K08487</t>
  </si>
  <si>
    <t>syntaxin 19 [Source:HGNC Symbol;Acc:HGNC:19300]</t>
  </si>
  <si>
    <t>ENSGALG00000011473</t>
  </si>
  <si>
    <t>RPS6KA2</t>
  </si>
  <si>
    <t>ENSGALT00000018703</t>
  </si>
  <si>
    <t>GO:0005819(spindle);GO:0005737(cytoplasm);GO:0071322(cellular response to carbohydrate stimulus);GO:0070613(regulation of protein processing);GO:0060047(heart contraction);GO:0045835(negative regulation of meiotic nuclear division);GO:0018105(peptidyl-serine phosphorylation);GO:0010659(cardiac muscle cell apoptotic process);GO:0010628(positive regulation of gene expression);GO:0007507(heart development);GO:0006468(protein phosphorylation);GO:0002035(brain renin-angiotensin system);GO:0001556(oocyte maturation);GO:0004711(ribosomal protein S6 kinase activity);GO:0004674(protein serine/threonine kinase activity);GO:0004672(protein kinase activity);GO:0000287(magnesium ion binding);GO:0035556(intracellular signal transduction);GO:0005634(nucleus);GO:0016740(transferase activity);GO:0005524(ATP binding);GO:0000166(nucleotide binding);GO:0016310(phosphorylation);GO:0016301(kinase activity)</t>
  </si>
  <si>
    <t>04010(MAPK signaling pathway);04150(mTOR signaling pathway);04114(Oocyte meiosis);04914(Progesterone-mediated oocyte maturation)</t>
  </si>
  <si>
    <t>K04373</t>
  </si>
  <si>
    <t>ribosomal protein S6 kinase A2 [Source:HGNC Symbol;Acc:HGNC:10431]</t>
  </si>
  <si>
    <t>ENSGALG00000007861</t>
  </si>
  <si>
    <t>MAGT1</t>
  </si>
  <si>
    <t>ENSGALT00000012759;ENSGALT00000087534</t>
  </si>
  <si>
    <t>magnesium transporter 1 [Source:HGNC Symbol;Acc:HGNC:28880]</t>
  </si>
  <si>
    <t>ENSGALG00000029239</t>
  </si>
  <si>
    <t>ENSGALT00000076723</t>
  </si>
  <si>
    <t>ENSGALG00000018321</t>
  </si>
  <si>
    <t>gga-mir-133b</t>
  </si>
  <si>
    <t>ENSGALT00000029028</t>
  </si>
  <si>
    <t>gga-mir-133b [Source:miRBase;Acc:MI0001206]</t>
  </si>
  <si>
    <t>ENSGALG00000033126</t>
  </si>
  <si>
    <t>DGCR8</t>
  </si>
  <si>
    <t>ENSGALT00000073023</t>
  </si>
  <si>
    <t>GO:0005634(nucleus);GO:0042802(identical protein binding);GO:0042803(protein homodimerization activity);GO:0072091(regulation of stem cell proliferation);GO:0005737(cytoplasm);GO:0003725(double-stranded RNA binding);GO:0014069(postsynaptic density);GO:0020037(heme binding);GO:0070878(primary miRNA binding);GO:0004525(ribonuclease III activity);GO:0031053(primary miRNA processing);GO:0070877(microprocessor complex)</t>
  </si>
  <si>
    <t>DGCR8, microprocessor complex subunit [Source:HGNC Symbol;Acc:HGNC:2847]</t>
  </si>
  <si>
    <t>ENSGALG00000013008</t>
  </si>
  <si>
    <t>ENSGALT00000021244</t>
  </si>
  <si>
    <t>ENSGALG00000003148</t>
  </si>
  <si>
    <t>SPAG16</t>
  </si>
  <si>
    <t>ENSGALT00000004979;ENSGALT00000080641</t>
  </si>
  <si>
    <t>GO:1990716(axonemal central apparatus);GO:0005930(axoneme);GO:0005737(cytoplasm);GO:0005634(nucleus);GO:0097231(cell motility in response to calcium ion);GO:0060294(cilium movement involved in cell motility);GO:0060271(cilium assembly);GO:0051012(microtubule sliding);GO:0035082(axoneme assembly);GO:0007288(sperm axoneme assembly);GO:0007288(sperm axoneme assembly)</t>
  </si>
  <si>
    <t>sperm associated antigen 16 [Source:HGNC Symbol;Acc:HGNC:23225]</t>
  </si>
  <si>
    <t>ENSGALG00000037934</t>
  </si>
  <si>
    <t>ENSGALT00000054609</t>
  </si>
  <si>
    <t>ENSGALG00000040681</t>
  </si>
  <si>
    <t>KCNA6</t>
  </si>
  <si>
    <t>ENSGALT00000066548;ENSGALT00000082630</t>
  </si>
  <si>
    <t>GO:0043679(axon terminus);GO:0030424(axon);GO:0005887(integral component of plasma membrane);GO:0071805(potassium ion transmembrane transport);GO:0005251(delayed rectifier potassium channel activity);GO:0005251(delayed rectifier potassium channel activity)</t>
  </si>
  <si>
    <t>potassium voltage-gated channel subfamily A member 6 [Source:HGNC Symbol;Acc:HGNC:6225]</t>
  </si>
  <si>
    <t>ENSGALG00000010108</t>
  </si>
  <si>
    <t>C4orf33</t>
  </si>
  <si>
    <t>ENSGALT00000016438;ENSGALT00000085075</t>
  </si>
  <si>
    <t>chromosome 4 open reading frame 33 [Source:HGNC Symbol;Acc:HGNC:27025]</t>
  </si>
  <si>
    <t>ENSGALG00000007955</t>
  </si>
  <si>
    <t>SLC16A5</t>
  </si>
  <si>
    <t>ENSGALT00000012920</t>
  </si>
  <si>
    <t>GO:0016021(integral component of membrane);GO:0055085(transmembrane transport);GO:0016020(membrane);GO:0008028(monocarboxylic acid transmembrane transporter activity);GO:0015718(monocarboxylic acid transport)</t>
  </si>
  <si>
    <t>solute carrier family 16 member 5 [Source:HGNC Symbol;Acc:HGNC:10926]</t>
  </si>
  <si>
    <t>ENSGALG00000046093</t>
  </si>
  <si>
    <t>ENSGALT00000069700</t>
  </si>
  <si>
    <t>ENSGALG00000016568</t>
  </si>
  <si>
    <t>MOSPD2</t>
  </si>
  <si>
    <t>ENSGALT00000026743</t>
  </si>
  <si>
    <t>GO:0016020(membrane);GO:0016021(integral component of membrane);GO:0090023(positive regulation of neutrophil chemotaxis);GO:0090026(positive regulation of monocyte chemotaxis);GO:0005887(integral component of plasma membrane)</t>
  </si>
  <si>
    <t>motile sperm domain containing 2  [Source:RefSeq peptide;Acc:NP_001170988]</t>
  </si>
  <si>
    <t>ENSGALG00000030338</t>
  </si>
  <si>
    <t>ENSGALT00000078084;ENSGALT00000065948;ENSGALT00000071160</t>
  </si>
  <si>
    <t>ENSGALG00000005801</t>
  </si>
  <si>
    <t>CHRNA4</t>
  </si>
  <si>
    <t>ENSGALT00000009316</t>
  </si>
  <si>
    <t>GO:0016020(membrane);GO:0009897(external side of plasma membrane);GO:0005892(acetylcholine-gated channel complex);GO:0005886(plasma membrane);GO:0098655(cation transmembrane transport);GO:0095500(acetylcholine receptor signaling pathway);GO:0060080(inhibitory postsynaptic potential);GO:0051899(membrane depolarization);GO:0050890(cognition);GO:0050877(nervous system process);GO:0042391(regulation of membrane potential);GO:0042113(B cell activation);GO:0035640(exploration behavior);GO:0035095(behavioral response to nicotine);GO:0035094(response to nicotine);GO:0019233(sensory perception of pain);GO:0014059(regulation of dopamine secretion);GO:0007626(locomotory behavior);GO:0007585(respiratory gaseous exchange);GO:0007271(synaptic transmission, cholinergic);GO:0007165(signal transduction);GO:0006979(response to oxidative stress);GO:0006816(calcium ion transport);GO:0001666(response to hypoxia);GO:0006281(DNA repair);GO:0001508(action potential);GO:0022848(acetylcholine-gated cation-selective channel activity);GO:0015464(acetylcholine receptor activity);GO:0005216(ion channel activity);GO:0042166(acetylcholine binding);GO:0007274(neuromuscular synaptic transmission);GO:0045211(postsynaptic membrane);GO:0060079(excitatory postsynaptic potential);GO:0005515(protein binding);GO:0045202(synapse);GO:0030054(cell junction);GO:0005230(extracellular ligand-gated ion channel activity);GO:0006811(ion transport);GO:0006810(transport);GO:0016021(integral component of membrane)</t>
  </si>
  <si>
    <t>K04806</t>
  </si>
  <si>
    <t>cholinergic receptor nicotinic alpha 4 subunit [Source:HGNC Symbol;Acc:HGNC:1958]</t>
  </si>
  <si>
    <t>ENSGALG00000028749</t>
  </si>
  <si>
    <t>ENSGALT00000083165;ENSGALT00000045981;ENSGALT00000086398;ENSGALT00000061419;ENSGALT00000088831;ENSGALT00000051495;ENSGALT00000086091;ENSGALT00000050490;ENSGALT00000088300;ENSGALT00000090026</t>
  </si>
  <si>
    <t>GO:0005856(cytoskeleton);GO:0005925(focal adhesion);GO:0005886(plasma membrane);GO:0097433(dense body);GO:0005737(cytoplasm);GO:0005524(ATP binding);GO:0000166(nucleotide binding);GO:0000166(nucleotide binding)</t>
  </si>
  <si>
    <t>04145(Phagosome);04210(Apoptosis);04510(Focal adhesion);04520(Adherens junction);04530(Tight junction);04810(Regulation of actin cytoskeleton);05132(Salmonella infection);05164(Influenza A);05164(Influenza A)</t>
  </si>
  <si>
    <t>K05692</t>
  </si>
  <si>
    <t>ENSGALG00000016684</t>
  </si>
  <si>
    <t>RHAG</t>
  </si>
  <si>
    <t>ENSGALT00000026922</t>
  </si>
  <si>
    <t>GO:0016020(membrane);GO:0005886(plasma membrane);GO:0072488(ammonium transmembrane transport);GO:0060586(multicellular organismal iron ion homeostasis);GO:0048821(erythrocyte development);GO:0015696(ammonium transport);GO:0015695(organic cation transport);GO:0015672(monovalent inorganic cation transport);GO:0015670(carbon dioxide transport);GO:0006873(cellular ion homeostasis);GO:0030506(ankyrin binding);GO:0022840(leak channel activity);GO:0008519(ammonium transmembrane transporter activity);GO:0005887(integral component of plasma membrane);GO:0016021(integral component of membrane)</t>
  </si>
  <si>
    <t>ammonium transporter Rh type A  [Source:RefSeq peptide;Acc:NP_989795]</t>
  </si>
  <si>
    <t>ENSGALG00000023472</t>
  </si>
  <si>
    <t>ENSGALT00000060482;ENSGALT00000038848</t>
  </si>
  <si>
    <t>GO:0008146(sulfotransferase activity);GO:0016740(transferase activity);GO:0016740(transferase activity)</t>
  </si>
  <si>
    <t>ENSGALG00000044684</t>
  </si>
  <si>
    <t>ENSGALT00000083176</t>
  </si>
  <si>
    <t>ENSGALG00000016609</t>
  </si>
  <si>
    <t>CENPO</t>
  </si>
  <si>
    <t>ENSGALT00000026808;ENSGALT00000089754</t>
  </si>
  <si>
    <t>GO:0005634(nucleus);GO:0034508(centromere complex assembly);GO:0000776(kinetochore);GO:0000776(kinetochore)</t>
  </si>
  <si>
    <t>centromere protein O [Source:HGNC Symbol;Acc:HGNC:28152]</t>
  </si>
  <si>
    <t>ENSGALG00000039079</t>
  </si>
  <si>
    <t>ENSGALT00000055723</t>
  </si>
  <si>
    <t>ENSGALG00000017822</t>
  </si>
  <si>
    <t>SNORD16</t>
  </si>
  <si>
    <t>ENSGALT00000028529</t>
  </si>
  <si>
    <t>Small nucleolar RNA SNORD16 [Source:RFAM;Acc:RF00138]</t>
  </si>
  <si>
    <t>ENSGALG00000016628</t>
  </si>
  <si>
    <t>ENSGALT00000026841;ENSGALT00000026840;ENSGALT00000045890</t>
  </si>
  <si>
    <t>GO:0048488(synaptic vesicle endocytosis);GO:0045202(synapse);GO:0009986(cell surface);GO:0050808(synapse organization);GO:0050804(modulation of chemical synaptic transmission);GO:0007158(neuron cell-cell adhesion);GO:0052689(carboxylic ester hydrolase activity);GO:0042043(neurexin family protein binding);GO:0004872(receptor activity);GO:0005887(integral component of plasma membrane);GO:0005622(intracellular);GO:0007155(cell adhesion);GO:0016021(integral component of membrane);GO:0016020(membrane);GO:0097104(postsynaptic membrane assembly);GO:0097105(presynaptic membrane assembly);GO:0097105(presynaptic membrane assembly)</t>
  </si>
  <si>
    <t>ENSGALG00000043815</t>
  </si>
  <si>
    <t>ENSGALT00000067455</t>
  </si>
  <si>
    <t>ENSGALG00000005509</t>
  </si>
  <si>
    <t>DPYD</t>
  </si>
  <si>
    <t>ENSGALT00000008842</t>
  </si>
  <si>
    <t>GO:0005829(cytosol);GO:0005737(cytoplasm);GO:0006214(thymidine catabolic process);GO:0006212(uracil catabolic process);GO:0006210(thymine catabolic process);GO:0006208(pyrimidine nucleobase catabolic process);GO:0006145(purine nucleobase catabolic process);GO:0042803(protein homodimerization activity);GO:0017113(dihydropyrimidine dehydrogenase (NADP+) activity);GO:0016627(oxidoreductase activity, acting on the CH-CH group of donors);GO:0051539(4 iron, 4 sulfur cluster binding);GO:0016491(oxidoreductase activity);GO:0055114(oxidation-reduction process);GO:0051536(iron-sulfur cluster binding);GO:0003824(catalytic activity);GO:0019483(beta-alanine biosynthetic process)</t>
  </si>
  <si>
    <t>K00207</t>
  </si>
  <si>
    <t>EC:1.3.1.2</t>
  </si>
  <si>
    <t>dihydropyrimidine dehydrogenase [Source:HGNC Symbol;Acc:HGNC:3012]</t>
  </si>
  <si>
    <t>ENSGALG00000008969</t>
  </si>
  <si>
    <t>EPCAM</t>
  </si>
  <si>
    <t>ENSGALT00000062333;ENSGALT00000014587;ENSGALT00000078631</t>
  </si>
  <si>
    <t>GO:0048863(stem cell differentiation);GO:0008284(positive regulation of cell proliferation);GO:0005923(bicellular tight junction);GO:0045944(positive regulation of transcription from RNA polymerase II promoter);GO:0032403(protein complex binding);GO:0005886(plasma membrane);GO:0016328(lateral plasma membrane);GO:0001657(ureteric bud development);GO:0070062(extracellular exosome);GO:0016324(apical plasma membrane);GO:0016323(basolateral plasma membrane);GO:0009986(cell surface);GO:0023019(signal transduction involved in regulation of gene expression);GO:2000048(negative regulation of cell-cell adhesion mediated by cadherin);GO:2000648(positive regulation of stem cell proliferation);GO:0016021(integral component of membrane);GO:0016020(membrane);GO:0016020(membrane)</t>
  </si>
  <si>
    <t>epithelial cell adhesion molecule [Source:HGNC Symbol;Acc:HGNC:11529]</t>
  </si>
  <si>
    <t>ENSGALG00000034989</t>
  </si>
  <si>
    <t>CEP112</t>
  </si>
  <si>
    <t>ENSGALT00000047608;ENSGALT00000089568</t>
  </si>
  <si>
    <t>GO:0005813(centrosome);GO:0005813(centrosome)</t>
  </si>
  <si>
    <t>centrosomal protein 112 [Source:HGNC Symbol;Acc:HGNC:28514]</t>
  </si>
  <si>
    <t>ENSGALG00000035799</t>
  </si>
  <si>
    <t>SHISA9</t>
  </si>
  <si>
    <t>ENSGALT00000046508;ENSGALT00000082881</t>
  </si>
  <si>
    <t>GO:0045202(synapse);GO:0030165(PDZ domain binding);GO:0032281(AMPA glutamate receptor complex);GO:0045211(postsynaptic membrane);GO:0048172(regulation of short-term neuronal synaptic plasticity);GO:0032591(dendritic spine membrane);GO:2000311(regulation of AMPA receptor activity);GO:0008328(ionotropic glutamate receptor complex);GO:0014069(postsynaptic density);GO:0014069(postsynaptic density)</t>
  </si>
  <si>
    <t>shisa family member 9 [Source:HGNC Symbol;Acc:HGNC:37231]</t>
  </si>
  <si>
    <t>ENSGALG00000009495</t>
  </si>
  <si>
    <t>FGFR2</t>
  </si>
  <si>
    <t>ENSGALT00000066969;ENSGALT00000038732</t>
  </si>
  <si>
    <t>GO:0005007(fibroblast growth factor-activated receptor activity);GO:0004714(transmembrane receptor protein tyrosine kinase activity);GO:0018108(peptidyl-tyrosine phosphorylation);GO:0008543(fibroblast growth factor receptor signaling pathway);GO:0008284(positive regulation of cell proliferation);GO:0006915(apoptotic process);GO:0031410(cytoplasmic vesicle);GO:0005886(plasma membrane);GO:0005794(Golgi apparatus);GO:0004713(protein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activity);GO:0009986(cell surface);GO:0005938(cell cortex);GO:0031012(extracellular matrix);GO:0005887(integral component of plasma membrane);GO:0046777(protein autophosphorylation);GO:0042803(protein homodimerization activity);GO:0005737(cytoplasm);GO:0005634(nucleus);GO:0017134(fibroblast growth factor binding);GO:0043410(positive regulation of MAPK cascade);GO:0005654(nucleoplasm);GO:0043231(intracellular membrane-bounded organelle);GO:0010518(positive regulation of phospholipase activity);GO:0048701(embryonic cranial skeleton morphogenesis);GO:0048701(embryonic cranial skeleton morphogenesis)</t>
  </si>
  <si>
    <t>04010(MAPK signaling pathway);04144(Endocytosis);04810(Regulation of actin cytoskeleton);04810(Regulation of actin cytoskeleton)</t>
  </si>
  <si>
    <t>K05093</t>
  </si>
  <si>
    <t>Fibroblast growth factor receptor 2  [Source:UniProtKB/Swiss-Prot;Acc:P18461]</t>
  </si>
  <si>
    <t>ENSGALG00000021135</t>
  </si>
  <si>
    <t>HAPLN3</t>
  </si>
  <si>
    <t>ENSGALT00000076594;ENSGALT00000034015</t>
  </si>
  <si>
    <t>GO:0007417(central nervous system development);GO:0001501(skeletal system development);GO:0005540(hyaluronic acid binding);GO:0005201(extracellular matrix structural constituent);GO:0005578(proteinaceous extracellular matrix);GO:0007155(cell adhesion);GO:0007155(cell adhesion)</t>
  </si>
  <si>
    <t>hyaluronan and proteoglycan link protein 3 [Source:HGNC Symbol;Acc:HGNC:21446]</t>
  </si>
  <si>
    <t>ENSGALG00000021686</t>
  </si>
  <si>
    <t>ENSGALT00000035196</t>
  </si>
  <si>
    <t>GO:0071901(negative regulation of protein serine/threonine kinase activity);GO:0006469(negative regulation of protein kinase activity);GO:0004862(cAMP-dependent protein kinase inhibitor activity)</t>
  </si>
  <si>
    <t>ENSGALG00000021002</t>
  </si>
  <si>
    <t>ENSGALT00000033758</t>
  </si>
  <si>
    <t>ENSGALG00000004236</t>
  </si>
  <si>
    <t>TRAF3IP1</t>
  </si>
  <si>
    <t>ENSGALT00000006741</t>
  </si>
  <si>
    <t>GO:0097546(ciliary base);GO:0097542(ciliary tip);GO:0036064(ciliary basal body);GO:0035869(ciliary transition zone);GO:0030992(intraciliary transport particle B);GO:0005930(axoneme);GO:0005929(cilium);GO:0005813(centrosome);GO:1901621(negative regulation of smoothened signaling pathway involved in dorsal/ventral neural tube patterning);GO:0070507(regulation of microtubule cytoskeleton organization);GO:0060271(cilium assembly);GO:0050687(negative regulation of defense response to virus);GO:0042733(embryonic digit morphogenesis);GO:0042073(intraciliary transport);GO:0036342(post-anal tail morphogenesis);GO:0035050(embryonic heart tube development);GO:0032688(negative regulation of interferon-beta production);GO:0032480(negative regulation of type I interferon production);GO:0031333(negative regulation of protein complex assembly);GO:0031076(embryonic camera-type eye development);GO:0021532(neural tube patterning);GO:0001933(negative regulation of protein phosphorylation);GO:0001822(kidney development);GO:0001738(morphogenesis of a polarized epithelium);GO:0008017(microtubule binding)</t>
  </si>
  <si>
    <t>TRAF3 interacting protein 1 [Source:HGNC Symbol;Acc:HGNC:17861]</t>
  </si>
  <si>
    <t>ENSGALG00000040423</t>
  </si>
  <si>
    <t>ENSGALT00000063954</t>
  </si>
  <si>
    <t>ENSGALG00000006639</t>
  </si>
  <si>
    <t>CEP55</t>
  </si>
  <si>
    <t>ENSGALT00000089638;ENSGALT00000010724</t>
  </si>
  <si>
    <t>GO:0045171(intercellular bridge);GO:0030496(midbody);GO:0016020(membrane);GO:0005886(plasma membrane);GO:0005815(microtubule organizing center);GO:0005813(centrosome);GO:0045184(establishment of protein localization);GO:0000920(cell separation after cytokinesis);GO:0000281(mitotic cytokinesis);GO:0090543(Flemming body);GO:0072001(renal system development);GO:1904888(cranial skeletal system development);GO:1904888(cranial skeletal system development)</t>
  </si>
  <si>
    <t>centrosomal protein 55 [Source:HGNC Symbol;Acc:HGNC:1161]</t>
  </si>
  <si>
    <t>ENSGALG00000040303</t>
  </si>
  <si>
    <t>ENSGALT00000052021</t>
  </si>
  <si>
    <t>ENSGALG00000034100</t>
  </si>
  <si>
    <t>ENSGALT00000063059;ENSGALT00000063821</t>
  </si>
  <si>
    <t>ENSGALG00000043394</t>
  </si>
  <si>
    <t>NUP188</t>
  </si>
  <si>
    <t>ENSGALT00000058170;ENSGALT00000081918;ENSGALT00000084483;ENSGALT00000050836;ENSGALT00000060596;ENSGALT00000055598</t>
  </si>
  <si>
    <t>GO:0016020(membrane);GO:0090521(glomerular visceral epithelial cell migration);GO:0090521(glomerular visceral epithelial cell migration)</t>
  </si>
  <si>
    <t>K14311</t>
  </si>
  <si>
    <t>nucleoporin 188 [Source:HGNC Symbol;Acc:HGNC:17859]</t>
  </si>
  <si>
    <t>ENSGALG00000004542</t>
  </si>
  <si>
    <t>ZMYND8</t>
  </si>
  <si>
    <t>ENSGALT00000073190;ENSGALT00000079151;ENSGALT00000007232;ENSGALT00000074532</t>
  </si>
  <si>
    <t>GO:0005634(nucleus);GO:1903758(negative regulation of transcription from RNA polymerase II promoter by histone modification);GO:0030336(negative regulation of cell migration);GO:0070577(lysine-acetylated histone binding);GO:0035064(methylated histone binding);GO:0042393(histone binding);GO:0003712(transcription cofactor activity);GO:0000977(RNA polymerase II regulatory region sequence-specific DNA binding);GO:0006355(regulation of transcription, DNA-templated);GO:0003682(chromatin binding);GO:0046872(metal ion binding);GO:0046872(metal ion binding)</t>
  </si>
  <si>
    <t>zinc finger MYND-type containing 8 [Source:HGNC Symbol;Acc:HGNC:9397]</t>
  </si>
  <si>
    <t>ENSGALG00000004675</t>
  </si>
  <si>
    <t>RGS9BP</t>
  </si>
  <si>
    <t>ENSGALT00000007450</t>
  </si>
  <si>
    <t>GO:0016021(integral component of membrane);GO:0016020(membrane);GO:0009968(negative regulation of signal transduction);GO:0050908(detection of light stimulus involved in visual perception);GO:0001750(photoreceptor outer segment)</t>
  </si>
  <si>
    <t>regulator of G protein signaling 9 binding protein [Source:HGNC Symbol;Acc:HGNC:30304]</t>
  </si>
  <si>
    <t>ENSGALG00000007750</t>
  </si>
  <si>
    <t>RLIM</t>
  </si>
  <si>
    <t>ENSGALT00000012569;ENSGALT00000065913</t>
  </si>
  <si>
    <t>GO:0005829(cytosol);GO:0005654(nucleoplasm);GO:0005634(nucleus);GO:0043433(negative regulation of sequence-specific DNA binding transcription factor activity);GO:0016567(protein ubiquitination);GO:0006511(ubiquitin-dependent protein catabolic process);GO:0000122(negative regulation of transcription from RNA polymerase II promoter);GO:0061630(ubiquitin protein ligase activity);GO:0004842(ubiquitin-protein transferase activity);GO:0043161(proteasome-mediated ubiquitin-dependent protein catabolic process);GO:0043161(proteasome-mediated ubiquitin-dependent protein catabolic process)</t>
  </si>
  <si>
    <t>ring finger protein, LIM domain interacting [Source:HGNC Symbol;Acc:HGNC:13429]</t>
  </si>
  <si>
    <t>ENSGALG00000003658</t>
  </si>
  <si>
    <t>DHX35</t>
  </si>
  <si>
    <t>ENSGALT00000005796</t>
  </si>
  <si>
    <t>GO:0071013(catalytic step 2 spliceosome);GO:0006396(RNA processing);GO:0004386(helicase activity);GO:0005681(spliceosomal complex);GO:0004004(ATP-dependent RNA helicase activity);GO:0003723(RNA binding);GO:0005737(cytoplasm);GO:0016787(hydrolase activity);GO:0005524(ATP binding);GO:0000166(nucleotide binding)</t>
  </si>
  <si>
    <t>DEAH-box helicase 35 [Source:HGNC Symbol;Acc:HGNC:15861]</t>
  </si>
  <si>
    <t>ENSGALG00000005450</t>
  </si>
  <si>
    <t>CCDC66</t>
  </si>
  <si>
    <t>ENSGALT00000008746</t>
  </si>
  <si>
    <t>coiled-coil domain containing 66 [Source:HGNC Symbol;Acc:HGNC:27709]</t>
  </si>
  <si>
    <t>ENSGALG00000009056</t>
  </si>
  <si>
    <t>LCLAT1</t>
  </si>
  <si>
    <t>ENSGALT00000059445;ENSGALT00000014742;ENSGALT00000083415</t>
  </si>
  <si>
    <t>GO:0016020(membrane);GO:0005829(cytosol);GO:0005783(endoplasmic reticulum);GO:0016746(transferase activity, transferring acyl groups);GO:0016024(CDP-diacylglycerol biosynthetic process);GO:0008654(phospholipid biosynthetic process);GO:0003841(1-acylglycerol-3-phosphate O-acyltransferase activity);GO:0006629(lipid metabolic process);GO:0005789(endoplasmic reticulum membrane);GO:0007275(multicellular organism development);GO:0008152(metabolic process);GO:0016740(transferase activity);GO:0016021(integral component of membrane);GO:0016021(integral component of membrane)</t>
  </si>
  <si>
    <t>00561(Glycerolipid metabolism);00564(Glycerophospholipid metabolism);00564(Glycerophospholipid metabolism)</t>
  </si>
  <si>
    <t>K13513</t>
  </si>
  <si>
    <t>EC:2.3.1.-;EC:2.3.1.51</t>
  </si>
  <si>
    <t>lysocardiolipin acyltransferase 1 [Source:HGNC Symbol;Acc:HGNC:26756]</t>
  </si>
  <si>
    <t>ENSGALG00000040101</t>
  </si>
  <si>
    <t>ENSGALT00000042868</t>
  </si>
  <si>
    <t>ENSGALG00000008121</t>
  </si>
  <si>
    <t>CYP17A1</t>
  </si>
  <si>
    <t>ENSGALT00000033172;ENSGALT00000050280</t>
  </si>
  <si>
    <t>GO:0043025(neuronal cell body);GO:0030424(axon);GO:0005739(mitochondrion);GO:0042448(progesterone metabolic process);GO:0042446(hormone biosynthetic process);GO:0008202(steroid metabolic process);GO:0007548(sex differentiation);GO:0006704(glucocorticoid biosynthetic process);GO:0047442(17-alpha-hydroxyprogesterone aldolase activity);GO:0020037(heme binding);GO:0004508(steroid 17-alpha-monooxygenase activity);GO:0006694(steroid biosynthetic process);GO:0016705(oxidoreductase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activity);GO:0016491(oxidoreductase activity)</t>
  </si>
  <si>
    <t>00140(Steroid hormone biosynthesis);00140(Steroid hormone biosynthesis)</t>
  </si>
  <si>
    <t>K00512</t>
  </si>
  <si>
    <t>EC:1.14.14.19;EC:1.14.14.32</t>
  </si>
  <si>
    <t>steroid 17-alpha-hydroxylase/17,20 lyase precursor  [Source:RefSeq peptide;Acc:NP_001001901]</t>
  </si>
  <si>
    <t>ENSGALG00000010017</t>
  </si>
  <si>
    <t>ENSGALT00000051293;ENSGALT00000016270</t>
  </si>
  <si>
    <t>ENSGALG00000044598</t>
  </si>
  <si>
    <t>ENSGALT00000086006;ENSGALT00000087810</t>
  </si>
  <si>
    <t>ENSGALG00000010716</t>
  </si>
  <si>
    <t>AGA</t>
  </si>
  <si>
    <t>ENSGALT00000017440</t>
  </si>
  <si>
    <t>GO:0070062(extracellular exosome);GO:0005783(endoplasmic reticulum);GO:0005764(lysosome);GO:0005615(extracellular space);GO:0051604(protein maturation);GO:0006517(protein deglycosylation);GO:0003948(N4-(beta-N-acetylglucosaminyl)-L-asparaginase activity);GO:0016787(hydrolase activity)</t>
  </si>
  <si>
    <t>00511(Other glycan degradation);04142(Lysosome)</t>
  </si>
  <si>
    <t>K01444</t>
  </si>
  <si>
    <t>EC:3.5.1.26</t>
  </si>
  <si>
    <t>aspartylglucosaminidase [Source:HGNC Symbol;Acc:HGNC:318]</t>
  </si>
  <si>
    <t>ENSGALG00000026712</t>
  </si>
  <si>
    <t>gga-mir-6654</t>
  </si>
  <si>
    <t>ENSGALT00000043808</t>
  </si>
  <si>
    <t>gga-mir-6654 [Source:miRBase;Acc:MI0022474]</t>
  </si>
  <si>
    <t>ENSGALG00000032082</t>
  </si>
  <si>
    <t>ENSGALT00000061144</t>
  </si>
  <si>
    <t>ENSGALG00000015822</t>
  </si>
  <si>
    <t>MAP3K7CL</t>
  </si>
  <si>
    <t>ENSGALT00000025511;ENSGALT00000052985</t>
  </si>
  <si>
    <t>GO:0005829(cytosol);GO:0000186(activation of MAPKK activity);GO:0005634(nucleus);GO:0004709(MAP kinase kinase kinase activity);GO:0000165(MAPK cascade);GO:0005622(intracellular);GO:0005622(intracellular)</t>
  </si>
  <si>
    <t>MAP3K7 C-terminal like [Source:HGNC Symbol;Acc:HGNC:16457]</t>
  </si>
  <si>
    <t>ENSGALG00000008003</t>
  </si>
  <si>
    <t>ZC3HC1</t>
  </si>
  <si>
    <t>ENSGALT00000012992</t>
  </si>
  <si>
    <t>GO:0031965(nuclear membrane);GO:0005634(nucleus);GO:2001240(negative regulation of extrinsic apoptotic signaling pathway in absence of ligand);GO:0019901(protein kinase binding);GO:0008270(zinc ion binding)</t>
  </si>
  <si>
    <t>zinc finger C3HC-type containing 1 [Source:HGNC Symbol;Acc:HGNC:29913]</t>
  </si>
  <si>
    <t>ENSGALG00000045334</t>
  </si>
  <si>
    <t>ENSGALT00000085153</t>
  </si>
  <si>
    <t>ENSGALG00000009066</t>
  </si>
  <si>
    <t>ENSGALT00000014754</t>
  </si>
  <si>
    <t>GO:0005250(A-type (transient outward) potassium channel activity);GO:0016021(integral component of membrane);GO:0051260(protein homooligomerization);GO:0034765(regulation of ion transmembrane transport);GO:0005244(voltage-gated ion channel activity);GO:0008076(voltage-gated potassium channel complex);GO:0071805(potassium ion transmembrane transport);GO:0006813(potassium ion transport);GO:0006811(ion transport);GO:0005267(potassium channel activity);GO:0005249(voltage-gated potassium channel activity);GO:0005216(ion channel activity);GO:0006810(transport);GO:0055085(transmembrane transport);GO:0016020(membrane)</t>
  </si>
  <si>
    <t>ENSGALG00000011328</t>
  </si>
  <si>
    <t>GLB1L</t>
  </si>
  <si>
    <t>ENSGALT00000018482;ENSGALT00000076821</t>
  </si>
  <si>
    <t>GO:0005615(extracellular space);GO:0004565(beta-galactosidase activity);GO:0005773(vacuole);GO:0004553(hydrolase activity, hydrolyzing O-glycosyl compounds);GO:0005975(carbohydrate metabolic process);GO:0016798(hydrolase activity, acting on glycosyl bonds);GO:0016787(hydrolase activity);GO:0008152(metabolic process);GO:0008152(metabolic process)</t>
  </si>
  <si>
    <t>galactosidase beta 1 like [Source:HGNC Symbol;Acc:HGNC:28129]</t>
  </si>
  <si>
    <t>ENSGALG00000015237</t>
  </si>
  <si>
    <t>PPIL6</t>
  </si>
  <si>
    <t>ENSGALT00000024587</t>
  </si>
  <si>
    <t>GO:0003755(peptidyl-prolyl cis-trans isomerase activity);GO:0000413(protein peptidyl-prolyl isomerization);GO:0016853(isomerase activity)</t>
  </si>
  <si>
    <t>peptidylprolyl isomerase like 6 [Source:HGNC Symbol;Acc:HGNC:21557]</t>
  </si>
  <si>
    <t>ENSGALG00000012985</t>
  </si>
  <si>
    <t>SLC6A13</t>
  </si>
  <si>
    <t>ENSGALT00000021197</t>
  </si>
  <si>
    <t>GO:0070062(extracellular exosome);GO:0015812(gamma-aminobutyric acid transport);GO:0005332(gamma-aminobutyric acid:sodium symporter activity);GO:0006810(transport);GO:0006836(neurotransmitter transport);GO:0015293(symporter activity);GO:0005215(transporter activity);GO:0005328(neurotransmitter:sodium symporter activity);GO:0055085(transmembrane transport);GO:0005887(integral component of plasma membrane);GO:0016021(integral component of membrane);GO:0016020(membrane)</t>
  </si>
  <si>
    <t>solute carrier family 6 member 13 [Source:HGNC Symbol;Acc:HGNC:11046]</t>
  </si>
  <si>
    <t>ENSGALG00000004472</t>
  </si>
  <si>
    <t>ASTN1</t>
  </si>
  <si>
    <t>ENSGALT00000007121</t>
  </si>
  <si>
    <t>GO:0016021(integral component of membrane);GO:0009897(external side of plasma membrane);GO:0005768(endosome);GO:0016477(cell migration);GO:0007158(neuron cell-cell adhesion);GO:0007626(locomotory behavior);GO:0001764(neuron migration);GO:0016020(membrane);GO:0098609(cell-cell adhesion)</t>
  </si>
  <si>
    <t>astrotactin 1 [Source:HGNC Symbol;Acc:HGNC:773]</t>
  </si>
  <si>
    <t>ENSGALG00000012607</t>
  </si>
  <si>
    <t>ZCCHC6</t>
  </si>
  <si>
    <t>ENSGALT00000033908;ENSGALT00000077730</t>
  </si>
  <si>
    <t>GO:0005829(cytosol);GO:0005654(nucleoplasm);GO:0031123(RNA 3'-end processing);GO:0050265(RNA uridylyltransferase activity);GO:0003723(RNA binding);GO:0003676(nucleic acid binding);GO:0008270(zinc ion binding);GO:0008270(zinc ion binding)</t>
  </si>
  <si>
    <t>zinc finger CCHC-type containing 6 [Source:HGNC Symbol;Acc:HGNC:25817]</t>
  </si>
  <si>
    <t>ENSGALG00000038301</t>
  </si>
  <si>
    <t>NIPSNAP1</t>
  </si>
  <si>
    <t>ENSGALT00000050962</t>
  </si>
  <si>
    <t>protein NipSnap homolog 1  [Source:RefSeq peptide;Acc:NP_001264444]</t>
  </si>
  <si>
    <t>ENSGALG00000039688</t>
  </si>
  <si>
    <t>ENSGALT00000056708</t>
  </si>
  <si>
    <t>ENSGALG00000012011</t>
  </si>
  <si>
    <t>L3HYPDH</t>
  </si>
  <si>
    <t>ENSGALT00000019600</t>
  </si>
  <si>
    <t>GO:0008152(metabolic process);GO:0016836(hydro-lyase activity)</t>
  </si>
  <si>
    <t>00330(Arginine and proline metabolism)</t>
  </si>
  <si>
    <t>K18384</t>
  </si>
  <si>
    <t>EC:4.2.1.77</t>
  </si>
  <si>
    <t>trans-L-3-hydroxyproline dehydratase [Source:HGNC Symbol;Acc:HGNC:20488]</t>
  </si>
  <si>
    <t>ENSGALG00000028960</t>
  </si>
  <si>
    <t>NEU3</t>
  </si>
  <si>
    <t>ENSGALT00000086832;ENSGALT00000053969;ENSGALT00000045322</t>
  </si>
  <si>
    <t>GO:0005886(plasma membrane);GO:0006689(ganglioside catabolic process);GO:0009313(oligosaccharide catabolic process);GO:0004308(exo-alpha-sialidase activity);GO:0016997(alpha-sialidase activity);GO:0005975(carbohydrate metabolic process);GO:0043231(intracellular membrane-bounded organelle);GO:0016020(membrane);GO:0005737(cytoplasm);GO:0005737(cytoplasm)</t>
  </si>
  <si>
    <t>00600(Sphingolipid metabolism);00511(Other glycan degradation);00511(Other glycan degradation)</t>
  </si>
  <si>
    <t>K12357</t>
  </si>
  <si>
    <t>EC:3.2.1.18</t>
  </si>
  <si>
    <t>neuraminidase 3 [Source:HGNC Symbol;Acc:HGNC:7760]</t>
  </si>
  <si>
    <t>ENSGALG00000013600</t>
  </si>
  <si>
    <t>ENSGALT00000022126</t>
  </si>
  <si>
    <t>GO:0006367(transcription initiation from RNA polymerase II promoter);GO:0043565(sequence-specific DNA binding);GO:0006355(regulation of transcription, DNA-templated);GO:0006351(transcription, DNA-templated)</t>
  </si>
  <si>
    <t>K03136</t>
  </si>
  <si>
    <t>ENSGALG00000009592</t>
  </si>
  <si>
    <t>SRP14</t>
  </si>
  <si>
    <t>ENSGALT00000015631</t>
  </si>
  <si>
    <t>GO:0070062(extracellular exosome);GO:0005786(signal recognition particle, endoplasmic reticulum targeting);GO:0005634(nucleus);GO:0045047(protein targeting to ER);GO:0042493(response to drug);GO:0003723(RNA binding);GO:0030942(endoplasmic reticulum signal peptide binding);GO:0048500(signal recognition particle);GO:0006614(SRP-dependent cotranslational protein targeting to membrane);GO:0008312(7S RNA binding)</t>
  </si>
  <si>
    <t>03060(Protein export)</t>
  </si>
  <si>
    <t>K03104</t>
  </si>
  <si>
    <t>signal recognition particle 14 [Source:HGNC Symbol;Acc:HGNC:11299]</t>
  </si>
  <si>
    <t>ENSGALG00000008411</t>
  </si>
  <si>
    <t>GHRL</t>
  </si>
  <si>
    <t>ENSGALT00000013700</t>
  </si>
  <si>
    <t>GO:0006939(smooth muscle contraction);GO:0061098(positive regulation of protein tyrosine kinase activity);GO:0032099(negative regulation of appetite);GO:0009755(hormone-mediated signaling pathway);GO:0098794(postsynapse);GO:0005576(extracellular region);GO:0005179(hormone activity);GO:0005615(extracellular space);GO:2000854(positive regulation of corticosterone secretion);GO:0016608(growth hormone-releasing hormone activity);GO:0030296(protein tyrosine kinase activator activity);GO:0031768(ghrelin receptor binding);GO:0000187(activation of MAPK activity);GO:0001696(gastric acid secretion);GO:0001937(negative regulation of endothelial cell proliferation);GO:0008154(actin polymerization or depolymerization);GO:0009725(response to hormone);GO:0016358(dendrite development);GO:0032100(positive regulation of appetite);GO:0032691(negative regulation of interleukin-1 beta production);GO:0040013(negative regulation of locomotion);GO:0042127(regulation of cell proliferation);GO:0042322(negative regulation of circadian sleep/wake cycle, REM sleep);GO:0042536(negative regulation of tumor necrosis factor biosynthetic process);GO:0043066(negative regulation of apoptotic process);GO:0043627(response to estrogen);GO:0045409(negative regulation of interleukin-6 biosynthetic process);GO:0046010(positive regulation of circadian sleep/wake cycle, non-REM sleep);GO:0046676(negative regulation of insulin secretion);GO:0050728(negative regulation of inflammatory response);GO:0051461(positive regulation of corticotropin secretion);GO:0051464(positive regulation of cortisol secretion);GO:0051965(positive regulation of synapse assembly);GO:0060079(excitatory postsynaptic potential);GO:0060124(positive regulation of growth hormone secretion);GO:0071375(cellular response to peptide hormone stimulus);GO:2000506(negative regulation of energy homeostasis);GO:2000507(positive regulation of energy homeostasis);GO:0005737(cytoplasm);GO:0030424(axon);GO:0010469(regulation of receptor activity)</t>
  </si>
  <si>
    <t>ghrelin and obestatin prepropeptide [Source:HGNC Symbol;Acc:HGNC:18129]</t>
  </si>
  <si>
    <t>ENSGALG00000040384</t>
  </si>
  <si>
    <t>gga-mir-1749</t>
  </si>
  <si>
    <t>ENSGALT00000077851</t>
  </si>
  <si>
    <t>gga-mir-1749 [Source:miRBase;Acc:MI0007489]</t>
  </si>
  <si>
    <t>ENSGALG00000020449</t>
  </si>
  <si>
    <t>COX16</t>
  </si>
  <si>
    <t>ENSGALT00000032623</t>
  </si>
  <si>
    <t>GO:0005739(mitochondrion);GO:0031966(mitochondrial membrane)</t>
  </si>
  <si>
    <t>COX16, cytochrome c oxidase assembly homolog [Source:HGNC Symbol;Acc:HGNC:20213]</t>
  </si>
  <si>
    <t>ENSGALG00000010664</t>
  </si>
  <si>
    <t>KIF26B</t>
  </si>
  <si>
    <t>ENSGALT00000017350</t>
  </si>
  <si>
    <t>GO:0072092(ureteric bud invasion);GO:0030010(establishment of cell polarity);GO:0022409(positive regulation of cell-cell adhesion);GO:0005871(kinesin complex);GO:0003777(microtubule motor activity);GO:0008017(microtubule binding);GO:0003774(motor activity);GO:0005524(ATP binding);GO:0000166(nucleotide binding)</t>
  </si>
  <si>
    <t>kinesin family member 26B [Source:HGNC Symbol;Acc:HGNC:25484]</t>
  </si>
  <si>
    <t>ENSGALG00000008803</t>
  </si>
  <si>
    <t>ENSGALT00000014307</t>
  </si>
  <si>
    <t>GO:0051754(meiotic sister chromatid cohesion, centromeric);GO:0000775(chromosome, centromeric region)</t>
  </si>
  <si>
    <t>ENSGALG00000014513</t>
  </si>
  <si>
    <t>CDCA3</t>
  </si>
  <si>
    <t>ENSGALT00000023425;ENSGALT00000055758</t>
  </si>
  <si>
    <t>GO:0005913(cell-cell adherens junction);GO:0005913(cell-cell adherens junction)</t>
  </si>
  <si>
    <t>cell division cycle associated 3 [Source:HGNC Symbol;Acc:HGNC:14624]</t>
  </si>
  <si>
    <t>ENSGALG00000039636</t>
  </si>
  <si>
    <t>ENSGALT00000046287</t>
  </si>
  <si>
    <t>ENSGALG00000031237</t>
  </si>
  <si>
    <t>ENSGALT00000081971</t>
  </si>
  <si>
    <t>ENSGALG00000039722</t>
  </si>
  <si>
    <t>ENSGALT00000052037</t>
  </si>
  <si>
    <t>ENSGALG00000037930</t>
  </si>
  <si>
    <t>ENSGALT00000058129</t>
  </si>
  <si>
    <t>ENSGALG00000008155</t>
  </si>
  <si>
    <t>KCTD18</t>
  </si>
  <si>
    <t>ENSGALT00000013252</t>
  </si>
  <si>
    <t>GO:0051260(protein homooligomerization)</t>
  </si>
  <si>
    <t>potassium channel tetramerization domain containing 18 [Source:HGNC Symbol;Acc:HGNC:26446]</t>
  </si>
  <si>
    <t>ENSGALG00000031159</t>
  </si>
  <si>
    <t>ENSGALT00000080917</t>
  </si>
  <si>
    <t>Histone H1.10  [Source:UniProtKB/Swiss-Prot;Acc:P08286]</t>
  </si>
  <si>
    <t>ENSGALG00000030396</t>
  </si>
  <si>
    <t>HMGA1</t>
  </si>
  <si>
    <t>ENSGALT00000068612</t>
  </si>
  <si>
    <t>GO:0008134(transcription factor binding);GO:0045893(positive regulation of transcription, DNA-templated);GO:0045892(negative regulation of transcription, DNA-templated);GO:0008285(negative regulation of cell proliferation);GO:0030374(ligand-dependent nuclear receptor transcription coactivator activity);GO:0000785(chromatin);GO:0006355(regulation of transcription, DNA-templated);GO:0005634(nucleus);GO:0003677(DNA binding);GO:0019899(enzyme binding);GO:0042974(retinoic acid receptor binding);GO:0042975(peroxisome proliferator activated receptor binding);GO:0046965(retinoid X receptor binding);GO:0009615(response to virus);GO:0035986(senescence-associated heterochromatin focus assembly);GO:0090402(oncogene-induced cell senescence);GO:2000774(positive regulation of cellular senescence);GO:0005925(focal adhesion);GO:0035985(senescence-associated heterochromatin focus);GO:0001158(enhancer sequence-specific DNA binding);GO:0003680(AT DNA binding)</t>
  </si>
  <si>
    <t>high mobility group AT-hook 1 [Source:HGNC Symbol;Acc:HGNC:5010]</t>
  </si>
  <si>
    <t>ENSGALG00000002964</t>
  </si>
  <si>
    <t>DHX37</t>
  </si>
  <si>
    <t>ENSGALT00000004688</t>
  </si>
  <si>
    <t>GO:0006396(RNA processing);GO:0004386(helicase activity);GO:0004004(ATP-dependent RNA helicase activity);GO:0005730(nucleolus);GO:0003723(RNA binding);GO:0005737(cytoplasm);GO:0016787(hydrolase activity);GO:0003676(nucleic acid binding);GO:0005524(ATP binding);GO:0000166(nucleotide binding)</t>
  </si>
  <si>
    <t>DEAH-box helicase 37 [Source:HGNC Symbol;Acc:HGNC:17210]</t>
  </si>
  <si>
    <t>ENSGALG00000032175</t>
  </si>
  <si>
    <t>ENSGALT00000071450</t>
  </si>
  <si>
    <t>ENSGALG00000017024</t>
  </si>
  <si>
    <t>NEK3</t>
  </si>
  <si>
    <t>ENSGALT00000027507</t>
  </si>
  <si>
    <t>GO:0090043(regulation of tubulin deacetylation);GO:0048812(neuron projection morphogenesis);GO:0030010(establishment of cell polarity);GO:0006468(protein phosphorylation);GO:0005524(ATP binding);GO:0004674(protein serine/threonine kinase activity);GO:0004672(protein kinase activity);GO:0000166(nucleotide binding)</t>
  </si>
  <si>
    <t>NIMA related kinase 3 [Source:HGNC Symbol;Acc:HGNC:7746]</t>
  </si>
  <si>
    <t>ENSGALG00000033170</t>
  </si>
  <si>
    <t>ENSGALT00000059357</t>
  </si>
  <si>
    <t>ENSGALG00000016467</t>
  </si>
  <si>
    <t>SMC6</t>
  </si>
  <si>
    <t>ENSGALT00000026569</t>
  </si>
  <si>
    <t>GO:0035861(site of double-strand break);GO:0035061(interchromatin granule);GO:0030915(Smc5-Smc6 complex);GO:0016605(PML body);GO:0005634(nucleus);GO:0005654(nucleoplasm);GO:0005622(intracellular);GO:0000803(sex chromosome);GO:0000781(chromosome, telomeric region);GO:0090398(cellular senescence);GO:0051984(positive regulation of chromosome segregation);GO:0006974(cellular response to DNA damage stimulus);GO:0000722(telomere maintenance via recombination);GO:0031625(ubiquitin protein ligase binding);GO:0000724(double-strand break repair via homologous recombination);GO:0006281(DNA repair)</t>
  </si>
  <si>
    <t>structural maintenance of chromosomes 6 [Source:HGNC Symbol;Acc:HGNC:20466]</t>
  </si>
  <si>
    <t>ENSGALG00000025342</t>
  </si>
  <si>
    <t>gga-mir-1640</t>
  </si>
  <si>
    <t>ENSGALT00000042255</t>
  </si>
  <si>
    <t>gga-mir-1640 [Source:miRBase;Acc:MI0007372]</t>
  </si>
  <si>
    <t>ENSGALG00000005084</t>
  </si>
  <si>
    <t>TRIM37</t>
  </si>
  <si>
    <t>ENSGALT00000008153</t>
  </si>
  <si>
    <t>GO:0035098(ESC/E(Z) complex);GO:0016235(aggresome);GO:0005829(cytosol);GO:0005737(cytoplasm);GO:0005777(peroxisome);GO:0070842(aggresome assembly);GO:0051865(protein autoubiquitination);GO:0051092(positive regulation of NF-kappaB transcription factor activity);GO:0051091(positive regulation of sequence-specific DNA binding transcription factor activity);GO:0046600(negative regulation of centriole replication);GO:0036353(histone H2A-K119 monoubiquitination);GO:0035518(histone H2A monoubiquitination);GO:0032088(negative regulation of NF-kappaB transcription factor activity);GO:0000122(negative regulation of transcription from RNA polymerase II promoter);GO:0061630(ubiquitin protein ligase activity);GO:0042803(protein homodimerization activity);GO:0031625(ubiquitin protein ligase binding);GO:0005164(tumor necrosis factor receptor binding);GO:0004842(ubiquitin-protein transferase activity);GO:0003682(chromatin binding);GO:0005622(intracellular);GO:0046872(metal ion binding);GO:0008270(zinc ion binding);GO:0016567(protein ubiquitination)</t>
  </si>
  <si>
    <t>K10608</t>
  </si>
  <si>
    <t>tripartite motif containing 37 [Source:HGNC Symbol;Acc:HGNC:7523]</t>
  </si>
  <si>
    <t>ENSGALG00000001067</t>
  </si>
  <si>
    <t>TMEM57</t>
  </si>
  <si>
    <t>ENSGALT00000001597</t>
  </si>
  <si>
    <t>GO:0016021(integral component of membrane);GO:0016020(membrane);GO:0007420(brain development);GO:0005634(nucleus);GO:0030424(axon);GO:0031965(nuclear membrane);GO:0043005(neuron projection);GO:0044306(neuron projection terminus);GO:0045202(synapse);GO:0030867(rough endoplasmic reticulum membrane)</t>
  </si>
  <si>
    <t>transmembrane protein 57 [Source:HGNC Symbol;Acc:HGNC:25572]</t>
  </si>
  <si>
    <t>ENSGALG00000014828</t>
  </si>
  <si>
    <t>ECHDC1</t>
  </si>
  <si>
    <t>ENSGALT00000023937;ENSGALT00000049963;ENSGALT00000078723</t>
  </si>
  <si>
    <t>GO:0070062(extracellular exosome);GO:0005829(cytosol);GO:0008152(metabolic process);GO:0016831(carboxy-lyase activity);GO:0003824(catalytic activity);GO:0003824(catalytic activity)</t>
  </si>
  <si>
    <t>00640(Propanoate metabolism);00640(Propanoate metabolism)</t>
  </si>
  <si>
    <t>K18426</t>
  </si>
  <si>
    <t>EC:4.1.1.94;EC:4.1.1.41</t>
  </si>
  <si>
    <t>ethylmalonyl-CoA decarboxylase 1 [Source:HGNC Symbol;Acc:HGNC:21489]</t>
  </si>
  <si>
    <t>ENSGALG00000029954</t>
  </si>
  <si>
    <t>ENSGALT00000053770</t>
  </si>
  <si>
    <t>ENSGALG00000000791</t>
  </si>
  <si>
    <t>ENSGALT00000001149;ENSGALT00000075676</t>
  </si>
  <si>
    <t>ENSGALG00000045032</t>
  </si>
  <si>
    <t>ENSGALT00000086353</t>
  </si>
  <si>
    <t>ENSGALG00000036219</t>
  </si>
  <si>
    <t>STK35</t>
  </si>
  <si>
    <t>ENSGALT00000079716</t>
  </si>
  <si>
    <t>GO:0005634(nucleus);GO:0016604(nuclear body)</t>
  </si>
  <si>
    <t>serine/threonine kinase 35 [Source:HGNC Symbol;Acc:HGNC:16254]</t>
  </si>
  <si>
    <t>ENSGALG00000017876</t>
  </si>
  <si>
    <t>ENSGALT00000028583</t>
  </si>
  <si>
    <t>ENSGALG00000029653</t>
  </si>
  <si>
    <t>ENSGALT00000066896;ENSGALT00000069752</t>
  </si>
  <si>
    <t>ENSGALG00000008736</t>
  </si>
  <si>
    <t>PNPLA7</t>
  </si>
  <si>
    <t>ENSGALT00000040268;ENSGALT00000087756;ENSGALT00000067614;ENSGALT00000054469</t>
  </si>
  <si>
    <t>GO:0016042(lipid catabolic process);GO:0005783(endoplasmic reticulum);GO:0032502(developmental process);GO:0004622(lysophospholipase activity);GO:0006629(lipid metabolic process);GO:0016787(hydrolase activity);GO:0008152(metabolic process);GO:0016021(integral component of membrane);GO:0016020(membrane);GO:0016020(membrane)</t>
  </si>
  <si>
    <t>00564(Glycerophospholipid metabolism);00564(Glycerophospholipid metabolism)</t>
  </si>
  <si>
    <t>K14676</t>
  </si>
  <si>
    <t>EC:3.1.1.5</t>
  </si>
  <si>
    <t>patatin like phospholipase domain containing 7 [Source:HGNC Symbol;Acc:HGNC:24768]</t>
  </si>
  <si>
    <t>ENSGALG00000043082</t>
  </si>
  <si>
    <t>DHX36</t>
  </si>
  <si>
    <t>ENSGALT00000053048</t>
  </si>
  <si>
    <t>K14442</t>
  </si>
  <si>
    <t>DEAH-box helicase 36 [Source:HGNC Symbol;Acc:HGNC:14410]</t>
  </si>
  <si>
    <t>ENSGALG00000005977</t>
  </si>
  <si>
    <t>ENSGALT00000009612</t>
  </si>
  <si>
    <t>ENSGALG00000011914</t>
  </si>
  <si>
    <t>CENPM</t>
  </si>
  <si>
    <t>ENSGALT00000019440</t>
  </si>
  <si>
    <t>GO:0005829(cytosol);GO:0000775(chromosome, centromeric region);GO:0005694(chromosome);GO:0005634(nucleus)</t>
  </si>
  <si>
    <t>centromere protein M [Source:HGNC Symbol;Acc:HGNC:18352]</t>
  </si>
  <si>
    <t>ENSGALG00000006817</t>
  </si>
  <si>
    <t>CTNNBL1</t>
  </si>
  <si>
    <t>ENSGALT00000083280;ENSGALT00000086983;ENSGALT00000087644;ENSGALT00000011020;ENSGALT00000089042;ENSGALT00000080201</t>
  </si>
  <si>
    <t>GO:0016020(membrane);GO:0005681(spliceosomal complex);GO:0005654(nucleoplasm);GO:0005634(nucleus);GO:0000974(Prp19 complex);GO:0043065(positive regulation of apoptotic process);GO:0016445(somatic diversification of immunoglobulins);GO:0019899(enzyme binding);GO:0019899(enzyme binding)</t>
  </si>
  <si>
    <t>K12864</t>
  </si>
  <si>
    <t>catenin beta like 1 [Source:HGNC Symbol;Acc:HGNC:15879]</t>
  </si>
  <si>
    <t>ENSGALG00000026038</t>
  </si>
  <si>
    <t>ENSGALT00000045747</t>
  </si>
  <si>
    <t>GO:0006259(DNA metabolic process);GO:0008270(zinc ion binding)</t>
  </si>
  <si>
    <t>ENSGALG00000046656</t>
  </si>
  <si>
    <t>PMVK</t>
  </si>
  <si>
    <t>ENSGALT00000089799</t>
  </si>
  <si>
    <t>GO:0016126(sterol biosynthetic process);GO:0006695(cholesterol biosynthetic process);GO:0005777(peroxisome);GO:0005829(cytosol);GO:0005524(ATP binding);GO:0016020(membrane);GO:0070062(extracellular exosome);GO:0004631(phosphomevalonate kinase activity);GO:0070723(response to cholesterol)</t>
  </si>
  <si>
    <t>00900(Terpenoid backbone biosynthesis);04146(Peroxisome)</t>
  </si>
  <si>
    <t>K13273</t>
  </si>
  <si>
    <t>EC:2.7.4.2</t>
  </si>
  <si>
    <t>phosphomevalonate kinase [Source:HGNC Symbol;Acc:HGNC:9141]</t>
  </si>
  <si>
    <t>ENSGALG00000009838</t>
  </si>
  <si>
    <t>AQR</t>
  </si>
  <si>
    <t>ENSGALT00000015995;ENSGALT00000055143;ENSGALT00000081344</t>
  </si>
  <si>
    <t>GO:0071013(catalytic step 2 spliceosome);GO:0016020(membrane);GO:0005654(nucleoplasm);GO:0003723(RNA binding);GO:0005681(spliceosomal complex);GO:0000398(mRNA splicing, via spliceosome);GO:0000398(mRNA splicing, via spliceosome)</t>
  </si>
  <si>
    <t>K12874</t>
  </si>
  <si>
    <t>aquarius intron-binding spliceosomal factor [Source:HGNC Symbol;Acc:HGNC:29513]</t>
  </si>
  <si>
    <t>ENSGALG00000042523</t>
  </si>
  <si>
    <t>ENSGALT00000047847</t>
  </si>
  <si>
    <t>ENSGALG00000031650</t>
  </si>
  <si>
    <t>ENSGALT00000053047</t>
  </si>
  <si>
    <t>ENSGALG00000036390</t>
  </si>
  <si>
    <t>PPP1R17</t>
  </si>
  <si>
    <t>ENSGALT00000062173</t>
  </si>
  <si>
    <t>GO:0004864(protein phosphatase inhibitor activity);GO:0004865(protein serine/threonine phosphatase inhibitor activity);GO:0010921(regulation of phosphatase activity)</t>
  </si>
  <si>
    <t>protein phosphatase 1 regulatory subunit 17 [Source:HGNC Symbol;Acc:HGNC:16973]</t>
  </si>
  <si>
    <t>ENSGALG00000004817</t>
  </si>
  <si>
    <t>GEMIN4</t>
  </si>
  <si>
    <t>ENSGALT00000039370</t>
  </si>
  <si>
    <t>GO:0070062(extracellular exosome);GO:0034719(SMN-Sm protein complex);GO:0032797(SMN complex);GO:0030532(small nuclear ribonucleoprotein complex);GO:0016604(nuclear body);GO:0016020(membrane);GO:0005829(cytosol);GO:0000387(spliceosomal snRNP assembly);GO:0006364(rRNA processing)</t>
  </si>
  <si>
    <t>K13132</t>
  </si>
  <si>
    <t>gem nuclear organelle associated protein 4 [Source:HGNC Symbol;Acc:HGNC:15717]</t>
  </si>
  <si>
    <t>ENSGALG00000041644</t>
  </si>
  <si>
    <t>ATP11A</t>
  </si>
  <si>
    <t>ENSGALT00000072740</t>
  </si>
  <si>
    <t>GO:0055037(recycling endosome);GO:0005765(lysosomal membrane);GO:0005783(endoplasmic reticulum);GO:0016020(membrane);GO:0043231(intracellular membrane-bounded organelle)</t>
  </si>
  <si>
    <t>ATPase phospholipid transporting 11A [Source:HGNC Symbol;Acc:HGNC:13552]</t>
  </si>
  <si>
    <t>ENSGALG00000043133</t>
  </si>
  <si>
    <t>gga-mir-1564</t>
  </si>
  <si>
    <t>ENSGALT00000052848</t>
  </si>
  <si>
    <t>gga-mir-1564 [Source:miRBase;Acc:MI0007289]</t>
  </si>
  <si>
    <t>ENSGALG00000030424</t>
  </si>
  <si>
    <t>ENSGALT00000054819</t>
  </si>
  <si>
    <t>GO:0005634(nucleus);GO:0000122(negative regulation of transcription from RNA polymerase II promoter);GO:0000785(chromatin);GO:0003682(chromatin binding)</t>
  </si>
  <si>
    <t>ENSGALG00000012041</t>
  </si>
  <si>
    <t>ENSGALT00000088657;ENSGALT00000085268;ENSGALT00000019657;ENSGALT00000083782;ENSGALT00000075727;ENSGALT00000049321</t>
  </si>
  <si>
    <t>ENSGALG00000040051</t>
  </si>
  <si>
    <t>ENSGALT00000048605;ENSGALT00000067139</t>
  </si>
  <si>
    <t>ENSGALG00000015590</t>
  </si>
  <si>
    <t>MANEA</t>
  </si>
  <si>
    <t>ENSGALT00000051989;ENSGALT00000031683</t>
  </si>
  <si>
    <t>GO:0016798(hydrolase activity, acting on glycosyl bonds);GO:0005794(Golgi apparatus);GO:0005794(Golgi apparatus)</t>
  </si>
  <si>
    <t>mannosidase endo-alpha [Source:HGNC Symbol;Acc:HGNC:21072]</t>
  </si>
  <si>
    <t>ENSGALG00000026253</t>
  </si>
  <si>
    <t>TMEM144</t>
  </si>
  <si>
    <t>ENSGALT00000045908</t>
  </si>
  <si>
    <t>GO:0016021(integral component of membrane);GO:0016020(membrane);GO:0015144(carbohydrate transmembrane transporter activity);GO:0034219(carbohydrate transmembrane transport)</t>
  </si>
  <si>
    <t>transmembrane protein 144 [Source:HGNC Symbol;Acc:HGNC:25633]</t>
  </si>
  <si>
    <t>ENSGALG00000028336</t>
  </si>
  <si>
    <t>MED10</t>
  </si>
  <si>
    <t>ENSGALT00000044498</t>
  </si>
  <si>
    <t>GO:0070847(core mediator complex);GO:0016592(mediator complex);GO:0001104(RNA polymerase II transcription cofactor activity);GO:0006357(regulation of transcription from RNA polymerase II promoter);GO:0019827(stem cell population maintenance);GO:0045944(positive regulation of transcription from RNA polymerase II promoter);GO:0005654(nucleoplasm)</t>
  </si>
  <si>
    <t>mediator complex subunit 10 [Source:HGNC Symbol;Acc:HGNC:28760]</t>
  </si>
  <si>
    <t>ENSGALG00000014691</t>
  </si>
  <si>
    <t>PHAX</t>
  </si>
  <si>
    <t>ENSGALT00000023680;ENSGALT00000047852</t>
  </si>
  <si>
    <t>GO:0005813(centrosome);GO:0005737(cytoplasm);GO:0005654(nucleoplasm);GO:0005634(nucleus);GO:0006408(snRNA export from nucleus);GO:0006408(snRNA export from nucleus)</t>
  </si>
  <si>
    <t>K14291</t>
  </si>
  <si>
    <t>phosphorylated adaptor for RNA export [Source:HGNC Symbol;Acc:HGNC:10241]</t>
  </si>
  <si>
    <t>ENSGALG00000036406</t>
  </si>
  <si>
    <t>CPNE9</t>
  </si>
  <si>
    <t>ENSGALT00000058416</t>
  </si>
  <si>
    <t>GO:0005615(extracellular space);GO:0070062(extracellular exosome);GO:1903861(positive regulation of dendrite extension)</t>
  </si>
  <si>
    <t>copine family member 9 [Source:HGNC Symbol;Acc:HGNC:24336]</t>
  </si>
  <si>
    <t>ENSGALG00000039598</t>
  </si>
  <si>
    <t>ENSGALT00000054770</t>
  </si>
  <si>
    <t>ENSGALG00000016070</t>
  </si>
  <si>
    <t>WRB</t>
  </si>
  <si>
    <t>ENSGALT00000025891</t>
  </si>
  <si>
    <t>GO:0071816(tail-anchored membrane protein insertion into ER membrane);GO:0016021(integral component of membrane);GO:0016020(membrane)</t>
  </si>
  <si>
    <t>tryptophan rich basic protein [Source:HGNC Symbol;Acc:HGNC:12790]</t>
  </si>
  <si>
    <t>ENSGALG00000032645</t>
  </si>
  <si>
    <t>ENSGALT00000046827</t>
  </si>
  <si>
    <t>ENSGALG00000032732</t>
  </si>
  <si>
    <t>WASHC5</t>
  </si>
  <si>
    <t>ENSGALT00000088777;ENSGALT00000062019;ENSGALT00000061378</t>
  </si>
  <si>
    <t>K18464</t>
  </si>
  <si>
    <t>WASH complex subunit 5 [Source:HGNC Symbol;Acc:HGNC:28984]</t>
  </si>
  <si>
    <t>ENSGALG00000027064</t>
  </si>
  <si>
    <t>ENSGALT00000042655</t>
  </si>
  <si>
    <t>GO:0006334(nucleosome assembly);GO:0000786(nucleosome);GO:0046982(protein heterodimerization activity);GO:0005694(chromosome);GO:0005634(nucleus);GO:0003677(DNA binding);GO:0031492(nucleosomal DNA binding)</t>
  </si>
  <si>
    <t>ENSGALG00000045757</t>
  </si>
  <si>
    <t>ENSGALT00000089932</t>
  </si>
  <si>
    <t>ENSGALG00000011109</t>
  </si>
  <si>
    <t>MAPK10</t>
  </si>
  <si>
    <t>ENSGALT00000056342;ENSGALT00000018097</t>
  </si>
  <si>
    <t>GO:0007258(JUN phosphorylation);GO:0048666(neuron development);GO:0007254(JNK cascade);GO:0004707(MAP kinase activity);GO:0004705(JUN kinase activity);GO:0010468(regulation of gene expression);GO:0043005(neuron projection);GO:0005634(nucleus);GO:0005737(cytoplasm);GO:0006468(protein phosphorylation);GO:0016740(transferase activity);GO:0005524(ATP binding);GO:0004674(protein serine/threonine kinase activity);GO:0004672(protein kinase activity);GO:0000166(nucleotide binding);GO:0016310(phosphorylation);GO:0016301(kinase activity);GO:0016301(kinase activity)</t>
  </si>
  <si>
    <t>04141(Protein processing in endoplasmic reticulum);04010(MAPK signaling pathway);04012(ErbB signaling pathway);04310(Wnt signaling pathway);04068(FoxO signaling pathway);04140(Autophagy - animal);04137(Mitophagy - animal);04210(Apoptosis);04217(Necroptosis);04510(Focal adhesion);04530(Tight junction);04620(Toll-like receptor signaling pathway);04621(NOD-like receptor signaling pathway);04622(RIG-I-like receptor signaling pathway);04910(Insulin signaling pathway);04920(Adipocytokine signaling pathway);04912(GnRH signaling pathway);04914(Progesterone-mediated oocyte maturation);04933(AGE-RAGE signaling pathway in diabetic complications);05132(Salmonella infection);05164(Influenza A);05168(Herpes simplex infection);05168(Herpes simplex infection)</t>
  </si>
  <si>
    <t>K04440</t>
  </si>
  <si>
    <t>mitogen-activated protein kinase 10 [Source:HGNC Symbol;Acc:HGNC:6872]</t>
  </si>
  <si>
    <t>ENSGALG00000027891</t>
  </si>
  <si>
    <t>ENSGALT00000042927</t>
  </si>
  <si>
    <t>GO:0017015(regulation of transforming growth factor beta receptor signaling pathway)</t>
  </si>
  <si>
    <t>ENSGALG00000002134</t>
  </si>
  <si>
    <t>ENSGALT00000003334</t>
  </si>
  <si>
    <t>GO:0006400(tRNA modification);GO:0003723(RNA binding)</t>
  </si>
  <si>
    <t>ENSGALG00000025234</t>
  </si>
  <si>
    <t>gga-mir-1696</t>
  </si>
  <si>
    <t>ENSGALT00000042147</t>
  </si>
  <si>
    <t>gga-mir-1696 [Source:miRBase;Acc:MI0007431]</t>
  </si>
  <si>
    <t>ENSGALG00000029696</t>
  </si>
  <si>
    <t>ENSGALT00000070692;ENSGALT00000003481</t>
  </si>
  <si>
    <t>ENSGALG00000002116</t>
  </si>
  <si>
    <t>TEN1</t>
  </si>
  <si>
    <t>ENSGALT00000077499;ENSGALT00000003305</t>
  </si>
  <si>
    <t>GO:1990879(CST complex);GO:0005634(nucleus);GO:0000784(nuclear chromosome, telomeric region);GO:0003697(single-stranded DNA binding);GO:0003697(single-stranded DNA binding)</t>
  </si>
  <si>
    <t>Gallus gallus chromosome 18 open reading frame, human C17orf106 (C18H17ORF106), mRNA. [Source:RefSeq mRNA;Acc:NM_001199845]</t>
  </si>
  <si>
    <t>ENSGALG00000004878</t>
  </si>
  <si>
    <t>ENSGALT00000007787</t>
  </si>
  <si>
    <t>ENSGALG00000027295</t>
  </si>
  <si>
    <t>NUDT2</t>
  </si>
  <si>
    <t>ENSGALT00000044467</t>
  </si>
  <si>
    <t>GO:0016787(hydrolase activity);GO:0008796(bis(5'-nucleosyl)-tetraphosphatase activity);GO:0005739(mitochondrion)</t>
  </si>
  <si>
    <t>00230(Purine metabolism);00240(Pyrimidine metabolism)</t>
  </si>
  <si>
    <t>K01518</t>
  </si>
  <si>
    <t>EC:3.6.1.17</t>
  </si>
  <si>
    <t>nudix hydrolase 2 [Source:HGNC Symbol;Acc:HGNC:8049]</t>
  </si>
  <si>
    <t>ENSGALG00000014794</t>
  </si>
  <si>
    <t>ENSGALT00000023883</t>
  </si>
  <si>
    <t>ENSGALG00000015344</t>
  </si>
  <si>
    <t>NXPE3</t>
  </si>
  <si>
    <t>ENSGALT00000024762</t>
  </si>
  <si>
    <t>neurexophilin and PC-esterase domain family member 3 [Source:HGNC Symbol;Acc:HGNC:28238]</t>
  </si>
  <si>
    <t>ENSGALG00000007172</t>
  </si>
  <si>
    <t>FHIT</t>
  </si>
  <si>
    <t>ENSGALT00000011614</t>
  </si>
  <si>
    <t>GO:0070062(extracellular exosome);GO:0005886(plasma membrane);GO:0005829(cytosol);GO:0005737(cytoplasm);GO:0001650(fibrillar center);GO:0072332(intrinsic apoptotic signaling pathway by p53 class mediator);GO:0032435(negative regulation of proteasomal ubiquitin-dependent protein catabolic process);GO:0006163(purine nucleotide metabolic process);GO:0047710(bis(5'-adenosyl)-triphosphatase activity);GO:0042802(identical protein binding);GO:0031625(ubiquitin protein ligase binding);GO:0016787(hydrolase activity);GO:0003824(catalytic activity)</t>
  </si>
  <si>
    <t>fragile histidine triad [Source:HGNC Symbol;Acc:HGNC:3701]</t>
  </si>
  <si>
    <t>ENSGALG00000006516</t>
  </si>
  <si>
    <t>ENSGALT00000090329;ENSGALT00000010528</t>
  </si>
  <si>
    <t>GO:0035999(tetrahydrofolate interconversion);GO:0009396(folic acid-containing compound biosynthetic process);GO:0030272(5-formyltetrahydrofolate cyclo-ligase activity);GO:0005739(mitochondrion);GO:0046872(metal ion binding);GO:0005524(ATP binding);GO:0000166(nucleotide binding);GO:0000166(nucleotide binding)</t>
  </si>
  <si>
    <t>K01934</t>
  </si>
  <si>
    <t>EC:6.3.3.2</t>
  </si>
  <si>
    <t>ENSGALG00000005794</t>
  </si>
  <si>
    <t>BLOC1S2</t>
  </si>
  <si>
    <t>ENSGALT00000086292;ENSGALT00000087283;ENSGALT00000083475;ENSGALT00000084350;ENSGALT00000040091</t>
  </si>
  <si>
    <t>GO:1904115(axon cytoplasm);GO:0099078(BORC complex);GO:0031083(BLOC-1 complex);GO:0005829(cytosol);GO:0005739(mitochondrion);GO:0000930(gamma-tubulin complex);GO:0097345(mitochondrial outer membrane permeabilization);GO:0048490(anterograde synaptic vesicle transport);GO:0032418(lysosome localization);GO:0008625(extrinsic apoptotic signaling pathway via death domain receptors);GO:0008089(anterograde axonal transport);GO:0043015(gamma-tubulin binding);GO:0016491(oxidoreductase activity);GO:0005622(intracellular);GO:0055114(oxidation-reduction process);GO:0055114(oxidation-reduction process)</t>
  </si>
  <si>
    <t>biogenesis of lysosomal organelles complex 1 subunit 2 [Source:HGNC Symbol;Acc:HGNC:20984]</t>
  </si>
  <si>
    <t>ENSGALG00000021285</t>
  </si>
  <si>
    <t>ENSGALT00000034317;ENSGALT00000084115</t>
  </si>
  <si>
    <t>GO:0006284(base-excision repair);GO:0004844(uracil DNA N-glycosylase activity);GO:0016799(hydrolase activity, hydrolyzing N-glycosyl compounds);GO:0006974(cellular response to DNA damage stimulus);GO:0006281(DNA repair);GO:0016787(hydrolase activity);GO:0097510(base-excision repair, AP site formation via deaminated base removal);GO:0097510(base-excision repair, AP site formation via deaminated base removal)</t>
  </si>
  <si>
    <t>K03648</t>
  </si>
  <si>
    <t>EC:3.2.2.27</t>
  </si>
  <si>
    <t>ENSGALG00000007395</t>
  </si>
  <si>
    <t>ABCC2</t>
  </si>
  <si>
    <t>ENSGALT00000011965</t>
  </si>
  <si>
    <t>GO:0008514(organic anion transmembrane transporter activity);GO:0046581(intercellular canaliculus);GO:0016324(apical plasma membrane);GO:0016020(membrane);GO:0009986(cell surface);GO:0005887(integral component of plasma membrane);GO:0055085(transmembrane transport);GO:0042626(ATPase activity, coupled to transmembrane movement of substances);GO:0015711(organic anion transport);GO:0016323(basolateral plasma membrane);GO:0016887(ATPase activity);GO:0006810(transport);GO:0005215(transporter activity);GO:0005524(ATP binding);GO:0000166(nucleotide binding);GO:0016021(integral component of membrane)</t>
  </si>
  <si>
    <t>K05666</t>
  </si>
  <si>
    <t>ATP binding cassette subfamily C member 2 [Source:HGNC Symbol;Acc:HGNC:53]</t>
  </si>
  <si>
    <t>ENSGALG00000017363</t>
  </si>
  <si>
    <t>C16orf87</t>
  </si>
  <si>
    <t>ENSGALT00000028047</t>
  </si>
  <si>
    <t>chromosome 16 open reading frame 87 [Source:HGNC Symbol;Acc:HGNC:33754]</t>
  </si>
  <si>
    <t>ENSGALG00000015649</t>
  </si>
  <si>
    <t>NOP14</t>
  </si>
  <si>
    <t>ENSGALT00000025234</t>
  </si>
  <si>
    <t>GO:0030692(Noc4p-Nop14p complex);GO:0016020(membrane);GO:0005634(nucleus);GO:0005730(nucleolus);GO:0019899(enzyme binding);GO:0003723(RNA binding);GO:0030490(maturation of SSU-rRNA);GO:0032040(small-subunit processome)</t>
  </si>
  <si>
    <t>NOP14 nucleolar protein [Source:HGNC Symbol;Acc:HGNC:16821]</t>
  </si>
  <si>
    <t>ENSGALG00000008562</t>
  </si>
  <si>
    <t>DYTN</t>
  </si>
  <si>
    <t>ENSGALT00000043413;ENSGALT00000013947</t>
  </si>
  <si>
    <t>GO:0046872(metal ion binding);GO:0008270(zinc ion binding);GO:0008270(zinc ion binding)</t>
  </si>
  <si>
    <t>dystrotelin [Source:HGNC Symbol;Acc:HGNC:23279]</t>
  </si>
  <si>
    <t>ENSGALG00000029737</t>
  </si>
  <si>
    <t>ENSGALT00000076542</t>
  </si>
  <si>
    <t>ENSGALG00000044633</t>
  </si>
  <si>
    <t>ENSGALT00000083575</t>
  </si>
  <si>
    <t>ENSGALG00000014729</t>
  </si>
  <si>
    <t>DEPDC1B</t>
  </si>
  <si>
    <t>ENSGALT00000023752</t>
  </si>
  <si>
    <t>GO:0030177(positive regulation of Wnt signaling pathway);GO:0016477(cell migration);GO:0005622(intracellular);GO:0035556(intracellular signal transduction);GO:0007165(signal transduction)</t>
  </si>
  <si>
    <t>DEP domain containing 1B [Source:HGNC Symbol;Acc:HGNC:24902]</t>
  </si>
  <si>
    <t>ENSGALG00000003636</t>
  </si>
  <si>
    <t>FBLIM1</t>
  </si>
  <si>
    <t>ENSGALT00000005760;ENSGALT00000088931</t>
  </si>
  <si>
    <t>GO:0030054(cell junction);GO:0005925(focal adhesion);GO:0001725(stress fiber);GO:0001650(fibrillar center);GO:0033623(regulation of integrin activation);GO:0031005(filamin binding);GO:0046872(metal ion binding);GO:0098609(cell-cell adhesion);GO:0098609(cell-cell adhesion)</t>
  </si>
  <si>
    <t>filamin binding LIM protein 1 [Source:HGNC Symbol;Acc:HGNC:24686]</t>
  </si>
  <si>
    <t>ENSGALG00000008398</t>
  </si>
  <si>
    <t>MPP4</t>
  </si>
  <si>
    <t>ENSGALT00000013679</t>
  </si>
  <si>
    <t>GO:0005913(cell-cell adherens junction);GO:0043234(protein complex)</t>
  </si>
  <si>
    <t>K21109</t>
  </si>
  <si>
    <t>membrane palmitoylated protein 4 [Source:HGNC Symbol;Acc:HGNC:13680]</t>
  </si>
  <si>
    <t>ENSGALG00000045731</t>
  </si>
  <si>
    <t>ENSGALT00000085905</t>
  </si>
  <si>
    <t>ENSGALG00000027594</t>
  </si>
  <si>
    <t>HIST1H2B5</t>
  </si>
  <si>
    <t>ENSGALT00000042841</t>
  </si>
  <si>
    <t>Gallus gallus histone cluster 1, H2B-V (similar to human histone cluster 1, class H2B) (HIST1H2B5), mRNA. [Source:RefSeq mRNA;Acc:NM_001079721]</t>
  </si>
  <si>
    <t>ENSGALG00000010104</t>
  </si>
  <si>
    <t>DMAP1</t>
  </si>
  <si>
    <t>ENSGALT00000087181;ENSGALT00000016432</t>
  </si>
  <si>
    <t>GO:0043968(histone H2A acetylation);GO:0035267(NuA4 histone acetyltransferase complex);GO:0000122(negative regulation of transcription from RNA polymerase II promoter);GO:0005737(cytoplasm);GO:0005634(nucleus);GO:0005654(nucleoplasm);GO:0005829(cytosol);GO:0003714(transcription corepressor activity);GO:0045892(negative regulation of transcription, DNA-templated);GO:0043967(histone H4 acetylation);GO:0005657(replication fork);GO:0001103(RNA polymerase II repressing transcription factor binding);GO:0042993(positive regulation of transcription factor import into nucleus);GO:0006338(chromatin remodeling);GO:0006281(DNA repair);GO:0006281(DNA repair)</t>
  </si>
  <si>
    <t>DNA methyltransferase 1 associated protein 1 [Source:HGNC Symbol;Acc:HGNC:18291]</t>
  </si>
  <si>
    <t>ENSGALG00000044832</t>
  </si>
  <si>
    <t>ENSGALT00000086263</t>
  </si>
  <si>
    <t>ENSGALG00000001169</t>
  </si>
  <si>
    <t>CRB2</t>
  </si>
  <si>
    <t>ENSGALT00000038754</t>
  </si>
  <si>
    <t>GO:0070062(extracellular exosome);GO:0043234(protein complex);GO:0072358(cardiovascular system development);GO:0045199(maintenance of epithelial cell apical/basal polarity);GO:0030513(positive regulation of BMP signaling pathway);GO:0014028(notochord formation);GO:0010951(negative regulation of endopeptidase activity);GO:0010718(positive regulation of epithelial to mesenchymal transition);GO:0001756(somitogenesis);GO:0001707(mesoderm formation);GO:0019899(enzyme binding);GO:0019828(aspartic-type endopeptidase inhibitor activity);GO:0005509(calcium ion binding);GO:0016021(integral component of membrane);GO:0016020(membrane);GO:0010470(regulation of gastrulation);GO:0055111(ingression involved in gastrulation with mouth forming second);GO:0016324(apical plasma membrane)</t>
  </si>
  <si>
    <t>crumbs 2, cell polarity complex component [Source:HGNC Symbol;Acc:HGNC:18688]</t>
  </si>
  <si>
    <t>ENSGALG00000026734</t>
  </si>
  <si>
    <t>GABPB2</t>
  </si>
  <si>
    <t>ENSGALT00000044961</t>
  </si>
  <si>
    <t>GO:0044212(transcription regulatory region DNA binding);GO:0045944(positive regulation of transcription from RNA polymerase II promoter);GO:0003700(transcription factor activity, sequence-specific DNA binding);GO:0005634(nucleus);GO:0042803(protein homodimerization activity);GO:0046982(protein heterodimerization activity)</t>
  </si>
  <si>
    <t>GA binding protein transcription factor beta subunit 2 [Source:HGNC Symbol;Acc:HGNC:28441]</t>
  </si>
  <si>
    <t>ENSGALG00000030051</t>
  </si>
  <si>
    <t>TOP3B</t>
  </si>
  <si>
    <t>ENSGALT00000057590</t>
  </si>
  <si>
    <t>GO:0000793(condensed chromosome);GO:0007059(chromosome segregation);GO:0003723(RNA binding);GO:0003917(DNA topoisomerase type I activity);GO:0003916(DNA topoisomerase activity);GO:0006265(DNA topological change);GO:0016853(isomerase activity);GO:0005634(nucleus);GO:0003677(DNA binding)</t>
  </si>
  <si>
    <t>K03165</t>
  </si>
  <si>
    <t>EC:5.99.1.2</t>
  </si>
  <si>
    <t>topoisomerase (DNA) III beta [Source:HGNC Symbol;Acc:HGNC:11993]</t>
  </si>
  <si>
    <t>ENSGALG00000006241</t>
  </si>
  <si>
    <t>ENSGALT00000010094</t>
  </si>
  <si>
    <t>GO:0005874(microtubule);GO:0007017(microtubule-based process);GO:0003924(GTPase activity);GO:0005525(GTP binding);GO:0005856(cytoskeleton);GO:0005737(cytoplasm);GO:0000166(nucleotide binding);GO:0007010(cytoskeleton organization);GO:0005200(structural constituent of cytoskeleton)</t>
  </si>
  <si>
    <t>04145(Phagosome);04210(Apoptosis);04530(Tight junction);04540(Gap junction)</t>
  </si>
  <si>
    <t>ENSGALG00000043359</t>
  </si>
  <si>
    <t>RRP9</t>
  </si>
  <si>
    <t>ENSGALT00000053604</t>
  </si>
  <si>
    <t>GO:0034511(U3 snoRNA binding);GO:0005730(nucleolus);GO:0003723(RNA binding);GO:0031428(box C/D snoRNP complex)</t>
  </si>
  <si>
    <t>ribosomal RNA processing 9, U3 small nucleolar RNA binding protein [Source:HGNC Symbol;Acc:HGNC:16829]</t>
  </si>
  <si>
    <t>ENSGALG00000045817</t>
  </si>
  <si>
    <t>FBXL13</t>
  </si>
  <si>
    <t>ENSGALT00000089628</t>
  </si>
  <si>
    <t>F-box and leucine rich repeat protein 13 [Source:HGNC Symbol;Acc:HGNC:21658]</t>
  </si>
  <si>
    <t>ENSGALG00000043885</t>
  </si>
  <si>
    <t>CFAP45</t>
  </si>
  <si>
    <t>ENSGALT00000090075</t>
  </si>
  <si>
    <t>GO:0005654(nucleoplasm)</t>
  </si>
  <si>
    <t>cilia and flagella associated protein 45 [Source:HGNC Symbol;Acc:HGNC:17229]</t>
  </si>
  <si>
    <t>ENSGALG00000038873</t>
  </si>
  <si>
    <t>ENSGALT00000081876</t>
  </si>
  <si>
    <t>ENSGALG00000040167</t>
  </si>
  <si>
    <t>RP11-26J3.4</t>
  </si>
  <si>
    <t>ENSGALT00000047524;ENSGALT00000063918;ENSGALT00000078379</t>
  </si>
  <si>
    <t>GO:0005509(calcium ion binding);GO:0005783(endoplasmic reticulum);GO:0042802(identical protein binding);GO:0048471(perinuclear region of cytoplasm);GO:0042803(protein homodimerization activity);GO:0046982(protein heterodimerization activity);GO:0005737(cytoplasm);GO:0005737(cytoplasm)</t>
  </si>
  <si>
    <t>tumor protein D52 [Source:HGNC Symbol;Acc:HGNC:12005]</t>
  </si>
  <si>
    <t>ENSGALG00000019336</t>
  </si>
  <si>
    <t>CEP83</t>
  </si>
  <si>
    <t>ENSGALT00000030640</t>
  </si>
  <si>
    <t>GO:0005814(centriole);GO:0060271(cilium assembly);GO:0051660(establishment of centrosome localization);GO:0048278(vesicle docking)</t>
  </si>
  <si>
    <t>centrosomal protein 83 [Source:HGNC Symbol;Acc:HGNC:17966]</t>
  </si>
  <si>
    <t>ENSGALG00000035478</t>
  </si>
  <si>
    <t>FAM91A1</t>
  </si>
  <si>
    <t>ENSGALT00000059730</t>
  </si>
  <si>
    <t>family with sequence similarity 91 member A1 [Source:HGNC Symbol;Acc:HGNC:26306]</t>
  </si>
  <si>
    <t>ENSGALG00000004758</t>
  </si>
  <si>
    <t>ENSGALT00000034233</t>
  </si>
  <si>
    <t>GO:0016021(integral component of membrane);GO:0071805(potassium ion transmembrane transport);GO:0051260(protein homooligomerization);GO:0005249(voltage-gated potassium channel activity);GO:0034765(regulation of ion transmembrane transport);GO:0005244(voltage-gated ion channel activity);GO:0008076(voltage-gated potassium channel complex);GO:0006813(potassium ion transport);GO:0006811(ion transport);GO:0005267(potassium channel activity);GO:0005216(ion channel activity);GO:0006810(transport);GO:0055085(transmembrane transport);GO:0016020(membrane)</t>
  </si>
  <si>
    <t>ENSGALG00000032440</t>
  </si>
  <si>
    <t>QPCT</t>
  </si>
  <si>
    <t>ENSGALT00000047714;ENSGALT00000084081;ENSGALT00000066742</t>
  </si>
  <si>
    <t>GO:0008270(zinc ion binding);GO:0070062(extracellular exosome);GO:0016603(glutaminyl-peptide cyclotransferase activity);GO:0017186(peptidyl-pyroglutamic acid biosynthetic process, using glutaminyl-peptide cyclotransferase);GO:0017186(peptidyl-pyroglutamic acid biosynthetic process, using glutaminyl-peptide cyclotransferase)</t>
  </si>
  <si>
    <t>glutaminyl-peptide cyclotransferase [Source:HGNC Symbol;Acc:HGNC:9753]</t>
  </si>
  <si>
    <t>ENSGALG00000012756</t>
  </si>
  <si>
    <t>PARPBP</t>
  </si>
  <si>
    <t>ENSGALT00000020817</t>
  </si>
  <si>
    <t>PARP1 binding protein [Source:HGNC Symbol;Acc:HGNC:26074]</t>
  </si>
  <si>
    <t>ENSGALG00000015405</t>
  </si>
  <si>
    <t>PREP</t>
  </si>
  <si>
    <t>ENSGALT00000024849;ENSGALT00000088770;ENSGALT00000084463;ENSGALT00000088084</t>
  </si>
  <si>
    <t>GO:0016020(membrane);GO:0005829(cytosol);GO:0005737(cytoplasm);GO:0005634(nucleus);GO:0070008(serine-type exopeptidase activity);GO:0008236(serine-type peptidase activity);GO:0006508(proteolysis);GO:0004252(serine-type endopeptidase activity);GO:0004252(serine-type endopeptidase activity)</t>
  </si>
  <si>
    <t>prolyl endopeptidase [Source:HGNC Symbol;Acc:HGNC:9358]</t>
  </si>
  <si>
    <t>ENSGALG00000027599</t>
  </si>
  <si>
    <t>ENSGALT00000042679</t>
  </si>
  <si>
    <t>ENSGALG00000020615</t>
  </si>
  <si>
    <t>STK32C</t>
  </si>
  <si>
    <t>ENSGALT00000032966</t>
  </si>
  <si>
    <t>GO:0004674(protein serine/threonine kinase activity);GO:0005622(intracellular);GO:0035556(intracellular signal transduction);GO:0018105(peptidyl-serine phosphorylation);GO:0006468(protein phosphorylation);GO:0005524(ATP binding);GO:0004672(protein kinase activity);GO:0000166(nucleotide binding)</t>
  </si>
  <si>
    <t>serine/threonine kinase 32C [Source:HGNC Symbol;Acc:HGNC:21332]</t>
  </si>
  <si>
    <t>ENSGALG00000032889</t>
  </si>
  <si>
    <t>RBFOX3</t>
  </si>
  <si>
    <t>ENSGALT00000060892;ENSGALT00000047350;ENSGALT00000061194;ENSGALT00000050961</t>
  </si>
  <si>
    <t>GO:0005634(nucleus);GO:0005737(cytoplasm);GO:0003677(DNA binding);GO:0005622(intracellular);GO:0043025(neuronal cell body);GO:0000381(regulation of alternative mRNA splicing, via spliceosome);GO:0043204(perikaryon);GO:0043204(perikaryon)</t>
  </si>
  <si>
    <t>RNA binding fox-1 homolog 3 [Source:HGNC Symbol;Acc:HGNC:27097]</t>
  </si>
  <si>
    <t>ENSGALG00000031525</t>
  </si>
  <si>
    <t>TSTA3</t>
  </si>
  <si>
    <t>ENSGALT00000046469;ENSGALT00000063232;ENSGALT00000070032;ENSGALT00000059858</t>
  </si>
  <si>
    <t>GO:0042802(identical protein binding);GO:0070062(extracellular exosome);GO:0050577(GDP-L-fucose synthase activity);GO:0019673(GDP-mannose metabolic process);GO:0019835(cytolysis);GO:0042351('de novo' GDP-L-fucose biosynthetic process);GO:0042351('de novo' GDP-L-fucose biosynthetic process)</t>
  </si>
  <si>
    <t>00051(Fructose and mannose metabolism);00520(Amino sugar and nucleotide sugar metabolism);00520(Amino sugar and nucleotide sugar metabolism)</t>
  </si>
  <si>
    <t>K02377</t>
  </si>
  <si>
    <t>EC:1.1.1.271</t>
  </si>
  <si>
    <t>tissue specific transplantation antigen P35B [Source:HGNC Symbol;Acc:HGNC:12390]</t>
  </si>
  <si>
    <t>ENSGALG00000007097</t>
  </si>
  <si>
    <t>RPS6KA6</t>
  </si>
  <si>
    <t>ENSGALT00000011490</t>
  </si>
  <si>
    <t>GO:0005739(mitochondrion);GO:0005730(nucleolus);GO:0005634(nucleus);GO:0001650(fibrillar center);GO:0006978(DNA damage response, signal transduction by p53 class mediator resulting in transcription of p21 class mediator);GO:0000287(magnesium ion binding);GO:0004674(protein serine/threonine kinase activity);GO:0035556(intracellular signal transduction);GO:0005737(cytoplasm);GO:0006468(protein phosphorylation);GO:0016740(transferase activity);GO:0005524(ATP binding);GO:0004672(protein kinase activity);GO:0000166(nucleotide binding);GO:0016310(phosphorylation);GO:0016301(kinase activity)</t>
  </si>
  <si>
    <t>ribosomal protein S6 kinase A6 [Source:HGNC Symbol;Acc:HGNC:10435]</t>
  </si>
  <si>
    <t>ENSGALG00000015545</t>
  </si>
  <si>
    <t>TMEM246</t>
  </si>
  <si>
    <t>ENSGALT00000025057</t>
  </si>
  <si>
    <t>transmembrane protein 246 [Source:HGNC Symbol;Acc:HGNC:28180]</t>
  </si>
  <si>
    <t>ENSGALG00000037710</t>
  </si>
  <si>
    <t>ENSGALT00000054815</t>
  </si>
  <si>
    <t>ENSGALG00000003443</t>
  </si>
  <si>
    <t>LRRC52</t>
  </si>
  <si>
    <t>ENSGALT00000005451;ENSGALT00000078344</t>
  </si>
  <si>
    <t>GO:0022414(reproductive process);GO:0006813(potassium ion transport);GO:0005267(potassium channel activity);GO:0016021(integral component of membrane);GO:0016020(membrane);GO:0005249(voltage-gated potassium channel activity);GO:0044325(ion channel binding);GO:0099104(potassium channel activator activity);GO:0071805(potassium ion transmembrane transport);GO:1903818(positive regulation of voltage-gated potassium channel activity);GO:0008076(voltage-gated potassium channel complex);GO:0008076(voltage-gated potassium channel complex)</t>
  </si>
  <si>
    <t>leucine rich repeat containing 52 [Source:HGNC Symbol;Acc:HGNC:32156]</t>
  </si>
  <si>
    <t>ENSGALG00000014378</t>
  </si>
  <si>
    <t>ENSGALT00000081896;ENSGALT00000037344</t>
  </si>
  <si>
    <t>GO:0031145(anaphase-promoting complex-dependent catabolic process);GO:0030071(regulation of mitotic metaphase/anaphase transition);GO:0005680(anaphase-promoting complex);GO:0016021(integral component of membrane);GO:0016020(membrane);GO:0016020(membrane)</t>
  </si>
  <si>
    <t>ENSGALG00000038525</t>
  </si>
  <si>
    <t>ENSGALT00000059011</t>
  </si>
  <si>
    <t>ENSGALG00000008097</t>
  </si>
  <si>
    <t>CELF1</t>
  </si>
  <si>
    <t>ENSGALT00000013143</t>
  </si>
  <si>
    <t>GO:0005737(cytoplasm);GO:0005654(nucleoplasm);GO:0005634(nucleus);GO:0040018(positive regulation of multicellular organism growth);GO:0007286(spermatid development);GO:0006376(mRNA splice site selection);GO:0031369(translation initiation factor binding);GO:0003723(RNA binding);GO:0003676(nucleic acid binding)</t>
  </si>
  <si>
    <t>CUGBP Elav-like family member 1 [Source:HGNC Symbol;Acc:HGNC:2549]</t>
  </si>
  <si>
    <t>ENSGALG00000044919</t>
  </si>
  <si>
    <t>ENSGALT00000089640</t>
  </si>
  <si>
    <t>ENSGALG00000035668</t>
  </si>
  <si>
    <t>ENSGALT00000056925</t>
  </si>
  <si>
    <t>ENSGALG00000007507</t>
  </si>
  <si>
    <t>ENSGALT00000012133</t>
  </si>
  <si>
    <t>GO:0006468(protein phosphorylation);GO:0016740(transferase activity);GO:0005524(ATP binding);GO:0004674(protein serine/threonine kinase activity);GO:0004672(protein kinase activity);GO:0000166(nucleotide binding);GO:0016310(phosphorylation);GO:0016301(kinase activity)</t>
  </si>
  <si>
    <t>ENSGALG00000011475</t>
  </si>
  <si>
    <t>SMARCAL1</t>
  </si>
  <si>
    <t>ENSGALT00000018709</t>
  </si>
  <si>
    <t>GO:0000733(DNA strand renaturation);GO:0006281(DNA repair);GO:0005524(ATP binding);GO:0008094(DNA-dependent ATPase activity);GO:0036310(annealing helicase activity);GO:0006259(DNA metabolic process);GO:0006357(regulation of transcription from RNA polymerase II promoter);GO:0006974(cellular response to DNA damage stimulus);GO:0031297(replication fork processing);GO:0005634(nucleus);GO:0005654(nucleoplasm);GO:0005662(DNA replication factor A complex);GO:0035861(site of double-strand break)</t>
  </si>
  <si>
    <t>SWI/SNF related, matrix associated, actin dependent regulator of chromatin, subfamily a like 1 [Source:HGNC Symbol;Acc:HGNC:11102]</t>
  </si>
  <si>
    <t>ENSGALG00000029572</t>
  </si>
  <si>
    <t>TOP1MT</t>
  </si>
  <si>
    <t>ENSGALT00000072065</t>
  </si>
  <si>
    <t>GO:0005739(mitochondrion);GO:0005634(nucleus);GO:0042645(mitochondrial nucleoid)</t>
  </si>
  <si>
    <t>DNA topoisomerase I mitochondrial [Source:HGNC Symbol;Acc:HGNC:29787]</t>
  </si>
  <si>
    <t>ENSGALG00000037084</t>
  </si>
  <si>
    <t>ENSGALT00000075160</t>
  </si>
  <si>
    <t>ENSGALG00000041918</t>
  </si>
  <si>
    <t>CPA6</t>
  </si>
  <si>
    <t>ENSGALT00000047715</t>
  </si>
  <si>
    <t>carboxypeptidase A6 [Source:HGNC Symbol;Acc:HGNC:17245]</t>
  </si>
  <si>
    <t>ENSGALG00000016507</t>
  </si>
  <si>
    <t>fndc4</t>
  </si>
  <si>
    <t>ENSGALT00000026632</t>
  </si>
  <si>
    <t>GO:0005886(plasma membrane);GO:0005783(endoplasmic reticulum);GO:0016021(integral component of membrane);GO:0016020(membrane);GO:0050728(negative regulation of inflammatory response);GO:0071559(response to transforming growth factor beta);GO:0005615(extracellular space)</t>
  </si>
  <si>
    <t>fibronectin type III domain containing 4 [Source:HGNC Symbol;Acc:HGNC:20239]</t>
  </si>
  <si>
    <t>ENSGALG00000029899</t>
  </si>
  <si>
    <t>GNG11</t>
  </si>
  <si>
    <t>ENSGALT00000072063</t>
  </si>
  <si>
    <t>K04546</t>
  </si>
  <si>
    <t>G protein subunit gamma 11 [Source:HGNC Symbol;Acc:HGNC:4403]</t>
  </si>
  <si>
    <t>ENSGALG00000028274</t>
  </si>
  <si>
    <t>gga-mir-6666</t>
  </si>
  <si>
    <t>ENSGALT00000046084</t>
  </si>
  <si>
    <t>gga-mir-6666 [Source:miRBase;Acc:MI0022486]</t>
  </si>
  <si>
    <t>ENSGALG00000005673</t>
  </si>
  <si>
    <t>DTWD1</t>
  </si>
  <si>
    <t>ENSGALT00000009095</t>
  </si>
  <si>
    <t>DTW domain containing 1 [Source:HGNC Symbol;Acc:HGNC:30926]</t>
  </si>
  <si>
    <t>ENSGALG00000026279</t>
  </si>
  <si>
    <t>COMMD8</t>
  </si>
  <si>
    <t>ENSGALT00000043946</t>
  </si>
  <si>
    <t>GO:0005654(nucleoplasm);GO:0005829(cytosol)</t>
  </si>
  <si>
    <t>COMM domain containing 8 [Source:HGNC Symbol;Acc:HGNC:26036]</t>
  </si>
  <si>
    <t>ENSGALG00000027363</t>
  </si>
  <si>
    <t>C1orf159</t>
  </si>
  <si>
    <t>ENSGALT00000045321</t>
  </si>
  <si>
    <t>chromosome 1 open reading frame 159 [Source:HGNC Symbol;Acc:HGNC:26062]</t>
  </si>
  <si>
    <t>ENSGALG00000045290</t>
  </si>
  <si>
    <t>ENSGALT00000088262;ENSGALT00000085282</t>
  </si>
  <si>
    <t>ENSGALG00000038969</t>
  </si>
  <si>
    <t>HIST2H3D</t>
  </si>
  <si>
    <t>ENSGALT00000058115</t>
  </si>
  <si>
    <t>GO:0005634(nucleus);GO:0042393(histone binding);GO:0000786(nucleosome);GO:0006334(nucleosome assembly);GO:0070062(extracellular exosome);GO:0000122(negative regulation of transcription from RNA polymerase II promoter);GO:0000785(chromatin);GO:0003682(chromatin binding)</t>
  </si>
  <si>
    <t>histone cluster 2 H3 family member d [Source:HGNC Symbol;Acc:HGNC:25311]</t>
  </si>
  <si>
    <t>ENSGALG00000030930</t>
  </si>
  <si>
    <t>ENSGALT00000067639</t>
  </si>
  <si>
    <t>ENSGALG00000040004</t>
  </si>
  <si>
    <t>ENSGALT00000052453</t>
  </si>
  <si>
    <t>ENSGALG00000046238</t>
  </si>
  <si>
    <t>ENSGALT00000073182</t>
  </si>
  <si>
    <t>ENSGALG00000045580</t>
  </si>
  <si>
    <t>ENSGALT00000090299</t>
  </si>
  <si>
    <t>ENSGALG00000005481</t>
  </si>
  <si>
    <t>ARHGEF3</t>
  </si>
  <si>
    <t>ENSGALT00000008805</t>
  </si>
  <si>
    <t>GO:0005622(intracellular);GO:0005085(guanyl-nucleotide exchange factor activity);GO:0035023(regulation of Rho protein signal transduction);GO:0005089(Rho guanyl-nucleotide exchange factor activity);GO:0035556(intracellular signal transduction);GO:0065009(regulation of molecular function)</t>
  </si>
  <si>
    <t>Rho guanine nucleotide exchange factor 3 [Source:HGNC Symbol;Acc:HGNC:683]</t>
  </si>
  <si>
    <t>ENSGALG00000000243</t>
  </si>
  <si>
    <t>ENSGALT00000000322;ENSGALT00000051194;ENSGALT00000089055</t>
  </si>
  <si>
    <t>GO:0006310(DNA recombination);GO:0003723(RNA binding);GO:0006281(DNA repair);GO:0003676(nucleic acid binding);GO:0003676(nucleic acid binding)</t>
  </si>
  <si>
    <t>ENSGALG00000020340</t>
  </si>
  <si>
    <t>TMX1</t>
  </si>
  <si>
    <t>ENSGALT00000032442</t>
  </si>
  <si>
    <t>GO:0016021(integral component of membrane);GO:0016020(membrane);GO:0015036(disulfide oxidoreductase activity);GO:0034976(response to endoplasmic reticulum stress);GO:0005789(endoplasmic reticulum membrane)</t>
  </si>
  <si>
    <t>thioredoxin related transmembrane protein 1 [Source:HGNC Symbol;Acc:HGNC:15487]</t>
  </si>
  <si>
    <t>ENSGALG00000006427</t>
  </si>
  <si>
    <t>CARS</t>
  </si>
  <si>
    <t>ENSGALT00000010376</t>
  </si>
  <si>
    <t>GO:0004817(cysteine-tRNA ligase activity);GO:0006423(cysteinyl-tRNA aminoacylation);GO:0005524(ATP binding);GO:0005829(cytosol);GO:0005737(cytoplasm);GO:0042803(protein homodimerization activity);GO:0000049(tRNA binding);GO:0006418(tRNA aminoacylation for protein translation);GO:0006412(translation);GO:0004812(aminoacyl-tRNA ligase activity);GO:0016874(ligase activity);GO:0000166(nucleotide binding);GO:0046872(metal ion binding)</t>
  </si>
  <si>
    <t>00970(Aminoacyl-tRNA biosynthesis)</t>
  </si>
  <si>
    <t>K01883</t>
  </si>
  <si>
    <t>EC:6.1.1.16</t>
  </si>
  <si>
    <t>Cysteine--tRNA ligase, cytoplasmic  [Source:UniProtKB/Swiss-Prot;Acc:Q5F408]</t>
  </si>
  <si>
    <t>ENSGALG00000034204</t>
  </si>
  <si>
    <t>ENSGALT00000062205</t>
  </si>
  <si>
    <t>ENSGALG00000001690</t>
  </si>
  <si>
    <t>GABRB2</t>
  </si>
  <si>
    <t>ENSGALT00000002584</t>
  </si>
  <si>
    <t>GO:0070062(extracellular exosome);GO:0005886(plasma membrane);GO:1901215(negative regulation of neuron death);GO:0090102(cochlea development);GO:0060384(innervation);GO:0060119(inner ear receptor cell development);GO:0048666(neuron development);GO:0043524(negative regulation of neuron apoptotic process);GO:0043523(regulation of neuron apoptotic process);GO:0007605(sensory perception of sound);GO:0055085(transmembrane transport);GO:0045202(synapse);GO:1902711(GABA-A receptor complex);GO:0030054(cell junction);GO:0007165(signal transduction);GO:0005230(extracellular ligand-gated ion channel activity);GO:0004890(GABA-A receptor activity);GO:0006811(ion transport);GO:0034220(ion transmembrane transport);GO:0005216(ion channel activity);GO:0006810(transport);GO:0016021(integral component of membrane);GO:0016020(membrane)</t>
  </si>
  <si>
    <t>gamma-aminobutyric acid type A receptor beta2 subunit [Source:HGNC Symbol;Acc:HGNC:4082]</t>
  </si>
  <si>
    <t>ENSGALG00000016449</t>
  </si>
  <si>
    <t>PQLC3</t>
  </si>
  <si>
    <t>ENSGALT00000031597</t>
  </si>
  <si>
    <t>GO:0006488(dolichol-linked oligosaccharide biosynthetic process);GO:0016021(integral component of membrane);GO:0016020(membrane)</t>
  </si>
  <si>
    <t>PQ loop repeat containing 3 [Source:HGNC Symbol;Acc:HGNC:28503]</t>
  </si>
  <si>
    <t>ENSGALG00000036572</t>
  </si>
  <si>
    <t>ENSGALT00000071272;ENSGALT00000072272;ENSGALT00000076278</t>
  </si>
  <si>
    <t>ENSGALG00000042476</t>
  </si>
  <si>
    <t>TEX9</t>
  </si>
  <si>
    <t>ENSGALT00000057270</t>
  </si>
  <si>
    <t>testis expressed 9 [Source:HGNC Symbol;Acc:HGNC:29585]</t>
  </si>
  <si>
    <t>ENSGALG00000025206</t>
  </si>
  <si>
    <t>gga-mir-1737</t>
  </si>
  <si>
    <t>ENSGALT00000042119</t>
  </si>
  <si>
    <t>gga-mir-1737 [Source:miRBase;Acc:MI0007476]</t>
  </si>
  <si>
    <t>ENSGALG00000016796</t>
  </si>
  <si>
    <t>C2orf49</t>
  </si>
  <si>
    <t>ENSGALT00000027117</t>
  </si>
  <si>
    <t>GO:0072669(tRNA-splicing ligase complex);GO:0048598(embryonic morphogenesis)</t>
  </si>
  <si>
    <t>chromosome 2 open reading frame 49 [Source:HGNC Symbol;Acc:HGNC:28772]</t>
  </si>
  <si>
    <t>ENSGALG00000031248</t>
  </si>
  <si>
    <t>RMDN1</t>
  </si>
  <si>
    <t>ENSGALT00000060565;ENSGALT00000089045;ENSGALT00000076464;ENSGALT00000046365;ENSGALT00000069089</t>
  </si>
  <si>
    <t>regulator of microtubule dynamics 1 [Source:HGNC Symbol;Acc:HGNC:24285]</t>
  </si>
  <si>
    <t>ENSGALG00000035052</t>
  </si>
  <si>
    <t>BMP3</t>
  </si>
  <si>
    <t>ENSGALT00000076827</t>
  </si>
  <si>
    <t>bone morphogenetic protein 3 [Source:HGNC Symbol;Acc:HGNC:1070]</t>
  </si>
  <si>
    <t>ENSGALG00000042411</t>
  </si>
  <si>
    <t>FAM198B</t>
  </si>
  <si>
    <t>ENSGALT00000059729</t>
  </si>
  <si>
    <t>GO:0005794(Golgi apparatus)</t>
  </si>
  <si>
    <t>family with sequence similarity 198 member B [Source:HGNC Symbol;Acc:HGNC:25312]</t>
  </si>
  <si>
    <t>ENSGALG00000041947</t>
  </si>
  <si>
    <t>ENSGALT00000073716;ENSGALT00000082302</t>
  </si>
  <si>
    <t>ENSGALG00000023420</t>
  </si>
  <si>
    <t>HOXD3</t>
  </si>
  <si>
    <t>ENSGALT00000038692</t>
  </si>
  <si>
    <t>GO:0043565(sequence-specific DNA binding);GO:0003700(transcription factor activity, sequence-specific DNA binding);GO:0007275(multicellular organism development);GO:0006355(regulation of transcription, DNA-templated);GO:0005634(nucleus);GO:0003677(DNA binding);GO:0006351(transcription, DNA-templated);GO:0007160(cell-matrix adhesion);GO:0007219(Notch signaling pathway);GO:0009952(anterior/posterior pattern specification);GO:0010628(positive regulation of gene expression);GO:0021615(glossopharyngeal nerve morphogenesis);GO:0030878(thyroid gland development);GO:0045666(positive regulation of neuron differentiation);GO:0048704(embryonic skeletal system morphogenesis);GO:0051216(cartilage development);GO:0005654(nucleoplasm);GO:0016235(aggresome);GO:0016604(nuclear body);GO:0000977(RNA polymerase II regulatory region sequence-specific DNA binding);GO:0045944(positive regulation of transcription from RNA polymerase II promoter)</t>
  </si>
  <si>
    <t>homeobox D3 [Source:HGNC Symbol;Acc:HGNC:5137]</t>
  </si>
  <si>
    <t>ENSGALG00000027977</t>
  </si>
  <si>
    <t>PRRG3</t>
  </si>
  <si>
    <t>ENSGALT00000043548</t>
  </si>
  <si>
    <t>proline rich and Gla domain 3 [Source:HGNC Symbol;Acc:HGNC:30798]</t>
  </si>
  <si>
    <t>ENSGALG00000045499</t>
  </si>
  <si>
    <t>TCFL5</t>
  </si>
  <si>
    <t>ENSGALT00000083760</t>
  </si>
  <si>
    <t>GO:0007283(spermatogenesis);GO:0006355(regulation of transcription, DNA-templated);GO:0005634(nucleus);GO:0003677(DNA binding);GO:0000978(RNA polymerase II core promoter proximal region sequence-specific DNA binding);GO:0001078(transcriptional repressor activity, RNA polymerase II core promoter proximal region sequence-specific binding);GO:0000122(negative regulation of transcription from RNA polymerase II promoter);GO:0042127(regulation of cell proliferation);GO:0001673(male germ cell nucleus);GO:0045595(regulation of cell differentiation)</t>
  </si>
  <si>
    <t>transcription factor like 5 [Source:HGNC Symbol;Acc:HGNC:11646]</t>
  </si>
  <si>
    <t>ENSGALG00000039674</t>
  </si>
  <si>
    <t>ENSGALT00000048311</t>
  </si>
  <si>
    <t>ENSGALG00000011724</t>
  </si>
  <si>
    <t>WDR91</t>
  </si>
  <si>
    <t>ENSGALT00000019157;ENSGALT00000084538;ENSGALT00000088614;ENSGALT00000075557</t>
  </si>
  <si>
    <t>GO:0035014(phosphatidylinositol 3-kinase regulator activity);GO:0043551(regulation of phosphatidylinositol 3-kinase activity);GO:0045022(early endosome to late endosome transport);GO:1903362(regulation of cellular protein catabolic process);GO:0005829(cytosol);GO:0031313(extrinsic component of endosome membrane);GO:0031901(early endosome membrane);GO:0031902(late endosome membrane);GO:0031902(late endosome membrane)</t>
  </si>
  <si>
    <t>WD repeat domain 91 [Source:HGNC Symbol;Acc:HGNC:24997]</t>
  </si>
  <si>
    <t>ENSGALG00000013900</t>
  </si>
  <si>
    <t>MAP7</t>
  </si>
  <si>
    <t>ENSGALT00000022537</t>
  </si>
  <si>
    <t>GO:0015630(microtubule cytoskeleton);GO:0005829(cytosol);GO:0000226(microtubule cytoskeleton organization)</t>
  </si>
  <si>
    <t>microtubule associated protein 7 [Source:HGNC Symbol;Acc:HGNC:6869]</t>
  </si>
  <si>
    <t>ENSGALG00000002123</t>
  </si>
  <si>
    <t>OSCP1</t>
  </si>
  <si>
    <t>ENSGALT00000003317;ENSGALT00000069214</t>
  </si>
  <si>
    <t>GO:1903955(positive regulation of protein targeting to mitochondrion);GO:0008150(biological_process);GO:0005575(cellular_component);GO:0003674(molecular_function);GO:0003674(molecular_function)</t>
  </si>
  <si>
    <t>organic solute carrier partner 1 [Source:HGNC Symbol;Acc:HGNC:29971]</t>
  </si>
  <si>
    <t>ENSGALG00000032087</t>
  </si>
  <si>
    <t>MC5R</t>
  </si>
  <si>
    <t>ENSGALT00000077234</t>
  </si>
  <si>
    <t>K04203</t>
  </si>
  <si>
    <t>melanocortin 5 receptor [Source:HGNC Symbol;Acc:HGNC:6933]</t>
  </si>
  <si>
    <t>ENSGALG00000007044</t>
  </si>
  <si>
    <t>METTL9</t>
  </si>
  <si>
    <t>ENSGALT00000087538;ENSGALT00000062980;ENSGALT00000063616;ENSGALT00000088283;ENSGALT00000011412</t>
  </si>
  <si>
    <t>methyltransferase like 9 [Source:HGNC Symbol;Acc:HGNC:24586]</t>
  </si>
  <si>
    <t>ENSGALG00000013893</t>
  </si>
  <si>
    <t>MNS1</t>
  </si>
  <si>
    <t>ENSGALT00000022526</t>
  </si>
  <si>
    <t>GO:0036126(sperm flagellum);GO:0031514(motile cilium);GO:0005930(axoneme);GO:0005882(intermediate filament);GO:0005635(nuclear envelope);GO:0070986(left/right axis specification);GO:0045724(positive regulation of cilium assembly);GO:0044782(cilium organization);GO:0007283(spermatogenesis);GO:0042802(identical protein binding)</t>
  </si>
  <si>
    <t>meiosis specific nuclear structural 1 [Source:HGNC Symbol;Acc:HGNC:29636]</t>
  </si>
  <si>
    <t>ENSGALG00000028770</t>
  </si>
  <si>
    <t>INHBB</t>
  </si>
  <si>
    <t>ENSGALT00000043884</t>
  </si>
  <si>
    <t>GO:0008083(growth factor activity);GO:0005576(extracellular region);GO:0005179(hormone activity);GO:0042803(protein homodimerization activity);GO:0009267(cellular response to starvation);GO:0009612(response to mechanical stimulus);GO:0032869(cellular response to insulin stimulus);GO:0032924(activin receptor signaling pathway);GO:0044320(cellular response to leptin stimulus);GO:0045444(fat cell differentiation);GO:0046676(negative regulation of insulin secretion);GO:0046881(positive regulation of follicle-stimulating hormone secretion);GO:0046882(negative regulation of follicle-stimulating hormone secretion);GO:0048178(negative regulation of hepatocyte growth factor biosynthetic process);GO:0048599(oocyte development);GO:0060279(positive regulation of ovulation);GO:2001235(positive regulation of apoptotic signaling pathway);GO:0005615(extracellular space);GO:0048471(perinuclear region of cytoplasm);GO:0071944(cell periphery);GO:0010469(regulation of receptor activity)</t>
  </si>
  <si>
    <t>K04667</t>
  </si>
  <si>
    <t>inhibin beta B subunit [Source:HGNC Symbol;Acc:HGNC:6067]</t>
  </si>
  <si>
    <t>ENSGALG00000014662</t>
  </si>
  <si>
    <t>RBP5</t>
  </si>
  <si>
    <t>ENSGALT00000023632</t>
  </si>
  <si>
    <t>GO:0070062(extracellular exosome);GO:0016918(retinal binding);GO:0008289(lipid binding)</t>
  </si>
  <si>
    <t>retinol binding protein 5 [Source:HGNC Symbol;Acc:HGNC:15847]</t>
  </si>
  <si>
    <t>ENSGALG00000006780</t>
  </si>
  <si>
    <t>ENSGALT00000082721;ENSGALT00000010969;ENSGALT00000085181;ENSGALT00000086104;ENSGALT00000049254</t>
  </si>
  <si>
    <t>GO:0006613(cotranslational protein targeting to membrane);GO:0016021(integral component of membrane);GO:0016020(membrane);GO:0005784(Sec61 translocon complex);GO:0005783(endoplasmic reticulum);GO:0005737(cytoplasm);GO:0005829(cytosol);GO:0002038(positive regulation of L-glutamate transport);GO:0002038(positive regulation of L-glutamate transport)</t>
  </si>
  <si>
    <t>ENSGALG00000019718</t>
  </si>
  <si>
    <t>ENSGALT00000076559;ENSGALT00000006108;ENSGALT00000064851</t>
  </si>
  <si>
    <t>ENSGALG00000000820</t>
  </si>
  <si>
    <t>HTR1D</t>
  </si>
  <si>
    <t>ENSGALT00000001194</t>
  </si>
  <si>
    <t>GO:0040012(regulation of locomotion);GO:0005887(integral component of plasma membrane);GO:0014827(intestine smooth muscle contraction);GO:0009636(response to toxic substance);GO:0007193(adenylate cyclase-inhibiting G-protein coupled receptor signaling pathway);GO:0051378(serotonin binding);GO:0004993(G-protein coupled serotonin receptor activity);GO:0098664(G-protein coupled serotonin receptor signaling pathway);GO:0007268(chemical synaptic transmission);GO:0006939(smooth muscle contraction);GO:0050795(regulation of behavior);GO:0042310(vasoconstriction);GO:0030594(neurotransmitter receptor activity);GO:0005886(plasma membrane);GO:0007186(G-protein coupled receptor signaling pathway);GO:0007165(signal transduction);GO:0004930(G-protein coupled receptor activity);GO:0004871(signal transducer activity);GO:0016021(integral component of membrane);GO:0016020(membrane)</t>
  </si>
  <si>
    <t>K04153</t>
  </si>
  <si>
    <t>5-hydroxytryptamine receptor 1D [Source:HGNC Symbol;Acc:HGNC:5289]</t>
  </si>
  <si>
    <t>ENSGALG00000037339</t>
  </si>
  <si>
    <t>SMARCAD1</t>
  </si>
  <si>
    <t>ENSGALT00000058367</t>
  </si>
  <si>
    <t>GO:0000729(DNA double-strand break processing);GO:0005634(nucleus);GO:0003677(DNA binding);GO:0035861(site of double-strand break);GO:0005654(nucleoplasm);GO:0000792(heterochromatin);GO:0043044(ATP-dependent chromatin remodeling);GO:0070932(histone H3 deacetylation);GO:0070933(histone H4 deacetylation);GO:0000018(regulation of DNA recombination);GO:0051304(chromosome separation);GO:0043596(nuclear replication fork)</t>
  </si>
  <si>
    <t>SWI/SNF-related, matrix-associated actin-dependent regulator of chromatin, subfamily a, containing DEAD/H box 1 [Source:HGNC Symbol;Acc:HGNC:18398]</t>
  </si>
  <si>
    <t>ENSGALG00000044908</t>
  </si>
  <si>
    <t>ENSGALT00000087439</t>
  </si>
  <si>
    <t>ENSGALG00000038194</t>
  </si>
  <si>
    <t>ENSGALT00000066903</t>
  </si>
  <si>
    <t>ENSGALG00000045185</t>
  </si>
  <si>
    <t>ENSGALT00000089576</t>
  </si>
  <si>
    <t>ENSGALG00000011783</t>
  </si>
  <si>
    <t>HIST1H111L</t>
  </si>
  <si>
    <t>ENSGALT00000019229</t>
  </si>
  <si>
    <t>Gallus gallus histone cluster 1, H1.11L (similar to human histone cluster 1, class H1 genes) (HIST1H111L), mRNA. [Source:RefSeq mRNA;Acc:NM_001040643]</t>
  </si>
  <si>
    <t>ENSGALG00000045063</t>
  </si>
  <si>
    <t>LRP2BP</t>
  </si>
  <si>
    <t>ENSGALT00000084716</t>
  </si>
  <si>
    <t>LRP2 binding protein [Source:HGNC Symbol;Acc:HGNC:25434]</t>
  </si>
  <si>
    <t>ENSGALG00000043062</t>
  </si>
  <si>
    <t>ENSGALT00000064088</t>
  </si>
  <si>
    <t>ENSGALG00000010114</t>
  </si>
  <si>
    <t>PAX9</t>
  </si>
  <si>
    <t>ENSGALT00000037805</t>
  </si>
  <si>
    <t>GO:0071363(cellular response to growth factor stimulus);GO:0060325(face morphogenesis);GO:0045944(positive regulation of transcription from RNA polymerase II promoter);GO:0045892(negative regulation of transcription, DNA-templated);GO:0042481(regulation of odontogenesis);GO:0007492(endoderm development);GO:0001228(transcriptional activator activity, RNA polymerase II transcription regulatory region sequence-specific binding);GO:0000977(RNA polymerase II regulatory region sequence-specific DNA binding);GO:0009887(animal organ morphogenesis);GO:0003700(transcription factor activity, sequence-specific DNA binding);GO:0007275(multicellular organism development);GO:0006355(regulation of transcription, DNA-templated);GO:0006351(transcription, DNA-templated);GO:0006366(transcription from RNA polymerase II promoter);GO:0005634(nucleus);GO:0003677(DNA binding)</t>
  </si>
  <si>
    <t>paired box 9 [Source:HGNC Symbol;Acc:HGNC:8623]</t>
  </si>
  <si>
    <t>ENSGALG00000013112</t>
  </si>
  <si>
    <t>RERGL</t>
  </si>
  <si>
    <t>ENSGALT00000021403</t>
  </si>
  <si>
    <t>GO:0005525(GTP binding);GO:0003924(GTPase activity);GO:0007165(signal transduction);GO:0016020(membrane)</t>
  </si>
  <si>
    <t>RERG like [Source:HGNC Symbol;Acc:HGNC:26213]</t>
  </si>
  <si>
    <t>ENSGALG00000026214</t>
  </si>
  <si>
    <t>LRTM2</t>
  </si>
  <si>
    <t>ENSGALT00000044744</t>
  </si>
  <si>
    <t>GO:0007409(axonogenesis);GO:0005578(proteinaceous extracellular matrix);GO:0005615(extracellular space);GO:0016021(integral component of membrane);GO:0016020(membrane);GO:0051965(positive regulation of synapse assembly)</t>
  </si>
  <si>
    <t>leucine rich repeats and transmembrane domains 2 [Source:HGNC Symbol;Acc:HGNC:32443]</t>
  </si>
  <si>
    <t>ENSGALG00000007371</t>
  </si>
  <si>
    <t>IGDCC3</t>
  </si>
  <si>
    <t>ENSGALT00000038397</t>
  </si>
  <si>
    <t>GO:0005887(integral component of plasma membrane);GO:0050885(neuromuscular process controlling balance)</t>
  </si>
  <si>
    <t>immunoglobulin superfamily DCC subclass member 3 [Source:HGNC Symbol;Acc:HGNC:9700]</t>
  </si>
  <si>
    <t>ENSGALG00000032226</t>
  </si>
  <si>
    <t>ENSGALT00000059428</t>
  </si>
  <si>
    <t>ENSGALG00000006830</t>
  </si>
  <si>
    <t>CHID1</t>
  </si>
  <si>
    <t>ENSGALT00000011039</t>
  </si>
  <si>
    <t>GO:0008061(chitin binding);GO:0070062(extracellular exosome);GO:0016020(membrane);GO:0005802(trans-Golgi network);GO:0005770(late endosome);GO:0005634(nucleus);GO:0005764(lysosome);GO:0005615(extracellular space);GO:1900016(negative regulation of cytokine production involved in inflammatory response);GO:0070492(oligosaccharide binding);GO:0005975(carbohydrate metabolic process);GO:0006954(inflammatory response);GO:0005576(extracellular region);GO:0004568(chitinase activity);GO:0006032(chitin catabolic process)</t>
  </si>
  <si>
    <t>chitinase domain containing 1 [Source:HGNC Symbol;Acc:HGNC:28474]</t>
  </si>
  <si>
    <t>ENSGALG00000030767</t>
  </si>
  <si>
    <t>ENSGALT00000047789;ENSGALT00000071014</t>
  </si>
  <si>
    <t>ENSGALG00000008389</t>
  </si>
  <si>
    <t>ENSGALT00000013668;ENSGALT00000053771</t>
  </si>
  <si>
    <t>GO:0016272(prefoldin complex);GO:0005844(polysome);GO:0007021(tubulin complex assembly);GO:0007017(microtubule-based process);GO:0006457(protein folding);GO:0015631(tubulin binding);GO:0005737(cytoplasm);GO:0005737(cytoplasm)</t>
  </si>
  <si>
    <t>ENSGALG00000013771</t>
  </si>
  <si>
    <t>KIAA1211</t>
  </si>
  <si>
    <t>ENSGALT00000063034;ENSGALT00000022366</t>
  </si>
  <si>
    <t>KIAA1211 [Source:HGNC Symbol;Acc:HGNC:29219]</t>
  </si>
  <si>
    <t>ENSGALG00000036909</t>
  </si>
  <si>
    <t>AGBL4</t>
  </si>
  <si>
    <t>ENSGALT00000057265;ENSGALT00000069945</t>
  </si>
  <si>
    <t>GO:0036064(ciliary basal body);GO:0005814(centriole);GO:0051607(defense response to virus);GO:0005829(cytosol);GO:0005794(Golgi apparatus);GO:0015631(tubulin binding);GO:0004181(metallocarboxypeptidase activity);GO:0035610(protein side chain deglutamylation);GO:0035608(protein deglutamylation);GO:0035609(C-terminal protein deglutamylation);GO:0035609(C-terminal protein deglutamylation)</t>
  </si>
  <si>
    <t>ATP/GTP binding protein like 4 [Source:HGNC Symbol;Acc:HGNC:25892]</t>
  </si>
  <si>
    <t>ENSGALG00000005516</t>
  </si>
  <si>
    <t>HEATR6</t>
  </si>
  <si>
    <t>ENSGALT00000008849</t>
  </si>
  <si>
    <t>GO:0003723(RNA binding);GO:0005319(lipid transporter activity);GO:0006869(lipid transport)</t>
  </si>
  <si>
    <t>HEAT repeat containing 6 [Source:HGNC Symbol;Acc:HGNC:24076]</t>
  </si>
  <si>
    <t>ENSGALG00000009935</t>
  </si>
  <si>
    <t>ENSGALT00000016155</t>
  </si>
  <si>
    <t>GO:0015467(G-protein activated inward rectifier potassium channel activity);GO:0010107(potassium ion import);GO:0005242(inward rectifier potassium channel activity);GO:0034765(regulation of ion transmembrane transport);GO:0005244(voltage-gated ion channel activity);GO:0006813(potassium ion transport);GO:0006811(ion transport);GO:0006810(transport);GO:0005887(integral component of plasma membrane);GO:0016021(integral component of membrane);GO:0016020(membrane)</t>
  </si>
  <si>
    <t>ENSGALG00000045179</t>
  </si>
  <si>
    <t>ENSGALT00000088938</t>
  </si>
  <si>
    <t>ENSGALG00000030723</t>
  </si>
  <si>
    <t>ENSGALT00000068549</t>
  </si>
  <si>
    <t>ENSGALG00000008835</t>
  </si>
  <si>
    <t>SAMD13</t>
  </si>
  <si>
    <t>ENSGALT00000014356;ENSGALT00000084761</t>
  </si>
  <si>
    <t>sterile alpha motif domain containing 13 [Source:HGNC Symbol;Acc:HGNC:24582]</t>
  </si>
  <si>
    <t>ENSGALG00000002048</t>
  </si>
  <si>
    <t>ENSGALT00000003184</t>
  </si>
  <si>
    <t>ENSGALG00000029002</t>
  </si>
  <si>
    <t>ENSGALT00000042795;ENSGALT00000086226</t>
  </si>
  <si>
    <t>ENSGALG00000025639</t>
  </si>
  <si>
    <t>SNORA31</t>
  </si>
  <si>
    <t>ENSGALT00000042552</t>
  </si>
  <si>
    <t>Small nucleolar RNA SNORA31 [Source:RFAM;Acc:RF00322]</t>
  </si>
  <si>
    <t>ENSGALG00000034321</t>
  </si>
  <si>
    <t>ENSGALT00000055350</t>
  </si>
  <si>
    <t>ENSGALG00000027351</t>
  </si>
  <si>
    <t>LRRC71</t>
  </si>
  <si>
    <t>ENSGALT00000042804</t>
  </si>
  <si>
    <t>leucine rich repeat containing 71 [Source:HGNC Symbol;Acc:HGNC:26556]</t>
  </si>
  <si>
    <t>ENSGALG00000043926</t>
  </si>
  <si>
    <t>ENSGALT00000086796</t>
  </si>
  <si>
    <t>ENSGALG00000034533</t>
  </si>
  <si>
    <t>ENSGALT00000066961;ENSGALT00000052303</t>
  </si>
  <si>
    <t>ENSGALG00000044238</t>
  </si>
  <si>
    <t>ENSGALT00000086009;ENSGALT00000086978</t>
  </si>
  <si>
    <t>ENSGALG00000035244</t>
  </si>
  <si>
    <t>ENSGALT00000056622</t>
  </si>
  <si>
    <t>ENSGALG00000003849</t>
  </si>
  <si>
    <t>ENSGALT00000073346;ENSGALT00000006114;ENSGALT00000061023</t>
  </si>
  <si>
    <t>GO:0071482(cellular response to light stimulus);GO:0007216(G-protein coupled glutamate receptor signaling pathway);GO:0034220(ion transmembrane transport);GO:0098655(cation transmembrane transport);GO:0005261(cation channel activity);GO:0070588(calcium ion transmembrane transport);GO:0006811(ion transport);GO:0005216(ion channel activity);GO:0051262(protein tetramerization);GO:0055085(transmembrane transport);GO:0016021(integral component of membrane);GO:0016020(membrane);GO:0016020(membrane)</t>
  </si>
  <si>
    <t>ENSGALG00000004093</t>
  </si>
  <si>
    <t>TBX22</t>
  </si>
  <si>
    <t>ENSGALT00000040612</t>
  </si>
  <si>
    <t>GO:0003700(transcription factor activity, sequence-specific DNA binding);GO:0006355(regulation of transcription, DNA-templated);GO:0006351(transcription, DNA-templated);GO:0005634(nucleus);GO:0003677(DNA binding);GO:0000122(negative regulation of transcription from RNA polymerase II promoter);GO:0045892(negative regulation of transcription, DNA-templated);GO:0000977(RNA polymerase II regulatory region sequence-specific DNA binding)</t>
  </si>
  <si>
    <t>T-box 22 [Source:HGNC Symbol;Acc:HGNC:11600]</t>
  </si>
  <si>
    <t>ENSGALG00000015618</t>
  </si>
  <si>
    <t>ATP6AP1L</t>
  </si>
  <si>
    <t>ENSGALT00000025177;ENSGALT00000082000;ENSGALT00000051233</t>
  </si>
  <si>
    <t>GO:0046933(proton-transporting ATP synthase activity, rotational mechanism);GO:0033180(proton-transporting V-type ATPase, V1 domain);GO:0046961(proton-transporting ATPase activity, rotational mechanism);GO:0015991(ATP hydrolysis coupled proton transport);GO:0016021(integral component of membrane);GO:0016020(membrane);GO:0016020(membrane)</t>
  </si>
  <si>
    <t>ATPase H+ transporting accessory protein 1 like [Source:HGNC Symbol;Acc:HGNC:28091]</t>
  </si>
  <si>
    <t>ENSGALG00000021126</t>
  </si>
  <si>
    <t>ENSGALT00000009756</t>
  </si>
  <si>
    <t>GO:0022857(transmembrane transporter activity);GO:0006810(transport);GO:0005215(transporter activity);GO:0055085(transmembrane transport);GO:0016021(integral component of membrane);GO:0016020(membrane)</t>
  </si>
  <si>
    <t>ENSGALG00000009494</t>
  </si>
  <si>
    <t>THAP5</t>
  </si>
  <si>
    <t>ENSGALT00000070829;ENSGALT00000015456</t>
  </si>
  <si>
    <t>GO:0005634(nucleus);GO:0045786(negative regulation of cell cycle);GO:0002020(protease binding);GO:0003676(nucleic acid binding);GO:0003677(DNA binding);GO:0003677(DNA binding)</t>
  </si>
  <si>
    <t>THAP domain containing 5 [Source:HGNC Symbol;Acc:HGNC:23188]</t>
  </si>
  <si>
    <t>ENSGALG00000015000</t>
  </si>
  <si>
    <t>LYAR</t>
  </si>
  <si>
    <t>ENSGALT00000024191</t>
  </si>
  <si>
    <t>GO:0005730(nucleolus);GO:0005634(nucleus);GO:0003723(RNA binding)</t>
  </si>
  <si>
    <t>Ly1 antibody reactive [Source:HGNC Symbol;Acc:HGNC:26021]</t>
  </si>
  <si>
    <t>ENSGALG00000034438</t>
  </si>
  <si>
    <t>GNB3</t>
  </si>
  <si>
    <t>ENSGALT00000050266</t>
  </si>
  <si>
    <t>GO:0070062(extracellular exosome);GO:0030425(dendrite);GO:0051020(GTPase binding)</t>
  </si>
  <si>
    <t>G protein subunit beta 3 [Source:HGNC Symbol;Acc:HGNC:4400]</t>
  </si>
  <si>
    <t>ENSGALG00000017008</t>
  </si>
  <si>
    <t>RCBTB1</t>
  </si>
  <si>
    <t>ENSGALT00000064838;ENSGALT00000027473</t>
  </si>
  <si>
    <t>RCC1 and BTB domain containing protein 1 [Source:HGNC Symbol;Acc:HGNC:18243]</t>
  </si>
  <si>
    <t>ENSGALG00000036936</t>
  </si>
  <si>
    <t>ENSGALT00000052270</t>
  </si>
  <si>
    <t>ENSGALG00000012400</t>
  </si>
  <si>
    <t>ENSGALT00000020248</t>
  </si>
  <si>
    <t>ENSGALG00000038421</t>
  </si>
  <si>
    <t>RWDD3</t>
  </si>
  <si>
    <t>ENSGALT00000048403;ENSGALT00000083460</t>
  </si>
  <si>
    <t>GO:0032088(negative regulation of NF-kappaB transcription factor activity);GO:0033235(positive regulation of protein sumoylation);GO:1902073(positive regulation of hypoxia-inducible factor-1alpha signaling pathway);GO:1902073(positive regulation of hypoxia-inducible factor-1alpha signaling pathway)</t>
  </si>
  <si>
    <t>RWD domain containing 3 [Source:HGNC Symbol;Acc:HGNC:21393]</t>
  </si>
  <si>
    <t>ENSGALG00000025426</t>
  </si>
  <si>
    <t>ENSGALT00000042339</t>
  </si>
  <si>
    <t>ENSGALG00000042986</t>
  </si>
  <si>
    <t>RNASEL</t>
  </si>
  <si>
    <t>ENSGALT00000079288</t>
  </si>
  <si>
    <t>GO:0045944(positive regulation of transcription from RNA polymerase II promoter);GO:0045071(negative regulation of viral genome replication);GO:0051607(defense response to virus);GO:0003723(RNA binding);GO:0043488(regulation of mRNA stability);GO:0045444(fat cell differentiation);GO:0043021(ribonucleoprotein complex binding);GO:2001275(positive regulation of glucose import in response to insulin stimulus)</t>
  </si>
  <si>
    <t>04621(NOD-like receptor signaling pathway);05164(Influenza A);05168(Herpes simplex infection)</t>
  </si>
  <si>
    <t>K01165</t>
  </si>
  <si>
    <t>2-5A-dependent ribonuclease  [Source:RefSeq peptide;Acc:NP_001026438]</t>
  </si>
  <si>
    <t>ENSGALG00000034290</t>
  </si>
  <si>
    <t>ENSGALT00000057817;ENSGALT00000059943;ENSGALT00000078956</t>
  </si>
  <si>
    <t>ENSGALG00000033407</t>
  </si>
  <si>
    <t>BRINP3</t>
  </si>
  <si>
    <t>ENSGALT00000081959</t>
  </si>
  <si>
    <t>BMP/retinoic acid inducible neural specific 3 [Source:HGNC Symbol;Acc:HGNC:22393]</t>
  </si>
  <si>
    <t>ENSGALG00000012929</t>
  </si>
  <si>
    <t>DNM1L</t>
  </si>
  <si>
    <t>ENSGALT00000021086</t>
  </si>
  <si>
    <t>GO:0099073(mitochondrion-derived vesicle);GO:0043234(protein complex);GO:0048471(perinuclear region of cytoplasm);GO:0043231(intracellular membrane-bounded organelle);GO:0016020(membrane);GO:0015630(microtubule cytoskeleton);GO:0005903(brush border);GO:0005874(microtubule);GO:0005829(cytosol);GO:0005794(Golgi apparatus);GO:0005783(endoplasmic reticulum);GO:0005777(peroxisome);GO:0005741(mitochondrial outer membrane);GO:0005739(mitochondrion);GO:0005737(cytoplasm);GO:2001244(positive regulation of intrinsic apoptotic signaling pathway);GO:1903578(regulation of ATP metabolic process);GO:1903146(regulation of autophagy of mitochondrion);GO:1900063(regulation of peroxisome organization);GO:0090200(positive regulation of release of cytochrome c from mitochondria);GO:0090149(mitochondrial membrane fission);GO:0090141(positive regulation of mitochondrial fission);GO:0070585(protein localization to mitochondrion);GO:0070584(mitochondrion morphogenesis);GO:0070266(necroptotic process);GO:0061025(membrane fusion);GO:0060047(heart contraction);GO:0051289(protein homotetramerization);GO:0051259(protein oligomerization);GO:0050714(positive regulation of protein secretion);GO:0048312(intracellular distribution of mitochondria);GO:0043653(mitochondrial fragmentation involved in apoptotic process);GO:0043065(positive regulation of apoptotic process);GO:0032459(regulation of protein oligomerization);GO:0016559(peroxisome fission);GO:0010821(regulation of mitochondrion organization);GO:0007005(mitochondrion organization);GO:0003374(dynamin family protein polymerization involved in mitochondrial fission);GO:0001836(release of cytochrome c from mitochondria);GO:0000266(mitochondrial fission);GO:0042803(protein homodimerization activity);GO:0031625(ubiquitin protein ligase binding);GO:0030742(GTP-dependent protein binding);GO:0017137(Rab GTPase binding);GO:0003924(GTPase activity);GO:0031966(mitochondrial membrane);GO:0005525(GTP binding);GO:0008017(microtubule binding);GO:0000166(nucleotide binding)</t>
  </si>
  <si>
    <t>04217(Necroptosis);04621(NOD-like receptor signaling pathway)</t>
  </si>
  <si>
    <t>K17065</t>
  </si>
  <si>
    <t>dynamin 1 like [Source:HGNC Symbol;Acc:HGNC:2973]</t>
  </si>
  <si>
    <t>ENSGALG00000012588</t>
  </si>
  <si>
    <t>KIF27</t>
  </si>
  <si>
    <t>ENSGALT00000020555</t>
  </si>
  <si>
    <t>GO:0070062(extracellular exosome);GO:0008574(ATP-dependent microtubule motor activity, plus-end-directed);GO:0005871(kinesin complex);GO:0007018(microtubule-based movement);GO:0008017(microtubule binding);GO:0003777(microtubule motor activity);GO:0003774(motor activity);GO:0005524(ATP binding);GO:0000166(nucleotide binding)</t>
  </si>
  <si>
    <t>kinesin family member 27 [Source:HGNC Symbol;Acc:HGNC:18632]</t>
  </si>
  <si>
    <t>ENSGALG00000040773</t>
  </si>
  <si>
    <t>C9orf116</t>
  </si>
  <si>
    <t>ENSGALT00000063626</t>
  </si>
  <si>
    <t>chromosome 9 open reading frame 116 [Source:HGNC Symbol;Acc:HGNC:28435]</t>
  </si>
  <si>
    <t>ENSGALG00000014865</t>
  </si>
  <si>
    <t>ENSGALT00000023986</t>
  </si>
  <si>
    <t>ENSGALG00000042491</t>
  </si>
  <si>
    <t>ENSGALT00000080967</t>
  </si>
  <si>
    <t>ENSGALG00000008579</t>
  </si>
  <si>
    <t>OIP5</t>
  </si>
  <si>
    <t>ENSGALT00000038321</t>
  </si>
  <si>
    <t>GO:0016607(nuclear speck);GO:0015030(Cajal body);GO:0010369(chromocenter);GO:0005829(cytosol);GO:0005634(nucleus);GO:0005654(nucleoplasm);GO:0000785(chromatin);GO:0000775(chromosome, centromeric region);GO:0034080(CENP-A containing nucleosome assembly);GO:0007059(chromosome segregation);GO:0042802(identical protein binding);GO:0046872(metal ion binding)</t>
  </si>
  <si>
    <t>Opa interacting protein 5 [Source:HGNC Symbol;Acc:HGNC:20300]</t>
  </si>
  <si>
    <t>ENSGALG00000045232</t>
  </si>
  <si>
    <t>SYCP2</t>
  </si>
  <si>
    <t>ENSGALT00000086094;ENSGALT00000087107</t>
  </si>
  <si>
    <t>GO:0009887(animal organ morphogenesis);GO:0043066(negative regulation of apoptotic process);GO:0046982(protein heterodimerization activity);GO:0009566(fertilization);GO:0000800(lateral element);GO:0000795(synaptonemal complex);GO:0007140(male meiotic nuclear division);GO:0007143(female meiotic nuclear division);GO:0048808(male genitalia morphogenesis);GO:0048808(male genitalia morphogenesis)</t>
  </si>
  <si>
    <t>synaptonemal complex protein 2 [Source:HGNC Symbol;Acc:HGNC:11490]</t>
  </si>
  <si>
    <t>ENSGALG00000001942</t>
  </si>
  <si>
    <t>SPDL1</t>
  </si>
  <si>
    <t>ENSGALT00000003005</t>
  </si>
  <si>
    <t>GO:0005634(nucleus);GO:0000940(condensed chromosome outer kinetochore);GO:0000922(spindle pole);GO:0034501(protein localization to kinetochore);GO:0031577(spindle checkpoint);GO:0007080(mitotic metaphase plate congression);GO:0000132(establishment of mitotic spindle orientation);GO:0043515(kinetochore binding);GO:0019899(enzyme binding);GO:0000777(condensed chromosome kinetochore);GO:0000776(kinetochore);GO:0000775(chromosome, centromeric region);GO:0007049(cell cycle);GO:0005694(chromosome);GO:0051301(cell division)</t>
  </si>
  <si>
    <t>spindle apparatus coiled-coil protein 1 [Source:HGNC Symbol;Acc:HGNC:26010]</t>
  </si>
  <si>
    <t>ENSGALG00000010242</t>
  </si>
  <si>
    <t>ENSGALT00000016646</t>
  </si>
  <si>
    <t>ENSGALG00000031584</t>
  </si>
  <si>
    <t>ENSGALT00000062793</t>
  </si>
  <si>
    <t>ENSGALG00000000632</t>
  </si>
  <si>
    <t>CHTF8</t>
  </si>
  <si>
    <t>ENSGALT00000058298;ENSGALT00000086639;ENSGALT00000073833;ENSGALT00000000898;ENSGALT00000086388</t>
  </si>
  <si>
    <t>GO:0031390(Ctf18 RFC-like complex);GO:0007064(mitotic sister chromatid cohesion);GO:0043142(single-stranded DNA-dependent ATPase activity);GO:0003689(DNA clamp loader activity);GO:1900264(positive regulation of DNA-directed DNA polymerase activity);GO:1900264(positive regulation of DNA-directed DNA polymerase activity)</t>
  </si>
  <si>
    <t>chromosome transmission fidelity factor 8 [Source:HGNC Symbol;Acc:HGNC:24353]</t>
  </si>
  <si>
    <t>ENSGALG00000040301</t>
  </si>
  <si>
    <t>ENSGALT00000080077</t>
  </si>
  <si>
    <t>ENSGALG00000003212</t>
  </si>
  <si>
    <t>TSPO2</t>
  </si>
  <si>
    <t>ENSGALT00000088805;ENSGALT00000005088</t>
  </si>
  <si>
    <t>GO:0005783(endoplasmic reticulum);GO:0015485(cholesterol binding);GO:0016021(integral component of membrane);GO:0016020(membrane);GO:0016020(membrane)</t>
  </si>
  <si>
    <t>translocator protein 2 [Source:HGNC Symbol;Acc:HGNC:21256]</t>
  </si>
  <si>
    <t>ENSGALG00000017290</t>
  </si>
  <si>
    <t>RAD51AP1</t>
  </si>
  <si>
    <t>ENSGALT00000027945</t>
  </si>
  <si>
    <t>GO:0005634(nucleus);GO:0000790(nuclear chromatin);GO:0071479(cellular response to ionizing radiation);GO:0036297(interstrand cross-link repair);GO:0010569(regulation of double-strand break repair via homologous recombination);GO:0000724(double-strand break repair via homologous recombination);GO:0003723(RNA binding);GO:0003697(single-stranded DNA binding);GO:0003690(double-stranded DNA binding);GO:0006281(DNA repair);GO:0043234(protein complex)</t>
  </si>
  <si>
    <t>RAD51 associated protein 1 [Source:HGNC Symbol;Acc:HGNC:16956]</t>
  </si>
  <si>
    <t>ENSGALG00000001632</t>
  </si>
  <si>
    <t>MIS12</t>
  </si>
  <si>
    <t>ENSGALT00000002494</t>
  </si>
  <si>
    <t>GO:0005634(nucleus);GO:0000444(MIS12/MIND type complex);GO:0051382(kinetochore assembly);GO:0051315(attachment of mitotic spindle microtubules to kinetochore);GO:0007059(chromosome segregation);GO:0000278(mitotic cell cycle);GO:0007049(cell cycle);GO:0000775(chromosome, centromeric region);GO:0000777(condensed chromosome kinetochore)</t>
  </si>
  <si>
    <t>MIS12, kinetochore complex component [Source:HGNC Symbol;Acc:HGNC:24967]</t>
  </si>
  <si>
    <t>ENSGALG00000015451</t>
  </si>
  <si>
    <t>ZNF462</t>
  </si>
  <si>
    <t>ENSGALT00000046749;ENSGALT00000024915</t>
  </si>
  <si>
    <t>GO:0005634(nucleus);GO:0045944(positive regulation of transcription from RNA polymerase II promoter);GO:0043392(negative regulation of DNA binding);GO:0006325(chromatin organization);GO:0003676(nucleic acid binding);GO:0046872(metal ion binding);GO:0046872(metal ion binding)</t>
  </si>
  <si>
    <t>zinc finger protein 462 [Source:HGNC Symbol;Acc:HGNC:21684]</t>
  </si>
  <si>
    <t>ENSGALG00000038315</t>
  </si>
  <si>
    <t>ENSGALT00000071670</t>
  </si>
  <si>
    <t>ENSGALG00000002151</t>
  </si>
  <si>
    <t>PEX12</t>
  </si>
  <si>
    <t>ENSGALT00000089796;ENSGALT00000003372</t>
  </si>
  <si>
    <t>GO:1990429(peroxisomal importomer complex);GO:0005779(integral component of peroxisomal membrane);GO:0005778(peroxisomal membrane);GO:0005777(peroxisome);GO:0016558(protein import into peroxisome matrix);GO:0007031(peroxisome organization);GO:0006625(protein targeting to peroxisome);GO:0008270(zinc ion binding);GO:0008022(protein C-terminus binding);GO:0006513(protein monoubiquitination);GO:0004842(ubiquitin-protein transferase activity);GO:0016020(membrane);GO:0016020(membrane)</t>
  </si>
  <si>
    <t>04146(Peroxisome);04146(Peroxisome)</t>
  </si>
  <si>
    <t>K13345</t>
  </si>
  <si>
    <t>peroxisomal biogenesis factor 12 [Source:HGNC Symbol;Acc:HGNC:8854]</t>
  </si>
  <si>
    <t>ENSGALG00000029509</t>
  </si>
  <si>
    <t>NECAB1</t>
  </si>
  <si>
    <t>ENSGALT00000079069</t>
  </si>
  <si>
    <t>N-terminal EF-hand calcium binding protein 1 [Source:HGNC Symbol;Acc:HGNC:20983]</t>
  </si>
  <si>
    <t>ENSGALG00000005506</t>
  </si>
  <si>
    <t>HESX1</t>
  </si>
  <si>
    <t>ENSGALT00000008837;ENSGALT00000088215;ENSGALT00000056278</t>
  </si>
  <si>
    <t>GO:0005634(nucleus);GO:0048853(forebrain morphogenesis);GO:0045892(negative regulation of transcription, DNA-templated);GO:0043584(nose development);GO:0030916(otic vesicle formation);GO:0007420(brain development);GO:0000122(negative regulation of transcription from RNA polymerase II promoter);GO:0047485(protein N-terminus binding);GO:0008022(protein C-terminus binding);GO:0003682(chromatin binding);GO:0001078(transcriptional repressor activity, RNA polymerase II core promoter proximal region sequence-specific binding);GO:0000978(RNA polymerase II core promoter proximal region sequence-specific DNA binding);GO:0043565(sequence-specific DNA binding);GO:0006355(regulation of transcription, DNA-templated);GO:0003677(DNA binding);GO:0021983(pituitary gland development);GO:0021983(pituitary gland development)</t>
  </si>
  <si>
    <t>HESX homeobox 1 [Source:HGNC Symbol;Acc:HGNC:4877]</t>
  </si>
  <si>
    <t>ENSGALG00000011624</t>
  </si>
  <si>
    <t>PNLDC1</t>
  </si>
  <si>
    <t>ENSGALT00000018991</t>
  </si>
  <si>
    <t>GO:0005783(endoplasmic reticulum);GO:0090503(RNA phosphodiester bond hydrolysis, exonucleolytic);GO:0000289(nuclear-transcribed mRNA poly(A) tail shortening);GO:0004535(poly(A)-specific ribonuclease activity);GO:0003676(nucleic acid binding)</t>
  </si>
  <si>
    <t>PARN like, ribonuclease domain containing 1 [Source:HGNC Symbol;Acc:HGNC:21185]</t>
  </si>
  <si>
    <t>ENSGALG00000010486</t>
  </si>
  <si>
    <t>JAKMIP3</t>
  </si>
  <si>
    <t>ENSGALT00000017075</t>
  </si>
  <si>
    <t>GO:0019900(kinase binding);GO:0008017(microtubule binding)</t>
  </si>
  <si>
    <t>Janus kinase and microtubule interacting protein 3 [Source:HGNC Symbol;Acc:HGNC:23523]</t>
  </si>
  <si>
    <t>ENSGALG00000039742</t>
  </si>
  <si>
    <t>CYP21A1</t>
  </si>
  <si>
    <t>ENSGALT00000064808</t>
  </si>
  <si>
    <t>00140(Steroid hormone biosynthesis)</t>
  </si>
  <si>
    <t>K00513</t>
  </si>
  <si>
    <t>EC:1.14.14.16</t>
  </si>
  <si>
    <t>steroid 21-hydroxylase precursor  [Source:RefSeq peptide;Acc:NP_001092828]</t>
  </si>
  <si>
    <t>ENSGALG00000011565</t>
  </si>
  <si>
    <t>TDRD9</t>
  </si>
  <si>
    <t>ENSGALT00000018863</t>
  </si>
  <si>
    <t>GO:0071547(piP-body);GO:0005634(nucleus);GO:0043046(DNA methylation involved in gamete generation);GO:0034587(piRNA metabolic process);GO:0009566(fertilization);GO:0007283(spermatogenesis);GO:0007140(male meiotic nuclear division);GO:0043186(P granule);GO:0006396(RNA processing);GO:0004386(helicase activity);GO:0004004(ATP-dependent RNA helicase activity);GO:0003723(RNA binding);GO:0005739(mitochondrion);GO:0016787(hydrolase activity);GO:0003676(nucleic acid binding);GO:0005524(ATP binding);GO:0000166(nucleotide binding);GO:0016887(ATPase activity);GO:0007141(male meiosis I);GO:0010529(negative regulation of transposition);GO:0005737(cytoplasm)</t>
  </si>
  <si>
    <t>tudor domain containing 9 [Source:HGNC Symbol;Acc:HGNC:20122]</t>
  </si>
  <si>
    <t>ENSGALG00000001329</t>
  </si>
  <si>
    <t>EPB41</t>
  </si>
  <si>
    <t>ENSGALT00000043263</t>
  </si>
  <si>
    <t>GO:0005856(cytoskeleton);GO:0008092(cytoskeletal protein binding);GO:0003779(actin binding);GO:0005198(structural molecule activity);GO:0005545(1-phosphatidylinositol binding);GO:0030866(cortical actin cytoskeleton organization);GO:0032092(positive regulation of protein binding);GO:0005829(cytosol);GO:0005886(plasma membrane);GO:0016020(membrane);GO:0030054(cell junction);GO:0030863(cortical cytoskeleton);GO:0043234(protein complex);GO:0008022(protein C-terminus binding);GO:0047485(protein N-terminus binding);GO:0051219(phosphoprotein binding);GO:0008360(regulation of cell shape);GO:1904778(positive regulation of protein localization to cell cortex);GO:0099738(cell cortex region)</t>
  </si>
  <si>
    <t>erythrocyte membrane protein band 4.1 [Source:HGNC Symbol;Acc:HGNC:3377]</t>
  </si>
  <si>
    <t>ENSGALG00000034144</t>
  </si>
  <si>
    <t>ENSGALT00000047925</t>
  </si>
  <si>
    <t>ENSGALG00000002773</t>
  </si>
  <si>
    <t>SNRPC</t>
  </si>
  <si>
    <t>ENSGALT00000083306;ENSGALT00000004378;ENSGALT00000087820;ENSGALT00000081181</t>
  </si>
  <si>
    <t>GO:0071010(prespliceosome);GO:0005685(U1 snRNP);GO:0015030(Cajal body);GO:0005654(nucleoplasm);GO:0000243(commitment complex);GO:0000398(mRNA splicing, via spliceosome);GO:0000395(mRNA 5'-splice site recognition);GO:0000387(spliceosomal snRNP assembly);GO:0030627(pre-mRNA 5'-splice site binding);GO:0042803(protein homodimerization activity);GO:0008270(zinc ion binding);GO:0003727(single-stranded RNA binding);GO:0003723(RNA binding);GO:0030529(intracellular ribonucleoprotein complex);GO:0003676(nucleic acid binding);GO:0046872(metal ion binding);GO:0005634(nucleus);GO:0005634(nucleus)</t>
  </si>
  <si>
    <t>K11095</t>
  </si>
  <si>
    <t>U1 small nuclear ribonucleoprotein C  [Source:UniProtKB/Swiss-Prot;Acc:E1C6F0]</t>
  </si>
  <si>
    <t>ENSGALG00000032178</t>
  </si>
  <si>
    <t>MAP2K4</t>
  </si>
  <si>
    <t>ENSGALT00000059089;ENSGALT00000074662</t>
  </si>
  <si>
    <t>GO:0071260(cellular response to mechanical stimulus);GO:0000165(MAPK cascade);GO:0009611(response to wounding);GO:0034393(positive regulation of smooth muscle cell apoptotic process);GO:2000672(negative regulation of motor neuron apoptotic process);GO:2000672(negative regulation of motor neuron apoptotic process)</t>
  </si>
  <si>
    <t>04010(MAPK signaling pathway);04012(ErbB signaling pathway);04620(Toll-like receptor signaling pathway);04912(GnRH signaling pathway);05164(Influenza A);05164(Influenza A)</t>
  </si>
  <si>
    <t>K04430</t>
  </si>
  <si>
    <t>mitogen-activated protein kinase kinase 4 [Source:HGNC Symbol;Acc:HGNC:6844]</t>
  </si>
  <si>
    <t>ENSGALG00000042684</t>
  </si>
  <si>
    <t>ENSGALT00000069999;ENSGALT00000053927</t>
  </si>
  <si>
    <t>ENSGALG00000000218</t>
  </si>
  <si>
    <t>ENSGALT00000000294</t>
  </si>
  <si>
    <t>GO:0005786(signal recognition particle, endoplasmic reticulum targeting);GO:0006617(SRP-dependent cotranslational protein targeting to membrane, signal sequence recognition);GO:0006616(SRP-dependent cotranslational protein targeting to membrane, translocation);GO:0008312(7S RNA binding);GO:0048500(signal recognition particle);GO:0006614(SRP-dependent cotranslational protein targeting to membrane)</t>
  </si>
  <si>
    <t>K03105</t>
  </si>
  <si>
    <t>ENSGALG00000012049</t>
  </si>
  <si>
    <t>ZNF148</t>
  </si>
  <si>
    <t>ENSGALT00000052847;ENSGALT00000019681;ENSGALT00000062650</t>
  </si>
  <si>
    <t>GO:0005794(Golgi apparatus);GO:0005634(nucleus);GO:0045944(positive regulation of transcription from RNA polymerase II promoter);GO:0045892(negative regulation of transcription, DNA-templated);GO:0021762(substantia nigra development);GO:0010629(negative regulation of gene expression);GO:0007276(gamete generation);GO:0000122(negative regulation of transcription from RNA polymerase II promoter);GO:0043565(sequence-specific DNA binding);GO:0003700(transcription factor activity, sequence-specific DNA binding);GO:0003677(DNA binding);GO:0001078(transcriptional repressor activity, RNA polymerase II core promoter proximal region sequence-specific binding);GO:0000978(RNA polymerase II core promoter proximal region sequence-specific DNA binding);GO:0003676(nucleic acid binding);GO:0003676(nucleic acid binding)</t>
  </si>
  <si>
    <t>zinc finger protein 148 [Source:HGNC Symbol;Acc:HGNC:12933]</t>
  </si>
  <si>
    <t>ENSGALG00000015737</t>
  </si>
  <si>
    <t>NCAM2</t>
  </si>
  <si>
    <t>ENSGALT00000064796;ENSGALT00000025378</t>
  </si>
  <si>
    <t>GO:0042802(identical protein binding);GO:0005886(plasma membrane);GO:0016604(nuclear body);GO:0030424(axon);GO:0007155(cell adhesion);GO:0016021(integral component of membrane);GO:0016020(membrane);GO:0016020(membrane)</t>
  </si>
  <si>
    <t>neural cell adhesion molecule 2 [Source:HGNC Symbol;Acc:HGNC:7657]</t>
  </si>
  <si>
    <t>ENSGALG00000015399</t>
  </si>
  <si>
    <t>FUT10</t>
  </si>
  <si>
    <t>ENSGALT00000084663;ENSGALT00000024840</t>
  </si>
  <si>
    <t>GO:0032580(Golgi cisterna membrane);GO:0005794(Golgi apparatus);GO:0005783(endoplasmic reticulum);GO:0005654(nucleoplasm);GO:0036065(fucosylation);GO:0097150(neuronal stem cell population maintenance);GO:0021799(cerebral cortex radially oriented cell migration);GO:0046920(alpha-(1-&gt;3)-fucosyltransferase activity);GO:0008417(fucosyltransferase activity);GO:0000139(Golgi membrane);GO:0006486(protein glycosylation);GO:0016757(transferase activity, transferring glycosyl groups);GO:0016740(transferase activity);GO:0016021(integral component of membrane);GO:0016020(membrane);GO:0016020(membrane)</t>
  </si>
  <si>
    <t>fucosyltransferase 10 [Source:HGNC Symbol;Acc:HGNC:19234]</t>
  </si>
  <si>
    <t>ENSGALG00000046369</t>
  </si>
  <si>
    <t>ENSGALT00000089937;ENSGALT00000084164</t>
  </si>
  <si>
    <t>ENSGALG00000008255</t>
  </si>
  <si>
    <t>C11orf49</t>
  </si>
  <si>
    <t>ENSGALT00000050717;ENSGALT00000047439;ENSGALT00000013436</t>
  </si>
  <si>
    <t>chromosome 11 open reading frame 49 [Source:HGNC Symbol;Acc:HGNC:28720]</t>
  </si>
  <si>
    <t>ENSGALG00000002298</t>
  </si>
  <si>
    <t>COL8A2</t>
  </si>
  <si>
    <t>ENSGALT00000003614</t>
  </si>
  <si>
    <t>GO:0031012(extracellular matrix);GO:0050673(epithelial cell proliferation);GO:0048593(camera-type eye morphogenesis);GO:0005581(collagen trimer);GO:0005576(extracellular region)</t>
  </si>
  <si>
    <t>collagen type VIII alpha 2 chain [Source:HGNC Symbol;Acc:HGNC:2216]</t>
  </si>
  <si>
    <t>ENSGALG00000009968</t>
  </si>
  <si>
    <t>OTUD4</t>
  </si>
  <si>
    <t>ENSGALT00000016203;ENSGALT00000079818</t>
  </si>
  <si>
    <t>GO:0071108(protein K48-linked deubiquitination);GO:0004843(thiol-dependent ubiquitin-specific protease activity);GO:0003723(RNA binding);GO:0003723(RNA binding)</t>
  </si>
  <si>
    <t>OTU deubiquitinase 4 [Source:HGNC Symbol;Acc:HGNC:24949]</t>
  </si>
  <si>
    <t>ENSGALG00000037661</t>
  </si>
  <si>
    <t>ENSGALT00000047229;ENSGALT00000069163</t>
  </si>
  <si>
    <t>ENSGALG00000034111</t>
  </si>
  <si>
    <t>FOXF1</t>
  </si>
  <si>
    <t>ENSGALT00000081302</t>
  </si>
  <si>
    <t>GO:0005634(nucleus);GO:0045893(positive regulation of transcription, DNA-templated);GO:0003677(DNA binding);GO:0045944(positive regulation of transcription from RNA polymerase II promoter);GO:0002053(positive regulation of mesenchymal cell proliferation);GO:0009887(animal organ morphogenesis);GO:0030324(lung development);GO:0000122(negative regulation of transcription from RNA polymerase II promoter);GO:0001701(in utero embryonic development);GO:0007498(mesoderm development);GO:0000977(RNA polymerase II regulatory region sequence-specific DNA binding);GO:0001228(transcriptional activator activity, RNA polymerase II transcription regulatory region sequence-specific binding);GO:0007368(determination of left/right symmetry);GO:0030198(extracellular matrix organization);GO:0001570(vasculogenesis);GO:0030335(positive regulation of cell migration);GO:0071407(cellular response to organic cyclic compound);GO:0010811(positive regulation of cell-substrate adhesion);GO:0060441(epithelial tube branching involved in lung morphogenesis);GO:0048286(lung alveolus development);GO:0051145(smooth muscle cell differentiation);GO:0007224(smoothened signaling pathway);GO:0044212(transcription regulatory region DNA binding);GO:0001568(blood vessel development);GO:0001756(somitogenesis);GO:0001763(morphogenesis of a branching structure);GO:0003197(endocardial cushion development);GO:0003214(cardiac left ventricle morphogenesis);GO:0007494(midgut development);GO:0007507(heart development);GO:0014822(detection of wounding);GO:0030323(respiratory tube development);GO:0031016(pancreas development);GO:0043305(negative regulation of mast cell degranulation);GO:0045198(establishment of epithelial cell apical/basal polarity);GO:0048371(lateral mesodermal cell differentiation);GO:0048557(embryonic digestive tract morphogenesis);GO:0048565(digestive tract development);GO:0048566(embryonic digestive tract development);GO:0048613(embryonic ectodermal digestive tract morphogenesis);GO:0048617(embryonic foregut morphogenesis);GO:0050728(negative regulation of inflammatory response);GO:0051150(regulation of smooth muscle cell differentiation);GO:0060425(lung morphogenesis);GO:0060426(lung vasculature development);GO:0060438(trachea development);GO:0060446(branching involved in open tracheal system development);GO:0060461(right lung morphogenesis);GO:0060463(lung lobe morphogenesis);GO:0060841(venous blood vessel development);GO:0061030(epithelial cell differentiation involved in mammary gland alveolus development);GO:0071345(cellular response to cytokine stimulus);GO:0072001(renal system development);GO:0072189(ureter development);GO:0090131(mesenchyme migration);GO:0097070(ductus arteriosus closure);GO:0098609(cell-cell adhesion)</t>
  </si>
  <si>
    <t>forkhead box F1 [Source:HGNC Symbol;Acc:HGNC:3809]</t>
  </si>
  <si>
    <t>ENSGALG00000012115</t>
  </si>
  <si>
    <t>WT1</t>
  </si>
  <si>
    <t>ENSGALT00000019788;ENSGALT00000062063;ENSGALT00000068200</t>
  </si>
  <si>
    <t>GO:0016607(nuclear speck);GO:0005654(nucleoplasm);GO:0005829(cytosol);GO:0072284(metanephric S-shaped body morphogenesis);GO:0072207(metanephric epithelium development);GO:0072112(glomerular visceral epithelial cell differentiation);GO:0071371(cellular response to gonadotropin stimulus);GO:0071320(cellular response to cAMP);GO:0061032(visceral serous pericardium development);GO:0043065(positive regulation of apoptotic process);GO:0032836(glomerular basement membrane development);GO:0032835(glomerulus development);GO:0030308(negative regulation of cell growth);GO:0030325(adrenal gland development);GO:0017148(negative regulation of translation);GO:0008584(male gonad development);GO:0008285(negative regulation of cell proliferation);GO:0007507(heart development);GO:0007530(sex determination);GO:0001658(branching involved in ureteric bud morphogenesis);GO:0000122(negative regulation of transcription from RNA polymerase II promoter);GO:0044729(hemi-methylated DNA-binding);GO:0044212(transcription regulatory region DNA binding);GO:0008270(zinc ion binding);GO:0010385(double-stranded methylated DNA binding);GO:0045892(negative regulation of transcription, DNA-templated);GO:0001822(kidney development);GO:0043565(sequence-specific DNA binding);GO:0045893(positive regulation of transcription, DNA-templated);GO:0005737(cytoplasm);GO:0005634(nucleus);GO:0003676(nucleic acid binding);GO:0006355(regulation of transcription, DNA-templated);GO:0006355(regulation of transcription, DNA-templated)</t>
  </si>
  <si>
    <t>Wilms tumor 1 [Source:HGNC Symbol;Acc:HGNC:12796]</t>
  </si>
  <si>
    <t>ENSGALG00000017218</t>
  </si>
  <si>
    <t>ENSGALT00000087046;ENSGALT00000027831;ENSGALT00000062555</t>
  </si>
  <si>
    <t>GO:0016592(mediator complex);GO:0019827(stem cell population maintenance);GO:0001104(RNA polymerase II transcription cofactor activity);GO:0006357(regulation of transcription from RNA polymerase II promoter);GO:0006357(regulation of transcription from RNA polymerase II promoter)</t>
  </si>
  <si>
    <t>ENSGALG00000026363</t>
  </si>
  <si>
    <t>ENSGALT00000089539;ENSGALT00000044913</t>
  </si>
  <si>
    <t>ENSGALG00000005782</t>
  </si>
  <si>
    <t>DNTTIP2</t>
  </si>
  <si>
    <t>ENSGALT00000009287;ENSGALT00000009292;ENSGALT00000078727;ENSGALT00000088892;ENSGALT00000087828</t>
  </si>
  <si>
    <t>GO:0006750(glutathione biosynthetic process);GO:0030234(enzyme regulator activity);GO:0035226(glutamate-cysteine ligase catalytic subunit binding);GO:0035229(positive regulation of glutamate-cysteine ligase activity);GO:0017109(glutamate-cysteine ligase complex);GO:0003723(RNA binding);GO:0005634(nucleus);GO:0005730(nucleolus);GO:0005730(nucleolus)</t>
  </si>
  <si>
    <t>00270(Cysteine and methionine metabolism);00480(Glutathione metabolism);04216(Ferroptosis);04216(Ferroptosis)</t>
  </si>
  <si>
    <t>K11205</t>
  </si>
  <si>
    <t>deoxynucleotidyltransferase terminal interacting protein 2 [Source:HGNC Symbol;Acc:HGNC:24013]</t>
  </si>
  <si>
    <t>ENSGALG00000016299</t>
  </si>
  <si>
    <t>FAM83B</t>
  </si>
  <si>
    <t>ENSGALT00000026294</t>
  </si>
  <si>
    <t>GO:0016020(membrane);GO:0005737(cytoplasm);GO:0008283(cell proliferation);GO:0007173(epidermal growth factor receptor signaling pathway);GO:0036313(phosphatidylinositol 3-kinase catalytic subunit binding);GO:0036312(phosphatidylinositol 3-kinase regulatory subunit binding);GO:0019901(protein kinase binding);GO:0005154(epidermal growth factor receptor binding)</t>
  </si>
  <si>
    <t>family with sequence similarity 83 member B [Source:HGNC Symbol;Acc:HGNC:21357]</t>
  </si>
  <si>
    <t>ENSGALG00000005889</t>
  </si>
  <si>
    <t>CCDC18</t>
  </si>
  <si>
    <t>ENSGALT00000009470;ENSGALT00000009468</t>
  </si>
  <si>
    <t>coiled-coil domain containing 18 [Source:HGNC Symbol;Acc:HGNC:30370]</t>
  </si>
  <si>
    <t>ENSGALG00000007596</t>
  </si>
  <si>
    <t>ENSGALT00000012287</t>
  </si>
  <si>
    <t>GO:0016021(integral component of membrane);GO:0055085(transmembrane transport);GO:0015718(monocarboxylic acid transport);GO:0008028(monocarboxylic acid transmembrane transporter activity);GO:0016020(membrane)</t>
  </si>
  <si>
    <t>ENSGALG00000036452</t>
  </si>
  <si>
    <t>CDK5RAP3</t>
  </si>
  <si>
    <t>ENSGALT00000059110;ENSGALT00000075525</t>
  </si>
  <si>
    <t>CDK5 regulatory subunit associated protein 3 [Source:HGNC Symbol;Acc:HGNC:18673]</t>
  </si>
  <si>
    <t>ENSGALG00000030030</t>
  </si>
  <si>
    <t>RSPO2</t>
  </si>
  <si>
    <t>ENSGALT00000075595;ENSGALT00000059754</t>
  </si>
  <si>
    <t>GO:0009986(cell surface);GO:0005576(extracellular region);GO:0090263(positive regulation of canonical Wnt signaling pathway);GO:0071542(dopaminergic neuron differentiation);GO:0060535(trachea cartilage morphogenesis);GO:0060441(epithelial tube branching involved in lung morphogenesis);GO:0060437(lung growth);GO:0042489(negative regulation of odontogenesis of dentin-containing tooth);GO:0035116(embryonic hindlimb morphogenesis);GO:0035115(embryonic forelimb morphogenesis);GO:0030282(bone mineralization);GO:0001649(osteoblast differentiation);GO:0008201(heparin binding);GO:0005102(receptor binding);GO:0005102(receptor binding)</t>
  </si>
  <si>
    <t>R-spondin 2 [Source:HGNC Symbol;Acc:HGNC:28583]</t>
  </si>
  <si>
    <t>ENSGALG00000003553</t>
  </si>
  <si>
    <t>ABCA12</t>
  </si>
  <si>
    <t>ENSGALT00000005620</t>
  </si>
  <si>
    <t>GO:0097209(epidermal lamellar body);GO:0005886(plasma membrane);GO:0005829(cytosol);GO:0005743(mitochondrial inner membrane);GO:0005737(cytoplasm);GO:2000010(positive regulation of protein localization to cell surface);GO:0072659(protein localization to plasma membrane);GO:0061436(establishment of skin barrier);GO:0048286(lung alveolus development);GO:0055088(lipid homeostasis);GO:0045055(regulated exocytosis);GO:0035627(ceramide transport);GO:0043129(surfactant homeostasis);GO:0033700(phospholipid efflux);GO:0032940(secretion by cell);GO:0031424(keratinization);GO:0030216(keratinocyte differentiation);GO:0010875(positive regulation of cholesterol efflux);GO:0006869(lipid transport);GO:0034191(apolipoprotein A-I receptor binding);GO:0005319(lipid transporter activity);GO:0005102(receptor binding);GO:0042626(ATPase activity, coupled to transmembrane movement of substances);GO:0043231(intracellular membrane-bounded organelle);GO:0016887(ATPase activity);GO:0005215(transporter activity);GO:0055085(transmembrane transport);GO:0005524(ATP binding);GO:0000166(nucleotide binding);GO:0016021(integral component of membrane);GO:0016020(membrane)</t>
  </si>
  <si>
    <t>ATP binding cassette subfamily A member 12 [Source:HGNC Symbol;Acc:HGNC:14637]</t>
  </si>
  <si>
    <t>ENSGALG00000005844</t>
  </si>
  <si>
    <t>ENSGALT00000009388</t>
  </si>
  <si>
    <t>GO:0016020(membrane);GO:0005737(cytoplasm)</t>
  </si>
  <si>
    <t>ENSGALG00000011193</t>
  </si>
  <si>
    <t>C6orf120</t>
  </si>
  <si>
    <t>ENSGALT00000018251</t>
  </si>
  <si>
    <t>chromosome 6 open reading frame 120 [Source:HGNC Symbol;Acc:HGNC:21247]</t>
  </si>
  <si>
    <t>ENSGALG00000010299</t>
  </si>
  <si>
    <t>RSPH9</t>
  </si>
  <si>
    <t>ENSGALT00000016754</t>
  </si>
  <si>
    <t>GO:0044458(motile cilium assembly);GO:0035082(axoneme assembly);GO:0003341(cilium movement);GO:0060294(cilium movement involved in cell motility)</t>
  </si>
  <si>
    <t>radial spoke head 9 homolog [Source:HGNC Symbol;Acc:HGNC:21057]</t>
  </si>
  <si>
    <t>ENSGALG00000037242</t>
  </si>
  <si>
    <t>NEK11</t>
  </si>
  <si>
    <t>ENSGALT00000048620</t>
  </si>
  <si>
    <t>GO:0006468(protein phosphorylation);GO:0005730(nucleolus);GO:0005524(ATP binding);GO:0004674(protein serine/threonine kinase activity);GO:0035556(intracellular signal transduction);GO:0005654(nucleoplasm);GO:0016572(histone phosphorylation);GO:0031573(intra-S DNA damage checkpoint);GO:0044772(mitotic cell cycle phase transition);GO:1901990(regulation of mitotic cell cycle phase transition)</t>
  </si>
  <si>
    <t>NIMA related kinase 11 [Source:HGNC Symbol;Acc:HGNC:18593]</t>
  </si>
  <si>
    <t>ENSGALG00000006532</t>
  </si>
  <si>
    <t>FOPNL</t>
  </si>
  <si>
    <t>ENSGALT00000010556</t>
  </si>
  <si>
    <t>GO:0036064(ciliary basal body);GO:0031514(motile cilium);GO:0005813(centrosome);GO:0005634(nucleus);GO:0034453(microtubule anchoring);GO:0005815(microtubule organizing center)</t>
  </si>
  <si>
    <t>FGFR1OP N-terminal like [Source:HGNC Symbol;Acc:HGNC:26435]</t>
  </si>
  <si>
    <t>ENSGALG00000008288</t>
  </si>
  <si>
    <t>ENSGALT00000013487</t>
  </si>
  <si>
    <t>ENSGALG00000039480</t>
  </si>
  <si>
    <t>ENSGALT00000065054</t>
  </si>
  <si>
    <t>ENSGALG00000039183</t>
  </si>
  <si>
    <t>ENSGALT00000047100</t>
  </si>
  <si>
    <t>ENSGALG00000044782</t>
  </si>
  <si>
    <t>ENSGALT00000084047</t>
  </si>
  <si>
    <t>ENSGALG00000019716</t>
  </si>
  <si>
    <t>KRT20</t>
  </si>
  <si>
    <t>ENSGALT00000006099</t>
  </si>
  <si>
    <t>GO:0005829(cytosol);GO:0005737(cytoplasm);GO:0050708(regulation of protein secretion);GO:0045109(intermediate filament organization);GO:0033554(cellular response to stress);GO:0005882(intermediate filament);GO:0005198(structural molecule activity)</t>
  </si>
  <si>
    <t>keratin 20 [Source:HGNC Symbol;Acc:HGNC:20412]</t>
  </si>
  <si>
    <t>ENSGALG00000002507</t>
  </si>
  <si>
    <t>ENSGALT00000041145</t>
  </si>
  <si>
    <t>GO:0005537(mannose binding);GO:0005581(collagen trimer);GO:0005576(extracellular region);GO:0006956(complement activation);GO:0045087(innate immune response);GO:0002376(immune system process);GO:0030246(carbohydrate binding);GO:0001867(complement activation, lectin pathway);GO:0006958(complement activation, classical pathway)</t>
  </si>
  <si>
    <t>04145(Phagosome)</t>
  </si>
  <si>
    <t>K03991</t>
  </si>
  <si>
    <t>ENSGALG00000004936</t>
  </si>
  <si>
    <t>GLRA4</t>
  </si>
  <si>
    <t>ENSGALT00000007899</t>
  </si>
  <si>
    <t>GO:0005887(integral component of plasma membrane);GO:1902476(chloride transmembrane transport);GO:0043200(response to amino acid);GO:0016934(extracellular-glycine-gated chloride channel activity);GO:0060012(synaptic transmission, glycinergic);GO:0022824(transmitter-gated ion channel activity);GO:0016594(glycine binding);GO:0060079(excitatory postsynaptic potential);GO:0045202(synapse);GO:0030054(cell junction);GO:0005230(extracellular ligand-gated ion channel activity);GO:0006811(ion transport);GO:0005216(ion channel activity);GO:0098794(postsynapse);GO:0007218(neuropeptide signaling pathway);GO:0006810(transport);GO:0005886(plasma membrane);GO:0016021(integral component of membrane);GO:0016020(membrane)</t>
  </si>
  <si>
    <t>glycine receptor alpha 4 [Source:HGNC Symbol;Acc:HGNC:31715]</t>
  </si>
  <si>
    <t>ENSGALG00000016294</t>
  </si>
  <si>
    <t>HMGCLL1</t>
  </si>
  <si>
    <t>ENSGALT00000026278;ENSGALT00000065601</t>
  </si>
  <si>
    <t>GO:0048471(perinuclear region of cytoplasm);GO:0016020(membrane);GO:0005829(cytosol);GO:0005783(endoplasmic reticulum);GO:0046951(ketone body biosynthetic process);GO:0004419(hydroxymethylglutaryl-CoA lyase activity);GO:0003824(catalytic activity);GO:0003824(catalytic activity)</t>
  </si>
  <si>
    <t>00650(Butanoate metabolism);00072(Synthesis and degradation of ketone bodies);00280(Valine, leucine and isoleucine degradation);04146(Peroxisome);04146(Peroxisome)</t>
  </si>
  <si>
    <t>K01640</t>
  </si>
  <si>
    <t>EC:4.1.3.4</t>
  </si>
  <si>
    <t>3-hydroxymethyl-3-methylglutaryl-CoA lyase like 1 [Source:HGNC Symbol;Acc:HGNC:21359]</t>
  </si>
  <si>
    <t>ENSGALG00000037810</t>
  </si>
  <si>
    <t>ENSGALT00000057447;ENSGALT00000048741</t>
  </si>
  <si>
    <t>ENSGALG00000020510</t>
  </si>
  <si>
    <t>ENSGALT00000032726;ENSGALT00000072167</t>
  </si>
  <si>
    <t>ENSGALG00000012744</t>
  </si>
  <si>
    <t>TMEM170B</t>
  </si>
  <si>
    <t>ENSGALT00000020798</t>
  </si>
  <si>
    <t>transmembrane protein 170B [Source:HGNC Symbol;Acc:HGNC:34244]</t>
  </si>
  <si>
    <t>ENSGALG00000031721</t>
  </si>
  <si>
    <t>ENSGALT00000077260</t>
  </si>
  <si>
    <t>ENSGALG00000011626</t>
  </si>
  <si>
    <t>COX18</t>
  </si>
  <si>
    <t>ENSGALT00000018993</t>
  </si>
  <si>
    <t>GO:0051205(protein insertion into membrane);GO:0016021(integral component of membrane);GO:0016020(membrane)</t>
  </si>
  <si>
    <t>COX18, cytochrome c oxidase assembly factor [Source:HGNC Symbol;Acc:HGNC:26801]</t>
  </si>
  <si>
    <t>ENSGALG00000043797</t>
  </si>
  <si>
    <t>DBR1</t>
  </si>
  <si>
    <t>ENSGALT00000050471</t>
  </si>
  <si>
    <t>GO:0090502(RNA phosphodiester bond hydrolysis, endonucleolytic);GO:0006397(mRNA processing);GO:0016788(hydrolase activity, acting on ester bonds);GO:0000398(mRNA splicing, via spliceosome);GO:0005634(nucleus);GO:0016787(hydrolase activity);GO:0003723(RNA binding);GO:0008419(RNA lariat debranching enzyme activity);GO:0000375(RNA splicing, via transesterification reactions)</t>
  </si>
  <si>
    <t>Lariat debranching enzyme  [Source:UniProtKB/Swiss-Prot;Acc:Q5ZLM2]</t>
  </si>
  <si>
    <t>ENSGALG00000015379</t>
  </si>
  <si>
    <t>TAGLN3</t>
  </si>
  <si>
    <t>ENSGALT00000024814;ENSGALT00000089199;ENSGALT00000089243;ENSGALT00000088994</t>
  </si>
  <si>
    <t>GO:0043209(myelin sheath);GO:0005634(nucleus);GO:0000122(negative regulation of transcription from RNA polymerase II promoter);GO:0051015(actin filament binding);GO:0051015(actin filament binding)</t>
  </si>
  <si>
    <t>transgelin 3 [Source:HGNC Symbol;Acc:HGNC:29868]</t>
  </si>
  <si>
    <t>ENSGALG00000044255</t>
  </si>
  <si>
    <t>ENSGALT00000083171</t>
  </si>
  <si>
    <t>ENSGALG00000046671</t>
  </si>
  <si>
    <t>ENSGALT00000083452</t>
  </si>
  <si>
    <t>ENSGALG00000027299</t>
  </si>
  <si>
    <t>NTF3</t>
  </si>
  <si>
    <t>ENSGALT00000044680</t>
  </si>
  <si>
    <t>GO:0050918(positive chemotaxis);GO:0008083(growth factor activity);GO:0005102(receptor binding);GO:0016021(integral component of membrane);GO:0016020(membrane);GO:0005165(neurotrophin receptor binding);GO:0042056(chemoattractant activity);GO:0000187(activation of MAPK activity);GO:0002092(positive regulation of receptor internalization);GO:0007169(transmembrane receptor protein tyrosine kinase signaling pathway);GO:0008284(positive regulation of cell proliferation);GO:0030335(positive regulation of cell migration);GO:0032148(activation of protein kinase B activity);GO:0033138(positive regulation of peptidyl-serine phosphorylation);GO:0042981(regulation of apoptotic process);GO:0050731(positive regulation of peptidyl-tyrosine phosphorylation);GO:0050732(negative regulation of peptidyl-tyrosine phosphorylation);GO:0050930(induction of positive chemotaxis);GO:0090630(activation of GTPase activity);GO:2000251(positive regulation of actin cytoskeleton reorganization);GO:0010469(regulation of receptor activity)</t>
  </si>
  <si>
    <t>K04356</t>
  </si>
  <si>
    <t>neurotrophin-3 isoform 2 preproprotein  [Source:RefSeq peptide;Acc:NP_001026659]</t>
  </si>
  <si>
    <t>ENSGALG00000010998</t>
  </si>
  <si>
    <t>EFCAB7</t>
  </si>
  <si>
    <t>ENSGALT00000017909</t>
  </si>
  <si>
    <t>EF-hand calcium binding domain 7 [Source:HGNC Symbol;Acc:HGNC:29379]</t>
  </si>
  <si>
    <t>ENSGALG00000029542</t>
  </si>
  <si>
    <t>ENSGALT00000082349</t>
  </si>
  <si>
    <t>ENSGALG00000016905</t>
  </si>
  <si>
    <t>SLITRK1</t>
  </si>
  <si>
    <t>ENSGALT00000027326</t>
  </si>
  <si>
    <t>GO:0045202(synapse);GO:0051965(positive regulation of synapse assembly);GO:0050772(positive regulation of axonogenesis);GO:0042592(homeostatic process);GO:0035264(multicellular organism growth);GO:0030534(adult behavior);GO:0007416(synapse assembly);GO:0007409(axonogenesis);GO:0007399(nervous system development)</t>
  </si>
  <si>
    <t>SLIT and NTRK like family member 1 [Source:HGNC Symbol;Acc:HGNC:20297]</t>
  </si>
  <si>
    <t>ENSGALG00000036470</t>
  </si>
  <si>
    <t>P2RY12</t>
  </si>
  <si>
    <t>ENSGALT00000070557</t>
  </si>
  <si>
    <t>GO:0009986(cell surface);GO:0031224(intrinsic component of membrane);GO:0007186(G-protein coupled receptor signaling pathway);GO:0005886(plasma membrane);GO:0070527(platelet aggregation);GO:0071407(cellular response to organic cyclic compound);GO:0001609(G-protein coupled adenosine receptor activity);GO:0001621(ADP receptor activity);GO:0006930(substrate-dependent cell migration, cell extension);GO:0007188(adenylate cyclase-modulating G-protein coupled receptor signaling pathway);GO:0007193(adenylate cyclase-inhibiting G-protein coupled receptor signaling pathway);GO:0030168(platelet activation);GO:0043270(positive regulation of ion transport);GO:0071318(cellular response to ATP);GO:1904139(regulation of microglial cell migration)</t>
  </si>
  <si>
    <t>K08388</t>
  </si>
  <si>
    <t>purinergic receptor P2Y12 [Source:HGNC Symbol;Acc:HGNC:18124]</t>
  </si>
  <si>
    <t>ENSGALG00000030941</t>
  </si>
  <si>
    <t>KIAA1324</t>
  </si>
  <si>
    <t>ENSGALT00000047196;ENSGALT00000071863;ENSGALT00000082780</t>
  </si>
  <si>
    <t>GO:0003723(RNA binding);GO:0005887(integral component of plasma membrane);GO:0005886(plasma membrane);GO:0070062(extracellular exosome);GO:0005802(trans-Golgi network);GO:0005764(lysosome);GO:0005770(late endosome);GO:0000045(autophagosome assembly);GO:0009267(cellular response to starvation);GO:0044090(positive regulation of vacuole organization);GO:2000786(positive regulation of autophagosome assembly);GO:2000786(positive regulation of autophagosome assembly)</t>
  </si>
  <si>
    <t>KIAA1324 [Source:HGNC Symbol;Acc:HGNC:29618]</t>
  </si>
  <si>
    <t>ENSGALG00000028600</t>
  </si>
  <si>
    <t>ENSGALT00000044106;ENSGALT00000085975;ENSGALT00000085327</t>
  </si>
  <si>
    <t>GO:0006457(protein folding);GO:0000413(protein peptidyl-prolyl isomerization);GO:0003755(peptidyl-prolyl cis-trans isomerase activity);GO:0016853(isomerase activity);GO:0005623(cell);GO:0005623(cell)</t>
  </si>
  <si>
    <t>K03767</t>
  </si>
  <si>
    <t>EC:5.2.1.8</t>
  </si>
  <si>
    <t>ENSGALG00000015928</t>
  </si>
  <si>
    <t>ENSGALT00000025673</t>
  </si>
  <si>
    <t>GO:0004386(helicase activity);GO:0010501(RNA secondary structure unwinding);GO:0004004(ATP-dependent RNA helicase activity);GO:0005730(nucleolus);GO:0003723(RNA binding);GO:0005737(cytoplasm);GO:0016787(hydrolase activity);GO:0003676(nucleic acid binding);GO:0005524(ATP binding);GO:0000166(nucleotide binding)</t>
  </si>
  <si>
    <t>ENSGALG00000015967</t>
  </si>
  <si>
    <t>LRRTM1</t>
  </si>
  <si>
    <t>ENSGALT00000025729</t>
  </si>
  <si>
    <t>GO:0030426(growth cone);GO:0030424(axon);GO:0005783(endoplasmic reticulum);GO:0060291(long-term synaptic potentiation);GO:0051965(positive regulation of synapse assembly);GO:0050808(synapse organization);GO:0035640(exploration behavior);GO:0035418(protein localization to synapse);GO:0007626(locomotory behavior);GO:0002091(negative regulation of receptor internalization);GO:0046426(negative regulation of JAK-STAT cascade);GO:0006469(negative regulation of protein kinase activity);GO:0004860(protein kinase inhibitor activity);GO:0019221(cytokine-mediated signaling pathway);GO:0005737(cytoplasm);GO:0016021(integral component of membrane);GO:0016020(membrane)</t>
  </si>
  <si>
    <t>leucine rich repeat transmembrane neuronal 1 [Source:HGNC Symbol;Acc:HGNC:19408]</t>
  </si>
  <si>
    <t>ENSGALG00000009355</t>
  </si>
  <si>
    <t>CLDN11</t>
  </si>
  <si>
    <t>ENSGALT00000015235</t>
  </si>
  <si>
    <t>GO:0070062(extracellular exosome);GO:0045178(basal part of cell);GO:0043209(myelin sheath);GO:0005923(bicellular tight junction);GO:0008366(axon ensheathment);GO:0007155(cell adhesion);GO:0007283(spermatogenesis);GO:0030054(cell junction);GO:0005198(structural molecule activity);GO:0005886(plasma membrane);GO:0016021(integral component of membrane);GO:0016020(membrane)</t>
  </si>
  <si>
    <t>K06087</t>
  </si>
  <si>
    <t>claudin 11 [Source:HGNC Symbol;Acc:HGNC:8514]</t>
  </si>
  <si>
    <t>ENSGALG00000006130</t>
  </si>
  <si>
    <t>STMN3</t>
  </si>
  <si>
    <t>ENSGALT00000009893</t>
  </si>
  <si>
    <t>GO:0005737(cytoplasm);GO:0051493(regulation of cytoskeleton organization);GO:0043087(regulation of GTPase activity);GO:0035021(negative regulation of Rac protein signal transduction);GO:0031175(neuron projection development);GO:0031122(cytoplasmic microtubule organization);GO:0031110(regulation of microtubule polymerization or depolymerization);GO:0019904(protein domain specific binding);GO:0015631(tubulin binding);GO:0007019(microtubule depolymerization);GO:0043005(neuron projection)</t>
  </si>
  <si>
    <t>stathmin 3 [Source:HGNC Symbol;Acc:HGNC:15926]</t>
  </si>
  <si>
    <t>ENSGALG00000039634</t>
  </si>
  <si>
    <t>ENSGALT00000050856</t>
  </si>
  <si>
    <t>ENSGALG00000014811</t>
  </si>
  <si>
    <t>SMCHD1</t>
  </si>
  <si>
    <t>ENSGALT00000023912</t>
  </si>
  <si>
    <t>GO:0000784(nuclear chromosome, telomeric region);GO:0005694(chromosome);GO:0051276(chromosome organization);GO:0005524(ATP binding);GO:0043584(nose development);GO:0016887(ATPase activity)</t>
  </si>
  <si>
    <t>structural maintenance of chromosomes flexible hinge domain containing 1 [Source:HGNC Symbol;Acc:HGNC:29090]</t>
  </si>
  <si>
    <t>ENSGALG00000014881</t>
  </si>
  <si>
    <t>FAM184A</t>
  </si>
  <si>
    <t>ENSGALT00000062531;ENSGALT00000024010;ENSGALT00000046917</t>
  </si>
  <si>
    <t>GO:0005615(extracellular space);GO:0005615(extracellular space)</t>
  </si>
  <si>
    <t>family with sequence similarity 184 member A [Source:HGNC Symbol;Acc:HGNC:20991]</t>
  </si>
  <si>
    <t>ENSGALG00000041417</t>
  </si>
  <si>
    <t>ACADSB</t>
  </si>
  <si>
    <t>ENSGALT00000073480;ENSGALT00000063606</t>
  </si>
  <si>
    <t>GO:0070062(extracellular exosome);GO:0005739(mitochondrion);GO:0005739(mitochondrion)</t>
  </si>
  <si>
    <t>01212(Fatty acid metabolism);00071(Fatty acid degradation);00280(Valine, leucine and isoleucine degradation);00280(Valine, leucine and isoleucine degradation)</t>
  </si>
  <si>
    <t>K09478</t>
  </si>
  <si>
    <t>EC:1.3.99.12</t>
  </si>
  <si>
    <t>acyl-CoA dehydrogenase short/branched chain [Source:HGNC Symbol;Acc:HGNC:91]</t>
  </si>
  <si>
    <t>ENSGALG00000030607</t>
  </si>
  <si>
    <t>CHST11</t>
  </si>
  <si>
    <t>ENSGALT00000073784</t>
  </si>
  <si>
    <t>GO:0016020(membrane);GO:0036342(post-anal tail morphogenesis);GO:0009791(post-embryonic development);GO:0030512(negative regulation of transforming growth factor beta receptor signaling pathway);GO:0043066(negative regulation of apoptotic process);GO:0042127(regulation of cell proliferation);GO:0002063(chondrocyte development);GO:0030204(chondroitin sulfate metabolic process);GO:0042733(embryonic digit morphogenesis);GO:0048589(developmental growth);GO:0030326(embryonic limb morphogenesis);GO:0051216(cartilage development);GO:0048704(embryonic skeletal system morphogenesis);GO:0048703(embryonic viscerocranium morphogenesis);GO:0007585(respiratory gaseous exchange);GO:0001537(N-acetylgalactosamine 4-O-sulfotransferase activity);GO:0008146(sulfotransferase activity);GO:0047756(chondroitin 4-sulfotransferase activity);GO:0050659(N-acetylgalactosamine 4-sulfate 6-O-sulfotransferase activity);GO:0030206(chondroitin sulfate biosynthetic process);GO:0033037(polysaccharide localization)</t>
  </si>
  <si>
    <t>carbohydrate sulfotransferase 11 [Source:HGNC Symbol;Acc:HGNC:17422]</t>
  </si>
  <si>
    <t>ENSGALG00000034648</t>
  </si>
  <si>
    <t>ENSGALT00000077852</t>
  </si>
  <si>
    <t>ENSGALG00000041042</t>
  </si>
  <si>
    <t>ENSGALT00000053696</t>
  </si>
  <si>
    <t>ENSGALG00000026952</t>
  </si>
  <si>
    <t>ENSGALT00000044625</t>
  </si>
  <si>
    <t>ENSGALG00000004814</t>
  </si>
  <si>
    <t>RHPN2</t>
  </si>
  <si>
    <t>ENSGALT00000049057;ENSGALT00000078637</t>
  </si>
  <si>
    <t>rhophilin Rho GTPase binding protein 2 [Source:HGNC Symbol;Acc:HGNC:19974]</t>
  </si>
  <si>
    <t>ENSGALG00000034242</t>
  </si>
  <si>
    <t>ENSGALT00000075734</t>
  </si>
  <si>
    <t>ENSGALG00000001726</t>
  </si>
  <si>
    <t>NUDCD2</t>
  </si>
  <si>
    <t>ENSGALT00000002649</t>
  </si>
  <si>
    <t>GO:0070062(extracellular exosome);GO:0015630(microtubule cytoskeleton);GO:0005829(cytosol);GO:0005622(intracellular);GO:0051082(unfolded protein binding);GO:0006457(protein folding);GO:0032502(developmental process);GO:0005737(cytoplasm)</t>
  </si>
  <si>
    <t>NudC domain containing 2 [Source:HGNC Symbol;Acc:HGNC:30535]</t>
  </si>
  <si>
    <t>ENSGALG00000025602</t>
  </si>
  <si>
    <t>SNORA44</t>
  </si>
  <si>
    <t>ENSGALT00000042515</t>
  </si>
  <si>
    <t>Small nucleolar RNA SNORA44 [Source:RFAM;Acc:RF00405]</t>
  </si>
  <si>
    <t>ENSGALG00000006203</t>
  </si>
  <si>
    <t>C20orf96</t>
  </si>
  <si>
    <t>ENSGALT00000033804;ENSGALT00000087768</t>
  </si>
  <si>
    <t>chromosome 20 open reading frame 96 [Source:HGNC Symbol;Acc:HGNC:16227]</t>
  </si>
  <si>
    <t>ENSGALG00000021748</t>
  </si>
  <si>
    <t>SNORD35</t>
  </si>
  <si>
    <t>ENSGALT00000035290</t>
  </si>
  <si>
    <t>Small nucleolar RNA SNORD35 [Source:RFAM;Acc:RF00211]</t>
  </si>
  <si>
    <t>ENSGALG00000006622</t>
  </si>
  <si>
    <t>FRA10AC1</t>
  </si>
  <si>
    <t>ENSGALT00000010687;ENSGALT00000082371</t>
  </si>
  <si>
    <t>FRA10A associated CGG repeat 1 [Source:HGNC Symbol;Acc:HGNC:1162]</t>
  </si>
  <si>
    <t>ENSGALG00000001723</t>
  </si>
  <si>
    <t>ENSGALT00000002644</t>
  </si>
  <si>
    <t>GO:0050660(flavin adenine dinucleotide binding);GO:0004499(N,N-dimethylaniline monooxygenase activity);GO:0004497(monooxygenase activity);GO:0050661(NADP binding);GO:0055114(oxidation-reduction process);GO:0016491(oxidoreductase activity);GO:0016021(integral component of membrane);GO:0016020(membrane)</t>
  </si>
  <si>
    <t>00982(Drug metabolism - cytochrome P450)</t>
  </si>
  <si>
    <t>K00485</t>
  </si>
  <si>
    <t>EC:1.14.13.8</t>
  </si>
  <si>
    <t>ENSGALG00000029333</t>
  </si>
  <si>
    <t>ENSGALT00000059911</t>
  </si>
  <si>
    <t>ENSGALG00000003786</t>
  </si>
  <si>
    <t>BRD7</t>
  </si>
  <si>
    <t>ENSGALT00000006006</t>
  </si>
  <si>
    <t>GO:0005829(cytosol);GO:0005654(nucleoplasm);GO:0005634(nucleus);GO:2000134(negative regulation of G1/S transition of mitotic cell cycle);GO:0045893(positive regulation of transcription, DNA-templated);GO:0045892(negative regulation of transcription, DNA-templated);GO:0035066(positive regulation of histone acetylation);GO:0008285(negative regulation of cell proliferation);GO:0006357(regulation of transcription from RNA polymerase II promoter);GO:0070577(lysine-acetylated histone binding);GO:0044212(transcription regulatory region DNA binding);GO:0042393(histone binding);GO:0008134(transcription factor binding);GO:0003714(transcription corepressor activity);GO:0002039(p53 binding);GO:0003713(transcription coactivator activity)</t>
  </si>
  <si>
    <t>bromodomain containing 7 [Source:HGNC Symbol;Acc:HGNC:14310]</t>
  </si>
  <si>
    <t>ENSGALG00000031591</t>
  </si>
  <si>
    <t>ENSGALT00000062889</t>
  </si>
  <si>
    <t>ENSGALG00000046492</t>
  </si>
  <si>
    <t>ENSGALT00000088086</t>
  </si>
  <si>
    <t>ENSGALG00000032177</t>
  </si>
  <si>
    <t>ENSGALT00000067977</t>
  </si>
  <si>
    <t>ENSGALG00000046154</t>
  </si>
  <si>
    <t>ENSGALT00000085617</t>
  </si>
  <si>
    <t>ENSGALG00000009744</t>
  </si>
  <si>
    <t>FAM98B</t>
  </si>
  <si>
    <t>ENSGALT00000015856</t>
  </si>
  <si>
    <t>GO:0072669(tRNA-splicing ligase complex);GO:0043231(intracellular membrane-bounded organelle);GO:0005737(cytoplasm);GO:0005654(nucleoplasm);GO:0005634(nucleus);GO:0003723(RNA binding);GO:0008276(protein methyltransferase activity);GO:0042802(identical protein binding);GO:0006479(protein methylation);GO:0008284(positive regulation of cell proliferation);GO:0010628(positive regulation of gene expression)</t>
  </si>
  <si>
    <t>family with sequence similarity 98 member B [Source:HGNC Symbol;Acc:HGNC:26773]</t>
  </si>
  <si>
    <t>ENSGALG00000009932</t>
  </si>
  <si>
    <t>THADA</t>
  </si>
  <si>
    <t>ENSGALT00000068104;ENSGALT00000048160;ENSGALT00000075854;ENSGALT00000069136;ENSGALT00000016147</t>
  </si>
  <si>
    <t>GO:0005783(endoplasmic reticulum);GO:0032471(negative regulation of endoplasmic reticulum calcium ion concentration);GO:0055088(lipid homeostasis);GO:0055088(lipid homeostasis)</t>
  </si>
  <si>
    <t>THADA, armadillo repeat containing [Source:HGNC Symbol;Acc:HGNC:19217]</t>
  </si>
  <si>
    <t>ENSGALG00000043785</t>
  </si>
  <si>
    <t>ENSGALT00000053186</t>
  </si>
  <si>
    <t>ENSGALG00000017310</t>
  </si>
  <si>
    <t>XRRA1</t>
  </si>
  <si>
    <t>ENSGALT00000027971</t>
  </si>
  <si>
    <t>GO:0016604(nuclear body);GO:0005737(cytoplasm);GO:0005654(nucleoplasm);GO:0005634(nucleus);GO:0010165(response to X-ray)</t>
  </si>
  <si>
    <t>X-ray radiation resistance associated 1 [Source:HGNC Symbol;Acc:HGNC:18868]</t>
  </si>
  <si>
    <t>ENSGALG00000033199</t>
  </si>
  <si>
    <t>ENSGALT00000072113</t>
  </si>
  <si>
    <t>00230(Purine metabolism);00670(One carbon pool by folate)</t>
  </si>
  <si>
    <t>K11787</t>
  </si>
  <si>
    <t>EC:6.3.4.13;EC:2.1.2.2</t>
  </si>
  <si>
    <t>ENSGALG00000041069</t>
  </si>
  <si>
    <t>ENSGALT00000075145</t>
  </si>
  <si>
    <t>ENSGALG00000005435</t>
  </si>
  <si>
    <t>ENSGALT00000077319;ENSGALT00000079675;ENSGALT00000008727</t>
  </si>
  <si>
    <t>GO:0050982(detection of mechanical stimulus);GO:0005262(calcium channel activity);GO:0070588(calcium ion transmembrane transport);GO:0016020(membrane);GO:0030246(carbohydrate binding);GO:0005509(calcium ion binding);GO:0016021(integral component of membrane);GO:0016021(integral component of membrane)</t>
  </si>
  <si>
    <t>ENSGALG00000034534</t>
  </si>
  <si>
    <t>FAAP24</t>
  </si>
  <si>
    <t>ENSGALT00000065429;ENSGALT00000085467;ENSGALT00000083330;ENSGALT00000087605</t>
  </si>
  <si>
    <t>GO:0043240(Fanconi anaemia nuclear complex);GO:0003682(chromatin binding);GO:0005654(nucleoplasm);GO:0043231(intracellular membrane-bounded organelle);GO:0043231(intracellular membrane-bounded organelle)</t>
  </si>
  <si>
    <t>K10898</t>
  </si>
  <si>
    <t>Fanconi anemia core complex associated protein 24 [Source:HGNC Symbol;Acc:HGNC:28467]</t>
  </si>
  <si>
    <t>ENSGALG00000036583</t>
  </si>
  <si>
    <t>ENSGALT00000070642</t>
  </si>
  <si>
    <t>ENSGALG00000011759</t>
  </si>
  <si>
    <t>ENSGALT00000038058</t>
  </si>
  <si>
    <t>ENSGALG00000029651</t>
  </si>
  <si>
    <t>ENSGALT00000082755</t>
  </si>
  <si>
    <t>ENSGALG00000001513</t>
  </si>
  <si>
    <t>CNTRL</t>
  </si>
  <si>
    <t>ENSGALT00000049092;ENSGALT00000002299</t>
  </si>
  <si>
    <t>GO:0016020(membrane);GO:0005829(cytosol);GO:0005813(centrosome);GO:0120103(-);GO:0000278(mitotic cell cycle);GO:0051301(cell division);GO:0051301(cell division)</t>
  </si>
  <si>
    <t>centriolin [Source:HGNC Symbol;Acc:HGNC:1858]</t>
  </si>
  <si>
    <t>ENSGALG00000043190</t>
  </si>
  <si>
    <t>ENSGALT00000081178</t>
  </si>
  <si>
    <t>ENSGALG00000046534</t>
  </si>
  <si>
    <t>ENSGALT00000089002</t>
  </si>
  <si>
    <t>ENSGALG00000004261</t>
  </si>
  <si>
    <t>AQP9</t>
  </si>
  <si>
    <t>ENSGALT00000067066;ENSGALT00000064987;ENSGALT00000006776</t>
  </si>
  <si>
    <t>GO:0006810(transport);GO:0055085(transmembrane transport);GO:0016021(integral component of membrane);GO:0016020(membrane);GO:0015267(channel activity);GO:0043231(intracellular membrane-bounded organelle);GO:1904823(purine nucleobase transmembrane transport);GO:0072531(pyrimidine-containing compound transmembrane transport);GO:0071320(cellular response to cAMP);GO:0046689(response to mercury ion);GO:0015855(pyrimidine nucleobase transport);GO:0015791(polyol transport);GO:0015837(amine transport);GO:0010033(response to organic substance);GO:0006863(purine nucleobase transport);GO:0006833(water transport);GO:0015250(water channel activity);GO:0005350(pyrimidine nucleobase transmembrane transporter activity);GO:0005345(purine nucleobase transmembrane transporter activity);GO:0005345(purine nucleobase transmembrane transporter activity)</t>
  </si>
  <si>
    <t>aquaporin 9 [Source:HGNC Symbol;Acc:HGNC:643]</t>
  </si>
  <si>
    <t>ENSGALG00000045134</t>
  </si>
  <si>
    <t>ENSGALT00000089413</t>
  </si>
  <si>
    <t>ENSGALG00000032775</t>
  </si>
  <si>
    <t>ENSGALT00000053221;ENSGALT00000087930</t>
  </si>
  <si>
    <t>ENSGALG00000026491</t>
  </si>
  <si>
    <t>TMEM17</t>
  </si>
  <si>
    <t>ENSGALT00000046007;ENSGALT00000087068</t>
  </si>
  <si>
    <t>GO:0060170(ciliary membrane);GO:0036038(MKS complex);GO:0035869(ciliary transition zone);GO:0016020(membrane);GO:1905515(non-motile cilium assembly);GO:0060271(cilium assembly);GO:0030030(cell projection organization);GO:0007224(smoothened signaling pathway);GO:0042995(cell projection);GO:0005929(cilium);GO:0005886(plasma membrane);GO:0016021(integral component of membrane);GO:0016021(integral component of membrane)</t>
  </si>
  <si>
    <t>transmembrane protein 17 [Source:HGNC Symbol;Acc:HGNC:26623]</t>
  </si>
  <si>
    <t>ENSGALG00000043412</t>
  </si>
  <si>
    <t>ENSGALT00000072749;ENSGALT00000084874</t>
  </si>
  <si>
    <t>ENSGALG00000002370</t>
  </si>
  <si>
    <t>SH2D4B</t>
  </si>
  <si>
    <t>ENSGALT00000003735</t>
  </si>
  <si>
    <t>SH2 domain containing 4B [Source:HGNC Symbol;Acc:HGNC:31440]</t>
  </si>
  <si>
    <t>ENSGALG00000011524</t>
  </si>
  <si>
    <t>PPEF2</t>
  </si>
  <si>
    <t>ENSGALT00000018790</t>
  </si>
  <si>
    <t>GO:0050906(detection of stimulus involved in sensory perception);GO:0043409(negative regulation of MAPK cascade);GO:0006470(protein dephosphorylation);GO:0010801(negative regulation of peptidyl-threonine phosphorylation);GO:0051879(Hsp90 protein binding);GO:0031435(mitogen-activated protein kinase kinase kinase binding);GO:0030544(Hsp70 protein binding);GO:0004721(phosphoprotein phosphatase activity);GO:0030145(manganese ion binding);GO:0016787(hydrolase activity);GO:0005506(iron ion binding);GO:0005509(calcium ion binding)</t>
  </si>
  <si>
    <t>protein phosphatase with EF-hand domain 2 [Source:HGNC Symbol;Acc:HGNC:9244]</t>
  </si>
  <si>
    <t>ENSGALG00000043611</t>
  </si>
  <si>
    <t>ENSGALT00000080848</t>
  </si>
  <si>
    <t>ENSGALG00000026063</t>
  </si>
  <si>
    <t>SNORD83</t>
  </si>
  <si>
    <t>ENSGALT00000041523</t>
  </si>
  <si>
    <t>Small nucleolar RNA SNORD83 [Source:RFAM;Acc:RF00137]</t>
  </si>
  <si>
    <t>ENSGALG00000041187</t>
  </si>
  <si>
    <t>ENSGALT00000076332;ENSGALT00000078794</t>
  </si>
  <si>
    <t>ENSGALG00000045739</t>
  </si>
  <si>
    <t>ENSGALT00000087531</t>
  </si>
  <si>
    <t>ENSGALG00000006651</t>
  </si>
  <si>
    <t>OGG1</t>
  </si>
  <si>
    <t>ENSGALT00000010758</t>
  </si>
  <si>
    <t>GO:0043234(protein complex);GO:0016607(nuclear speck);GO:0016363(nuclear matrix);GO:0005739(mitochondrion);GO:0005654(nucleoplasm);GO:0005634(nucleus);GO:1901291(negative regulation of double-strand break repair via single-strand annealing);GO:0033683(nucleotide-excision repair, DNA incision);GO:0033158(regulation of protein import into nucleus, translocation);GO:0009314(response to radiation);GO:0006979(response to oxidative stress);GO:0006974(cellular response to DNA damage stimulus);GO:0006355(regulation of transcription, DNA-templated);GO:0006284(base-excision repair);GO:0034039(8-oxo-7,8-dihydroguanine DNA N-glycosylase activity);GO:0006281(DNA repair);GO:0019104(DNA N-glycosylase activity);GO:0032357(oxidized purine DNA binding);GO:0008534(oxidized purine nucleobase lesion DNA N-glycosylase activity);GO:0008017(microtubule binding);GO:0003684(damaged DNA binding);GO:0003677(DNA binding);GO:0006289(nucleotide-excision repair);GO:0003824(catalytic activity)</t>
  </si>
  <si>
    <t>K03660</t>
  </si>
  <si>
    <t>EC:3.2.2.-;EC:4.2.99.18</t>
  </si>
  <si>
    <t>8-oxoguanine DNA glycosylase [Source:HGNC Symbol;Acc:HGNC:8125]</t>
  </si>
  <si>
    <t>ENSGALG00000040205</t>
  </si>
  <si>
    <t>ENSGALT00000079503</t>
  </si>
  <si>
    <t>ENSGALG00000014943</t>
  </si>
  <si>
    <t>FAM169A</t>
  </si>
  <si>
    <t>ENSGALT00000024106</t>
  </si>
  <si>
    <t>family with sequence similarity 169 member A [Source:HGNC Symbol;Acc:HGNC:29138]</t>
  </si>
  <si>
    <t>ENSGALG00000045797</t>
  </si>
  <si>
    <t>ENSGALT00000086729</t>
  </si>
  <si>
    <t>ENSGALG00000004899</t>
  </si>
  <si>
    <t>PEPD</t>
  </si>
  <si>
    <t>ENSGALT00000087282;ENSGALT00000089637;ENSGALT00000067517;ENSGALT00000007832</t>
  </si>
  <si>
    <t>GO:0070062(extracellular exosome);GO:0008233(peptidase activity);GO:0004177(aminopeptidase activity);GO:0030145(manganese ion binding);GO:0006508(proteolysis);GO:0016787(hydrolase activity);GO:0046872(metal ion binding);GO:0046872(metal ion binding)</t>
  </si>
  <si>
    <t>peptidase D [Source:HGNC Symbol;Acc:HGNC:8840]</t>
  </si>
  <si>
    <t>ENSGALG00000013838</t>
  </si>
  <si>
    <t>ENSGALT00000022453</t>
  </si>
  <si>
    <t>GO:0008237(metallopeptidase activity);GO:0004222(metalloendopeptidase activity);GO:0006508(proteolysis);GO:0046872(metal ion binding);GO:0016021(integral component of membrane);GO:0016020(membrane)</t>
  </si>
  <si>
    <t>ENSGALG00000034818</t>
  </si>
  <si>
    <t>ENSGALT00000062549</t>
  </si>
  <si>
    <t>ENSGALG00000037565</t>
  </si>
  <si>
    <t>ENSGALT00000051696</t>
  </si>
  <si>
    <t>ENSGALG00000031313</t>
  </si>
  <si>
    <t>ENSGALT00000048878</t>
  </si>
  <si>
    <t>GO:0005737(cytoplasm);GO:0001505(regulation of neurotransmitter levels);GO:0071625(vocalization behavior)</t>
  </si>
  <si>
    <t>ENSGALG00000039093</t>
  </si>
  <si>
    <t>ENSGALT00000081583</t>
  </si>
  <si>
    <t>ENSGALG00000036671</t>
  </si>
  <si>
    <t>ENSGALT00000077232</t>
  </si>
  <si>
    <t>ENSGALG00000029637</t>
  </si>
  <si>
    <t>ENSGALT00000078149</t>
  </si>
  <si>
    <t>ENSGALG00000006258</t>
  </si>
  <si>
    <t>SPOCK1</t>
  </si>
  <si>
    <t>ENSGALT00000010115</t>
  </si>
  <si>
    <t>GO:0033268(node of Ranvier);GO:0031594(neuromuscular junction);GO:0016528(sarcoplasm);GO:0005615(extracellular space);GO:0022008(neurogenesis);GO:0021953(central nervous system neuron differentiation);GO:0010977(negative regulation of neuron projection development);GO:0010951(negative regulation of endopeptidase activity);GO:0010812(negative regulation of cell-substrate adhesion);GO:0001764(neuron migration);GO:0008191(metalloendopeptidase inhibitor activity);GO:0005509(calcium ion binding);GO:0004869(cysteine-type endopeptidase inhibitor activity);GO:0005578(proteinaceous extracellular matrix);GO:0005737(cytoplasm);GO:0007165(signal transduction)</t>
  </si>
  <si>
    <t>SPARC/osteonectin, cwcv and kazal like domains proteoglycan 1 [Source:HGNC Symbol;Acc:HGNC:11251]</t>
  </si>
  <si>
    <t>ENSGALG00000041128</t>
  </si>
  <si>
    <t>ENSGALT00000071512</t>
  </si>
  <si>
    <t>ENSGALG00000037975</t>
  </si>
  <si>
    <t>ENSGALT00000057070</t>
  </si>
  <si>
    <t>00910(Nitrogen metabolism)</t>
  </si>
  <si>
    <t>K01672</t>
  </si>
  <si>
    <t>EC:4.2.1.1</t>
  </si>
  <si>
    <t>ENSGALG00000040705</t>
  </si>
  <si>
    <t>ENSGALT00000062032;ENSGALT00000051616;ENSGALT00000067452</t>
  </si>
  <si>
    <t>ENSGALG00000043614</t>
  </si>
  <si>
    <t>ENSGALT00000053498</t>
  </si>
  <si>
    <t>ENSGALG00000027813</t>
  </si>
  <si>
    <t>gga-mir-6714</t>
  </si>
  <si>
    <t>ENSGALT00000045075</t>
  </si>
  <si>
    <t>gga-mir-6714 [Source:miRBase;Acc:MI0022536]</t>
  </si>
  <si>
    <t>ENSGALG00000036003</t>
  </si>
  <si>
    <t>ENSGALT00000055539</t>
  </si>
  <si>
    <t>ENSGALG00000016268</t>
  </si>
  <si>
    <t>ENSGALT00000026231</t>
  </si>
  <si>
    <t>ENSGALG00000016860</t>
  </si>
  <si>
    <t>ENSGALT00000027237</t>
  </si>
  <si>
    <t>GO:0006295(nucleotide-excision repair, DNA incision, 3'-to lesion);GO:0004519(endonuclease activity);GO:0004518(nuclease activity);GO:0016788(hydrolase activity, acting on ester bonds);GO:0004520(endodeoxyribonuclease activity);GO:0006289(nucleotide-excision repair);GO:0003697(single-stranded DNA binding);GO:0005634(nucleus);GO:0006281(DNA repair);GO:0003824(catalytic activity);GO:0003677(DNA binding)</t>
  </si>
  <si>
    <t>03420(Nucleotide excision repair)</t>
  </si>
  <si>
    <t>K10846</t>
  </si>
  <si>
    <t>ENSGALG00000041074</t>
  </si>
  <si>
    <t>ENSGALT00000056298</t>
  </si>
  <si>
    <t>ENSGALG00000043875</t>
  </si>
  <si>
    <t>ENSGALT00000086727</t>
  </si>
  <si>
    <t>ENSGALG00000030145</t>
  </si>
  <si>
    <t>ENSGALT00000074089</t>
  </si>
  <si>
    <t>ENSGALG00000017134</t>
  </si>
  <si>
    <t>ENSGALT00000027679</t>
  </si>
  <si>
    <t>ENSGALG00000007191</t>
  </si>
  <si>
    <t>TK1</t>
  </si>
  <si>
    <t>ENSGALT00000089868;ENSGALT00000056937;ENSGALT00000082171;ENSGALT00000011644;ENSGALT00000071364</t>
  </si>
  <si>
    <t>GO:0042802(identical protein binding);GO:0051289(protein homotetramerization);GO:0008270(zinc ion binding);GO:0004797(thymidine kinase activity);GO:0046104(thymidine metabolic process);GO:0009157(deoxyribonucleoside monophosphate biosynthetic process);GO:0006259(DNA metabolic process);GO:0071897(DNA biosynthetic process);GO:0005737(cytoplasm);GO:0046872(metal ion binding);GO:0016740(transferase activity);GO:0005524(ATP binding);GO:0000166(nucleotide binding);GO:0016310(phosphorylation);GO:0016301(kinase activity);GO:0016301(kinase activity)</t>
  </si>
  <si>
    <t>K00857</t>
  </si>
  <si>
    <t>EC:2.7.1.21</t>
  </si>
  <si>
    <t>thymidine kinase 1 [Source:HGNC Symbol;Acc:HGNC:11830]</t>
  </si>
  <si>
    <t>ENSGALG00000026999</t>
  </si>
  <si>
    <t>SNRPB2</t>
  </si>
  <si>
    <t>ENSGALT00000044185</t>
  </si>
  <si>
    <t>GO:0005685(U1 snRNP);GO:0000398(mRNA splicing, via spliceosome);GO:0003723(RNA binding);GO:0003676(nucleic acid binding);GO:0030619(U1 snRNA binding);GO:0035614(snRNA stem-loop binding);GO:0001650(fibrillar center);GO:0005681(spliceosomal complex);GO:0005686(U2 snRNP);GO:0016607(nuclear speck);GO:0071013(catalytic step 2 spliceosome)</t>
  </si>
  <si>
    <t>K11094</t>
  </si>
  <si>
    <t>small nuclear ribonucleoprotein polypeptide B2 [Source:HGNC Symbol;Acc:HGNC:11155]</t>
  </si>
  <si>
    <t>ENSGALG00000037307</t>
  </si>
  <si>
    <t>ENSGALT00000066302</t>
  </si>
  <si>
    <t>ENSGALG00000009616</t>
  </si>
  <si>
    <t>SPATA17</t>
  </si>
  <si>
    <t>ENSGALT00000015668</t>
  </si>
  <si>
    <t>spermatogenesis associated 17 [Source:HGNC Symbol;Acc:HGNC:25184]</t>
  </si>
  <si>
    <t>ENSGALG00000040880</t>
  </si>
  <si>
    <t>EDN3</t>
  </si>
  <si>
    <t>ENSGALT00000069693</t>
  </si>
  <si>
    <t>GO:0005615(extracellular space);GO:0010468(regulation of gene expression);GO:0030182(neuron differentiation);GO:0008284(positive regulation of cell proliferation);GO:0001755(neural crest cell migration);GO:0045597(positive regulation of cell differentiation);GO:0045840(positive regulation of mitotic nuclear division);GO:0030334(regulation of cell migration);GO:0006874(cellular calcium ion homeostasis);GO:0030593(neutrophil chemotaxis);GO:0043406(positive regulation of MAP kinase activity);GO:0030318(melanocyte differentiation);GO:0005179(hormone activity);GO:0031708(endothelin B receptor binding);GO:0002690(positive regulation of leukocyte chemotaxis);GO:0003100(regulation of systemic arterial blood pressure by endothelin);GO:0007166(cell surface receptor signaling pathway);GO:0010460(positive regulation of heart rate);GO:0010961(cellular magnesium ion homeostasis);GO:0014826(vein smooth muscle contraction);GO:0030072(peptide hormone secretion);GO:0042310(vasoconstriction);GO:0046887(positive regulation of hormone secretion);GO:0048016(inositol phosphate-mediated signaling);GO:0048070(regulation of developmental pigmentation);GO:1901381(positive regulation of potassium ion transmembrane transport)</t>
  </si>
  <si>
    <t>endothelin 3 [Source:HGNC Symbol;Acc:HGNC:3178]</t>
  </si>
  <si>
    <t>ENSGALG00000008732</t>
  </si>
  <si>
    <t>OTOR</t>
  </si>
  <si>
    <t>ENSGALT00000014211</t>
  </si>
  <si>
    <t>GO:0005576(extracellular region);GO:0001502(cartilage condensation)</t>
  </si>
  <si>
    <t>otoraplin [Source:HGNC Symbol;Acc:HGNC:8517]</t>
  </si>
  <si>
    <t>ENSGALG00000008859</t>
  </si>
  <si>
    <t>WDR31</t>
  </si>
  <si>
    <t>ENSGALT00000083067;ENSGALT00000081418;ENSGALT00000014391</t>
  </si>
  <si>
    <t>WD repeat domain 31 [Source:HGNC Symbol;Acc:HGNC:21421]</t>
  </si>
  <si>
    <t>ENSGALG00000046343</t>
  </si>
  <si>
    <t>ENSGALT00000089847</t>
  </si>
  <si>
    <t>ENSGALG00000028673</t>
  </si>
  <si>
    <t>MARCH3</t>
  </si>
  <si>
    <t>ENSGALT00000043951</t>
  </si>
  <si>
    <t>GO:0046872(metal ion binding);GO:0008270(zinc ion binding);GO:0016021(integral component of membrane);GO:0016020(membrane);GO:0005764(lysosome);GO:0005768(endosome)</t>
  </si>
  <si>
    <t>membrane associated ring-CH-type finger 3 [Source:HGNC Symbol;Acc:HGNC:28728]</t>
  </si>
  <si>
    <t>ENSGALG00000036836</t>
  </si>
  <si>
    <t>SOSTDC1</t>
  </si>
  <si>
    <t>ENSGALT00000080778</t>
  </si>
  <si>
    <t>GO:0005615(extracellular space);GO:0016055(Wnt signaling pathway);GO:0005576(extracellular region)</t>
  </si>
  <si>
    <t>Sclerostin domain-containing protein 1  [Source:UniProtKB/Swiss-Prot;Acc:Q6VYA3]</t>
  </si>
  <si>
    <t>ENSGALG00000039218</t>
  </si>
  <si>
    <t>ENSGALT00000062115</t>
  </si>
  <si>
    <t>ENSGALG00000016221</t>
  </si>
  <si>
    <t>EFHC2</t>
  </si>
  <si>
    <t>ENSGALT00000026150</t>
  </si>
  <si>
    <t>GO:0005623(cell);GO:0005615(extracellular space);GO:1990830(cellular response to leukemia inhibitory factor)</t>
  </si>
  <si>
    <t>EF-hand domain containing 2 [Source:HGNC Symbol;Acc:HGNC:26233]</t>
  </si>
  <si>
    <t>ENSGALG00000031449</t>
  </si>
  <si>
    <t>ENSGALT00000078485</t>
  </si>
  <si>
    <t>ENSGALG00000033758</t>
  </si>
  <si>
    <t>ENSGALT00000074948</t>
  </si>
  <si>
    <t>ENSGALG00000045486</t>
  </si>
  <si>
    <t>ENSGALT00000085990</t>
  </si>
  <si>
    <t>ENSGALG00000036241</t>
  </si>
  <si>
    <t>ENSGALT00000065538</t>
  </si>
  <si>
    <t>ENSGALG00000040023</t>
  </si>
  <si>
    <t>MAPK11</t>
  </si>
  <si>
    <t>ENSGALT00000067030</t>
  </si>
  <si>
    <t>GO:0004707(MAP kinase activity);GO:0010628(positive regulation of gene expression);GO:0035556(intracellular signal transduction);GO:0060043(regulation of cardiac muscle cell proliferation);GO:0006950(response to stress);GO:0098586(cellular response to virus);GO:0060044(negative regulation of cardiac muscle cell proliferation);GO:2001184(positive regulation of interleukin-12 secretion)</t>
  </si>
  <si>
    <t>04010(MAPK signaling pathway);04370(VEGF signaling pathway);04068(FoxO signaling pathway);04218(Cellular senescence);04620(Toll-like receptor signaling pathway);04621(NOD-like receptor signaling pathway);04622(RIG-I-like receptor signaling pathway);04912(GnRH signaling pathway);04914(Progesterone-mediated oocyte maturation);04261(Adrenergic signaling in cardiomyocytes);04933(AGE-RAGE signaling pathway in diabetic complications);05132(Salmonella infection);05164(Influenza A)</t>
  </si>
  <si>
    <t>mitogen-activated protein kinase 11 [Source:HGNC Symbol;Acc:HGNC:6873]</t>
  </si>
  <si>
    <t>ENSGALG00000041547</t>
  </si>
  <si>
    <t>ENSGALT00000054403</t>
  </si>
  <si>
    <t>ENSGALG00000036097</t>
  </si>
  <si>
    <t>CDH18</t>
  </si>
  <si>
    <t>ENSGALT00000072350;ENSGALT00000050874</t>
  </si>
  <si>
    <t>cadherin 18 [Source:HGNC Symbol;Acc:HGNC:1757]</t>
  </si>
  <si>
    <t>ENSGALG00000033589</t>
  </si>
  <si>
    <t>ENSGALT00000063535</t>
  </si>
  <si>
    <t>ENSGALG00000042419</t>
  </si>
  <si>
    <t>KCTD17</t>
  </si>
  <si>
    <t>ENSGALT00000067504</t>
  </si>
  <si>
    <t>GO:0031463(Cul3-RING ubiquitin ligase complex);GO:0043161(proteasome-mediated ubiquitin-dependent protein catabolic process);GO:0042802(identical protein binding);GO:0005737(cytoplasm);GO:0045724(positive regulation of cilium assembly);GO:0032469(endoplasmic reticulum calcium ion homeostasis);GO:0097602(cullin family protein binding)</t>
  </si>
  <si>
    <t>potassium channel tetramerization domain containing 17 [Source:HGNC Symbol;Acc:HGNC:25705]</t>
  </si>
  <si>
    <t>ENSGALG00000010719</t>
  </si>
  <si>
    <t>ENSGALT00000017443</t>
  </si>
  <si>
    <t>GO:0016799(hydrolase activity, hydrolyzing N-glycosyl compounds);GO:0006289(nucleotide-excision repair);GO:0003684(damaged DNA binding);GO:0006284(base-excision repair);GO:0006281(DNA repair);GO:0003906(DNA-(apurinic or apyrimidinic site) lyase activity);GO:0003676(nucleic acid binding);GO:0008270(zinc ion binding);GO:0003677(DNA binding)</t>
  </si>
  <si>
    <t>K10569</t>
  </si>
  <si>
    <t>ENSGALG00000030173</t>
  </si>
  <si>
    <t>WNT2</t>
  </si>
  <si>
    <t>ENSGALT00000063992;ENSGALT00000069908</t>
  </si>
  <si>
    <t>GO:0005886(plasma membrane);GO:0031012(extracellular matrix);GO:0016055(Wnt signaling pathway);GO:0005737(cytoplasm);GO:0045944(positive regulation of transcription from RNA polymerase II promoter);GO:0005109(frizzled binding);GO:0005125(cytokine activity);GO:0048018(receptor ligand activity);GO:0002053(positive regulation of mesenchymal cell proliferation);GO:0007267(cell-cell signaling);GO:0008284(positive regulation of cell proliferation);GO:0033278(cell proliferation in midbrain);GO:0048146(positive regulation of fibroblast proliferation);GO:0051091(positive regulation of sequence-specific DNA binding transcription factor activity);GO:0055009(atrial cardiac muscle tissue morphogenesis);GO:0060045(positive regulation of cardiac muscle cell proliferation);GO:0060070(canonical Wnt signaling pathway);GO:0060317(cardiac epithelial to mesenchymal transition);GO:0060492(lung induction);GO:0060501(positive regulation of epithelial cell proliferation involved in lung morphogenesis);GO:0060716(labyrinthine layer blood vessel development);GO:0061180(mammary gland epithelium development);GO:0071560(cellular response to transforming growth factor beta stimulus);GO:0090263(positive regulation of canonical Wnt signaling pathway);GO:1904948(midbrain dopaminergic neuron differentiation);GO:1904954(canonical Wnt signaling pathway involved in midbrain dopaminergic neuron differentiation);GO:1904954(canonical Wnt signaling pathway involved in midbrain dopaminergic neuron differentiation)</t>
  </si>
  <si>
    <t>Wnt family member 2 [Source:HGNC Symbol;Acc:HGNC:12780]</t>
  </si>
  <si>
    <t>ENSGALG00000003660</t>
  </si>
  <si>
    <t>FANCF</t>
  </si>
  <si>
    <t>ENSGALT00000005800</t>
  </si>
  <si>
    <t>GO:0043240(Fanconi anaemia nuclear complex);GO:0016567(protein ubiquitination);GO:0007283(spermatogenesis);GO:0006974(cellular response to DNA damage stimulus);GO:0001541(ovarian follicle development);GO:0061630(ubiquitin protein ligase activity)</t>
  </si>
  <si>
    <t>K10893</t>
  </si>
  <si>
    <t>Fanconi anemia complementation group F [Source:HGNC Symbol;Acc:HGNC:3587]</t>
  </si>
  <si>
    <t>ENSGALG00000036640</t>
  </si>
  <si>
    <t>ENSGALT00000057856;ENSGALT00000068031</t>
  </si>
  <si>
    <t>ENSGALG00000046572</t>
  </si>
  <si>
    <t>ENSGALT00000010216</t>
  </si>
  <si>
    <t>ENSGALG00000006792</t>
  </si>
  <si>
    <t>VSTM2L</t>
  </si>
  <si>
    <t>ENSGALT00000010983</t>
  </si>
  <si>
    <t>GO:0005737(cytoplasm);GO:0005576(extracellular region);GO:0043524(negative regulation of neuron apoptotic process)</t>
  </si>
  <si>
    <t>V-set and transmembrane domain containing 2 like [Source:HGNC Symbol;Acc:HGNC:16096]</t>
  </si>
  <si>
    <t>ENSGALG00000017825</t>
  </si>
  <si>
    <t>SNORA46</t>
  </si>
  <si>
    <t>ENSGALT00000028532</t>
  </si>
  <si>
    <t>Small nucleolar RNA SNORA46 [Source:RFAM;Acc:RF00404]</t>
  </si>
  <si>
    <t>ENSGALG00000031071</t>
  </si>
  <si>
    <t>ENSGALT00000073819</t>
  </si>
  <si>
    <t>ENSGALG00000030944</t>
  </si>
  <si>
    <t>PAX3</t>
  </si>
  <si>
    <t>ENSGALT00000049594</t>
  </si>
  <si>
    <t>GO:0005654(nucleoplasm);GO:0045944(positive regulation of transcription from RNA polymerase II promoter);GO:0043565(sequence-specific DNA binding);GO:0045893(positive regulation of transcription, DNA-templated)</t>
  </si>
  <si>
    <t>paired box 3 [Source:HGNC Symbol;Acc:HGNC:8617]</t>
  </si>
  <si>
    <t>ENSGALG00000003137</t>
  </si>
  <si>
    <t>RFLNA</t>
  </si>
  <si>
    <t>ENSGALT00000039587</t>
  </si>
  <si>
    <t>GO:0032432(actin filament bundle);GO:1900158(negative regulation of bone mineralization involved in bone maturation);GO:0061572(actin filament bundle organization);GO:0061182(negative regulation of chondrocyte development);GO:0048705(skeletal system morphogenesis);GO:0031005(filamin binding);GO:0061181(regulation of chondrocyte development)</t>
  </si>
  <si>
    <t>refilin A [Source:HGNC Symbol;Acc:HGNC:27051]</t>
  </si>
  <si>
    <t>ENSGALG00000040857</t>
  </si>
  <si>
    <t>TECTA</t>
  </si>
  <si>
    <t>ENSGALT00000063916</t>
  </si>
  <si>
    <t>GO:0070062(extracellular exosome);GO:0005578(proteinaceous extracellular matrix);GO:0005201(extracellular matrix structural constituent)</t>
  </si>
  <si>
    <t>tectorin alpha [Source:HGNC Symbol;Acc:HGNC:11720]</t>
  </si>
  <si>
    <t>ENSGALG00000035219</t>
  </si>
  <si>
    <t>ALB</t>
  </si>
  <si>
    <t>ENSGALT00000069352</t>
  </si>
  <si>
    <t>GO:0043209(myelin sheath);GO:0042802(identical protein binding);GO:0030170(pyridoxal phosphate binding);GO:0008144(drug binding);GO:0043066(negative regulation of apoptotic process);GO:0005634(nucleus);GO:0003677(DNA binding);GO:0009267(cellular response to starvation);GO:0005737(cytoplasm);GO:0070062(extracellular exosome);GO:0005794(Golgi apparatus);GO:0005615(extracellular space);GO:0043234(protein complex);GO:0019825(oxygen binding);GO:0005504(fatty acid binding);GO:0015643(toxic substance binding);GO:0051087(chaperone binding);GO:0001895(retina homeostasis);GO:0019836(hemolysis by symbiont of host erythrocytes);GO:0051659(maintenance of mitochondrion location);GO:0005576(extracellular region);GO:0005783(endoplasmic reticulum);GO:0072562(blood microparticle)</t>
  </si>
  <si>
    <t>albumin [Source:HGNC Symbol;Acc:HGNC:399]</t>
  </si>
  <si>
    <t>ENSGALG00000012997</t>
  </si>
  <si>
    <t>DNAH5</t>
  </si>
  <si>
    <t>ENSGALT00000021223</t>
  </si>
  <si>
    <t>GO:0036158(outer dynein arm assembly);GO:0003341(cilium movement);GO:0045505(dynein intermediate chain binding);GO:0036157(outer dynein arm);GO:0005930(axoneme);GO:0060271(cilium assembly);GO:0030317(flagellated sperm motility);GO:0007368(determination of left/right symmetry);GO:0051959(dynein light intermediate chain binding);GO:0030286(dynein complex);GO:0007018(microtubule-based movement);GO:0003777(microtubule motor activity);GO:0016887(ATPase activity);GO:0005524(ATP binding);GO:0045503(dynein light chain binding);GO:0008569(ATP-dependent microtubule motor activity, minus-end-directed)</t>
  </si>
  <si>
    <t>dynein axonemal heavy chain 5 [Source:HGNC Symbol;Acc:HGNC:2950]</t>
  </si>
  <si>
    <t>ENSGALG00000037945</t>
  </si>
  <si>
    <t>ENSGALT00000067108</t>
  </si>
  <si>
    <t>ENSGALG00000043144</t>
  </si>
  <si>
    <t>ENSGALT00000049744</t>
  </si>
  <si>
    <t>ENSGALG00000010737</t>
  </si>
  <si>
    <t>PLD5</t>
  </si>
  <si>
    <t>ENSGALT00000047039;ENSGALT00000059752</t>
  </si>
  <si>
    <t>GO:0003824(catalytic activity);GO:0016021(integral component of membrane);GO:0016020(membrane);GO:0016020(membrane)</t>
  </si>
  <si>
    <t>phospholipase D family member 5 [Source:HGNC Symbol;Acc:HGNC:26879]</t>
  </si>
  <si>
    <t>ENSGALG00000035175</t>
  </si>
  <si>
    <t>ENSGALT00000060108</t>
  </si>
  <si>
    <t>ENSGALG00000014980</t>
  </si>
  <si>
    <t>MAATS1</t>
  </si>
  <si>
    <t>ENSGALT00000024167</t>
  </si>
  <si>
    <t>MYCBP associated and testis expressed 1 [Source:HGNC Symbol;Acc:HGNC:24010]</t>
  </si>
  <si>
    <t>ENSGALG00000036519</t>
  </si>
  <si>
    <t>CDC6</t>
  </si>
  <si>
    <t>ENSGALT00000056982;ENSGALT00000082271</t>
  </si>
  <si>
    <t>GO:0000278(mitotic cell cycle);GO:0005654(nucleoplasm);GO:0005829(cytosol);GO:0005794(Golgi apparatus);GO:0005634(nucleus);GO:0019900(kinase binding);GO:0030071(regulation of mitotic metaphase/anaphase transition);GO:0032467(positive regulation of cytokinesis);GO:0051984(positive regulation of chromosome segregation);GO:0000922(spindle pole);GO:0051233(spindle midzone);GO:0051233(spindle midzone)</t>
  </si>
  <si>
    <t>cell division cycle 6 [Source:HGNC Symbol;Acc:HGNC:1744]</t>
  </si>
  <si>
    <t>ENSGALG00000013422</t>
  </si>
  <si>
    <t>RHNO1</t>
  </si>
  <si>
    <t>ENSGALT00000021891</t>
  </si>
  <si>
    <t>GO:0071479(cellular response to ionizing radiation);GO:0000077(DNA damage checkpoint);GO:0005634(nucleus);GO:0000725(recombinational repair);GO:0034644(cellular response to UV);GO:0070318(positive regulation of G0 to G1 transition);GO:0005694(chromosome)</t>
  </si>
  <si>
    <t>RAD9-HUS1-RAD1 interacting nuclear orphan 1 [Source:HGNC Symbol;Acc:HGNC:28206]</t>
  </si>
  <si>
    <t>ENSGALG00000015835</t>
  </si>
  <si>
    <t>GRIK1</t>
  </si>
  <si>
    <t>ENSGALT00000048522;ENSGALT00000068529;ENSGALT00000052423;ENSGALT00000025530</t>
  </si>
  <si>
    <t>GO:0035235(ionotropic glutamate receptor signaling pathway);GO:0004970(ionotropic glutamate receptor activity);GO:0005234(extracellular-glutamate-gated ion channel activity);GO:0045211(postsynaptic membrane);GO:0060079(excitatory postsynaptic potential);GO:0045202(synapse);GO:0030054(cell junction);GO:0004872(receptor activity);GO:0006811(ion transport);GO:0034220(ion transmembrane transport);GO:0005216(ion channel activity);GO:0006810(transport);GO:0005886(plasma membrane);GO:0016021(integral component of membrane);GO:0016020(membrane);GO:0016020(membrane)</t>
  </si>
  <si>
    <t>K05201</t>
  </si>
  <si>
    <t>glutamate ionotropic receptor kainate type subunit 1 [Source:HGNC Symbol;Acc:HGNC:4579]</t>
  </si>
  <si>
    <t>ENSGALG00000033908</t>
  </si>
  <si>
    <t>SLC10A4</t>
  </si>
  <si>
    <t>ENSGALT00000074908</t>
  </si>
  <si>
    <t>solute carrier family 10 member 4 [Source:HGNC Symbol;Acc:HGNC:22980]</t>
  </si>
  <si>
    <t>ENSGALG00000027947</t>
  </si>
  <si>
    <t>GHSR</t>
  </si>
  <si>
    <t>ENSGALT00000043459</t>
  </si>
  <si>
    <t>GO:0016520(growth hormone-releasing hormone receptor activity);GO:0007186(G-protein coupled receptor signaling pathway);GO:0007165(signal transduction);GO:0004930(G-protein coupled receptor activity);GO:0004871(signal transducer activity);GO:0016021(integral component of membrane);GO:0016020(membrane);GO:0001616(growth hormone secretagogue receptor activity);GO:0008154(actin polymerization or depolymerization);GO:0008343(adult feeding behavior);GO:0009725(response to hormone);GO:0009755(hormone-mediated signaling pathway);GO:0030252(growth hormone secretion);GO:0032094(response to food);GO:0032100(positive regulation of appetite);GO:0032691(negative regulation of interleukin-1 beta production);GO:0032869(cellular response to insulin stimulus);GO:0040018(positive regulation of multicellular organism growth);GO:0042536(negative regulation of tumor necrosis factor biosynthetic process);GO:0043568(positive regulation of insulin-like growth factor receptor signaling pathway);GO:0045409(negative regulation of interleukin-6 biosynthetic process);GO:0050728(negative regulation of inflammatory response);GO:0051963(regulation of synapse assembly);GO:0009986(cell surface);GO:0043005(neuron projection);GO:0045121(membrane raft)</t>
  </si>
  <si>
    <t>K04284</t>
  </si>
  <si>
    <t>growth hormone secretagogue receptor [Source:HGNC Symbol;Acc:HGNC:4267]</t>
  </si>
  <si>
    <t>ENSGALG00000016866</t>
  </si>
  <si>
    <t>FGF14</t>
  </si>
  <si>
    <t>ENSGALT00000027246</t>
  </si>
  <si>
    <t>GO:0008083(growth factor activity);GO:0007399(nervous system development);GO:0005576(extracellular region);GO:0010469(regulation of receptor activity)</t>
  </si>
  <si>
    <t>fibroblast growth factor 14 [Source:HGNC Symbol;Acc:HGNC:3671]</t>
  </si>
  <si>
    <t>ENSGALG00000036896</t>
  </si>
  <si>
    <t>ENSGALT00000082951</t>
  </si>
  <si>
    <t>ENSGALG00000016610</t>
  </si>
  <si>
    <t>PTRHD1</t>
  </si>
  <si>
    <t>ENSGALT00000026809</t>
  </si>
  <si>
    <t>GO:0070062(extracellular exosome);GO:0004045(aminoacyl-tRNA hydrolase activity)</t>
  </si>
  <si>
    <t>peptidyl-tRNA hydrolase domain containing 1 [Source:HGNC Symbol;Acc:HGNC:33782]</t>
  </si>
  <si>
    <t>ENSGALG00000016740</t>
  </si>
  <si>
    <t>OCA2</t>
  </si>
  <si>
    <t>ENSGALT00000027021;ENSGALT00000090046</t>
  </si>
  <si>
    <t>GO:0033162(melanosome membrane);GO:0010008(endosome membrane);GO:0005789(endoplasmic reticulum membrane);GO:0005765(lysosomal membrane);GO:0048066(developmental pigmentation);GO:0043473(pigmentation);GO:0042438(melanin biosynthetic process);GO:0030318(melanocyte differentiation);GO:0008283(cell proliferation);GO:0007286(spermatid development);GO:0055085(transmembrane transport);GO:0016021(integral component of membrane);GO:0016020(membrane);GO:0016020(membrane)</t>
  </si>
  <si>
    <t>OCA2 melanosomal transmembrane protein [Source:HGNC Symbol;Acc:HGNC:8101]</t>
  </si>
  <si>
    <t>ENSGALG00000038759</t>
  </si>
  <si>
    <t>ENSGALT00000061025</t>
  </si>
  <si>
    <t>ENSGALG00000028077</t>
  </si>
  <si>
    <t>ENSGALT00000045799</t>
  </si>
  <si>
    <t>ENSGALG00000021286</t>
  </si>
  <si>
    <t>ENSGALT00000034319</t>
  </si>
  <si>
    <t>ENSGALG00000007168</t>
  </si>
  <si>
    <t>ENSGALT00000011609;ENSGALT00000070213</t>
  </si>
  <si>
    <t>ENSGALG00000044318</t>
  </si>
  <si>
    <t>ENSGALT00000088017</t>
  </si>
  <si>
    <t>ENSGALG00000036972</t>
  </si>
  <si>
    <t>ENSGALT00000081278</t>
  </si>
  <si>
    <t>ENSGALG00000034995</t>
  </si>
  <si>
    <t>ENSGALT00000069029</t>
  </si>
  <si>
    <t>ENSGALG00000029795</t>
  </si>
  <si>
    <t>FAM131A</t>
  </si>
  <si>
    <t>ENSGALT00000048457</t>
  </si>
  <si>
    <t>family with sequence similarity 131 member A [Source:HGNC Symbol;Acc:HGNC:28308]</t>
  </si>
  <si>
    <t>ENSGALG00000005402</t>
  </si>
  <si>
    <t>DYNLRB2</t>
  </si>
  <si>
    <t>ENSGALT00000056169;ENSGALT00000008677</t>
  </si>
  <si>
    <t>GO:0045505(dynein intermediate chain binding);GO:0005868(cytoplasmic dynein complex);GO:0007018(microtubule-based movement);GO:0036157(outer dynein arm);GO:0036157(outer dynein arm)</t>
  </si>
  <si>
    <t>dynein light chain roadblock-type 2 [Source:HGNC Symbol;Acc:HGNC:15467]</t>
  </si>
  <si>
    <t>ENSGALG00000010657</t>
  </si>
  <si>
    <t>ENSGALT00000017341</t>
  </si>
  <si>
    <t>GO:0004867(serine-type endopeptidase inhibitor activity);GO:0010951(negative regulation of endopeptidase activity)</t>
  </si>
  <si>
    <t>ENSGALG00000000902</t>
  </si>
  <si>
    <t>KDF1</t>
  </si>
  <si>
    <t>ENSGALT00000001324</t>
  </si>
  <si>
    <t>GO:0072686(mitotic spindle);GO:0030054(cell junction);GO:0031252(cell leading edge);GO:0005938(cell cortex);GO:0005737(cytoplasm);GO:0005654(nucleoplasm);GO:2000647(negative regulation of stem cell proliferation);GO:0061436(establishment of skin barrier);GO:0060887(limb epidermis development);GO:0048589(developmental growth);GO:0045606(positive regulation of epidermal cell differentiation);GO:0016331(morphogenesis of embryonic epithelium);GO:0010839(negative regulation of keratinocyte proliferation);GO:0010482(regulation of epidermal cell division);GO:0003334(keratinocyte development)</t>
  </si>
  <si>
    <t>keratinocyte differentiation factor 1 [Source:HGNC Symbol;Acc:HGNC:26624]</t>
  </si>
  <si>
    <t>ENSGALG00000044191</t>
  </si>
  <si>
    <t>ENSGALT00000089578</t>
  </si>
  <si>
    <t>ENSGALG00000002108</t>
  </si>
  <si>
    <t>EVPL</t>
  </si>
  <si>
    <t>ENSGALT00000003290</t>
  </si>
  <si>
    <t>GO:0045111(intermediate filament cytoskeleton);GO:0005829(cytosol);GO:0008544(epidermis development);GO:0001533(cornified envelope);GO:0019215(intermediate filament binding);GO:0005856(cytoskeleton);GO:0005198(structural molecule activity)</t>
  </si>
  <si>
    <t>envoplakin [Source:HGNC Symbol;Acc:HGNC:3503]</t>
  </si>
  <si>
    <t>ENSGALG00000031900</t>
  </si>
  <si>
    <t>ENSGALT00000050743</t>
  </si>
  <si>
    <t>ENSGALG00000005790</t>
  </si>
  <si>
    <t>ENSGALT00000009301</t>
  </si>
  <si>
    <t>GO:0032007(negative regulation of TOR signaling);GO:0006469(negative regulation of protein kinase activity);GO:0005737(cytoplasm);GO:0035556(intracellular signal transduction)</t>
  </si>
  <si>
    <t>ENSGALG00000009254</t>
  </si>
  <si>
    <t>ENO4</t>
  </si>
  <si>
    <t>ENSGALT00000015063</t>
  </si>
  <si>
    <t>GO:0000015(phosphopyruvate hydratase complex);GO:0004634(phosphopyruvate hydratase activity);GO:0006096(glycolytic process);GO:0000287(magnesium ion binding)</t>
  </si>
  <si>
    <t>enolase family member 4 [Source:HGNC Symbol;Acc:HGNC:31670]</t>
  </si>
  <si>
    <t>ENSGALG00000046250</t>
  </si>
  <si>
    <t>ENSGALT00000088687</t>
  </si>
  <si>
    <t>ENSGALG00000038606</t>
  </si>
  <si>
    <t>ENSGALT00000053733</t>
  </si>
  <si>
    <t>ENSGALG00000008383</t>
  </si>
  <si>
    <t>SFR1</t>
  </si>
  <si>
    <t>ENSGALT00000050068;ENSGALT00000013657</t>
  </si>
  <si>
    <t>GO:0032798(Swi5-Sfr1 complex);GO:0000724(double-strand break repair via homologous recombination);GO:0006974(cellular response to DNA damage stimulus);GO:0006281(DNA repair);GO:0006355(regulation of transcription, DNA-templated);GO:0006351(transcription, DNA-templated);GO:0005634(nucleus);GO:0071391(cellular response to estrogen stimulus);GO:0045893(positive regulation of transcription, DNA-templated);GO:0030374(ligand-dependent nuclear receptor transcription coactivator activity);GO:0030374(ligand-dependent nuclear receptor transcription coactivator activity)</t>
  </si>
  <si>
    <t>Swi5-dependent recombination DNA repair protein 1 homolog  [Source:UniProtKB/Swiss-Prot;Acc:E1BXS0]</t>
  </si>
  <si>
    <t>ENSGALG00000016822</t>
  </si>
  <si>
    <t>ATP4B</t>
  </si>
  <si>
    <t>ENSGALT00000027159</t>
  </si>
  <si>
    <t>GO:0005890(sodium:potassium-exchanging ATPase complex);GO:0006814(sodium ion transport);GO:0006811(ion transport);GO:0006813(potassium ion transport);GO:0006810(transport);GO:0016021(integral component of membrane);GO:0016020(membrane)</t>
  </si>
  <si>
    <t>00190(Oxidative phosphorylation)</t>
  </si>
  <si>
    <t>K01543</t>
  </si>
  <si>
    <t>EC:3.6.3.10</t>
  </si>
  <si>
    <t>ATPase H+/K+ transporting beta subunit [Source:HGNC Symbol;Acc:HGNC:820]</t>
  </si>
  <si>
    <t>ENSGALG00000045093</t>
  </si>
  <si>
    <t>C12orf50</t>
  </si>
  <si>
    <t>ENSGALT00000090276</t>
  </si>
  <si>
    <t>chromosome 12 open reading frame 50 [Source:HGNC Symbol;Acc:HGNC:26665]</t>
  </si>
  <si>
    <t>ENSGALG00000043393</t>
  </si>
  <si>
    <t>CADM2</t>
  </si>
  <si>
    <t>ENSGALT00000068429;ENSGALT00000067179</t>
  </si>
  <si>
    <t>cell adhesion molecule 2 [Source:HGNC Symbol;Acc:HGNC:29849]</t>
  </si>
  <si>
    <t>ENSGALG00000028017</t>
  </si>
  <si>
    <t>EFCAB2</t>
  </si>
  <si>
    <t>ENSGALT00000044026</t>
  </si>
  <si>
    <t>EF-hand calcium binding domain 2 [Source:HGNC Symbol;Acc:HGNC:28166]</t>
  </si>
  <si>
    <t>ENSGALG00000005904</t>
  </si>
  <si>
    <t>TMED5</t>
  </si>
  <si>
    <t>ENSGALT00000009497;ENSGALT00000088227</t>
  </si>
  <si>
    <t>GO:0016021(integral component of membrane);GO:0016020(membrane);GO:0090161(Golgi ribbon formation);GO:0005793(endoplasmic reticulum-Golgi intermediate compartment);GO:0005801(cis-Golgi network);GO:0070971(endoplasmic reticulum exit site);GO:0070971(endoplasmic reticulum exit site)</t>
  </si>
  <si>
    <t>transmembrane p24 trafficking protein 5 [Source:HGNC Symbol;Acc:HGNC:24251]</t>
  </si>
  <si>
    <t>ENSGALG00000040001</t>
  </si>
  <si>
    <t>ENSGALT00000074628</t>
  </si>
  <si>
    <t>ENSGALG00000045053</t>
  </si>
  <si>
    <t>ENSGALT00000085849</t>
  </si>
  <si>
    <t>ENSGALG00000007732</t>
  </si>
  <si>
    <t>ENSGALT00000012536</t>
  </si>
  <si>
    <t>GO:0044295(axonal growth cone);GO:0043198(dendritic shaft);GO:0043025(neuronal cell body);GO:0043005(neuron projection);GO:0030426(growth cone);GO:0009986(cell surface);GO:0005887(integral component of plasma membrane);GO:0005886(plasma membrane);GO:0043547(positive regulation of GTPase activity);GO:0048681(negative regulation of axon regeneration);GO:0030517(negative regulation of axon extension);GO:0023041(neuronal signal transduction);GO:0022038(corpus callosum development);GO:0010977(negative regulation of neuron projection development);GO:0007409(axonogenesis);GO:0038131(neuregulin receptor activity);GO:0035374(chondroitin sulfate binding);GO:0008201(heparin binding);GO:0046426(negative regulation of JAK-STAT cascade);GO:0006469(negative regulation of protein kinase activity);GO:0004860(protein kinase inhibitor activity);GO:0019221(cytokine-mediated signaling pathway);GO:0005737(cytoplasm)</t>
  </si>
  <si>
    <t>ENSGALG00000031615</t>
  </si>
  <si>
    <t>FAIM2</t>
  </si>
  <si>
    <t>ENSGALT00000074327</t>
  </si>
  <si>
    <t>GO:0045121(membrane raft);GO:0043523(regulation of neuron apoptotic process);GO:0005783(endoplasmic reticulum);GO:1902042(negative regulation of extrinsic apoptotic signaling pathway via death domain receptors);GO:0005794(Golgi apparatus);GO:0016020(membrane);GO:2001234(negative regulation of apoptotic signaling pathway);GO:0043524(negative regulation of neuron apoptotic process);GO:0002931(response to ischemia);GO:0021549(cerebellum development);GO:0021680(cerebellar Purkinje cell layer development);GO:0021681(cerebellar granular layer development);GO:0021702(cerebellar Purkinje cell differentiation)</t>
  </si>
  <si>
    <t>Fas apoptotic inhibitory molecule 2 [Source:HGNC Symbol;Acc:HGNC:17067]</t>
  </si>
  <si>
    <t>ENSGALG00000043021</t>
  </si>
  <si>
    <t>HORMAD1</t>
  </si>
  <si>
    <t>ENSGALT00000055524</t>
  </si>
  <si>
    <t>GO:0048477(oogenesis);GO:0007130(synaptonemal complex assembly);GO:0005694(chromosome);GO:0051321(meiotic cell cycle);GO:0007283(spermatogenesis);GO:0005634(nucleus);GO:0007129(synapsis);GO:0042138(meiotic DNA double-strand break formation);GO:0000794(condensed nuclear chromosome);GO:0051598(meiotic recombination checkpoint);GO:0001824(blastocyst development);GO:0051177(meiotic sister chromatid cohesion);GO:0060629(regulation of homologous chromosome segregation);GO:0000795(synaptonemal complex)</t>
  </si>
  <si>
    <t>HORMA domain containing 1 [Source:HGNC Symbol;Acc:HGNC:25245]</t>
  </si>
  <si>
    <t>ENSGALG00000014242</t>
  </si>
  <si>
    <t>ENSGALT00000023033</t>
  </si>
  <si>
    <t>ENSGALG00000032911</t>
  </si>
  <si>
    <t>ENSGALT00000065198</t>
  </si>
  <si>
    <t>ENSGALG00000044794</t>
  </si>
  <si>
    <t>ENSGALT00000088038</t>
  </si>
  <si>
    <t>ENSGALG00000038607</t>
  </si>
  <si>
    <t>ENSGALT00000081660</t>
  </si>
  <si>
    <t>ENSGALG00000036140</t>
  </si>
  <si>
    <t>ENSGALT00000070987</t>
  </si>
  <si>
    <t>ENSGALG00000043506</t>
  </si>
  <si>
    <t>NMB</t>
  </si>
  <si>
    <t>ENSGALT00000063151</t>
  </si>
  <si>
    <t>GO:0007218(neuropeptide signaling pathway)</t>
  </si>
  <si>
    <t>K05223</t>
  </si>
  <si>
    <t>neuromedin B [Source:HGNC Symbol;Acc:HGNC:7842]</t>
  </si>
  <si>
    <t>ENSGALG00000028863</t>
  </si>
  <si>
    <t>ENSGALT00000036826</t>
  </si>
  <si>
    <t>ENSGALG00000026215</t>
  </si>
  <si>
    <t>CCDC177</t>
  </si>
  <si>
    <t>ENSGALT00000044713</t>
  </si>
  <si>
    <t>coiled-coil domain containing 177 [Source:HGNC Symbol;Acc:HGNC:23243]</t>
  </si>
  <si>
    <t>ENSGALG00000035136</t>
  </si>
  <si>
    <t>C9orf84</t>
  </si>
  <si>
    <t>ENSGALT00000074788</t>
  </si>
  <si>
    <t>chromosome 9 open reading frame 84 [Source:HGNC Symbol;Acc:HGNC:26535]</t>
  </si>
  <si>
    <t>ENSGALG00000045124</t>
  </si>
  <si>
    <t>ENSGALT00000085173</t>
  </si>
  <si>
    <t>ENSGALG00000044199</t>
  </si>
  <si>
    <t>ENSGALT00000085850</t>
  </si>
  <si>
    <t>ENSGALG00000034561</t>
  </si>
  <si>
    <t>ENSGALT00000074395;ENSGALT00000046336</t>
  </si>
  <si>
    <t>ENSGALG00000019551</t>
  </si>
  <si>
    <t>ENSGALT00000020997</t>
  </si>
  <si>
    <t>GO:0004867(serine-type endopeptidase inhibitor activity);GO:0005615(extracellular space);GO:0010951(negative regulation of endopeptidase activity);GO:0016021(integral component of membrane);GO:0016020(membrane)</t>
  </si>
  <si>
    <t>ENSGALG00000037713</t>
  </si>
  <si>
    <t>FNDC10</t>
  </si>
  <si>
    <t>ENSGALT00000046472</t>
  </si>
  <si>
    <t>fibronectin type III domain containing 10 [Source:HGNC Symbol;Acc:HGNC:42951]</t>
  </si>
  <si>
    <t>ENSGALG00000038817</t>
  </si>
  <si>
    <t>CKS2</t>
  </si>
  <si>
    <t>ENSGALT00000070506;ENSGALT00000088028</t>
  </si>
  <si>
    <t>GO:0006357(regulation of transcription from RNA polymerase II promoter);GO:0003682(chromatin binding);GO:0008283(cell proliferation);GO:0007127(meiosis I);GO:0044772(mitotic cell cycle phase transition);GO:0044772(mitotic cell cycle phase transition)</t>
  </si>
  <si>
    <t>CDC28 protein kinase regulatory subunit 2 [Source:HGNC Symbol;Acc:HGNC:2000]</t>
  </si>
  <si>
    <t>ENSGALG00000042621</t>
  </si>
  <si>
    <t>HNF4G</t>
  </si>
  <si>
    <t>ENSGALT00000069575;ENSGALT00000075859</t>
  </si>
  <si>
    <t>hepatocyte nuclear factor 4 gamma [Source:HGNC Symbol;Acc:HGNC:5026]</t>
  </si>
  <si>
    <t>ENSGALG00000026727</t>
  </si>
  <si>
    <t>SLC30A10</t>
  </si>
  <si>
    <t>ENSGALT00000043961</t>
  </si>
  <si>
    <t>GO:0071577(zinc II ion transmembrane transport);GO:0061088(regulation of sequestering of zinc ion);GO:0010043(response to zinc ion);GO:0008324(cation transmembrane transporter activity);GO:0005385(zinc ion transmembrane transporter activity);GO:0006812(cation transport);GO:0005886(plasma membrane);GO:0055085(transmembrane transport);GO:0016021(integral component of membrane);GO:0016020(membrane);GO:0006828(manganese ion transport);GO:0007173(epidermal growth factor receptor signaling pathway);GO:0043524(negative regulation of neuron apoptotic process);GO:0070374(positive regulation of ERK1 and ERK2 cascade);GO:0071421(manganese ion transmembrane transport);GO:0071579(regulation of zinc ion transport);GO:1903427(negative regulation of reactive oxygen species biosynthetic process);GO:1904385(cellular response to angiotensin);GO:1905802(regulation of cellular response to manganese ion);GO:2000773(negative regulation of cellular senescence);GO:0005769(early endosome);GO:0055037(recycling endosome)</t>
  </si>
  <si>
    <t>solute carrier family 30 member 10 [Source:HGNC Symbol;Acc:HGNC:25355]</t>
  </si>
  <si>
    <t>ENSGALG00000025257</t>
  </si>
  <si>
    <t>gga-mir-1674</t>
  </si>
  <si>
    <t>ENSGALT00000042170</t>
  </si>
  <si>
    <t>gga-mir-1674 [Source:miRBase;Acc:MI0007408]</t>
  </si>
  <si>
    <t>ENSGALG00000014975</t>
  </si>
  <si>
    <t>DRD5</t>
  </si>
  <si>
    <t>ENSGALT00000037273</t>
  </si>
  <si>
    <t>GO:0097730(non-motile cilium);GO:0060170(ciliary membrane);GO:0031526(brush border membrane);GO:0005886(plasma membrane);GO:0072593(reactive oxygen species metabolic process);GO:0071870(cellular response to catecholamine stimulus);GO:0060292(long term synaptic depression);GO:0046960(sensitization);GO:0045924(regulation of female receptivity);GO:0045776(negative regulation of blood pressure);GO:0045762(positive regulation of adenylate cyclase activity);GO:0042220(response to cocaine);GO:0042060(wound healing);GO:0033861(negative regulation of NAD(P)H oxidase activity);GO:0019226(transmission of nerve impulse);GO:0010579(positive regulation of adenylate cyclase activity involved in G-protein coupled receptor signaling pathway);GO:0008306(associative learning);GO:0007617(mating behavior);GO:0007612(learning);GO:0007191(adenylate cyclase-activating dopamine receptor signaling pathway);GO:0007189(adenylate cyclase-activating G-protein coupled receptor signaling pathway);GO:0001994(norepinephrine-epinephrine vasoconstriction involved in regulation of systemic arterial blood pressure);GO:0001992(regulation of systemic arterial blood pressure by vasopressin);GO:0001975(response to amphetamine);GO:0035240(dopamine binding);GO:0004952(dopamine neurotransmitter receptor activity);GO:0001588(dopamine neurotransmitter receptor activity, coupled via Gs);GO:0060158(phospholipase C-activating dopamine receptor signaling pathway);GO:0005622(intracellular);GO:0005887(integral component of plasma membrane);GO:0007186(G-protein coupled receptor signaling pathway);GO:0007165(signal transduction);GO:0004930(G-protein coupled receptor activity);GO:0004871(signal transducer activity);GO:0016021(integral component of membrane);GO:0016020(membrane);GO:0007212(dopamine receptor signaling pathway)</t>
  </si>
  <si>
    <t>K05840</t>
  </si>
  <si>
    <t>dopamine receptor D5 [Source:HGNC Symbol;Acc:HGNC:3026]</t>
  </si>
  <si>
    <t>ENSGALG00000035540</t>
  </si>
  <si>
    <t>ENSGALT00000055010</t>
  </si>
  <si>
    <t>ENSGALG00000016455</t>
  </si>
  <si>
    <t>GREB1</t>
  </si>
  <si>
    <t>ENSGALT00000026546</t>
  </si>
  <si>
    <t>growth regulation by estrogen in breast cancer 1 [Source:HGNC Symbol;Acc:HGNC:24885]</t>
  </si>
  <si>
    <t>ENSGALG00000044160</t>
  </si>
  <si>
    <t>ENSGALT00000084017</t>
  </si>
  <si>
    <t>ENSGALG00000004642</t>
  </si>
  <si>
    <t>NMNAT2</t>
  </si>
  <si>
    <t>ENSGALT00000007394</t>
  </si>
  <si>
    <t>GO:0045202(synapse);GO:0005802(trans-Golgi network);GO:0005794(Golgi apparatus);GO:0005770(late endosome);GO:0034628('de novo' NAD biosynthetic process from aspartate);GO:0004515(nicotinate-nucleotide adenylyltransferase activity);GO:0000309(nicotinamide-nucleotide adenylyltransferase activity);GO:0009058(biosynthetic process);GO:0003824(catalytic activity)</t>
  </si>
  <si>
    <t>00760(Nicotinate and nicotinamide metabolism)</t>
  </si>
  <si>
    <t>K06210</t>
  </si>
  <si>
    <t>EC:2.7.7.1;EC:2.7.7.18</t>
  </si>
  <si>
    <t>nicotinamide nucleotide adenylyltransferase 2 [Source:HGNC Symbol;Acc:HGNC:16789]</t>
  </si>
  <si>
    <t>ENSGALG00000033376</t>
  </si>
  <si>
    <t>APOH</t>
  </si>
  <si>
    <t>ENSGALT00000070046</t>
  </si>
  <si>
    <t>apolipoprotein H [Source:HGNC Symbol;Acc:HGNC:616]</t>
  </si>
  <si>
    <t>ENSGALG00000040712</t>
  </si>
  <si>
    <t>ENSGALT00000061274</t>
  </si>
  <si>
    <t>ENSGALG00000028031</t>
  </si>
  <si>
    <t>C1QL1</t>
  </si>
  <si>
    <t>ENSGALT00000044328</t>
  </si>
  <si>
    <t>GO:0005581(collagen trimer);GO:0005576(extracellular region);GO:0005102(receptor binding);GO:0016322(neuron remodeling);GO:0061743(motor learning);GO:0099558(maintenance of synapse structure);GO:0005737(cytoplasm);GO:0043083(synaptic cleft);GO:0044301(climbing fiber);GO:0098793(presynapse)</t>
  </si>
  <si>
    <t>complement C1q like 1 [Source:HGNC Symbol;Acc:HGNC:24182]</t>
  </si>
  <si>
    <t>ENSGALG00000010572</t>
  </si>
  <si>
    <t>TSHR</t>
  </si>
  <si>
    <t>ENSGALT00000017205</t>
  </si>
  <si>
    <t>GO:0005886(plasma membrane);GO:0090103(cochlea morphogenesis);GO:0071542(dopaminergic neuron differentiation);GO:0060122(inner ear receptor stereocilium organization);GO:0060119(inner ear receptor cell development);GO:0040018(positive regulation of multicellular organism growth);GO:0040012(regulation of locomotion);GO:0038194(thyroid-stimulating hormone signaling pathway);GO:0030183(B cell differentiation);GO:0008344(adult locomotory behavior);GO:0007190(activation of adenylate cyclase activity);GO:0007189(adenylate cyclase-activating G-protein coupled receptor signaling pathway);GO:0004996(thyroid-stimulating hormone receptor activity);GO:0009755(hormone-mediated signaling pathway);GO:0007399(nervous system development);GO:0008528(G-protein coupled peptide receptor activity);GO:0005887(integral component of plasma membrane);GO:0016500(protein-hormone receptor activity);GO:0005622(intracellular);GO:0007186(G-protein coupled receptor signaling pathway);GO:0007165(signal transduction);GO:0004930(G-protein coupled receptor activity);GO:0004871(signal transducer activity);GO:0016021(integral component of membrane);GO:0016020(membrane)</t>
  </si>
  <si>
    <t>thyroid stimulating hormone receptor [Source:HGNC Symbol;Acc:HGNC:12373]</t>
  </si>
  <si>
    <t>ENSGALG00000046258</t>
  </si>
  <si>
    <t>ENSGALT00000089263</t>
  </si>
  <si>
    <t>ENSGALG00000044562</t>
  </si>
  <si>
    <t>ENSGALT00000084366;ENSGALT00000085661</t>
  </si>
  <si>
    <t>ENSGALG00000015624</t>
  </si>
  <si>
    <t>VCAN</t>
  </si>
  <si>
    <t>ENSGALT00000025190</t>
  </si>
  <si>
    <t>GO:0031012(extracellular matrix);GO:0016020(membrane);GO:0005615(extracellular space);GO:0001649(osteoblast differentiation);GO:0005540(hyaluronic acid binding);GO:0007155(cell adhesion);GO:0005509(calcium ion binding);GO:0005576(extracellular region)</t>
  </si>
  <si>
    <t>K06793</t>
  </si>
  <si>
    <t>versican [Source:HGNC Symbol;Acc:HGNC:2464]</t>
  </si>
  <si>
    <t>ENSGALG00000040954</t>
  </si>
  <si>
    <t>ENSGALT00000046405</t>
  </si>
  <si>
    <t>ENSGALG00000034742</t>
  </si>
  <si>
    <t>LIMA1</t>
  </si>
  <si>
    <t>ENSGALT00000065098</t>
  </si>
  <si>
    <t>LIM domain and actin binding 1 [Source:HGNC Symbol;Acc:HGNC:24636]</t>
  </si>
  <si>
    <t>ENSGALG00000010269</t>
  </si>
  <si>
    <t>KCNAB1</t>
  </si>
  <si>
    <t>ENSGALT00000032974;ENSGALT00000089976;ENSGALT00000085000</t>
  </si>
  <si>
    <t>GO:0071805(potassium ion transmembrane transport);GO:0034765(regulation of ion transmembrane transport);GO:0005244(voltage-gated ion channel activity);GO:0006813(potassium ion transport);GO:0006811(ion transport);GO:0005249(voltage-gated potassium channel activity);GO:0006810(transport);GO:0005829(cytosol);GO:0005737(cytoplasm);GO:0005886(plasma membrane);GO:0055085(transmembrane transport);GO:0055114(oxidation-reduction process);GO:0016491(oxidoreductase activity);GO:0016021(integral component of membrane);GO:0016020(membrane);GO:0015459(potassium channel regulator activity);GO:0070402(NADPH binding);GO:0007611(learning or memory);GO:1901016(regulation of potassium ion transmembrane transporter activity);GO:1901379(regulation of potassium ion transmembrane transport);GO:0031234(extrinsic component of cytoplasmic side of plasma membrane);GO:0034705(potassium channel complex);GO:0019904(protein domain specific binding);GO:1903817(negative regulation of voltage-gated potassium channel activity);GO:0008076(voltage-gated potassium channel complex);GO:0008076(voltage-gated potassium channel complex)</t>
  </si>
  <si>
    <t>potassium voltage-gated channel subfamily A member regulatory beta subunit 1 [Source:HGNC Symbol;Acc:HGNC:6228]</t>
  </si>
  <si>
    <t>ENSGALG00000040244</t>
  </si>
  <si>
    <t>SEPT9</t>
  </si>
  <si>
    <t>ENSGALT00000047767</t>
  </si>
  <si>
    <t>GO:0097730(non-motile cilium);GO:0048471(perinuclear region of cytoplasm);GO:0031105(septin complex);GO:0015629(actin cytoskeleton);GO:0005874(microtubule);GO:0005930(axoneme);GO:0001725(stress fiber);GO:1902857(positive regulation of non-motile cilium assembly);GO:0051291(protein heterooligomerization);GO:0045296(cadherin binding);GO:0005525(GTP binding);GO:0000166(nucleotide binding)</t>
  </si>
  <si>
    <t>septin 9 [Source:HGNC Symbol;Acc:HGNC:7323]</t>
  </si>
  <si>
    <t>ENSGALG00000007128</t>
  </si>
  <si>
    <t>SH3BGRL</t>
  </si>
  <si>
    <t>ENSGALT00000032361;ENSGALT00000055134</t>
  </si>
  <si>
    <t>GO:0005615(extracellular space);GO:0070062(extracellular exosome);GO:0070062(extracellular exosome)</t>
  </si>
  <si>
    <t>SH3 domain binding glutamate rich protein like [Source:HGNC Symbol;Acc:HGNC:10823]</t>
  </si>
  <si>
    <t>ENSGALG00000029596</t>
  </si>
  <si>
    <t>HAS2</t>
  </si>
  <si>
    <t>ENSGALT00000089991;ENSGALT00000074165</t>
  </si>
  <si>
    <t>hyaluronan synthase 2 [Source:HGNC Symbol;Acc:HGNC:4819]</t>
  </si>
  <si>
    <t>ENSGALG00000002282</t>
  </si>
  <si>
    <t>TMEM200A</t>
  </si>
  <si>
    <t>ENSGALT00000003584</t>
  </si>
  <si>
    <t>transmembrane protein 200A [Source:HGNC Symbol;Acc:HGNC:21075]</t>
  </si>
  <si>
    <t>ENSGALG00000012952</t>
  </si>
  <si>
    <t>ENSGALT00000021124</t>
  </si>
  <si>
    <t>GO:0031234(extrinsic component of cytoplasmic side of plasma membrane);GO:0030863(cortical cytoskeleton);GO:0030426(growth cone);GO:0045892(negative regulation of transcription, DNA-templated);GO:0005856(cytoskeleton);GO:0005737(cytoplasm);GO:0005634(nucleus);GO:0007275(multicellular organism development)</t>
  </si>
  <si>
    <t>Brain acid soluble protein 1 homolog  [Source:UniProtKB/Swiss-Prot;Acc:P23614]</t>
  </si>
  <si>
    <t>ENSGALG00000005076</t>
  </si>
  <si>
    <t>ENSGALT00000008137;ENSGALT00000056895</t>
  </si>
  <si>
    <t>GO:0004383(guanylate cyclase activity);GO:0006182(cGMP biosynthetic process);GO:0008074(guanylate cyclase complex, soluble);GO:0009190(cyclic nucleotide biosynthetic process);GO:0016849(phosphorus-oxygen lyase activity);GO:0020037(heme binding);GO:0007165(signal transduction);GO:0016829(lyase activity);GO:0005886(plasma membrane);GO:0035556(intracellular signal transduction);GO:0000166(nucleotide binding);GO:0000166(nucleotide binding)</t>
  </si>
  <si>
    <t>00230(Purine metabolism);04540(Gap junction);04270(Vascular smooth muscle contraction);04270(Vascular smooth muscle contraction)</t>
  </si>
  <si>
    <t>K12319</t>
  </si>
  <si>
    <t>ENSGALG00000028354</t>
  </si>
  <si>
    <t>METRNL</t>
  </si>
  <si>
    <t>ENSGALT00000043839</t>
  </si>
  <si>
    <t>GO:0005179(hormone activity);GO:0009409(response to cold);GO:0014850(response to muscle activity);GO:0045444(fat cell differentiation);GO:0050728(negative regulation of inflammatory response);GO:0090336(positive regulation of brown fat cell differentiation);GO:2000507(positive regulation of energy homeostasis);GO:0005615(extracellular space);GO:0070062(extracellular exosome);GO:0010469(regulation of receptor activity)</t>
  </si>
  <si>
    <t>meteorin like, glial cell differentiation regulator [Source:HGNC Symbol;Acc:HGNC:27584]</t>
  </si>
  <si>
    <t>ENSGALG00000001770</t>
  </si>
  <si>
    <t>ENSGALT00000002716</t>
  </si>
  <si>
    <t>ENSGALG00000009512</t>
  </si>
  <si>
    <t>TFPI2</t>
  </si>
  <si>
    <t>ENSGALT00000015485</t>
  </si>
  <si>
    <t>GO:0004867(serine-type endopeptidase inhibitor activity);GO:0007599(hemostasis);GO:0007596(blood coagulation);GO:0030414(peptidase inhibitor activity);GO:0010466(negative regulation of peptidase activity);GO:0031012(extracellular matrix);GO:0010951(negative regulation of endopeptidase activity);GO:0005576(extracellular region)</t>
  </si>
  <si>
    <t>tissue factor pathway inhibitor 2 [Source:HGNC Symbol;Acc:HGNC:11761]</t>
  </si>
  <si>
    <t>ENSGALG00000006725</t>
  </si>
  <si>
    <t>ENSGALT00000010881</t>
  </si>
  <si>
    <t>GO:0005540(hyaluronic acid binding);GO:0007155(cell adhesion);GO:0005509(calcium ion binding)</t>
  </si>
  <si>
    <t>ENSGALG00000041935</t>
  </si>
  <si>
    <t>ZNF503</t>
  </si>
  <si>
    <t>ENSGALT00000073372</t>
  </si>
  <si>
    <t>GO:0008285(negative regulation of cell proliferation);GO:0010629(negative regulation of gene expression);GO:0061351(neural precursor cell proliferation);GO:0070315(G1 to G0 transition involved in cell differentiation)</t>
  </si>
  <si>
    <t>zinc finger protein 503 [Source:HGNC Symbol;Acc:HGNC:23589]</t>
  </si>
  <si>
    <t>ENSGALG00000009899</t>
  </si>
  <si>
    <t>ENSGALT00000016099</t>
  </si>
  <si>
    <t>GO:0000151(ubiquitin ligase complex);GO:0045899(positive regulation of RNA polymerase II transcriptional preinitiation complex assembly);GO:0043086(negative regulation of catalytic activity);GO:0016567(protein ubiquitination);GO:0030154(cell differentiation);GO:0010265(SCF complex assembly);GO:0045893(positive regulation of transcription, DNA-templated);GO:0005634(nucleus)</t>
  </si>
  <si>
    <t>ENSGALG00000042543</t>
  </si>
  <si>
    <t>ENSGALT00000065038</t>
  </si>
  <si>
    <t>ENSGALG00000042077</t>
  </si>
  <si>
    <t>HIC1</t>
  </si>
  <si>
    <t>ENSGALT00000079270</t>
  </si>
  <si>
    <t>GO:0030178(negative regulation of Wnt signaling pathway);GO:0043565(sequence-specific DNA binding);GO:0008630(intrinsic apoptotic signaling pathway in response to DNA damage);GO:0003700(transcription factor activity, sequence-specific DNA binding);GO:0000122(negative regulation of transcription from RNA polymerase II promoter);GO:0005654(nucleoplasm);GO:0005829(cytosol);GO:0001227(transcriptional repressor activity, RNA polymerase II transcription regulatory region sequence-specific binding);GO:0042826(histone deacetylase binding)</t>
  </si>
  <si>
    <t>HIC ZBTB transcriptional repressor 1 [Source:HGNC Symbol;Acc:HGNC:4909]</t>
  </si>
  <si>
    <t>ENSGALG00000032526</t>
  </si>
  <si>
    <t>B3GNT5</t>
  </si>
  <si>
    <t>ENSGALT00000058942</t>
  </si>
  <si>
    <t>K03766</t>
  </si>
  <si>
    <t>EC:2.4.1.206</t>
  </si>
  <si>
    <t>UDP-GlcNAc:betaGal beta-1,3-N-acetylglucosaminyltransferase 5 [Source:HGNC Symbol;Acc:HGNC:15684]</t>
  </si>
  <si>
    <t>ENSGALG00000008947</t>
  </si>
  <si>
    <t>PAK5</t>
  </si>
  <si>
    <t>ENSGALT00000014550</t>
  </si>
  <si>
    <t>GO:0043408(regulation of MAPK cascade);GO:0048365(Rac GTPase binding);GO:0007346(regulation of mitotic cell cycle);GO:0005739(mitochondrion);GO:0005654(nucleoplasm);GO:2001237(negative regulation of extrinsic apoptotic signaling pathway);GO:0016049(cell growth);GO:0007626(locomotory behavior);GO:0007613(memory);GO:0007612(learning);GO:0004674(protein serine/threonine kinase activity);GO:0030036(actin cytoskeleton organization);GO:0007266(Rho protein signal transduction);GO:0042981(regulation of apoptotic process);GO:0007010(cytoskeleton organization);GO:0016477(cell migration);GO:0005737(cytoplasm);GO:0006915(apoptotic process);GO:0006468(protein phosphorylation);GO:0016740(transferase activity);GO:0005524(ATP binding);GO:0004672(protein kinase activity);GO:0000166(nucleotide binding);GO:0016310(phosphorylation);GO:0016301(kinase activity);GO:0031098(stress-activated protein kinase signaling cascade);GO:0023014(signal transduction by protein phosphorylation);GO:0032147(activation of protein kinase activity)</t>
  </si>
  <si>
    <t>04012(ErbB signaling pathway);04510(Focal adhesion);04810(Regulation of actin cytoskeleton)</t>
  </si>
  <si>
    <t>K05736</t>
  </si>
  <si>
    <t>p21 (RAC1) activated kinase 5 [Source:HGNC Symbol;Acc:HGNC:15916]</t>
  </si>
  <si>
    <t>ENSGALG00000009346</t>
  </si>
  <si>
    <t>JPT2</t>
  </si>
  <si>
    <t>ENSGALT00000015220</t>
  </si>
  <si>
    <t>GO:0005886(plasma membrane);GO:0005829(cytosol)</t>
  </si>
  <si>
    <t>Jupiter microtubule associated homolog 2 [Source:HGNC Symbol;Acc:HGNC:14137]</t>
  </si>
  <si>
    <t>ENSGALG00000002172</t>
  </si>
  <si>
    <t>FAM168B</t>
  </si>
  <si>
    <t>ENSGALT00000003405</t>
  </si>
  <si>
    <t>family with sequence similarity 168 member B [Source:HGNC Symbol;Acc:HGNC:27016]</t>
  </si>
  <si>
    <t>ENSGALG00000005507</t>
  </si>
  <si>
    <t>NONO</t>
  </si>
  <si>
    <t>ENSGALT00000008838</t>
  </si>
  <si>
    <t>GO:0090575(RNA polymerase II transcription factor complex);GO:0042382(paraspeckles);GO:0016363(nuclear matrix);GO:0005654(nucleoplasm);GO:0016020(membrane);GO:0005634(nucleus);GO:1903377(negative regulation of oxidative stress-induced neuron intrinsic apoptotic signaling pathway);GO:0045892(negative regulation of transcription, DNA-templated);GO:0042752(regulation of circadian rhythm);GO:0042802(identical protein binding);GO:0003723(RNA binding);GO:0003682(chromatin binding);GO:0001047(core promoter binding);GO:0000980(RNA polymerase II distal enhancer sequence-specific DNA binding);GO:0000976(transcription regulatory region sequence-specific DNA binding);GO:0006355(regulation of transcription, DNA-templated);GO:0000398(mRNA splicing, via spliceosome);GO:0003676(nucleic acid binding);GO:0002218(activation of innate immune response)</t>
  </si>
  <si>
    <t>non-POU domain containing octamer binding [Source:HGNC Symbol;Acc:HGNC:7871]</t>
  </si>
  <si>
    <t>ENSGALG00000005135</t>
  </si>
  <si>
    <t>SERPINE2</t>
  </si>
  <si>
    <t>ENSGALT00000065074;ENSGALT00000008246;ENSGALT00000082796</t>
  </si>
  <si>
    <t>GO:1903561(extracellular vesicle);GO:0031594(neuromuscular junction);GO:0031232(extrinsic component of external side of plasma membrane);GO:0031091(platelet alpha granule);GO:0031012(extracellular matrix);GO:0005829(cytosol);GO:0005615(extracellular space);GO:0005576(extracellular region);GO:0090331(negative regulation of platelet aggregation);GO:0061108(seminal vesicle epithelium development);GO:0060384(innervation);GO:0060291(long-term synaptic potentiation);GO:0051966(regulation of synaptic transmission, glutamatergic);GO:0050974(detection of mechanical stimulus involved in sensory perception);GO:0048711(positive regulation of astrocyte differentiation);GO:0048505(regulation of timing of cell differentiation);GO:0045879(negative regulation of smoothened signaling pathway);GO:0045861(negative regulation of proteolysis);GO:0042628(mating plug formation);GO:0042177(negative regulation of protein catabolic process);GO:0033363(secretory granule organization);GO:0032940(secretion by cell);GO:0030308(negative regulation of cell growth);GO:0030195(negative regulation of blood coagulation);GO:0021683(cerebellar granular layer morphogenesis);GO:0014067(negative regulation of phosphatidylinositol 3-kinase signaling);GO:0010766(negative regulation of sodium ion transport);GO:0010757(negative regulation of plasminogen activation);GO:0010544(negative regulation of platelet activation);GO:0010466(negative regulation of peptidase activity);GO:0009611(response to wounding);GO:0008285(negative regulation of cell proliferation);GO:0007596(blood coagulation);GO:0008201(heparin binding);GO:0005539(glycosaminoglycan binding);GO:0005102(receptor binding);GO:0004867(serine-type endopeptidase inhibitor activity);GO:0010951(negative regulation of endopeptidase activity);GO:0010951(negative regulation of endopeptidase activity)</t>
  </si>
  <si>
    <t>serpin family E member 2 [Source:HGNC Symbol;Acc:HGNC:8951]</t>
  </si>
  <si>
    <t>ENSGALG00000031387</t>
  </si>
  <si>
    <t>YWHAZ</t>
  </si>
  <si>
    <t>ENSGALT00000084548;ENSGALT00000086950;ENSGALT00000059383;ENSGALT00000077278;ENSGALT00000087563;ENSGALT00000086580</t>
  </si>
  <si>
    <t>GO:0072562(blood microparticle);GO:0070062(extracellular exosome);GO:0005925(focal adhesion);GO:0005739(mitochondrion);GO:0005634(nucleus);GO:0005615(extracellular space);GO:0090168(Golgi reassembly);GO:0051683(establishment of Golgi localization);GO:0010941(regulation of cell death);GO:0006605(protein targeting);GO:0045296(cadherin binding);GO:0042802(identical protein binding);GO:0031625(ubiquitin protein ligase binding);GO:0019904(protein domain specific binding);GO:0019901(protein kinase binding);GO:0003723(RNA binding);GO:0008134(transcription factor binding);GO:0005737(cytoplasm);GO:0044325(ion channel binding);GO:0031982(vesicle);GO:0031982(vesicle)</t>
  </si>
  <si>
    <t>14-3-3 protein zeta  [Source:UniProtKB/Swiss-Prot;Acc:Q5ZKC9]</t>
  </si>
  <si>
    <t>ENSGALG00000039196</t>
  </si>
  <si>
    <t>NECTIN1</t>
  </si>
  <si>
    <t>ENSGALT00000062228</t>
  </si>
  <si>
    <t>GO:0042802(identical protein binding);GO:0050839(cell adhesion molecule binding);GO:0070166(enamel mineralization);GO:0005913(cell-cell adherens junction);GO:0060041(retina development in camera-type eye);GO:0002934(desmosome organization);GO:0048593(camera-type eye morphogenesis);GO:0006826(iron ion transport);GO:0044291(cell-cell contact zone);GO:0042803(protein homodimerization activity);GO:0007156(homophilic cell adhesion via plasma membrane adhesion molecules);GO:0007157(heterophilic cell-cell adhesion via plasma membrane cell adhesion molecules);GO:1902414(protein localization to cell junction);GO:0043296(apical junction complex);GO:0002089(lens morphogenesis in camera-type eye);GO:0004872(receptor activity);GO:0098609(cell-cell adhesion)</t>
  </si>
  <si>
    <t>nectin cell adhesion molecule 1 [Source:HGNC Symbol;Acc:HGNC:9706]</t>
  </si>
  <si>
    <t>ENSGALG00000038647</t>
  </si>
  <si>
    <t>ENSGALT00000081441</t>
  </si>
  <si>
    <t>ENSGALG00000015079</t>
  </si>
  <si>
    <t>UPK1B</t>
  </si>
  <si>
    <t>ENSGALT00000024326</t>
  </si>
  <si>
    <t>GO:0070062(extracellular exosome);GO:0016324(apical plasma membrane);GO:0030855(epithelial cell differentiation);GO:0007166(cell surface receptor signaling pathway);GO:0005887(integral component of plasma membrane);GO:0016021(integral component of membrane);GO:0016020(membrane)</t>
  </si>
  <si>
    <t>uroplakin 1B [Source:HGNC Symbol;Acc:HGNC:12578]</t>
  </si>
  <si>
    <t>ENSGALG00000004310</t>
  </si>
  <si>
    <t>TTYH3</t>
  </si>
  <si>
    <t>ENSGALT00000006863</t>
  </si>
  <si>
    <t>GO:0070062(extracellular exosome);GO:0005886(plasma membrane);GO:0006821(chloride transport);GO:0005254(chloride channel activity);GO:0005229(intracellular calcium activated chloride channel activity);GO:0034707(chloride channel complex);GO:1902476(chloride transmembrane transport);GO:0006811(ion transport);GO:0006810(transport);GO:0016021(integral component of membrane);GO:0016020(membrane)</t>
  </si>
  <si>
    <t>tweety family member 3 [Source:HGNC Symbol;Acc:HGNC:22222]</t>
  </si>
  <si>
    <t>ENSGALG00000000734</t>
  </si>
  <si>
    <t>ENSGALT00000001050;ENSGALT00000088973</t>
  </si>
  <si>
    <t>GO:0006310(DNA recombination);GO:0006281(DNA repair);GO:0006260(DNA replication);GO:0005634(nucleus);GO:0003677(DNA binding);GO:0003677(DNA binding)</t>
  </si>
  <si>
    <t>K10739</t>
  </si>
  <si>
    <t>ENSGALG00000006757</t>
  </si>
  <si>
    <t>XYLT1</t>
  </si>
  <si>
    <t>ENSGALT00000081547;ENSGALT00000053767;ENSGALT00000039991</t>
  </si>
  <si>
    <t>GO:0000139(Golgi membrane);GO:0030158(protein xylosyltransferase activity);GO:0006024(glycosaminoglycan biosynthetic process);GO:0008375(acetylglucosaminyltransferase activity);GO:0016020(membrane);GO:0016020(membrane)</t>
  </si>
  <si>
    <t>00532(Glycosaminoglycan biosynthesis - chondroitin sulfate / dermatan sulfate);00534(Glycosaminoglycan biosynthesis - heparan sulfate / heparin);00534(Glycosaminoglycan biosynthesis - heparan sulfate / heparin)</t>
  </si>
  <si>
    <t>K00771</t>
  </si>
  <si>
    <t>EC:2.4.2.26</t>
  </si>
  <si>
    <t>xylosyltransferase 1 [Source:HGNC Symbol;Acc:HGNC:15516]</t>
  </si>
  <si>
    <t>ENSGALG00000031934</t>
  </si>
  <si>
    <t>TES</t>
  </si>
  <si>
    <t>ENSGALT00000069750;ENSGALT00000061781</t>
  </si>
  <si>
    <t>GO:0005925(focal adhesion);GO:0042127(regulation of cell proliferation);GO:0008270(zinc ion binding);GO:0030054(cell junction);GO:0005737(cytoplasm);GO:0046872(metal ion binding);GO:0003723(RNA binding);GO:0045296(cadherin binding);GO:0008285(negative regulation of cell proliferation);GO:0005634(nucleus);GO:0005829(cytosol);GO:0005886(plasma membrane);GO:0043234(protein complex);GO:0043234(protein complex)</t>
  </si>
  <si>
    <t>Testin  [Source:UniProtKB/Swiss-Prot;Acc:Q90YH9]</t>
  </si>
  <si>
    <t>ENSGALG00000008016</t>
  </si>
  <si>
    <t>GRB2</t>
  </si>
  <si>
    <t>ENSGALT00000013008</t>
  </si>
  <si>
    <t>GO:0007265(Ras protein signal transduction);GO:0070436(Grb2-EGFR complex);GO:0070062(extracellular exosome);GO:0016020(membrane);GO:0012506(vesicle membrane);GO:0008180(COP9 signalosome);GO:0005911(cell-cell junction);GO:0005886(plasma membrane);GO:0005768(endosome);GO:0005737(cytoplasm);GO:0005730(nucleolus);GO:0005654(nucleoplasm);GO:0005634(nucleus);GO:2000379(positive regulation of reactive oxygen species metabolic process);GO:0071479(cellular response to ionizing radiation);GO:0048646(anatomical structure formation involved in morphogenesis);GO:0043408(regulation of MAPK cascade);GO:0042770(signal transduction in response to DNA damage);GO:0031623(receptor internalization);GO:0030838(positive regulation of actin filament polymerization);GO:0030154(cell differentiation);GO:0009967(positive regulation of signal transduction);GO:0008286(insulin receptor signaling pathway);GO:0046875(ephrin receptor binding);GO:0043560(insulin receptor substrate binding);GO:0042802(identical protein binding);GO:0019904(protein domain specific binding);GO:0019903(protein phosphatase binding);GO:0019901(protein kinase binding);GO:0017124(SH3 domain binding);GO:0005168(neurotrophin TRKA receptor binding);GO:0005154(epidermal growth factor receptor binding);GO:0005070(SH3/SH2 adaptor activity);GO:0003723(RNA binding);GO:0001784(phosphotyrosine residue binding)</t>
  </si>
  <si>
    <t>04010(MAPK signaling pathway);04012(ErbB signaling pathway);04068(FoxO signaling pathway);04150(mTOR signaling pathway);04510(Focal adhesion);04540(Gap junction);04910(Insulin signaling pathway);04912(GnRH signaling pathway)</t>
  </si>
  <si>
    <t>K04364</t>
  </si>
  <si>
    <t>growth factor receptor bound protein 2 [Source:HGNC Symbol;Acc:HGNC:4566]</t>
  </si>
  <si>
    <t>ENSGALG00000011718</t>
  </si>
  <si>
    <t>ENSGALT00000037416</t>
  </si>
  <si>
    <t>ENSGALG00000013135</t>
  </si>
  <si>
    <t>GALNT1</t>
  </si>
  <si>
    <t>ENSGALT00000021443</t>
  </si>
  <si>
    <t>GO:0048471(perinuclear region of cytoplasm);GO:0005794(Golgi apparatus);GO:0016020(membrane);GO:0018243(protein O-linked glycosylation via threonine);GO:0018242(protein O-linked glycosylation via serine);GO:0006493(protein O-linked glycosylation);GO:0030145(manganese ion binding);GO:0004653(polypeptide N-acetylgalactosaminyltransferase activity);GO:0030246(carbohydrate binding);GO:0006486(protein glycosylation);GO:0000139(Golgi membrane);GO:0016757(transferase activity, transferring glycosyl groups);GO:0016740(transferase activity);GO:0016021(integral component of membrane)</t>
  </si>
  <si>
    <t>polypeptide N-acetylgalactosaminyltransferase 1 [Source:HGNC Symbol;Acc:HGNC:4123]</t>
  </si>
  <si>
    <t>ENSGALG00000037953</t>
  </si>
  <si>
    <t>TUBA1A</t>
  </si>
  <si>
    <t>ENSGALT00000056511;ENSGALT00000059475;ENSGALT00000055441;ENSGALT00000063440;ENSGALT00000050719;ENSGALT00000085368;ENSGALT00000080486</t>
  </si>
  <si>
    <t>GO:0055037(recycling endosome);GO:0043209(myelin sheath);GO:0005874(microtubule);GO:0005634(nucleus);GO:0015630(microtubule cytoskeleton);GO:0070062(extracellular exosome);GO:0005881(cytoplasmic microtubule);GO:0036464(cytoplasmic ribonucleoprotein granule);GO:0036464(cytoplasmic ribonucleoprotein granule)</t>
  </si>
  <si>
    <t>tubulin alpha 1a [Source:HGNC Symbol;Acc:HGNC:20766]</t>
  </si>
  <si>
    <t>ENSGALG00000006588</t>
  </si>
  <si>
    <t>LRRC75B</t>
  </si>
  <si>
    <t>ENSGALT00000010637</t>
  </si>
  <si>
    <t>leucine rich repeat containing 75B [Source:HGNC Symbol;Acc:HGNC:33155]</t>
  </si>
  <si>
    <t>ENSGALG00000004162</t>
  </si>
  <si>
    <t>SLC16A6</t>
  </si>
  <si>
    <t>ENSGALT00000006617</t>
  </si>
  <si>
    <t>solute carrier family 16 member 6 [Source:HGNC Symbol;Acc:HGNC:10927]</t>
  </si>
  <si>
    <t>ENSGALG00000040594</t>
  </si>
  <si>
    <t>GNPDA1</t>
  </si>
  <si>
    <t>ENSGALT00000064246;ENSGALT00000078174;ENSGALT00000078100</t>
  </si>
  <si>
    <t>GO:0006044(N-acetylglucosamine metabolic process);GO:0004342(glucosamine-6-phosphate deaminase activity);GO:0005975(carbohydrate metabolic process);GO:0016787(hydrolase activity);GO:0005737(cytoplasm);GO:0006043(glucosamine catabolic process);GO:0006091(generation of precursor metabolites and energy);GO:0070062(extracellular exosome);GO:0070062(extracellular exosome)</t>
  </si>
  <si>
    <t>00520(Amino sugar and nucleotide sugar metabolism);00520(Amino sugar and nucleotide sugar metabolism)</t>
  </si>
  <si>
    <t>K02564</t>
  </si>
  <si>
    <t>EC:3.5.99.6</t>
  </si>
  <si>
    <t>glucosamine-6-phosphate deaminase 1 [Source:HGNC Symbol;Acc:HGNC:4417]</t>
  </si>
  <si>
    <t>ENSGALG00000008120</t>
  </si>
  <si>
    <t>TLE3</t>
  </si>
  <si>
    <t>ENSGALT00000075317;ENSGALT00000013179</t>
  </si>
  <si>
    <t>GO:0006355(regulation of transcription, DNA-templated);GO:0005634(nucleus);GO:0005654(nucleoplasm);GO:0005654(nucleoplasm)</t>
  </si>
  <si>
    <t>transducin like enhancer of split 3 [Source:HGNC Symbol;Acc:HGNC:11839]</t>
  </si>
  <si>
    <t>ENSGALG00000000397</t>
  </si>
  <si>
    <t>IPO9</t>
  </si>
  <si>
    <t>ENSGALT00000000542</t>
  </si>
  <si>
    <t>GO:0016020(membrane);GO:0005737(cytoplasm);GO:0008565(protein transporter activity);GO:0008536(Ran GTPase binding);GO:0006606(protein import into nucleus);GO:0005829(cytosol);GO:0005635(nuclear envelope);GO:0006886(intracellular protein transport);GO:0005634(nucleus)</t>
  </si>
  <si>
    <t>importin 9 [Source:HGNC Symbol;Acc:HGNC:19425]</t>
  </si>
  <si>
    <t>ENSGALG00000029811</t>
  </si>
  <si>
    <t>BMPER</t>
  </si>
  <si>
    <t>ENSGALT00000074371</t>
  </si>
  <si>
    <t>GO:0030514(negative regulation of BMP signaling pathway);GO:0005576(extracellular region);GO:0001657(ureteric bud development);GO:0002043(blood vessel endothelial cell proliferation involved in sprouting angiogenesis);GO:0010594(regulation of endothelial cell migration);GO:0042118(endothelial cell activation);GO:0048839(inner ear development);GO:0060393(regulation of pathway-restricted SMAD protein phosphorylation);GO:0070374(positive regulation of ERK1 and ERK2 cascade);GO:0005615(extracellular space)</t>
  </si>
  <si>
    <t>BMP binding endothelial regulator [Source:HGNC Symbol;Acc:HGNC:24154]</t>
  </si>
  <si>
    <t>ENSGALG00000011885</t>
  </si>
  <si>
    <t>ANXA5</t>
  </si>
  <si>
    <t>ENSGALT00000082996;ENSGALT00000089681;ENSGALT00000068401;ENSGALT00000019391</t>
  </si>
  <si>
    <t>GO:0034704(calcium channel complex);GO:0055074(calcium ion homeostasis);GO:0005262(calcium channel activity);GO:0031982(vesicle);GO:0050819(negative regulation of coagulation);GO:0005544(calcium-dependent phospholipid binding);GO:0005515(protein binding);GO:0070588(calcium ion transmembrane transport);GO:0005509(calcium ion binding);GO:0072563(endothelial microparticle);GO:0070062(extracellular exosome);GO:0016020(membrane);GO:0009897(external side of plasma membrane);GO:0005925(focal adhesion);GO:0005622(intracellular);GO:0010033(response to organic substance);GO:0010033(response to organic substance)</t>
  </si>
  <si>
    <t>Annexin A5  [Source:UniProtKB/Swiss-Prot;Acc:P17153]</t>
  </si>
  <si>
    <t>ENSGALG00000008367</t>
  </si>
  <si>
    <t>MDK</t>
  </si>
  <si>
    <t>ENSGALT00000013622;ENSGALT00000088684;ENSGALT00000084920</t>
  </si>
  <si>
    <t>GO:1901215(negative regulation of neuron death);GO:0050795(regulation of behavior);GO:0045893(positive regulation of transcription, DNA-templated);GO:0043524(negative regulation of neuron apoptotic process);GO:0030421(defecation);GO:0021987(cerebral cortex development);GO:0021766(hippocampus development);GO:0021681(cerebellar granular layer development);GO:0021542(dentate gyrus development);GO:0009611(response to wounding);GO:0007614(short-term memory);GO:0001662(behavioral fear response);GO:0008201(heparin binding);GO:0008083(growth factor activity);GO:0010469(regulation of receptor activity);GO:0010469(regulation of receptor activity)</t>
  </si>
  <si>
    <t>midkine [Source:HGNC Symbol;Acc:HGNC:6972]</t>
  </si>
  <si>
    <t>ENSGALG00000004618</t>
  </si>
  <si>
    <t>TAX1BP3</t>
  </si>
  <si>
    <t>ENSGALT00000007351</t>
  </si>
  <si>
    <t>GO:0070062(extracellular exosome);GO:0043231(intracellular membrane-bounded organelle);GO:0015629(actin cytoskeleton);GO:0005737(cytoplasm);GO:0005634(nucleus);GO:0001650(fibrillar center);GO:2000009(negative regulation of protein localization to cell surface);GO:0090630(activation of GTPase activity);GO:0030178(negative regulation of Wnt signaling pathway);GO:0008285(negative regulation of cell proliferation);GO:0007266(Rho protein signal transduction);GO:0008022(protein C-terminus binding);GO:0008013(beta-catenin binding);GO:0030111(regulation of Wnt signaling pathway)</t>
  </si>
  <si>
    <t>Tax1 binding protein 3 [Source:HGNC Symbol;Acc:HGNC:30684]</t>
  </si>
  <si>
    <t>ENSGALG00000016926</t>
  </si>
  <si>
    <t>KLF12</t>
  </si>
  <si>
    <t>ENSGALT00000036508;ENSGALT00000047570;ENSGALT00000055774;ENSGALT00000082652</t>
  </si>
  <si>
    <t>GO:0003676(nucleic acid binding);GO:0005654(nucleoplasm);GO:0005829(cytosol);GO:0003677(DNA binding);GO:0000122(negative regulation of transcription from RNA polymerase II promoter);GO:0003700(transcription factor activity, sequence-specific DNA binding);GO:0003700(transcription factor activity, sequence-specific DNA binding)</t>
  </si>
  <si>
    <t>Kruppel like factor 12 [Source:HGNC Symbol;Acc:HGNC:6346]</t>
  </si>
  <si>
    <t>ENSGALG00000006567</t>
  </si>
  <si>
    <t>UBASH3B</t>
  </si>
  <si>
    <t>ENSGALT00000076950</t>
  </si>
  <si>
    <t>GO:0042802(identical protein binding);GO:0030168(platelet activation);GO:0006469(negative regulation of protein kinase activity);GO:0045671(negative regulation of osteoclast differentiation);GO:0004725(protein tyrosine phosphatase activity);GO:0051219(phosphoprotein binding);GO:0009968(negative regulation of signal transduction);GO:0035335(peptidyl-tyrosine dephosphorylation);GO:0038063(collagen-activated tyrosine kinase receptor signaling pathway);GO:0038065(collagen-activated signaling pathway);GO:0043393(regulation of protein binding);GO:0045670(regulation of osteoclast differentiation);GO:0045779(negative regulation of bone resorption);GO:0051279(regulation of release of sequestered calcium ion into cytosol);GO:0070527(platelet aggregation);GO:0090331(negative regulation of platelet aggregation)</t>
  </si>
  <si>
    <t>ubiquitin associated and SH3 domain containing B [Source:HGNC Symbol;Acc:HGNC:29884]</t>
  </si>
  <si>
    <t>ENSGALG00000000729</t>
  </si>
  <si>
    <t>PPP1R8</t>
  </si>
  <si>
    <t>ENSGALT00000071392;ENSGALT00000001032</t>
  </si>
  <si>
    <t>GO:0035308(negative regulation of protein dephosphorylation);GO:0004865(protein serine/threonine phosphatase inhibitor activity);GO:0043086(negative regulation of catalytic activity);GO:0016607(nuclear speck);GO:0003729(mRNA binding);GO:0005654(nucleoplasm);GO:0008283(cell proliferation);GO:0019888(protein phosphatase regulator activity);GO:0019888(protein phosphatase regulator activity)</t>
  </si>
  <si>
    <t>protein phosphatase 1 regulatory subunit 8 [Source:HGNC Symbol;Acc:HGNC:9296]</t>
  </si>
  <si>
    <t>ENSGALG00000001003</t>
  </si>
  <si>
    <t>SEPN1</t>
  </si>
  <si>
    <t>ENSGALT00000001481</t>
  </si>
  <si>
    <t>GO:0071313(cellular response to caffeine);GO:0048741(skeletal muscle fiber development);GO:0048286(lung alveolus development);GO:0043403(skeletal muscle tissue regeneration);GO:0033555(multicellular organismal response to stress);GO:0034599(cellular response to oxidative stress);GO:0014873(response to muscle activity involved in regulation of muscle adaptation);GO:0014858(positive regulation of skeletal muscle cell proliferation);GO:0014834(skeletal muscle satellite cell maintenance involved in skeletal muscle regeneration);GO:0014816(skeletal muscle satellite cell differentiation);GO:0007005(mitochondrion organization);GO:0003016(respiratory system process)</t>
  </si>
  <si>
    <t>selenoprotein N, 1 precursor  [Source:RefSeq peptide;Acc:NP_001108444]</t>
  </si>
  <si>
    <t>ENSGALG00000033591</t>
  </si>
  <si>
    <t>ENSGALT00000047889</t>
  </si>
  <si>
    <t>ENSGALG00000003947</t>
  </si>
  <si>
    <t>HNRNPH3</t>
  </si>
  <si>
    <t>ENSGALT00000051779;ENSGALT00000006294;ENSGALT00000089104</t>
  </si>
  <si>
    <t>GO:0003723(RNA binding);GO:0005634(nucleus);GO:0030855(epithelial cell differentiation);GO:0005654(nucleoplasm);GO:0003676(nucleic acid binding);GO:0003676(nucleic acid binding)</t>
  </si>
  <si>
    <t>heterogeneous nuclear ribonucleoprotein H3 [Source:HGNC Symbol;Acc:HGNC:5043]</t>
  </si>
  <si>
    <t>ENSGALG00000006457</t>
  </si>
  <si>
    <t>ENSGALT00000010428;ENSGALT00000087631;ENSGALT00000075777;ENSGALT00000088470;ENSGALT00000084184</t>
  </si>
  <si>
    <t>GO:0003723(RNA binding);GO:0003676(nucleic acid binding);GO:0003676(nucleic acid binding)</t>
  </si>
  <si>
    <t>K12885</t>
  </si>
  <si>
    <t>ENSGALG00000033626</t>
  </si>
  <si>
    <t>ENSGALT00000046614</t>
  </si>
  <si>
    <t>ENSGALG00000038768</t>
  </si>
  <si>
    <t>FAM20C</t>
  </si>
  <si>
    <t>ENSGALT00000080528</t>
  </si>
  <si>
    <t>GO:0030145(manganese ion binding);GO:0006468(protein phosphorylation);GO:0005615(extracellular space);GO:0005794(Golgi apparatus);GO:0004674(protein serine/threonine kinase activity);GO:0070062(extracellular exosome);GO:0005509(calcium ion binding);GO:0001501(skeletal system development);GO:0030501(positive regulation of bone mineralization);GO:0031214(biomineral tissue development);GO:0036179(osteoclast maturation);GO:0040036(regulation of fibroblast growth factor receptor signaling pathway);GO:0045669(positive regulation of osteoblast differentiation);GO:0051174(regulation of phosphorus metabolic process);GO:0070166(enamel mineralization);GO:0071895(odontoblast differentiation);GO:0097187(dentinogenesis)</t>
  </si>
  <si>
    <t>FAM20C, golgi associated secretory pathway kinase [Source:HGNC Symbol;Acc:HGNC:22140]</t>
  </si>
  <si>
    <t>ENSGALG00000012484</t>
  </si>
  <si>
    <t>RIF1</t>
  </si>
  <si>
    <t>ENSGALT00000037786;ENSGALT00000053511;ENSGALT00000070525</t>
  </si>
  <si>
    <t>GO:0005819(spindle);GO:2000042(negative regulation of double-strand break repair via homologous recombination);GO:0051233(spindle midzone);GO:0031965(nuclear membrane);GO:0005886(plasma membrane);GO:0016604(nuclear body);GO:0005634(nucleus);GO:0001940(male pronucleus);GO:0001939(female pronucleus);GO:0000793(condensed chromosome);GO:0000790(nuclear chromatin);GO:0000781(chromosome, telomeric region);GO:2001034(positive regulation of double-strand break repair via nonhomologous end joining);GO:0051574(positive regulation of histone H3-K9 methylation);GO:0043247(telomere maintenance in response to DNA damage);GO:0019827(stem cell population maintenance);GO:0006348(chromatin silencing at telomere);GO:0000723(telomere maintenance);GO:0000122(negative regulation of transcription from RNA polymerase II promoter);GO:0007049(cell cycle);GO:0005694(chromosome);GO:0005856(cytoskeleton);GO:0006974(cellular response to DNA damage stimulus);GO:0006281(DNA repair);GO:0005737(cytoplasm);GO:0045830(positive regulation of isotype switching);GO:0035861(site of double-strand break);GO:1990830(cellular response to leukemia inhibitory factor);GO:1990830(cellular response to leukemia inhibitory factor)</t>
  </si>
  <si>
    <t>replication timing regulatory factor 1 [Source:HGNC Symbol;Acc:HGNC:23207]</t>
  </si>
  <si>
    <t>ENSGALG00000011266</t>
  </si>
  <si>
    <t>PPM1K</t>
  </si>
  <si>
    <t>ENSGALT00000090300;ENSGALT00000018386</t>
  </si>
  <si>
    <t>GO:0005739(mitochondrion);GO:0043169(cation binding);GO:0004721(phosphoprotein phosphatase activity);GO:0004722(protein serine/threonine phosphatase activity);GO:0016787(hydrolase activity);GO:0046872(metal ion binding);GO:0003824(catalytic activity);GO:0006470(protein dephosphorylation);GO:0006470(protein dephosphorylation)</t>
  </si>
  <si>
    <t>protein phosphatase, Mg2+/Mn2+ dependent 1K [Source:HGNC Symbol;Acc:HGNC:25415]</t>
  </si>
  <si>
    <t>ENSGALG00000033971</t>
  </si>
  <si>
    <t>ENSGALT00000056704</t>
  </si>
  <si>
    <t>ENSGALG00000035051</t>
  </si>
  <si>
    <t>ENSGALT00000081102</t>
  </si>
  <si>
    <t>ENSGALG00000007595</t>
  </si>
  <si>
    <t>LRCH3</t>
  </si>
  <si>
    <t>ENSGALT00000012281</t>
  </si>
  <si>
    <t>GO:0005829(cytosol);GO:0007165(signal transduction);GO:0005886(plasma membrane)</t>
  </si>
  <si>
    <t>leucine rich repeats and calponin homology domain containing 3 [Source:HGNC Symbol;Acc:HGNC:28637]</t>
  </si>
  <si>
    <t>ENSGALG00000024488</t>
  </si>
  <si>
    <t>CD99</t>
  </si>
  <si>
    <t>ENSGALT00000041401</t>
  </si>
  <si>
    <t>GO:0005925(focal adhesion);GO:0016021(integral component of membrane);GO:0016020(membrane)</t>
  </si>
  <si>
    <t>K06520</t>
  </si>
  <si>
    <t>CD99 molecule (Xg blood group) [Source:HGNC Symbol;Acc:HGNC:7082]</t>
  </si>
  <si>
    <t>ENSGALG00000046526</t>
  </si>
  <si>
    <t>ENSGALT00000089756</t>
  </si>
  <si>
    <t>ENSGALG00000007404</t>
  </si>
  <si>
    <t>YIPF5</t>
  </si>
  <si>
    <t>ENSGALT00000011976;ENSGALT00000083402</t>
  </si>
  <si>
    <t>GO:0016021(integral component of membrane);GO:0016020(membrane);GO:0005654(nucleoplasm);GO:0005794(Golgi apparatus);GO:0043231(intracellular membrane-bounded organelle);GO:0030134(COPII-coated ER to Golgi transport vesicle);GO:0005783(endoplasmic reticulum);GO:0070971(endoplasmic reticulum exit site);GO:0060628(regulation of ER to Golgi vesicle-mediated transport);GO:0042175(nuclear outer membrane-endoplasmic reticulum membrane network);GO:0042175(nuclear outer membrane-endoplasmic reticulum membrane network)</t>
  </si>
  <si>
    <t>Yip1 domain family member 5 [Source:HGNC Symbol;Acc:HGNC:24877]</t>
  </si>
  <si>
    <t>ENSGALG00000015064</t>
  </si>
  <si>
    <t>TTC39C</t>
  </si>
  <si>
    <t>ENSGALT00000024304</t>
  </si>
  <si>
    <t>tetratricopeptide repeat domain 39C [Source:HGNC Symbol;Acc:HGNC:26595]</t>
  </si>
  <si>
    <t>ENSGALG00000039299</t>
  </si>
  <si>
    <t>LASP1</t>
  </si>
  <si>
    <t>ENSGALT00000065627</t>
  </si>
  <si>
    <t>GO:0045296(cadherin binding);GO:0005925(focal adhesion);GO:0005737(cytoplasm);GO:0070062(extracellular exosome);GO:0051015(actin filament binding)</t>
  </si>
  <si>
    <t>LIM and SH3 protein 1 [Source:HGNC Symbol;Acc:HGNC:6513]</t>
  </si>
  <si>
    <t>ENSGALG00000012163</t>
  </si>
  <si>
    <t>BDNF</t>
  </si>
  <si>
    <t>ENSGALT00000083974;ENSGALT00000089246;ENSGALT00000019864</t>
  </si>
  <si>
    <t>GO:0016607(nuclear speck);GO:0005739(mitochondrion);GO:1900122(positive regulation of receptor binding);GO:0051965(positive regulation of synapse assembly);GO:0048672(positive regulation of collateral sprouting);GO:0048668(collateral sprouting);GO:0007416(synapse assembly);GO:0009408(response to heat);GO:0005634(nucleus);GO:0008083(growth factor activity);GO:0005102(receptor binding);GO:0005576(extracellular region);GO:0010469(regulation of receptor activity);GO:0005169(neurotrophin TRKB receptor binding);GO:0043524(negative regulation of neuron apoptotic process);GO:0045664(regulation of neuron differentiation);GO:0048812(neuron projection morphogenesis);GO:0048471(perinuclear region of cytoplasm);GO:0031410(cytoplasmic vesicle);GO:0007169(transmembrane receptor protein tyrosine kinase signaling pathway);GO:0007267(cell-cell signaling);GO:0005737(cytoplasm);GO:0005737(cytoplasm)</t>
  </si>
  <si>
    <t>K04355</t>
  </si>
  <si>
    <t>Brain-derived neurotrophic factor  [Source:UniProtKB/Swiss-Prot;Acc:P25429]</t>
  </si>
  <si>
    <t>ENSGALG00000014647</t>
  </si>
  <si>
    <t>RIT1</t>
  </si>
  <si>
    <t>ENSGALT00000031431;ENSGALT00000079633</t>
  </si>
  <si>
    <t>GO:0005525(GTP binding);GO:0003924(GTPase activity);GO:0005622(intracellular);GO:0000166(nucleotide binding);GO:0007165(signal transduction);GO:0016020(membrane);GO:0007265(Ras protein signal transduction);GO:0005886(plasma membrane);GO:0005886(plasma membrane)</t>
  </si>
  <si>
    <t>Ras like without CAAX 1 [Source:HGNC Symbol;Acc:HGNC:10023]</t>
  </si>
  <si>
    <t>ENSGALG00000001334</t>
  </si>
  <si>
    <t>GNB1</t>
  </si>
  <si>
    <t>ENSGALT00000002040;ENSGALT00000040376;ENSGALT00000089806;ENSGALT00000067691</t>
  </si>
  <si>
    <t>GO:0043209(myelin sheath);GO:0005765(lysosomal membrane);GO:0070062(extracellular exosome);GO:0032403(protein complex binding);GO:0051020(GTPase binding);GO:0008283(cell proliferation);GO:0060041(retina development in camera-type eye);GO:0050909(sensory perception of taste);GO:1903561(extracellular vesicle);GO:0007186(G-protein coupled receptor signaling pathway);GO:0001750(photoreceptor outer segment);GO:0003924(GTPase activity);GO:0005834(heterotrimeric G-protein complex);GO:0007200(phospholipase C-activating G-protein coupled receptor signaling pathway);GO:0007165(signal transduction);GO:0007165(signal transduction)</t>
  </si>
  <si>
    <t>04371(Apelin signaling pathway);04744(Phototransduction);04744(Phototransduction)</t>
  </si>
  <si>
    <t>K04536</t>
  </si>
  <si>
    <t>G protein subunit beta 1 [Source:HGNC Symbol;Acc:HGNC:4396]</t>
  </si>
  <si>
    <t>ENSGALG00000037754</t>
  </si>
  <si>
    <t>ENSGALT00000064847</t>
  </si>
  <si>
    <t>ENSGALG00000006113</t>
  </si>
  <si>
    <t>ZNF326</t>
  </si>
  <si>
    <t>ENSGALT00000009867</t>
  </si>
  <si>
    <t>GO:0044609(DBIRD complex);GO:0043231(intracellular membrane-bounded organelle);GO:0005681(spliceosomal complex);GO:0005654(nucleoplasm);GO:0043484(regulation of RNA splicing);GO:0032784(regulation of DNA-templated transcription, elongation);GO:0003723(RNA binding);GO:0000993(RNA polymerase II core binding);GO:0008380(RNA splicing);GO:0016363(nuclear matrix);GO:0006397(mRNA processing);GO:0046872(metal ion binding);GO:0005634(nucleus);GO:0003677(DNA binding)</t>
  </si>
  <si>
    <t>zinc finger protein 326 [Source:HGNC Symbol;Acc:HGNC:14104]</t>
  </si>
  <si>
    <t>ENSGALG00000001376</t>
  </si>
  <si>
    <t>ARID3B</t>
  </si>
  <si>
    <t>ENSGALT00000002097</t>
  </si>
  <si>
    <t>GO:0005654(nucleoplasm);GO:0045944(positive regulation of transcription from RNA polymerase II promoter);GO:0001205(transcriptional activator activity, RNA polymerase II distal enhancer sequence-specific binding);GO:0001077(transcriptional activator activity, RNA polymerase II core promoter proximal region sequence-specific binding);GO:0000980(RNA polymerase II distal enhancer sequence-specific DNA binding);GO:0000978(RNA polymerase II core promoter proximal region sequence-specific DNA binding);GO:0001228(transcriptional activator activity, RNA polymerase II transcription regulatory region sequence-specific binding);GO:0000977(RNA polymerase II regulatory region sequence-specific DNA binding);GO:0005634(nucleus);GO:0006366(transcription from RNA polymerase II promoter);GO:0003677(DNA binding)</t>
  </si>
  <si>
    <t>AT-rich interaction domain 3B [Source:HGNC Symbol;Acc:HGNC:14350]</t>
  </si>
  <si>
    <t>ENSGALG00000015489</t>
  </si>
  <si>
    <t>FAXC</t>
  </si>
  <si>
    <t>ENSGALT00000024978</t>
  </si>
  <si>
    <t>failed axon connections homolog [Source:HGNC Symbol;Acc:HGNC:20742]</t>
  </si>
  <si>
    <t>ENSGALG00000037483</t>
  </si>
  <si>
    <t>ANP32B</t>
  </si>
  <si>
    <t>ENSGALT00000072790;ENSGALT00000086550</t>
  </si>
  <si>
    <t>GO:0006334(nucleosome assembly);GO:0043486(histone exchange);GO:0031012(extracellular matrix);GO:0006913(nucleocytoplasmic transport);GO:0042393(histone binding);GO:0042981(regulation of apoptotic process);GO:0005634(nucleus);GO:0032403(protein complex binding);GO:0032403(protein complex binding)</t>
  </si>
  <si>
    <t>Acidic leucine-rich nuclear phosphoprotein 32 family member B  [Source:UniProtKB/Swiss-Prot;Acc:Q5ZMN0]</t>
  </si>
  <si>
    <t>ENSGALG00000043357</t>
  </si>
  <si>
    <t>ANKRD13A</t>
  </si>
  <si>
    <t>ENSGALT00000078136</t>
  </si>
  <si>
    <t>GO:0005886(plasma membrane)</t>
  </si>
  <si>
    <t>ankyrin repeat domain 13A [Source:HGNC Symbol;Acc:HGNC:21268]</t>
  </si>
  <si>
    <t>ENSGALG00000010335</t>
  </si>
  <si>
    <t>ENSGALT00000023866</t>
  </si>
  <si>
    <t>GO:0005942(phosphatidylinositol 3-kinase complex);GO:0046854(phosphatidylinositol phosphorylation);GO:0043551(regulation of phosphatidylinositol 3-kinase activity);GO:0046935(1-phosphatidylinositol-3-kinase regulator activity);GO:0035014(phosphatidylinositol 3-kinase regulator activity);GO:0008286(insulin receptor signaling pathway)</t>
  </si>
  <si>
    <t>ENSGALG00000001959</t>
  </si>
  <si>
    <t>HENMT1</t>
  </si>
  <si>
    <t>ENSGALT00000003030</t>
  </si>
  <si>
    <t>GO:0034587(piRNA metabolic process);GO:0001510(RNA methylation);GO:0008173(RNA methyltransferase activity);GO:0008171(O-methyltransferase activity);GO:0043186(P granule);GO:0031047(gene silencing by RNA);GO:0003723(RNA binding);GO:0005737(cytoplasm);GO:0032259(methylation);GO:0008168(methyltransferase activity);GO:0046872(metal ion binding);GO:0016740(transferase activity)</t>
  </si>
  <si>
    <t>HEN methyltransferase 1 [Source:HGNC Symbol;Acc:HGNC:26400]</t>
  </si>
  <si>
    <t>ENSGALG00000040031</t>
  </si>
  <si>
    <t>SLC35G2</t>
  </si>
  <si>
    <t>ENSGALT00000051737</t>
  </si>
  <si>
    <t>solute carrier family 35 member G2 [Source:HGNC Symbol;Acc:HGNC:28480]</t>
  </si>
  <si>
    <t>ENSGALG00000008551</t>
  </si>
  <si>
    <t>CRELD2</t>
  </si>
  <si>
    <t>ENSGALT00000013929;ENSGALT00000086079</t>
  </si>
  <si>
    <t>GO:0005794(Golgi apparatus);GO:0005783(endoplasmic reticulum);GO:0005615(extracellular space);GO:0005509(calcium ion binding);GO:0005509(calcium ion binding)</t>
  </si>
  <si>
    <t>cysteine rich with EGF like domains 2 [Source:HGNC Symbol;Acc:HGNC:28150]</t>
  </si>
  <si>
    <t>ENSGALG00000009305</t>
  </si>
  <si>
    <t>LBR</t>
  </si>
  <si>
    <t>ENSGALT00000015144</t>
  </si>
  <si>
    <t>GO:0031965(nuclear membrane);GO:0016021(integral component of membrane);GO:0016020(membrane);GO:0005635(nuclear envelope);GO:0070087(chromo shadow domain binding);GO:0003723(RNA binding);GO:0016628(oxidoreductase activity, acting on the CH-CH group of donors, NAD or NADP as acceptor);GO:0055114(oxidation-reduction process)</t>
  </si>
  <si>
    <t>lamin-B receptor  [Source:RefSeq peptide;Acc:NP_990673]</t>
  </si>
  <si>
    <t>ENSGALG00000009438</t>
  </si>
  <si>
    <t>SLC39A9</t>
  </si>
  <si>
    <t>ENSGALT00000015368</t>
  </si>
  <si>
    <t>GO:0006829(zinc II ion transport);GO:0006811(ion transport);GO:0006810(transport);GO:0030001(metal ion transport);GO:0046873(metal ion transmembrane transporter activity);GO:0055085(transmembrane transport);GO:0016021(integral component of membrane);GO:0016020(membrane)</t>
  </si>
  <si>
    <t>solute carrier family 39 member 9 [Source:HGNC Symbol;Acc:HGNC:20182]</t>
  </si>
  <si>
    <t>ENSGALG00000034020</t>
  </si>
  <si>
    <t>RHOBTB2</t>
  </si>
  <si>
    <t>ENSGALT00000079719</t>
  </si>
  <si>
    <t>Rho related BTB domain containing 2 [Source:HGNC Symbol;Acc:HGNC:18756]</t>
  </si>
  <si>
    <t>ENSGALG00000002659</t>
  </si>
  <si>
    <t>WDR5</t>
  </si>
  <si>
    <t>ENSGALT00000004189;ENSGALT00000050626</t>
  </si>
  <si>
    <t>GO:0036064(ciliary basal body);GO:0060271(cilium assembly);GO:0035064(methylated histone binding);GO:0042800(histone methyltransferase activity (H3-K4 specific));GO:0043995(histone acetyltransferase activity (H4-K5 specific));GO:0043996(histone acetyltransferase activity (H4-K8 specific));GO:0046972(histone acetyltransferase activity (H4-K16 specific));GO:0001501(skeletal system development);GO:0035948(positive regulation of gluconeogenesis by positive regulation of transcription from RNA polymerase II promoter);GO:0043966(histone H3 acetylation);GO:0043981(histone H4-K5 acetylation);GO:0043982(histone H4-K8 acetylation);GO:0043984(histone H4-K16 acetylation);GO:0051568(histone H3-K4 methylation);GO:0000123(histone acetyltransferase complex);GO:0005622(intracellular);GO:0005634(nucleus);GO:0005654(nucleoplasm);GO:0005671(Ada2/Gcn5/Ada3 transcription activator complex);GO:0035097(histone methyltransferase complex);GO:0044666(MLL3/4 complex);GO:0048188(Set1C/COMPASS complex);GO:0071339(MLL1 complex);GO:0071339(MLL1 complex)</t>
  </si>
  <si>
    <t>WD repeat domain 5 [Source:HGNC Symbol;Acc:HGNC:12757]</t>
  </si>
  <si>
    <t>ENSGALG00000028203</t>
  </si>
  <si>
    <t>SPRED1</t>
  </si>
  <si>
    <t>ENSGALT00000044535</t>
  </si>
  <si>
    <t>GO:0009966(regulation of signal transduction);GO:0007275(multicellular organism development);GO:0016020(membrane);GO:0005173(stem cell factor receptor binding);GO:0019901(protein kinase binding);GO:0019902(phosphatase binding);GO:0030291(protein serine/threonine kinase inhibitor activity);GO:0000188(inactivation of MAPK activity);GO:0010801(negative regulation of peptidyl-threonine phosphorylation);GO:0010923(negative regulation of phosphatase activity);GO:0043517(positive regulation of DNA damage response, signal transduction by p53 class mediator);GO:0090311(regulation of protein deacetylation);GO:0005634(nucleus);GO:0043409(negative regulation of MAPK cascade);GO:0060979(vasculogenesis involved in coronary vascular morphogenesis);GO:0090051(negative regulation of cell migration involved in sprouting angiogenesis);GO:0006469(negative regulation of protein kinase activity);GO:0005829(cytosol);GO:0031410(cytoplasmic vesicle)</t>
  </si>
  <si>
    <t>sprouty related EVH1 domain containing 1 [Source:HGNC Symbol;Acc:HGNC:20249]</t>
  </si>
  <si>
    <t>ENSGALG00000042929</t>
  </si>
  <si>
    <t>ENSGALT00000055660;ENSGALT00000077626</t>
  </si>
  <si>
    <t>ENSGALG00000006583</t>
  </si>
  <si>
    <t>LSP1</t>
  </si>
  <si>
    <t>ENSGALT00000010632;ENSGALT00000039184</t>
  </si>
  <si>
    <t>GO:0070062(extracellular exosome);GO:0016020(membrane);GO:0005886(plasma membrane);GO:0006952(defense response);GO:0006935(chemotaxis);GO:0004871(signal transducer activity);GO:0007165(signal transduction);GO:0007165(signal transduction)</t>
  </si>
  <si>
    <t>lymphocyte-specific protein 1 [Source:HGNC Symbol;Acc:HGNC:6707]</t>
  </si>
  <si>
    <t>ENSGALG00000008304</t>
  </si>
  <si>
    <t>STN1</t>
  </si>
  <si>
    <t>ENSGALT00000013519;ENSGALT00000055798</t>
  </si>
  <si>
    <t>GO:1990879(CST complex);GO:0045111(intermediate filament cytoskeleton);GO:0043231(intracellular membrane-bounded organelle);GO:0005694(chromosome);GO:0005654(nucleoplasm);GO:0005634(nucleus);GO:0001650(fibrillar center);GO:0000784(nuclear chromosome, telomeric region);GO:0000781(chromosome, telomeric region);GO:0045740(positive regulation of DNA replication);GO:0016233(telomere capping);GO:0010833(telomere maintenance via telomere lengthening);GO:0000723(telomere maintenance);GO:0043047(single-stranded telomeric DNA binding);GO:0042162(telomeric DNA binding);GO:0003697(single-stranded DNA binding);GO:0003676(nucleic acid binding);GO:0003677(DNA binding);GO:0032211(negative regulation of telomere maintenance via telomerase);GO:0032211(negative regulation of telomere maintenance via telomerase)</t>
  </si>
  <si>
    <t>STN1, CST complex subunit [Source:HGNC Symbol;Acc:HGNC:26200]</t>
  </si>
  <si>
    <t>ENSGALG00000017357</t>
  </si>
  <si>
    <t>ENSGALT00000073781;ENSGALT00000028041;ENSGALT00000083805</t>
  </si>
  <si>
    <t>GO:0043484(regulation of RNA splicing);GO:0008380(RNA splicing);GO:0006397(mRNA processing);GO:0003723(RNA binding);GO:0003676(nucleic acid binding);GO:0005634(nucleus);GO:0005634(nucleus)</t>
  </si>
  <si>
    <t>K12891</t>
  </si>
  <si>
    <t>Serine/arginine-rich splicing factor 2  [Source:UniProtKB/Swiss-Prot;Acc:P30352]</t>
  </si>
  <si>
    <t>ENSGALG00000009020</t>
  </si>
  <si>
    <t>JAG1</t>
  </si>
  <si>
    <t>ENSGALT00000014678</t>
  </si>
  <si>
    <t>GO:0045177(apical part of cell);GO:0016324(apical plasma membrane);GO:0005912(adherens junction);GO:0005886(plasma membrane);GO:2000737(negative regulation of stem cell differentiation);GO:0097150(neuronal stem cell population maintenance);GO:0072070(loop of Henle development);GO:0072017(distal tubule development);GO:0072015(glomerular visceral epithelial cell development);GO:0072006(nephron development);GO:0061444(endocardial cushion cell development);GO:0061314(Notch signaling involved in heart development);GO:0061309(cardiac neural crest cell development involved in outflow tract morphogenesis);GO:0061156(pulmonary artery morphogenesis);GO:0061073(ciliary body morphogenesis);GO:0060411(cardiac septum morphogenesis);GO:0048839(inner ear development);GO:0045944(positive regulation of transcription from RNA polymerase II promoter);GO:0045747(positive regulation of Notch signaling pathway);GO:0045669(positive regulation of osteoblast differentiation);GO:0045665(negative regulation of neuron differentiation);GO:0045639(positive regulation of myeloid cell differentiation);GO:0045602(negative regulation of endothelial cell differentiation);GO:0045599(negative regulation of fat cell differentiation);GO:0045596(negative regulation of cell differentiation);GO:0043010(camera-type eye development);GO:0042491(auditory receptor cell differentiation);GO:0042127(regulation of cell proliferation);GO:0035909(aorta morphogenesis);GO:0032495(response to muramyl dipeptide);GO:0009887(animal organ morphogenesis);GO:0007219(Notch signaling pathway);GO:0003215(cardiac right ventricle morphogenesis);GO:0003184(pulmonary valve morphogenesis);GO:0002456(T cell mediated immunity);GO:0002011(morphogenesis of an epithelial sheet);GO:0001974(blood vessel remodeling);GO:0005112(Notch binding);GO:0007154(cell communication);GO:0007275(multicellular organism development);GO:0005509(calcium ion binding);GO:0016021(integral component of membrane);GO:0016020(membrane);GO:0005543(phospholipid binding)</t>
  </si>
  <si>
    <t>jagged 1 [Source:HGNC Symbol;Acc:HGNC:6188]</t>
  </si>
  <si>
    <t>ENSGALG00000000618</t>
  </si>
  <si>
    <t>ZCCHC17</t>
  </si>
  <si>
    <t>ENSGALT00000000876;ENSGALT00000083743</t>
  </si>
  <si>
    <t>GO:0003676(nucleic acid binding);GO:0008270(zinc ion binding);GO:0005730(nucleolus);GO:0022625(cytosolic large ribosomal subunit);GO:0022625(cytosolic large ribosomal subunit)</t>
  </si>
  <si>
    <t>zinc finger CCHC-type containing 17 [Source:HGNC Symbol;Acc:HGNC:30246]</t>
  </si>
  <si>
    <t>ENSGALG00000035490</t>
  </si>
  <si>
    <t>MAPK1IP1L</t>
  </si>
  <si>
    <t>ENSGALT00000069158;ENSGALT00000080636</t>
  </si>
  <si>
    <t>mitogen-activated protein kinase 1 interacting protein 1 like [Source:HGNC Symbol;Acc:HGNC:19840]</t>
  </si>
  <si>
    <t>ENSGALG00000016419</t>
  </si>
  <si>
    <t>ASAP2</t>
  </si>
  <si>
    <t>ENSGALT00000026486;ENSGALT00000076709</t>
  </si>
  <si>
    <t>GO:0005096(GTPase activator activity);GO:0043547(positive regulation of GTPase activity);GO:0046872(metal ion binding);GO:0046872(metal ion binding)</t>
  </si>
  <si>
    <t>K12488</t>
  </si>
  <si>
    <t>ArfGAP with SH3 domain, ankyrin repeat and PH domain 2 [Source:HGNC Symbol;Acc:HGNC:2721]</t>
  </si>
  <si>
    <t>ENSGALG00000016420</t>
  </si>
  <si>
    <t>SH3KBP1</t>
  </si>
  <si>
    <t>ENSGALT00000026488;ENSGALT00000064342;ENSGALT00000055753</t>
  </si>
  <si>
    <t>GO:0005515(protein binding);GO:0007010(cytoskeleton organization);GO:0008360(regulation of cell shape);GO:0016477(cell migration);GO:0005737(cytoplasm);GO:0005911(cell-cell junction);GO:0030139(endocytic vesicle);GO:0030139(endocytic vesicle)</t>
  </si>
  <si>
    <t>K12470</t>
  </si>
  <si>
    <t>SH3 domain containing kinase binding protein 1 [Source:HGNC Symbol;Acc:HGNC:13867]</t>
  </si>
  <si>
    <t>ENSGALG00000039706</t>
  </si>
  <si>
    <t>ENSGALT00000052828;ENSGALT00000070863</t>
  </si>
  <si>
    <t>ENSGALG00000000990</t>
  </si>
  <si>
    <t>SRSF6</t>
  </si>
  <si>
    <t>ENSGALT00000047622;ENSGALT00000089268;ENSGALT00000001462</t>
  </si>
  <si>
    <t>GO:0016607(nuclear speck);GO:0061041(regulation of wound healing);GO:0060548(negative regulation of cell death);GO:0060501(positive regulation of epithelial cell proliferation involved in lung morphogenesis);GO:0048025(negative regulation of mRNA splicing, via spliceosome);GO:0045617(negative regulation of keratinocyte differentiation);GO:0010837(regulation of keratinocyte proliferation);GO:0006376(mRNA splice site selection);GO:0000381(regulation of alternative mRNA splicing, via spliceosome);GO:0000380(alternative mRNA splicing, via spliceosome);GO:0036002(pre-mRNA binding);GO:0003723(RNA binding);GO:0003676(nucleic acid binding);GO:0003676(nucleic acid binding)</t>
  </si>
  <si>
    <t>serine and arginine rich splicing factor 6 [Source:HGNC Symbol;Acc:HGNC:10788]</t>
  </si>
  <si>
    <t>ENSGALG00000008539</t>
  </si>
  <si>
    <t>ALG12</t>
  </si>
  <si>
    <t>ENSGALT00000013914;ENSGALT00000061619;ENSGALT00000081928;ENSGALT00000089294</t>
  </si>
  <si>
    <t>GO:0016020(membrane);GO:0006488(dolichol-linked oligosaccharide biosynthetic process);GO:0006487(protein N-linked glycosylation);GO:0097502(mannosylation);GO:0000030(mannosyltransferase activity);GO:0005783(endoplasmic reticulum);GO:0005789(endoplasmic reticulum membrane);GO:0016757(transferase activity, transferring glycosyl groups);GO:0016021(integral component of membrane);GO:0016021(integral component of membrane)</t>
  </si>
  <si>
    <t>K03847</t>
  </si>
  <si>
    <t>EC:2.4.1.260</t>
  </si>
  <si>
    <t>ALG12, alpha-1,6-mannosyltransferase [Source:HGNC Symbol;Acc:HGNC:19358]</t>
  </si>
  <si>
    <t>ENSGALG00000034950</t>
  </si>
  <si>
    <t>SMPD3</t>
  </si>
  <si>
    <t>ENSGALT00000074830</t>
  </si>
  <si>
    <t>K12352</t>
  </si>
  <si>
    <t>sphingomyelin phosphodiesterase 3 [Source:HGNC Symbol;Acc:HGNC:14240]</t>
  </si>
  <si>
    <t>ENSGALG00000015355</t>
  </si>
  <si>
    <t>CD47</t>
  </si>
  <si>
    <t>ENSGALT00000089747;ENSGALT00000030436;ENSGALT00000070942;ENSGALT00000030435;ENSGALT00000024780</t>
  </si>
  <si>
    <t>GO:0016021(integral component of membrane);GO:0016020(membrane);GO:0007165(signal transduction);GO:0070053(thrombospondin receptor activity);GO:0008228(opsonization);GO:0008284(positive regulation of cell proliferation);GO:0009617(response to bacterium);GO:0022409(positive regulation of cell-cell adhesion);GO:0050729(positive regulation of inflammatory response);GO:0050766(positive regulation of phagocytosis);GO:0050870(positive regulation of T cell activation);GO:0005887(integral component of plasma membrane);GO:0070062(extracellular exosome);GO:0070062(extracellular exosome)</t>
  </si>
  <si>
    <t>K06266</t>
  </si>
  <si>
    <t>CD47 molecule [Source:HGNC Symbol;Acc:HGNC:1682]</t>
  </si>
  <si>
    <t>ENSGALG00000031843</t>
  </si>
  <si>
    <t>ARHGAP18</t>
  </si>
  <si>
    <t>ENSGALT00000070593</t>
  </si>
  <si>
    <t>Rho GTPase activating protein 18 [Source:HGNC Symbol;Acc:HGNC:21035]</t>
  </si>
  <si>
    <t>ENSGALG00000027629</t>
  </si>
  <si>
    <t>GNG2</t>
  </si>
  <si>
    <t>ENSGALT00000042807</t>
  </si>
  <si>
    <t>GO:0070062(extracellular exosome);GO:0008283(cell proliferation);GO:0007186(G-protein coupled receptor signaling pathway);GO:0031681(G-protein beta-subunit binding);GO:0005834(heterotrimeric G-protein complex);GO:0004871(signal transducer activity);GO:0005886(plasma membrane);GO:0007165(signal transduction);GO:0016020(membrane)</t>
  </si>
  <si>
    <t>K07826</t>
  </si>
  <si>
    <t>G protein subunit gamma 2 [Source:HGNC Symbol;Acc:HGNC:4404]</t>
  </si>
  <si>
    <t>ENSGALG00000032097</t>
  </si>
  <si>
    <t>TBX20</t>
  </si>
  <si>
    <t>ENSGALT00000064440</t>
  </si>
  <si>
    <t>GO:0030335(positive regulation of cell migration);GO:0010629(negative regulation of gene expression);GO:0010628(positive regulation of gene expression);GO:0005634(nucleus);GO:0003700(transcription factor activity, sequence-specific DNA binding);GO:0007275(multicellular organism development);GO:0006355(regulation of transcription, DNA-templated);GO:0006351(transcription, DNA-templated);GO:0006366(transcription from RNA polymerase II promoter);GO:0003677(DNA binding);GO:0000977(RNA polymerase II regulatory region sequence-specific DNA binding);GO:0000978(RNA polymerase II core promoter proximal region sequence-specific DNA binding);GO:0001077(transcriptional activator activity, RNA polymerase II core promoter proximal region sequence-specific binding);GO:0001085(RNA polymerase II transcription factor binding);GO:0001102(RNA polymerase II activating transcription factor binding);GO:0001105(RNA polymerase II transcription coactivator activity);GO:0000122(negative regulation of transcription from RNA polymerase II promoter);GO:0001569(branching involved in blood vessel morphogenesis);GO:0001764(neuron migration);GO:0001947(heart looping);GO:0003143(embryonic heart tube morphogenesis);GO:0003148(outflow tract septum morphogenesis);GO:0003151(outflow tract morphogenesis);GO:0003175(tricuspid valve development);GO:0003176(aortic valve development);GO:0003180(aortic valve morphogenesis);GO:0003193(pulmonary valve formation);GO:0003203(endocardial cushion morphogenesis);GO:0003207(cardiac chamber formation);GO:0003215(cardiac right ventricle morphogenesis);GO:0003272(endocardial cushion formation);GO:0003279(cardiac septum development);GO:0003344(pericardium morphogenesis);GO:0006936(muscle contraction);GO:0008015(blood circulation);GO:0008283(cell proliferation);GO:0009953(dorsal/ventral pattern formation);GO:0010991(negative regulation of SMAD protein complex assembly);GO:0021524(visceral motor neuron differentiation);GO:0035050(embryonic heart tube development);GO:0035922(foramen ovale closure);GO:0036306(embryonic heart tube elongation);GO:0045892(negative regulation of transcription, DNA-templated);GO:0045893(positive regulation of transcription, DNA-templated);GO:0045944(positive regulation of transcription from RNA polymerase II promoter);GO:0055008(cardiac muscle tissue morphogenesis);GO:0060045(positive regulation of cardiac muscle cell proliferation);GO:0060413(atrial septum morphogenesis);GO:0060577(pulmonary vein morphogenesis);GO:0060973(cell migration involved in heart development);GO:2000793(cell proliferation involved in heart valve development);GO:0005737(cytoplasm)</t>
  </si>
  <si>
    <t>T-box transcription factor TBX20  [Source:UniProtKB/Swiss-Prot;Acc:Q8UW76]</t>
  </si>
  <si>
    <t>ENSGALG00000007300</t>
  </si>
  <si>
    <t>ENSGALT00000062993;ENSGALT00000071812;ENSGALT00000011818;ENSGALT00000088346</t>
  </si>
  <si>
    <t>GO:0055129(L-proline biosynthetic process);GO:0006561(proline biosynthetic process);GO:0004735(pyrroline-5-carboxylate reductase activity);GO:0008652(cellular amino acid biosynthetic process);GO:0055114(oxidation-reduction process);GO:0016491(oxidoreductase activity);GO:0016491(oxidoreductase activity)</t>
  </si>
  <si>
    <t>01230(Biosynthesis of amino acids);00330(Arginine and proline metabolism);00330(Arginine and proline metabolism)</t>
  </si>
  <si>
    <t>K00286</t>
  </si>
  <si>
    <t>EC:1.5.1.2</t>
  </si>
  <si>
    <t>ENSGALG00000024094</t>
  </si>
  <si>
    <t>UBAP2L</t>
  </si>
  <si>
    <t>ENSGALT00000040675;ENSGALT00000074280;ENSGALT00000075540;ENSGALT00000079672</t>
  </si>
  <si>
    <t>GO:0003723(RNA binding);GO:0005671(Ada2/Gcn5/Ada3 transcription activator complex);GO:0007339(binding of sperm to zona pellucida);GO:0061484(hematopoietic stem cell homeostasis);GO:0031519(PcG protein complex);GO:0010628(positive regulation of gene expression);GO:0005634(nucleus);GO:0005737(cytoplasm);GO:0005737(cytoplasm)</t>
  </si>
  <si>
    <t>ubiquitin associated protein 2 like [Source:HGNC Symbol;Acc:HGNC:29877]</t>
  </si>
  <si>
    <t>ENSGALG00000033759</t>
  </si>
  <si>
    <t>RAVER2</t>
  </si>
  <si>
    <t>ENSGALT00000053796</t>
  </si>
  <si>
    <t>GO:0005634(nucleus);GO:0003723(RNA binding)</t>
  </si>
  <si>
    <t>ribonucleoprotein, PTB binding 2 [Source:HGNC Symbol;Acc:HGNC:25577]</t>
  </si>
  <si>
    <t>ENSGALG00000028236</t>
  </si>
  <si>
    <t>PRRX2</t>
  </si>
  <si>
    <t>ENSGALT00000042831</t>
  </si>
  <si>
    <t>paired related homeobox 2 [Source:HGNC Symbol;Acc:HGNC:21338]</t>
  </si>
  <si>
    <t>ENSGALG00000005966</t>
  </si>
  <si>
    <t>SEC61A1</t>
  </si>
  <si>
    <t>ENSGALT00000009591</t>
  </si>
  <si>
    <t>GO:0016020(membrane);GO:0005789(endoplasmic reticulum membrane);GO:0039019(pronephric nephron development);GO:0016049(cell growth);GO:0007029(endoplasmic reticulum organization);GO:0006620(posttranslational protein targeting to endoplasmic reticulum membrane);GO:0006614(SRP-dependent cotranslational protein targeting to membrane);GO:0043022(ribosome binding);GO:0015031(protein transport);GO:0006810(transport);GO:0016021(integral component of membrane)</t>
  </si>
  <si>
    <t>03060(Protein export);04141(Protein processing in endoplasmic reticulum);04145(Phagosome)</t>
  </si>
  <si>
    <t>K10956</t>
  </si>
  <si>
    <t>Sec61 translocon alpha 1 subunit [Source:HGNC Symbol;Acc:HGNC:18276]</t>
  </si>
  <si>
    <t>ENSGALG00000004670</t>
  </si>
  <si>
    <t>ENSGALT00000007442;ENSGALT00000078934;ENSGALT00000080232</t>
  </si>
  <si>
    <t>GO:0000077(DNA damage checkpoint);GO:0000077(DNA damage checkpoint)</t>
  </si>
  <si>
    <t>K10905</t>
  </si>
  <si>
    <t>ENSGALG00000007777</t>
  </si>
  <si>
    <t>SLC39A10</t>
  </si>
  <si>
    <t>ENSGALT00000012618</t>
  </si>
  <si>
    <t>GO:0005886(plasma membrane);GO:1903615(positive regulation of protein tyrosine phosphatase activity);GO:0071578(zinc II ion transmembrane import);GO:0050861(positive regulation of B cell receptor signaling pathway);GO:0030890(positive regulation of B cell proliferation);GO:0006882(cellular zinc ion homeostasis);GO:0002903(negative regulation of B cell apoptotic process);GO:0005385(zinc ion transmembrane transporter activity);GO:0005887(integral component of plasma membrane);GO:0030001(metal ion transport);GO:0046873(metal ion transmembrane transporter activity);GO:0055085(transmembrane transport);GO:0016021(integral component of membrane);GO:0016020(membrane)</t>
  </si>
  <si>
    <t>solute carrier family 39 member 10 [Source:HGNC Symbol;Acc:HGNC:20861]</t>
  </si>
  <si>
    <t>ENSGALG00000009940</t>
  </si>
  <si>
    <t>SLC35E3</t>
  </si>
  <si>
    <t>ENSGALT00000016160</t>
  </si>
  <si>
    <t>solute carrier family 35 member E3 [Source:HGNC Symbol;Acc:HGNC:20864]</t>
  </si>
  <si>
    <t>ENSGALG00000012196</t>
  </si>
  <si>
    <t>MCUB</t>
  </si>
  <si>
    <t>ENSGALT00000019912;ENSGALT00000083414</t>
  </si>
  <si>
    <t>GO:1990246(uniplex complex);GO:0034704(calcium channel complex);GO:0031305(integral component of mitochondrial inner membrane);GO:0031224(intrinsic component of membrane);GO:0005739(mitochondrion);GO:0051560(mitochondrial calcium ion homeostasis);GO:0006851(mitochondrial calcium ion transmembrane transport);GO:0019855(calcium channel inhibitor activity);GO:0036444(mitochondrial calcium uptake);GO:0016021(integral component of membrane);GO:0016020(membrane);GO:0065009(regulation of molecular function);GO:0065009(regulation of molecular function)</t>
  </si>
  <si>
    <t>mitochondrial calcium uniporter dominant negative beta subunit [Source:HGNC Symbol;Acc:HGNC:26076]</t>
  </si>
  <si>
    <t>ENSGALG00000001664</t>
  </si>
  <si>
    <t>PTPN9</t>
  </si>
  <si>
    <t>ENSGALT00000002550</t>
  </si>
  <si>
    <t>GO:0005737(cytoplasm);GO:0004725(protein tyrosine phosphatase activity);GO:0004721(phosphoprotein phosphatase activity);GO:0016787(hydrolase activity);GO:0016311(dephosphorylation);GO:0035335(peptidyl-tyrosine dephosphorylation);GO:0006470(protein dephosphorylation);GO:0016791(phosphatase activity)</t>
  </si>
  <si>
    <t>protein tyrosine phosphatase, non-receptor type 9 [Source:HGNC Symbol;Acc:HGNC:9661]</t>
  </si>
  <si>
    <t>ENSGALG00000007590</t>
  </si>
  <si>
    <t>MTMR8</t>
  </si>
  <si>
    <t>ENSGALT00000012271;ENSGALT00000059330</t>
  </si>
  <si>
    <t>GO:0052629(phosphatidylinositol-3,5-bisphosphate 3-phosphatase activity);GO:0004438(phosphatidylinositol-3-phosphatase activity);GO:0010506(regulation of autophagy);GO:0046856(phosphatidylinositol dephosphorylation);GO:0016311(dephosphorylation);GO:0035335(peptidyl-tyrosine dephosphorylation);GO:0004725(protein tyrosine phosphatase activity);GO:0005635(nuclear envelope);GO:0005737(cytoplasm);GO:0005737(cytoplasm)</t>
  </si>
  <si>
    <t>K18083</t>
  </si>
  <si>
    <t>EC:3.1.3.64;EC:3.1.3.95</t>
  </si>
  <si>
    <t>myotubularin related protein 8 [Source:HGNC Symbol;Acc:HGNC:16825]</t>
  </si>
  <si>
    <t>ENSGALG00000027591</t>
  </si>
  <si>
    <t>TSC22D2</t>
  </si>
  <si>
    <t>ENSGALT00000043625</t>
  </si>
  <si>
    <t>GO:0005634(nucleus);GO:0005737(cytoplasm);GO:0003700(transcription factor activity, sequence-specific DNA binding);GO:0006355(regulation of transcription, DNA-templated);GO:0006970(response to osmotic stress)</t>
  </si>
  <si>
    <t>TSC22 domain family member 2 [Source:HGNC Symbol;Acc:HGNC:29095]</t>
  </si>
  <si>
    <t>ENSGALG00000001962</t>
  </si>
  <si>
    <t>PTBP1</t>
  </si>
  <si>
    <t>ENSGALT00000072454;ENSGALT00000089925;ENSGALT00000082242;ENSGALT00000003039;ENSGALT00000090097</t>
  </si>
  <si>
    <t>GO:0003723(RNA binding);GO:0006397(mRNA processing);GO:0003676(nucleic acid binding);GO:0005634(nucleus);GO:0016020(membrane);GO:0000381(regulation of alternative mRNA splicing, via spliceosome);GO:0070062(extracellular exosome);GO:0036002(pre-mRNA binding);GO:0033119(negative regulation of RNA splicing);GO:0075522(IRES-dependent viral translational initiation);GO:0048025(negative regulation of mRNA splicing, via spliceosome);GO:0051148(negative regulation of muscle cell differentiation);GO:0051148(negative regulation of muscle cell differentiation)</t>
  </si>
  <si>
    <t>polypyrimidine tract binding protein 1 [Source:HGNC Symbol;Acc:HGNC:9583]</t>
  </si>
  <si>
    <t>ENSGALG00000000533</t>
  </si>
  <si>
    <t>SRSF3</t>
  </si>
  <si>
    <t>ENSGALT00000000735;ENSGALT00000044272</t>
  </si>
  <si>
    <t>GO:0016607(nuclear speck);GO:0048024(regulation of mRNA splicing, via spliceosome);GO:0043274(phospholipase binding);GO:0003723(RNA binding);GO:0003676(nucleic acid binding);GO:1990830(cellular response to leukemia inhibitory factor);GO:1990830(cellular response to leukemia inhibitory factor)</t>
  </si>
  <si>
    <t>K12892</t>
  </si>
  <si>
    <t>serine and arginine rich splicing factor 3 [Source:HGNC Symbol;Acc:HGNC:10785]</t>
  </si>
  <si>
    <t>ENSGALG00000006623</t>
  </si>
  <si>
    <t>ATP11C</t>
  </si>
  <si>
    <t>ENSGALT00000079296;ENSGALT00000053632;ENSGALT00000010690;ENSGALT00000062220;ENSGALT00000054417</t>
  </si>
  <si>
    <t>GO:0005765(lysosomal membrane);GO:0005783(endoplasmic reticulum);GO:0005886(plasma membrane);GO:0002329(pre-B cell differentiation);GO:0045332(phospholipid translocation);GO:0045579(positive regulation of B cell differentiation);GO:0055037(recycling endosome);GO:0015914(phospholipid transport);GO:0004012(phospholipid-translocating ATPase activity);GO:0000287(magnesium ion binding);GO:0016787(hydrolase activity);GO:0000166(nucleotide binding);GO:0005524(ATP binding);GO:0016021(integral component of membrane);GO:0016020(membrane);GO:0016020(membrane)</t>
  </si>
  <si>
    <t>ATPase phospholipid transporting 11C [Source:HGNC Symbol;Acc:HGNC:13554]</t>
  </si>
  <si>
    <t>ENSGALG00000010006</t>
  </si>
  <si>
    <t>SLC10A7</t>
  </si>
  <si>
    <t>ENSGALT00000038572;ENSGALT00000038571</t>
  </si>
  <si>
    <t>GO:0015293(symporter activity);GO:0006814(sodium ion transport);GO:0055085(transmembrane transport);GO:0006811(ion transport);GO:0006810(transport);GO:0016021(integral component of membrane);GO:0016020(membrane);GO:0016020(membrane)</t>
  </si>
  <si>
    <t>solute carrier family 10 member 7 [Source:HGNC Symbol;Acc:HGNC:23088]</t>
  </si>
  <si>
    <t>ENSGALG00000005181</t>
  </si>
  <si>
    <t>SEC24C</t>
  </si>
  <si>
    <t>ENSGALT00000008325</t>
  </si>
  <si>
    <t>GO:0000139(Golgi membrane);GO:0030127(COPII vesicle coat);GO:0006888(ER to Golgi vesicle-mediated transport);GO:0015031(protein transport);GO:0006810(transport);GO:0006886(intracellular protein transport);GO:0005737(cytoplasm);GO:0008270(zinc ion binding);GO:0000149(SNARE binding);GO:0090110(cargo loading into COPII-coated vesicle);GO:0005829(cytosol)</t>
  </si>
  <si>
    <t>SEC24 homolog C, COPII coat complex component [Source:HGNC Symbol;Acc:HGNC:10705]</t>
  </si>
  <si>
    <t>ENSGALG00000042060</t>
  </si>
  <si>
    <t>ENSGALT00000056088</t>
  </si>
  <si>
    <t>ENSGALG00000009309</t>
  </si>
  <si>
    <t>EIF5A2</t>
  </si>
  <si>
    <t>ENSGALT00000039360;ENSGALT00000089477;ENSGALT00000084378</t>
  </si>
  <si>
    <t>GO:0043231(intracellular membrane-bounded organelle);GO:0045905(positive regulation of translational termination);GO:0045901(positive regulation of translational elongation);GO:0008284(positive regulation of cell proliferation);GO:0006452(translational frameshifting);GO:0043022(ribosome binding);GO:0006414(translational elongation);GO:0003746(translation elongation factor activity);GO:0005643(nuclear pore);GO:0051028(mRNA transport);GO:0015031(protein transport);GO:0006412(translation);GO:0003723(RNA binding);GO:0006810(transport);GO:0005789(endoplasmic reticulum membrane);GO:0005783(endoplasmic reticulum);GO:0005737(cytoplasm);GO:0005634(nucleus);GO:0016020(membrane);GO:0016020(membrane)</t>
  </si>
  <si>
    <t>eukaryotic translation initiation factor 5A2 [Source:HGNC Symbol;Acc:HGNC:3301]</t>
  </si>
  <si>
    <t>ENSGALG00000009927</t>
  </si>
  <si>
    <t>RAP1B</t>
  </si>
  <si>
    <t>ENSGALT00000016139;ENSGALT00000083406;ENSGALT00000071959</t>
  </si>
  <si>
    <t>GO:0030054(cell junction);GO:0005525(GTP binding);GO:0003924(GTPase activity);GO:0005829(cytosol);GO:0005737(cytoplasm);GO:0005886(plasma membrane);GO:0000166(nucleotide binding);GO:0007165(signal transduction);GO:0016020(membrane);GO:0019003(GDP binding);GO:0032403(protein complex binding);GO:0032486(Rap protein signal transduction);GO:0061028(establishment of endothelial barrier);GO:0071320(cellular response to cAMP);GO:1901888(regulation of cell junction assembly);GO:2000114(regulation of establishment of cell polarity);GO:0005622(intracellular);GO:0005811(lipid droplet);GO:0005911(cell-cell junction);GO:0070062(extracellular exosome);GO:0070062(extracellular exosome)</t>
  </si>
  <si>
    <t>04010(MAPK signaling pathway);04510(Focal adhesion);04510(Focal adhesion)</t>
  </si>
  <si>
    <t>K07836</t>
  </si>
  <si>
    <t>RAP1B, member of RAS oncogene family [Source:HGNC Symbol;Acc:HGNC:9857]</t>
  </si>
  <si>
    <t>ENSGALG00000014688</t>
  </si>
  <si>
    <t>ZYX</t>
  </si>
  <si>
    <t>ENSGALT00000023672</t>
  </si>
  <si>
    <t>GO:0005925(focal adhesion);GO:0005913(cell-cell adherens junction);GO:0005829(cytosol);GO:0005634(nucleus);GO:0001725(stress fiber);GO:0043149(stress fiber assembly);GO:0007229(integrin-mediated signaling pathway);GO:0007179(transforming growth factor beta receptor signaling pathway);GO:0007160(cell-matrix adhesion);GO:0003723(RNA binding);GO:0051393(alpha-actinin binding);GO:0005515(protein binding);GO:0030054(cell junction);GO:0007155(cell adhesion);GO:0005856(cytoskeleton);GO:0005737(cytoplasm);GO:0046872(metal ion binding);GO:0005623(cell)</t>
  </si>
  <si>
    <t>K06273</t>
  </si>
  <si>
    <t>zyxin [Source:HGNC Symbol;Acc:HGNC:13200]</t>
  </si>
  <si>
    <t>ENSGALG00000004198</t>
  </si>
  <si>
    <t>PDZD11</t>
  </si>
  <si>
    <t>ENSGALT00000072126;ENSGALT00000040650</t>
  </si>
  <si>
    <t>GO:0008022(protein C-terminus binding);GO:0016323(basolateral plasma membrane);GO:1903361(protein localization to basolateral plasma membrane);GO:0045199(maintenance of epithelial cell apical/basal polarity);GO:0007269(neurotransmitter secretion);GO:0005911(cell-cell junction);GO:0098793(presynapse);GO:0045202(synapse);GO:0005829(cytosol);GO:0005737(cytoplasm);GO:0005737(cytoplasm)</t>
  </si>
  <si>
    <t>PDZ domain containing 11 [Source:HGNC Symbol;Acc:HGNC:28034]</t>
  </si>
  <si>
    <t>ENSGALG00000009752</t>
  </si>
  <si>
    <t>C1GALT1</t>
  </si>
  <si>
    <t>ENSGALT00000015869</t>
  </si>
  <si>
    <t>GO:0016021(integral component of membrane);GO:0060576(intestinal epithelial cell development);GO:0016266(O-glycan processing);GO:0006493(protein O-linked glycosylation);GO:0001822(kidney development);GO:0001525(angiogenesis);GO:0016263(glycoprotein-N-acetylgalactosamine 3-beta-galactosyltransferase activity);GO:0016267(O-glycan processing, core 1);GO:0006486(protein glycosylation);GO:0016757(transferase activity, transferring glycosyl groups);GO:0046872(metal ion binding);GO:0016740(transferase activity);GO:0016020(membrane)</t>
  </si>
  <si>
    <t>K00731</t>
  </si>
  <si>
    <t>EC:2.4.1.122</t>
  </si>
  <si>
    <t>core 1 synthase, glycoprotein-N-acetylgalactosamine 3-beta-galactosyltransferase 1 [Source:HGNC Symbol;Acc:HGNC:24337]</t>
  </si>
  <si>
    <t>ENSGALG00000008939</t>
  </si>
  <si>
    <t>FUBP1</t>
  </si>
  <si>
    <t>ENSGALT00000086462;ENSGALT00000054930;ENSGALT00000014525;ENSGALT00000088064;ENSGALT00000048995</t>
  </si>
  <si>
    <t>GO:0005634(nucleus);GO:0010628(positive regulation of gene expression);GO:0003723(RNA binding);GO:0003676(nucleic acid binding);GO:0006355(regulation of transcription, DNA-templated);GO:0006355(regulation of transcription, DNA-templated)</t>
  </si>
  <si>
    <t>far upstream element binding protein 1 [Source:HGNC Symbol;Acc:HGNC:4004]</t>
  </si>
  <si>
    <t>ENSGALG00000029615</t>
  </si>
  <si>
    <t>ENSGALT00000062729</t>
  </si>
  <si>
    <t>ENSGALG00000002222</t>
  </si>
  <si>
    <t>NOC2L</t>
  </si>
  <si>
    <t>ENSGALT00000003479</t>
  </si>
  <si>
    <t>GO:0030691(Noc2p-Noc3p complex);GO:0030690(Noc1p-Noc2p complex);GO:0005829(cytosol);GO:0005730(nucleolus);GO:0005654(nucleoplasm);GO:0005634(nucleus);GO:2001243(negative regulation of intrinsic apoptotic signaling pathway);GO:0035067(negative regulation of histone acetylation);GO:0034644(cellular response to UV);GO:0031497(chromatin assembly);GO:0002903(negative regulation of B cell apoptotic process);GO:0000122(negative regulation of transcription from RNA polymerase II promoter);GO:0070491(repressing transcription factor binding);GO:0042393(histone binding);GO:0031491(nucleosome binding);GO:0003723(RNA binding);GO:0003714(transcription corepressor activity);GO:0003682(chromatin binding);GO:0042273(ribosomal large subunit biogenesis)</t>
  </si>
  <si>
    <t>nucleolar complex protein 2 homolog  [Source:RefSeq peptide;Acc:NP_001026047]</t>
  </si>
  <si>
    <t>ENSGALG00000008667</t>
  </si>
  <si>
    <t>DSTN</t>
  </si>
  <si>
    <t>ENSGALT00000014113;ENSGALT00000088983</t>
  </si>
  <si>
    <t>GO:0015629(actin cytoskeleton);GO:0051014(actin filament severing);GO:0030042(actin filament depolymerization);GO:0003779(actin binding);GO:0005622(intracellular);GO:0051015(actin filament binding);GO:0030043(actin filament fragmentation);GO:0030836(positive regulation of actin filament depolymerization);GO:0005737(cytoplasm);GO:0030864(cortical actin cytoskeleton);GO:0070062(extracellular exosome);GO:0070062(extracellular exosome)</t>
  </si>
  <si>
    <t>destrin, actin depolymerizing factor [Source:HGNC Symbol;Acc:HGNC:15750]</t>
  </si>
  <si>
    <t>ENSGALG00000005715</t>
  </si>
  <si>
    <t>TNFAIP1</t>
  </si>
  <si>
    <t>ENSGALT00000009169</t>
  </si>
  <si>
    <t>GO:0031463(Cul3-RING ubiquitin ligase complex);GO:0005768(endosome);GO:0005737(cytoplasm);GO:0005730(nucleolus);GO:0043161(proteasome-mediated ubiquitin-dependent protein catabolic process);GO:0043149(stress fiber assembly);GO:0035024(negative regulation of Rho protein signal transduction);GO:0016567(protein ubiquitination);GO:0016477(cell migration);GO:0009790(embryo development);GO:0006955(immune response);GO:0017049(GTP-Rho binding);GO:0004842(ubiquitin-protein transferase activity);GO:0006260(DNA replication);GO:0051260(protein homooligomerization);GO:0005634(nucleus)</t>
  </si>
  <si>
    <t>TNF alpha induced protein 1 [Source:HGNC Symbol;Acc:HGNC:11894]</t>
  </si>
  <si>
    <t>ENSGALG00000006840</t>
  </si>
  <si>
    <t>ENSGALT00000011071</t>
  </si>
  <si>
    <t>GO:0004691(cAMP-dependent protein kinase activity);GO:0006468(protein phosphorylation);GO:0035023(regulation of Rho protein signal transduction);GO:0005089(Rho guanyl-nucleotide exchange factor activity);GO:0005622(intracellular);GO:0035556(intracellular signal transduction);GO:0065009(regulation of molecular function)</t>
  </si>
  <si>
    <t>ENSGALG00000000723</t>
  </si>
  <si>
    <t>STX12</t>
  </si>
  <si>
    <t>ENSGALT00000001026</t>
  </si>
  <si>
    <t>GO:0070062(extracellular exosome);GO:0045335(phagocytic vesicle);GO:0045121(membrane raft);GO:0031982(vesicle);GO:0031201(SNARE complex);GO:0031083(BLOC-1 complex);GO:0000407(pre-autophagosomal structure);GO:0050821(protein stabilization);GO:0033344(cholesterol efflux);GO:0000045(autophagosome assembly);GO:0005484(SNAP receptor activity);GO:0006906(vesicle fusion);GO:0048278(vesicle docking);GO:0000149(SNARE binding);GO:0016192(vesicle-mediated transport);GO:0012505(endomembrane system);GO:0006886(intracellular protein transport);GO:0016021(integral component of membrane);GO:0016020(membrane)</t>
  </si>
  <si>
    <t>K13813</t>
  </si>
  <si>
    <t>syntaxin 12 [Source:HGNC Symbol;Acc:HGNC:11430]</t>
  </si>
  <si>
    <t>ENSGALG00000040896</t>
  </si>
  <si>
    <t>FASN</t>
  </si>
  <si>
    <t>ENSGALT00000053340;ENSGALT00000076853;ENSGALT00000086182;ENSGALT00000047769</t>
  </si>
  <si>
    <t>01212(Fatty acid metabolism);00061(Fatty acid biosynthesis);04910(Insulin signaling pathway);04910(Insulin signaling pathway)</t>
  </si>
  <si>
    <t>K00665</t>
  </si>
  <si>
    <t>EC:2.3.1.85</t>
  </si>
  <si>
    <t>fatty acid synthase [Source:HGNC Symbol;Acc:HGNC:3594]</t>
  </si>
  <si>
    <t>ENSGALG00000032148</t>
  </si>
  <si>
    <t>CANX</t>
  </si>
  <si>
    <t>ENSGALT00000078423</t>
  </si>
  <si>
    <t>04141(Protein processing in endoplasmic reticulum);04145(Phagosome)</t>
  </si>
  <si>
    <t>K08054</t>
  </si>
  <si>
    <t>calnexin [Source:HGNC Symbol;Acc:HGNC:1473]</t>
  </si>
  <si>
    <t>ENSGALG00000011181</t>
  </si>
  <si>
    <t>FKBP14</t>
  </si>
  <si>
    <t>ENSGALT00000018231</t>
  </si>
  <si>
    <t>GO:0000413(protein peptidyl-prolyl isomerization);GO:0005528(FK506 binding);GO:0003755(peptidyl-prolyl cis-trans isomerase activity);GO:0061077(chaperone-mediated protein folding);GO:0016853(isomerase activity);GO:0005737(cytoplasm);GO:0005509(calcium ion binding)</t>
  </si>
  <si>
    <t>FK506 binding protein 14 [Source:HGNC Symbol;Acc:HGNC:18625]</t>
  </si>
  <si>
    <t>ENSGALG00000037328</t>
  </si>
  <si>
    <t>ENSGALT00000066914</t>
  </si>
  <si>
    <t>ENSGALG00000016443</t>
  </si>
  <si>
    <t>HPCAL1</t>
  </si>
  <si>
    <t>ENSGALT00000063322;ENSGALT00000064786;ENSGALT00000036903</t>
  </si>
  <si>
    <t>GO:0005515(protein binding);GO:0046872(metal ion binding);GO:0005509(calcium ion binding);GO:0070062(extracellular exosome);GO:0070062(extracellular exosome)</t>
  </si>
  <si>
    <t>hippocalcin like 1 [Source:HGNC Symbol;Acc:HGNC:5145]</t>
  </si>
  <si>
    <t>ENSGALG00000033433</t>
  </si>
  <si>
    <t>ENSGALT00000070818</t>
  </si>
  <si>
    <t>ENSGALG00000005030</t>
  </si>
  <si>
    <t>DOCK10</t>
  </si>
  <si>
    <t>ENSGALT00000008057;ENSGALT00000087258</t>
  </si>
  <si>
    <t>GO:0016020(membrane);GO:0070062(extracellular exosome);GO:0005737(cytoplasm);GO:0005634(nucleus);GO:0030334(regulation of cell migration);GO:0005085(guanyl-nucleotide exchange factor activity);GO:0007264(small GTPase mediated signal transduction);GO:0065009(regulation of molecular function);GO:0065009(regulation of molecular function)</t>
  </si>
  <si>
    <t>dedicator of cytokinesis 10 [Source:HGNC Symbol;Acc:HGNC:23479]</t>
  </si>
  <si>
    <t>ENSGALG00000040696</t>
  </si>
  <si>
    <t>PRCC</t>
  </si>
  <si>
    <t>ENSGALT00000057316</t>
  </si>
  <si>
    <t>GO:0007093(mitotic cell cycle checkpoint);GO:0005634(nucleus);GO:0016607(nuclear speck)</t>
  </si>
  <si>
    <t>papillary renal cell carcinoma (translocation-associated) [Source:HGNC Symbol;Acc:HGNC:9343]</t>
  </si>
  <si>
    <t>ENSGALG00000043047</t>
  </si>
  <si>
    <t>SOBP</t>
  </si>
  <si>
    <t>ENSGALT00000048637</t>
  </si>
  <si>
    <t>GO:0005634(nucleus);GO:0090102(cochlea development);GO:0050890(cognition);GO:0042472(inner ear morphogenesis);GO:0007626(locomotory behavior);GO:0007605(sensory perception of sound);GO:0032184(SUMO polymer binding);GO:0046872(metal ion binding)</t>
  </si>
  <si>
    <t>Sine oculis-binding protein homolog  [Source:UniProtKB/Swiss-Prot;Acc:A7XYH5]</t>
  </si>
  <si>
    <t>ENSGALG00000006642</t>
  </si>
  <si>
    <t>ADORA2A</t>
  </si>
  <si>
    <t>ENSGALT00000033891</t>
  </si>
  <si>
    <t>GO:0016020(membrane);GO:0005887(integral component of plasma membrane);GO:0005886(plasma membrane);GO:2001235(positive regulation of apoptotic signaling pathway);GO:0060080(inhibitory postsynaptic potential);GO:0050728(negative regulation of inflammatory response);GO:0046636(negative regulation of alpha-beta T cell activation);GO:0042755(eating behavior);GO:0032230(positive regulation of synaptic transmission, GABAergic);GO:0030819(positive regulation of cAMP biosynthetic process);GO:0010579(positive regulation of adenylate cyclase activity involved in G-protein coupled receptor signaling pathway);GO:0007626(locomotory behavior);GO:0007189(adenylate cyclase-activating G-protein coupled receptor signaling pathway);GO:0007186(G-protein coupled receptor signaling pathway);GO:0001975(response to amphetamine);GO:0001973(adenosine receptor signaling pathway);GO:0001963(synaptic transmission, dopaminergic);GO:0042802(identical protein binding);GO:0019899(enzyme binding);GO:0001609(G-protein coupled adenosine receptor activity);GO:0098794(postsynapse);GO:0005622(intracellular);GO:0007165(signal transduction);GO:0004930(G-protein coupled receptor activity);GO:0004871(signal transducer activity);GO:0016021(integral component of membrane)</t>
  </si>
  <si>
    <t>04020(Calcium signaling pathway);04080(Neuroactive ligand-receptor interaction);04270(Vascular smooth muscle contraction)</t>
  </si>
  <si>
    <t>K04266</t>
  </si>
  <si>
    <t>adenosine A2a receptor [Source:HGNC Symbol;Acc:HGNC:263]</t>
  </si>
  <si>
    <t>ENSGALG00000003412</t>
  </si>
  <si>
    <t>ENSGALT00000005397</t>
  </si>
  <si>
    <t>GO:0005085(guanyl-nucleotide exchange factor activity);GO:0007264(small GTPase mediated signal transduction);GO:0005622(intracellular);GO:0007165(signal transduction);GO:0065009(regulation of molecular function)</t>
  </si>
  <si>
    <t>ENSGALG00000031617</t>
  </si>
  <si>
    <t>ENSGALT00000067029</t>
  </si>
  <si>
    <t>ENSGALG00000037618</t>
  </si>
  <si>
    <t>ASAP1</t>
  </si>
  <si>
    <t>ENSGALT00000065342;ENSGALT00000057725</t>
  </si>
  <si>
    <t>ArfGAP with SH3 domain, ankyrin repeat and PH domain 1 [Source:HGNC Symbol;Acc:HGNC:2720]</t>
  </si>
  <si>
    <t>ENSGALG00000037871</t>
  </si>
  <si>
    <t>ENSGALT00000076549</t>
  </si>
  <si>
    <t>ENSGALG00000034948</t>
  </si>
  <si>
    <t>UAP1L1</t>
  </si>
  <si>
    <t>ENSGALT00000076488</t>
  </si>
  <si>
    <t>K00972</t>
  </si>
  <si>
    <t>EC:2.7.7.23;EC:2.7.7.83</t>
  </si>
  <si>
    <t>UDP-N-acetylglucosamine pyrophosphorylase 1 like 1 [Source:HGNC Symbol;Acc:HGNC:28082]</t>
  </si>
  <si>
    <t>ENSGALG00000003806</t>
  </si>
  <si>
    <t>RHOA</t>
  </si>
  <si>
    <t>ENSGALT00000069049;ENSGALT00000089943;ENSGALT00000084214;ENSGALT00000066651;ENSGALT00000034226;ENSGALT00000083990;ENSGALT00000082855;ENSGALT00000087221;ENSGALT00000083257</t>
  </si>
  <si>
    <t>GO:2000290(regulation of myotome development);GO:0051493(regulation of cytoskeleton organization);GO:1902766(skeletal muscle satellite cell migration);GO:0044319(wound healing, spreading of cells);GO:0043123(positive regulation of I-kappaB kinase/NF-kappaB signaling);GO:0060317(cardiac epithelial to mesenchymal transition);GO:0007264(small GTPase mediated signal transduction);GO:0005525(GTP binding);GO:0003924(GTPase activity);GO:0005622(intracellular);GO:0000166(nucleotide binding);GO:0016020(membrane);GO:0032154(cleavage furrow);GO:0043149(stress fiber assembly);GO:0016477(cell migration);GO:0032956(regulation of actin cytoskeleton organization);GO:0017022(myosin binding);GO:0005938(cell cortex);GO:0031982(vesicle);GO:0031532(actin cytoskeleton reorganization);GO:0005768(endosome);GO:0005925(focal adhesion);GO:0071944(cell periphery);GO:0030334(regulation of cell migration);GO:0005829(cytosol);GO:0032467(positive regulation of cytokinesis);GO:0043297(apical junction assembly);GO:0031234(extrinsic component of cytoplasmic side of plasma membrane);GO:0070062(extracellular exosome);GO:0045666(positive regulation of neuron differentiation);GO:0071222(cellular response to lipopolysaccharide);GO:0021762(substantia nigra development);GO:0007266(Rho protein signal transduction);GO:0071902(positive regulation of protein serine/threonine kinase activity);GO:0035385(Roundabout signaling pathway);GO:0050919(negative chemotaxis);GO:0043542(endothelial cell migration);GO:0036089(cleavage furrow formation);GO:0034329(cell junction assembly);GO:0045198(establishment of epithelial cell apical/basal polarity);GO:0038027(apolipoprotein A-I-mediated signaling pathway);GO:0045792(negative regulation of cell size);GO:0051496(positive regulation of stress fiber assembly);GO:0060193(positive regulation of lipase activity);GO:0090051(negative regulation of cell migration involved in sprouting angiogenesis);GO:0090307(mitotic spindle assembly);GO:0097498(endothelial tube lumen extension);GO:1903673(mitotic cleavage furrow formation);GO:1990869(cellular response to chemokine);GO:2000406(positive regulation of T cell migration);GO:0043197(dendritic spine);GO:0043296(apical junction complex);GO:0043296(apical junction complex)</t>
  </si>
  <si>
    <t>04310(Wnt signaling pathway);04350(TGF-beta signaling pathway);04150(mTOR signaling pathway);04144(Endocytosis);04510(Focal adhesion);04520(Adherens junction);04530(Tight junction);04810(Regulation of actin cytoskeleton);04621(NOD-like receptor signaling pathway);04270(Vascular smooth muscle contraction);04270(Vascular smooth muscle contraction)</t>
  </si>
  <si>
    <t>K04513</t>
  </si>
  <si>
    <t>ras homolog family member A [Source:HGNC Symbol;Acc:HGNC:667]</t>
  </si>
  <si>
    <t>ENSGALG00000006112</t>
  </si>
  <si>
    <t>ENSGALT00000063160;ENSGALT00000031281</t>
  </si>
  <si>
    <t>GO:0001518(voltage-gated sodium channel complex);GO:0060078(regulation of postsynaptic membrane potential);GO:0035725(sodium ion transmembrane transport);GO:0034765(regulation of ion transmembrane transport);GO:0019228(neuronal action potential);GO:0006814(sodium ion transport);GO:0005272(sodium channel activity);GO:0005248(voltage-gated sodium channel activity);GO:0005244(voltage-gated ion channel activity);GO:0006811(ion transport);GO:0086010(membrane depolarization during action potential);GO:0034220(ion transmembrane transport);GO:0005216(ion channel activity);GO:0006810(transport);GO:0005886(plasma membrane);GO:0055085(transmembrane transport);GO:0016021(integral component of membrane);GO:0016020(membrane);GO:0016020(membrane)</t>
  </si>
  <si>
    <t>04261(Adrenergic signaling in cardiomyocytes);04261(Adrenergic signaling in cardiomyocytes)</t>
  </si>
  <si>
    <t>K04838</t>
  </si>
  <si>
    <t>ENSGALG00000001521</t>
  </si>
  <si>
    <t>VPS26B</t>
  </si>
  <si>
    <t>ENSGALT00000002312</t>
  </si>
  <si>
    <t>GO:0030904(retromer complex);GO:0005770(late endosome);GO:0005769(early endosome);GO:0042147(retrograde transport, endosome to Golgi);GO:0008565(protein transporter activity);GO:0006886(intracellular protein transport);GO:0005829(cytosol);GO:0005768(endosome)</t>
  </si>
  <si>
    <t>K18466</t>
  </si>
  <si>
    <t>VPS26, retromer complex component B [Source:HGNC Symbol;Acc:HGNC:28119]</t>
  </si>
  <si>
    <t>ENSGALG00000033226</t>
  </si>
  <si>
    <t>FAM107B</t>
  </si>
  <si>
    <t>ENSGALT00000054797;ENSGALT00000050731</t>
  </si>
  <si>
    <t>GO:0007605(sensory perception of sound);GO:0007605(sensory perception of sound)</t>
  </si>
  <si>
    <t>family with sequence similarity 107 member B [Source:HGNC Symbol;Acc:HGNC:23726]</t>
  </si>
  <si>
    <t>ENSGALG00000040817</t>
  </si>
  <si>
    <t>NEMP2</t>
  </si>
  <si>
    <t>ENSGALT00000054091</t>
  </si>
  <si>
    <t>nuclear envelope integral membrane protein 2 [Source:HGNC Symbol;Acc:HGNC:33700]</t>
  </si>
  <si>
    <t>ENSGALG00000001350</t>
  </si>
  <si>
    <t>RSPRY1</t>
  </si>
  <si>
    <t>ENSGALT00000002065</t>
  </si>
  <si>
    <t>ring finger and SPRY domain containing 1 [Source:HGNC Symbol;Acc:HGNC:29420]</t>
  </si>
  <si>
    <t>ENSGALG00000008443</t>
  </si>
  <si>
    <t>ARHGDIA</t>
  </si>
  <si>
    <t>ENSGALT00000013753</t>
  </si>
  <si>
    <t>GO:0016020(membrane);GO:0005634(nucleus);GO:0001772(immunological synapse);GO:0071526(semaphorin-plexin signaling pathway);GO:0032880(regulation of protein localization);GO:0007266(Rho protein signal transduction);GO:0005094(Rho GDP-dissociation inhibitor activity);GO:0050790(regulation of catalytic activity);GO:0005737(cytoplasm)</t>
  </si>
  <si>
    <t>Rho GDP dissociation inhibitor alpha [Source:HGNC Symbol;Acc:HGNC:678]</t>
  </si>
  <si>
    <t>ENSGALG00000005256</t>
  </si>
  <si>
    <t>EPHA4</t>
  </si>
  <si>
    <t>ENSGALT00000054184;ENSGALT00000008440;ENSGALT00000047480</t>
  </si>
  <si>
    <t>GO:0031901(early endosome membrane);GO:0030425(dendrite);GO:0030424(axon);GO:0005887(integral component of plasma membrane);GO:2001108(positive regulation of Rho guanyl-nucleotide exchange factor activity);GO:0097156(fasciculation of motor neuron axon);GO:0097155(fasciculation of sensory neuron axon);GO:0072178(nephric duct morphogenesis);GO:0061001(regulation of dendritic spine morphogenesis);GO:0050770(regulation of axonogenesis);GO:0048710(regulation of astrocyte differentiation);GO:0048681(negative regulation of axon regeneration);GO:0046777(protein autophosphorylation);GO:0043507(positive regulation of JUN kinase activity);GO:0035282(segmentation);GO:0043087(regulation of GTPase activity);GO:0021957(corticospinal tract morphogenesis);GO:0018108(peptidyl-tyrosine phosphorylation);GO:0008045(motor neuron axon guidance);GO:0007628(adult walking behavior);GO:0007411(axon guidance);GO:0097161(DH domain binding);GO:0042802(identical protein binding);GO:0042731(PH domain binding);GO:0005005(transmembrane-ephrin receptor activity);GO:0005004(GPI-linked ephrin receptor activity);GO:0004672(protein kinase activity);GO:0005768(endosome);GO:0001756(somitogenesis);GO:0005769(early endosome);GO:0005003(ephrin receptor activity);GO:0004714(transmembrane receptor protein tyrosine kinase activity);GO:0007399(nervous system development);GO:0007155(cell adhesion);GO:0005886(plasma membrane);GO:0007169(transmembrane receptor protein tyrosine kinase signaling pathway);GO:0005737(cytoplasm);GO:0007275(multicellular organism development);GO:0004713(protein tyrosine kinase activity);GO:0006468(protein phosphorylation);GO:0016740(transferase activity);GO:0005524(ATP binding);GO:0000166(nucleotide binding);GO:0016021(integral component of membrane);GO:0016020(membrane);GO:0016310(phosphorylation);GO:0016301(kinase activity);GO:1990782(protein tyrosine kinase binding);GO:0010977(negative regulation of neuron projection development);GO:0048013(ephrin receptor signaling pathway);GO:0050821(protein stabilization);GO:0061098(positive regulation of protein tyrosine kinase activity);GO:0097485(neuron projection guidance);GO:0106030(neuron projection fasciculation);GO:1900272(negative regulation of long-term synaptic potentiation);GO:1902004(positive regulation of amyloid-beta formation);GO:1902961(positive regulation of aspartic-type endopeptidase activity involved in amyloid precursor protein catabolic process);GO:1903051(negative regulation of proteolysis involved in cellular protein catabolic process);GO:1904646(cellular response to amyloid-beta);GO:1905244(regulation of modification of synaptic structure);GO:1905244(regulation of modification of synaptic structure)</t>
  </si>
  <si>
    <t>Ephrin type-A receptor 4  [Source:UniProtKB/Swiss-Prot;Acc:Q07496]</t>
  </si>
  <si>
    <t>ENSGALG00000026231</t>
  </si>
  <si>
    <t>ARID3A</t>
  </si>
  <si>
    <t>ENSGALT00000044479</t>
  </si>
  <si>
    <t>GO:0001228(transcriptional activator activity, RNA polymerase II transcription regulatory region sequence-specific binding);GO:0000977(RNA polymerase II regulatory region sequence-specific DNA binding);GO:0005634(nucleus);GO:0006366(transcription from RNA polymerase II promoter);GO:0003677(DNA binding);GO:0003682(chromatin binding);GO:0003700(transcription factor activity, sequence-specific DNA binding);GO:0042803(protein homodimerization activity);GO:0006355(regulation of transcription, DNA-templated);GO:0045944(positive regulation of transcription from RNA polymerase II promoter);GO:0005654(nucleoplasm);GO:0005829(cytosol);GO:0043231(intracellular membrane-bounded organelle);GO:0045121(membrane raft)</t>
  </si>
  <si>
    <t>AT-rich interaction domain 3A [Source:HGNC Symbol;Acc:HGNC:3031]</t>
  </si>
  <si>
    <t>ENSGALG00000013565</t>
  </si>
  <si>
    <t>CHD4</t>
  </si>
  <si>
    <t>ENSGALT00000023339</t>
  </si>
  <si>
    <t>GO:0043234(protein complex);GO:0016581(NuRD complex);GO:0032993(protein-DNA complex);GO:0016020(membrane);GO:0005813(centrosome);GO:0005654(nucleoplasm);GO:0005737(cytoplasm);GO:0005634(nucleus);GO:0000790(nuclear chromatin);GO:0043044(ATP-dependent chromatin remodeling);GO:0042826(histone deacetylase binding);GO:0031492(nucleosomal DNA binding);GO:0008134(transcription factor binding);GO:0001103(RNA polymerase II repressing transcription factor binding);GO:0000980(RNA polymerase II distal enhancer sequence-specific DNA binding);GO:0000978(RNA polymerase II core promoter proximal region sequence-specific DNA binding);GO:0046872(metal ion binding);GO:0005524(ATP binding)</t>
  </si>
  <si>
    <t>chromodomain helicase DNA binding protein 4 [Source:HGNC Symbol;Acc:HGNC:1919]</t>
  </si>
  <si>
    <t>ENSGALG00000015326</t>
  </si>
  <si>
    <t>CLTA</t>
  </si>
  <si>
    <t>ENSGALT00000024737</t>
  </si>
  <si>
    <t>GO:0071439(clathrin complex);GO:0016020(membrane);GO:0032050(clathrin heavy chain binding);GO:0030132(clathrin coat of coated pit);GO:0030130(clathrin coat of trans-Golgi network vesicle);GO:0030125(clathrin vesicle coat);GO:0005905(clathrin-coated pit);GO:0072583(clathrin-dependent endocytosis);GO:0005198(structural molecule activity);GO:0016192(vesicle-mediated transport);GO:0031410(cytoplasmic vesicle);GO:0030659(cytoplasmic vesicle membrane);GO:0006886(intracellular protein transport);GO:0048268(clathrin coat assembly);GO:0030118(clathrin coat)</t>
  </si>
  <si>
    <t>04144(Endocytosis);04142(Lysosome)</t>
  </si>
  <si>
    <t>K04644</t>
  </si>
  <si>
    <t>clathrin light chain A [Source:HGNC Symbol;Acc:HGNC:2090]</t>
  </si>
  <si>
    <t>ENSGALG00000039734</t>
  </si>
  <si>
    <t>CERS5</t>
  </si>
  <si>
    <t>ENSGALT00000053181</t>
  </si>
  <si>
    <t>GO:0005783(endoplasmic reticulum);GO:0050291(sphingosine N-acyltransferase activity);GO:0030148(sphingolipid biosynthetic process);GO:0046513(ceramide biosynthetic process)</t>
  </si>
  <si>
    <t>ceramide synthase 5 [Source:HGNC Symbol;Acc:HGNC:23749]</t>
  </si>
  <si>
    <t>ENSGALG00000040672</t>
  </si>
  <si>
    <t>IGFBP4</t>
  </si>
  <si>
    <t>ENSGALT00000068153</t>
  </si>
  <si>
    <t>GO:0043410(positive regulation of MAPK cascade);GO:0040008(regulation of growth);GO:0005615(extracellular space);GO:0005520(insulin-like growth factor binding);GO:0001558(regulation of cell growth);GO:0010906(regulation of glucose metabolic process);GO:0043568(positive regulation of insulin-like growth factor receptor signaling pathway);GO:0044342(type B pancreatic cell proliferation)</t>
  </si>
  <si>
    <t>insulin-like growth factor-binding protein 4 precursor  [Source:RefSeq peptide;Acc:NP_989684]</t>
  </si>
  <si>
    <t>ENSGALG00000004323</t>
  </si>
  <si>
    <t>RASAL2</t>
  </si>
  <si>
    <t>ENSGALT00000061120;ENSGALT00000075902;ENSGALT00000046658;ENSGALT00000006891</t>
  </si>
  <si>
    <t>GO:0031235(intrinsic component of the cytoplasmic side of the plasma membrane);GO:0046580(negative regulation of Ras protein signal transduction);GO:0005096(GTPase activator activity);GO:0043087(regulation of GTPase activity);GO:0043547(positive regulation of GTPase activity);GO:0005737(cytoplasm);GO:0007165(signal transduction);GO:0007165(signal transduction)</t>
  </si>
  <si>
    <t>RAS protein activator like 2 [Source:HGNC Symbol;Acc:HGNC:9874]</t>
  </si>
  <si>
    <t>ENSGALG00000041435</t>
  </si>
  <si>
    <t>ENSGALT00000072081</t>
  </si>
  <si>
    <t>ENSGALG00000007080</t>
  </si>
  <si>
    <t>ENSGALT00000011470</t>
  </si>
  <si>
    <t>GO:0051015(actin filament binding);GO:0003779(actin binding)</t>
  </si>
  <si>
    <t>ENSGALG00000010702</t>
  </si>
  <si>
    <t>ADSS</t>
  </si>
  <si>
    <t>ENSGALT00000074255;ENSGALT00000017407</t>
  </si>
  <si>
    <t>GO:0006167(AMP biosynthetic process);GO:0004019(adenylosuccinate synthase activity);GO:0005829(cytosol);GO:0005886(plasma membrane);GO:0070062(extracellular exosome);GO:0006164(purine nucleotide biosynthetic process);GO:0000287(magnesium ion binding);GO:0044208('de novo' AMP biosynthetic process);GO:0005525(GTP binding);GO:0016874(ligase activity);GO:0005737(cytoplasm);GO:0046872(metal ion binding);GO:0000166(nucleotide binding);GO:0000166(nucleotide binding)</t>
  </si>
  <si>
    <t>00230(Purine metabolism);00250(Alanine, aspartate and glutamate metabolism);00250(Alanine, aspartate and glutamate metabolism)</t>
  </si>
  <si>
    <t>K01939</t>
  </si>
  <si>
    <t>EC:6.3.4.4</t>
  </si>
  <si>
    <t>adenylosuccinate synthetase isozyme 2  [Source:RefSeq peptide;Acc:NP_001026692]</t>
  </si>
  <si>
    <t>ENSGALG00000002086</t>
  </si>
  <si>
    <t>RASL10B</t>
  </si>
  <si>
    <t>ENSGALT00000003254</t>
  </si>
  <si>
    <t>GO:0090277(positive regulation of peptide hormone secretion);GO:0003050(regulation of systemic arterial blood pressure by atrial natriuretic peptide);GO:0005525(GTP binding);GO:0003924(GTPase activity);GO:0007165(signal transduction);GO:0016020(membrane)</t>
  </si>
  <si>
    <t>RAS like family 10 member B [Source:HGNC Symbol;Acc:HGNC:30295]</t>
  </si>
  <si>
    <t>ENSGALG00000009784</t>
  </si>
  <si>
    <t>PTPN14</t>
  </si>
  <si>
    <t>ENSGALT00000015916</t>
  </si>
  <si>
    <t>GO:0005737(cytoplasm);GO:0005654(nucleoplasm);GO:0005634(nucleus);GO:0046825(regulation of protein export from nucleus);GO:0008285(negative regulation of cell proliferation);GO:0001946(lymphangiogenesis);GO:0030971(receptor tyrosine kinase binding);GO:0004725(protein tyrosine phosphatase activity);GO:0003712(transcription cofactor activity);GO:1903506(regulation of nucleic acid-templated transcription);GO:0004721(phosphoprotein phosphatase activity);GO:0005856(cytoskeleton);GO:0016787(hydrolase activity);GO:0035335(peptidyl-tyrosine dephosphorylation);GO:0006470(protein dephosphorylation)</t>
  </si>
  <si>
    <t>protein tyrosine phosphatase, non-receptor type 14 [Source:HGNC Symbol;Acc:HGNC:9647]</t>
  </si>
  <si>
    <t>ENSGALG00000033675</t>
  </si>
  <si>
    <t>BAHD1</t>
  </si>
  <si>
    <t>ENSGALT00000055768</t>
  </si>
  <si>
    <t>GO:0045892(negative regulation of transcription, DNA-templated);GO:0003682(chromatin binding);GO:0005654(nucleoplasm);GO:0031507(heterochromatin assembly);GO:0005677(chromatin silencing complex)</t>
  </si>
  <si>
    <t>bromo adjacent homology domain-containing 1 protein  [Source:RefSeq peptide;Acc:NP_001186472]</t>
  </si>
  <si>
    <t>ENSGALG00000013642</t>
  </si>
  <si>
    <t>KAZN</t>
  </si>
  <si>
    <t>ENSGALT00000083641;ENSGALT00000022189;ENSGALT00000086066;ENSGALT00000090010</t>
  </si>
  <si>
    <t>GO:0005654(nucleoplasm);GO:0005829(cytosol);GO:0016607(nuclear speck);GO:0030057(desmosome);GO:0001533(cornified envelope);GO:0001533(cornified envelope)</t>
  </si>
  <si>
    <t>kazrin, periplakin interacting protein [Source:HGNC Symbol;Acc:HGNC:29173]</t>
  </si>
  <si>
    <t>ENSGALG00000005439</t>
  </si>
  <si>
    <t>ACACA</t>
  </si>
  <si>
    <t>ENSGALT00000034715;ENSGALT00000054036;ENSGALT00000058549;ENSGALT00000065243</t>
  </si>
  <si>
    <t>GO:0004075(biotin carboxylase activity);GO:0003989(acetyl-CoA carboxylase activity);GO:0016874(ligase activity);GO:0006633(fatty acid biosynthetic process);GO:0046872(metal ion binding);GO:0003824(catalytic activity);GO:0005623(cell);GO:0005524(ATP binding);GO:0000166(nucleotide binding);GO:0042802(identical protein binding);GO:0051289(protein homotetramerization);GO:0005829(cytosol);GO:0070062(extracellular exosome);GO:0005739(mitochondrion);GO:0001894(tissue homeostasis);GO:0006084(acetyl-CoA metabolic process);GO:0006629(lipid metabolic process);GO:0044268(multicellular organismal protein metabolic process);GO:0055088(lipid homeostasis);GO:0071380(cellular response to prostaglandin E stimulus);GO:0001650(fibrillar center);GO:0015629(actin cytoskeleton);GO:0015629(actin cytoskeleton)</t>
  </si>
  <si>
    <t>01212(Fatty acid metabolism);00620(Pyruvate metabolism);00640(Propanoate metabolism);00061(Fatty acid biosynthesis);00254(Aflatoxin biosynthesis);04910(Insulin signaling pathway);04910(Insulin signaling pathway)</t>
  </si>
  <si>
    <t>K11262</t>
  </si>
  <si>
    <t>EC:6.4.1.2;EC:6.3.4.14</t>
  </si>
  <si>
    <t>acetyl-CoA carboxylase alpha [Source:HGNC Symbol;Acc:HGNC:84]</t>
  </si>
  <si>
    <t>ENSGALG00000039705</t>
  </si>
  <si>
    <t>GFPT2</t>
  </si>
  <si>
    <t>ENSGALT00000049899</t>
  </si>
  <si>
    <t>GO:1990830(cellular response to leukemia inhibitory factor)</t>
  </si>
  <si>
    <t>00520(Amino sugar and nucleotide sugar metabolism);00250(Alanine, aspartate and glutamate metabolism)</t>
  </si>
  <si>
    <t>K00820</t>
  </si>
  <si>
    <t>EC:2.6.1.16</t>
  </si>
  <si>
    <t>glutamine-fructose-6-phosphate transaminase 2 [Source:HGNC Symbol;Acc:HGNC:4242]</t>
  </si>
  <si>
    <t>ENSGALG00000010326</t>
  </si>
  <si>
    <t>FLVCR2</t>
  </si>
  <si>
    <t>ENSGALT00000016809</t>
  </si>
  <si>
    <t>GO:0015886(heme transport);GO:0020037(heme binding);GO:0015232(heme transporter activity);GO:0055085(transmembrane transport);GO:0016021(integral component of membrane);GO:0016020(membrane)</t>
  </si>
  <si>
    <t>feline leukemia virus subgroup C cellular receptor family member 2 [Source:HGNC Symbol;Acc:HGNC:20105]</t>
  </si>
  <si>
    <t>ENSGALG00000015314</t>
  </si>
  <si>
    <t>BEND3</t>
  </si>
  <si>
    <t>ENSGALT00000024718</t>
  </si>
  <si>
    <t>GO:0005730(nucleolus);GO:0005720(nuclear heterochromatin);GO:0005654(nucleoplasm);GO:0098532(histone H3-K27 trimethylation);GO:0080182(histone H3-K4 trimethylation);GO:0043967(histone H4 acetylation);GO:0036124(histone H3-K9 trimethylation);GO:0034773(histone H4-K20 trimethylation);GO:0006306(DNA methylation);GO:0000183(chromatin silencing at rDNA);GO:0000122(negative regulation of transcription from RNA polymerase II promoter);GO:0000182(rDNA binding);GO:0003677(DNA binding);GO:0051260(protein homooligomerization);GO:1903580(positive regulation of ATP metabolic process)</t>
  </si>
  <si>
    <t>BEN domain containing 3 [Source:HGNC Symbol;Acc:HGNC:23040]</t>
  </si>
  <si>
    <t>ENSGALG00000001201</t>
  </si>
  <si>
    <t>GFOD2</t>
  </si>
  <si>
    <t>ENSGALT00000040402</t>
  </si>
  <si>
    <t>GO:0005578(proteinaceous extracellular matrix);GO:0042843(D-xylose catabolic process);GO:0030198(extracellular matrix organization);GO:0047837(D-xylose 1-dehydrogenase (NADP+) activity);GO:0055114(oxidation-reduction process)</t>
  </si>
  <si>
    <t>glucose-fructose oxidoreductase domain containing 2 [Source:HGNC Symbol;Acc:HGNC:28159]</t>
  </si>
  <si>
    <t>ENSGALG00000007481</t>
  </si>
  <si>
    <t>HACD3</t>
  </si>
  <si>
    <t>ENSGALT00000012093</t>
  </si>
  <si>
    <t>GO:0031965(nuclear membrane);GO:0005925(focal adhesion);GO:0005829(cytosol);GO:0005783(endoplasmic reticulum);GO:0005739(mitochondrion);GO:0046726(positive regulation by virus of viral protein levels in host cell);GO:0045070(positive regulation of viral genome replication);GO:0042761(very long-chain fatty acid biosynthetic process);GO:0030497(fatty acid elongation);GO:0007266(Rho protein signal transduction);GO:0007254(JNK cascade);GO:0007249(I-kappaB kinase/NF-kappaB signaling);GO:0019899(enzyme binding);GO:0018812(3-hydroxyacyl-CoA dehydratase activity);GO:0102345(3-hydroxy-lignoceroyl-CoA dehydratase activity);GO:0102344(3-hydroxy-behenoyl-CoA dehydratase activity);GO:0006631(fatty acid metabolic process);GO:0006633(fatty acid biosynthetic process);GO:0030176(integral component of endoplasmic reticulum membrane);GO:0006629(lipid metabolic process);GO:0016829(lyase activity);GO:0005789(endoplasmic reticulum membrane);GO:0016021(integral component of membrane);GO:0016020(membrane);GO:0102343(3-hydroxy-arachidoyl-CoA dehydratase activity);GO:0030148(sphingolipid biosynthetic process);GO:0102158(very-long-chain 3-hydroxyacyl-CoA dehydratase activity)</t>
  </si>
  <si>
    <t>01212(Fatty acid metabolism);00062(Fatty acid elongation);01040(Biosynthesis of unsaturated fatty acids)</t>
  </si>
  <si>
    <t>Very-long-chain (3R)-3-hydroxyacyl-CoA dehydratase  [Source:UniProtKB/Swiss-Prot;Acc:Q5ZM57]</t>
  </si>
  <si>
    <t>ENSGALG00000041437</t>
  </si>
  <si>
    <t>FAM155B</t>
  </si>
  <si>
    <t>ENSGALT00000054616</t>
  </si>
  <si>
    <t>family with sequence similarity 155 member B [Source:HGNC Symbol;Acc:HGNC:30701]</t>
  </si>
  <si>
    <t>ENSGALG00000037346</t>
  </si>
  <si>
    <t>ENSGALT00000062060</t>
  </si>
  <si>
    <t>ENSGALG00000012784</t>
  </si>
  <si>
    <t>TXNDC5</t>
  </si>
  <si>
    <t>ENSGALT00000020859;ENSGALT00000086585</t>
  </si>
  <si>
    <t>GO:0070062(extracellular exosome);GO:0005788(endoplasmic reticulum lumen);GO:0043277(apoptotic cell clearance);GO:0016853(isomerase activity);GO:0034976(response to endoplasmic reticulum stress);GO:0006457(protein folding);GO:0003756(protein disulfide isomerase activity);GO:0045454(cell redox homeostasis);GO:0005783(endoplasmic reticulum);GO:0005783(endoplasmic reticulum)</t>
  </si>
  <si>
    <t>K13984</t>
  </si>
  <si>
    <t>thioredoxin domain containing 5 [Source:HGNC Symbol;Acc:HGNC:21073]</t>
  </si>
  <si>
    <t>ENSGALG00000006036</t>
  </si>
  <si>
    <t>HDGFL3</t>
  </si>
  <si>
    <t>ENSGALT00000009722;ENSGALT00000059883</t>
  </si>
  <si>
    <t>GO:0005829(cytosol);GO:0005737(cytoplasm);GO:0005654(nucleoplasm);GO:0005634(nucleus);GO:0046785(microtubule polymerization);GO:0031175(neuron projection development);GO:0007026(negative regulation of microtubule depolymerization);GO:0015631(tubulin binding);GO:0008017(microtubule binding);GO:0005576(extracellular region);GO:0005576(extracellular region)</t>
  </si>
  <si>
    <t>HDGF like 3 [Source:HGNC Symbol;Acc:HGNC:24937]</t>
  </si>
  <si>
    <t>ENSGALG00000017019</t>
  </si>
  <si>
    <t>ENSGALT00000027490;ENSGALT00000051072</t>
  </si>
  <si>
    <t>ENSGALG00000043701</t>
  </si>
  <si>
    <t>ELK3</t>
  </si>
  <si>
    <t>ENSGALT00000076238</t>
  </si>
  <si>
    <t>GO:0000981(RNA polymerase II transcription factor activity, sequence-specific DNA binding);GO:0030154(cell differentiation);GO:0006357(regulation of transcription from RNA polymerase II promoter);GO:0005634(nucleus);GO:0043565(sequence-specific DNA binding);GO:0003700(transcription factor activity, sequence-specific DNA binding);GO:0006355(regulation of transcription, DNA-templated);GO:0006366(transcription from RNA polymerase II promoter);GO:0003677(DNA binding);GO:0000978(RNA polymerase II core promoter proximal region sequence-specific DNA binding);GO:0001077(transcriptional activator activity, RNA polymerase II core promoter proximal region sequence-specific binding);GO:0003714(transcription corepressor activity);GO:0032422(purine-rich negative regulatory element binding);GO:0001525(angiogenesis);GO:0042060(wound healing);GO:0045892(negative regulation of transcription, DNA-templated);GO:0045893(positive regulation of transcription, DNA-templated);GO:0045944(positive regulation of transcription from RNA polymerase II promoter);GO:0005654(nucleoplasm);GO:0005737(cytoplasm);GO:0005739(mitochondrion)</t>
  </si>
  <si>
    <t>ELK3, ETS transcription factor [Source:HGNC Symbol;Acc:HGNC:3325]</t>
  </si>
  <si>
    <t>ENSGALG00000006880</t>
  </si>
  <si>
    <t>SLC38A10</t>
  </si>
  <si>
    <t>ENSGALT00000011145</t>
  </si>
  <si>
    <t>GO:0005794(Golgi apparatus);GO:0060348(bone development);GO:0003333(amino acid transmembrane transport);GO:0015171(amino acid transmembrane transporter activity);GO:0016021(integral component of membrane);GO:0016020(membrane)</t>
  </si>
  <si>
    <t>solute carrier family 38 member 10 [Source:HGNC Symbol;Acc:HGNC:28237]</t>
  </si>
  <si>
    <t>ENSGALG00000013708</t>
  </si>
  <si>
    <t>CYB5A</t>
  </si>
  <si>
    <t>ENSGALT00000022289;ENSGALT00000081184</t>
  </si>
  <si>
    <t>GO:0070062(extracellular exosome);GO:0043231(intracellular membrane-bounded organelle);GO:0016020(membrane);GO:0005829(cytosol);GO:0005739(mitochondrion);GO:0019899(enzyme binding);GO:0020037(heme binding);GO:0031090(organelle membrane);GO:0005789(endoplasmic reticulum membrane);GO:0005783(endoplasmic reticulum);GO:0046872(metal ion binding);GO:0055114(oxidation-reduction process);GO:0016021(integral component of membrane);GO:0016021(integral component of membrane)</t>
  </si>
  <si>
    <t>cytochrome b5 type A [Source:HGNC Symbol;Acc:HGNC:2570]</t>
  </si>
  <si>
    <t>ENSGALG00000017104</t>
  </si>
  <si>
    <t>ENSGALT00000027628</t>
  </si>
  <si>
    <t>GO:0007346(regulation of mitotic cell cycle);GO:0016592(mediator complex);GO:0004693(cyclin-dependent protein serine/threonine kinase activity);GO:0006468(protein phosphorylation);GO:0005524(ATP binding);GO:0004672(protein kinase activity)</t>
  </si>
  <si>
    <t>ENSGALG00000003281</t>
  </si>
  <si>
    <t>GSS</t>
  </si>
  <si>
    <t>ENSGALT00000005189</t>
  </si>
  <si>
    <t>GO:0070062(extracellular exosome);GO:0046686(response to cadmium ion);GO:0006750(glutathione biosynthetic process);GO:0043295(glutathione binding);GO:0042803(protein homodimerization activity);GO:0042802(identical protein binding);GO:0005524(ATP binding);GO:0004363(glutathione synthase activity);GO:0000287(magnesium ion binding);GO:0006520(cellular amino acid metabolic process);GO:0005829(cytosol);GO:0016874(ligase activity);GO:0046872(metal ion binding);GO:0000166(nucleotide binding)</t>
  </si>
  <si>
    <t>00270(Cysteine and methionine metabolism);00480(Glutathione metabolism);04216(Ferroptosis)</t>
  </si>
  <si>
    <t>K21456</t>
  </si>
  <si>
    <t>EC:6.3.2.3</t>
  </si>
  <si>
    <t>glutathione synthetase [Source:HGNC Symbol;Acc:HGNC:4624]</t>
  </si>
  <si>
    <t>ENSGALG00000017323</t>
  </si>
  <si>
    <t>FAM168A</t>
  </si>
  <si>
    <t>ENSGALT00000027995</t>
  </si>
  <si>
    <t>GO:1905053(positive regulation of base-excision repair)</t>
  </si>
  <si>
    <t>family with sequence similarity 168 member A [Source:HGNC Symbol;Acc:HGNC:28999]</t>
  </si>
  <si>
    <t>ENSGALG00000039221</t>
  </si>
  <si>
    <t>ENSGALT00000080177</t>
  </si>
  <si>
    <t>ENSGALG00000006343</t>
  </si>
  <si>
    <t>ENSGALT00000010253;ENSGALT00000089482</t>
  </si>
  <si>
    <t>GO:0032982(myosin filament);GO:0005524(ATP binding);GO:0000166(nucleotide binding);GO:0000166(nucleotide binding)</t>
  </si>
  <si>
    <t>04371(Apelin signaling pathway);04270(Vascular smooth muscle contraction);04270(Vascular smooth muscle contraction)</t>
  </si>
  <si>
    <t>K12313</t>
  </si>
  <si>
    <t>ENSGALG00000017376</t>
  </si>
  <si>
    <t>ZNF281</t>
  </si>
  <si>
    <t>ENSGALT00000028061</t>
  </si>
  <si>
    <t>GO:0005654(nucleoplasm);GO:0005634(nucleus);GO:0048863(stem cell differentiation);GO:0045893(positive regulation of transcription, DNA-templated);GO:0045892(negative regulation of transcription, DNA-templated);GO:0010629(negative regulation of gene expression);GO:0010172(embryonic body morphogenesis);GO:0000122(negative regulation of transcription from RNA polymerase II promoter);GO:0044212(transcription regulatory region DNA binding);GO:0043565(sequence-specific DNA binding);GO:0003714(transcription corepressor activity);GO:0003700(transcription factor activity, sequence-specific DNA binding);GO:0001078(transcriptional repressor activity, RNA polymerase II core promoter proximal region sequence-specific binding);GO:0001047(core promoter binding);GO:0000978(RNA polymerase II core promoter proximal region sequence-specific DNA binding);GO:0003676(nucleic acid binding)</t>
  </si>
  <si>
    <t>zinc finger protein 281 [Source:HGNC Symbol;Acc:HGNC:13075]</t>
  </si>
  <si>
    <t>ENSGALG00000033497</t>
  </si>
  <si>
    <t>FOXP4</t>
  </si>
  <si>
    <t>ENSGALT00000065044;ENSGALT00000058860</t>
  </si>
  <si>
    <t>forkhead box P4 [Source:HGNC Symbol;Acc:HGNC:20842]</t>
  </si>
  <si>
    <t>ENSGALG00000015151</t>
  </si>
  <si>
    <t>B4GALT6</t>
  </si>
  <si>
    <t>ENSGALT00000024447</t>
  </si>
  <si>
    <t>GO:0005975(carbohydrate metabolic process);GO:0016757(transferase activity, transferring glycosyl groups);GO:0016021(integral component of membrane);GO:0016020(membrane);GO:0008378(galactosyltransferase activity);GO:0001572(lactosylceramide biosynthetic process)</t>
  </si>
  <si>
    <t>K07553</t>
  </si>
  <si>
    <t>EC:2.4.1.274</t>
  </si>
  <si>
    <t>beta-1,4-galactosyltransferase 6 [Source:HGNC Symbol;Acc:HGNC:929]</t>
  </si>
  <si>
    <t>ENSGALG00000037556</t>
  </si>
  <si>
    <t>SLC1A2</t>
  </si>
  <si>
    <t>ENSGALT00000072141;ENSGALT00000073006;ENSGALT00000064627</t>
  </si>
  <si>
    <t>GO:0070207(protein homotrimerization);GO:0009986(cell surface);GO:0005887(integral component of plasma membrane);GO:0046326(positive regulation of glucose import);GO:0005886(plasma membrane);GO:0007399(nervous system development);GO:0009611(response to wounding);GO:0030424(axon);GO:0035264(multicellular organism growth);GO:0009416(response to light stimulus);GO:0031668(cellular response to extracellular stimulus);GO:0021537(telencephalon development);GO:0010259(multicellular organism aging);GO:0042493(response to drug);GO:0005313(L-glutamate transmembrane transporter activity);GO:0005314(high-affinity glutamate transmembrane transporter activity);GO:0008509(anion transmembrane transporter activity);GO:0015501(glutamate:sodium symporter activity);GO:0007632(visual behavior);GO:0015813(L-glutamate transport);GO:0030534(adult behavior);GO:0043200(response to amino acid);GO:0070779(D-aspartate import);GO:0089711(L-glutamate transmembrane transport);GO:0098656(anion transmembrane transport);GO:0098712(L-glutamate import across plasma membrane);GO:0030673(axolemma);GO:0015293(symporter activity);GO:0055085(transmembrane transport);GO:0006810(transport);GO:0016021(integral component of membrane);GO:0016020(membrane);GO:0016020(membrane)</t>
  </si>
  <si>
    <t>solute carrier family 1 member 2 [Source:HGNC Symbol;Acc:HGNC:10940]</t>
  </si>
  <si>
    <t>ENSGALG00000012877</t>
  </si>
  <si>
    <t>CREB3L2</t>
  </si>
  <si>
    <t>ENSGALT00000021004</t>
  </si>
  <si>
    <t>GO:0005783(endoplasmic reticulum);GO:0005654(nucleoplasm);GO:0005634(nucleus);GO:0051216(cartilage development);GO:0045944(positive regulation of transcription from RNA polymerase II promoter);GO:0045893(positive regulation of transcription, DNA-templated);GO:0034976(response to endoplasmic reticulum stress);GO:0006888(ER to Golgi vesicle-mediated transport);GO:0002062(chondrocyte differentiation);GO:0044212(transcription regulatory region DNA binding);GO:0035497(cAMP response element binding);GO:0001077(transcriptional activator activity, RNA polymerase II core promoter proximal region sequence-specific binding);GO:0000978(RNA polymerase II core promoter proximal region sequence-specific DNA binding);GO:0030968(endoplasmic reticulum unfolded protein response);GO:0003700(transcription factor activity, sequence-specific DNA binding);GO:0006355(regulation of transcription, DNA-templated);GO:0006366(transcription from RNA polymerase II promoter);GO:0003677(DNA binding)</t>
  </si>
  <si>
    <t>cAMP responsive element binding protein 3 like 2 [Source:HGNC Symbol;Acc:HGNC:23720]</t>
  </si>
  <si>
    <t>ENSGALG00000010960</t>
  </si>
  <si>
    <t>GALNT3</t>
  </si>
  <si>
    <t>ENSGALT00000017839</t>
  </si>
  <si>
    <t>GO:0070062(extracellular exosome);GO:0048471(perinuclear region of cytoplasm);GO:0005794(Golgi apparatus);GO:0018243(protein O-linked glycosylation via threonine);GO:0018242(protein O-linked glycosylation via serine);GO:0030145(manganese ion binding);GO:0005509(calcium ion binding);GO:0004653(polypeptide N-acetylgalactosaminyltransferase activity);GO:0030246(carbohydrate binding);GO:0006486(protein glycosylation);GO:0000139(Golgi membrane);GO:0016757(transferase activity, transferring glycosyl groups);GO:0016740(transferase activity);GO:0016021(integral component of membrane);GO:0016020(membrane)</t>
  </si>
  <si>
    <t>polypeptide N-acetylgalactosaminyltransferase 3 [Source:HGNC Symbol;Acc:HGNC:4125]</t>
  </si>
  <si>
    <t>ENSGALG00000012159</t>
  </si>
  <si>
    <t>ACTR3</t>
  </si>
  <si>
    <t>ENSGALT00000019859</t>
  </si>
  <si>
    <t>GO:0005885(Arp2/3 protein complex);GO:0034314(Arp2/3 complex-mediated actin nucleation);GO:0007015(actin filament organization);GO:0042995(cell projection);GO:0005856(cytoskeleton);GO:0003779(actin binding);GO:0005737(cytoplasm);GO:0005524(ATP binding);GO:0000166(nucleotide binding);GO:0005200(structural constituent of cytoskeleton);GO:0051015(actin filament binding);GO:0007163(establishment or maintenance of cell polarity);GO:0008356(asymmetric cell division);GO:0016344(meiotic chromosome movement towards spindle pole);GO:0033206(meiotic cytokinesis);GO:0051321(meiotic cell cycle);GO:0051653(spindle localization);GO:0060271(cilium assembly);GO:0005903(brush border);GO:0005911(cell-cell junction);GO:0005925(focal adhesion);GO:0016020(membrane);GO:0030027(lamellipodium);GO:0070062(extracellular exosome)</t>
  </si>
  <si>
    <t>K18584</t>
  </si>
  <si>
    <t>ARP3 actin related protein 3 homolog [Source:HGNC Symbol;Acc:HGNC:170]</t>
  </si>
  <si>
    <t>ENSGALG00000009681</t>
  </si>
  <si>
    <t>BUB3</t>
  </si>
  <si>
    <t>ENSGALT00000086766;ENSGALT00000015757;ENSGALT00000074308</t>
  </si>
  <si>
    <t>GO:0005654(nucleoplasm);GO:0000776(kinetochore);GO:0051983(regulation of chromosome segregation);GO:0008608(attachment of spindle microtubules to kinetochore);GO:0007059(chromosome segregation);GO:0000070(mitotic sister chromatid segregation);GO:0000070(mitotic sister chromatid segregation)</t>
  </si>
  <si>
    <t>K02180</t>
  </si>
  <si>
    <t>BUB3, mitotic checkpoint protein [Source:HGNC Symbol;Acc:HGNC:1151]</t>
  </si>
  <si>
    <t>ENSGALG00000033879</t>
  </si>
  <si>
    <t>ENSGALT00000059869</t>
  </si>
  <si>
    <t>ENSGALG00000031340</t>
  </si>
  <si>
    <t>E2F7</t>
  </si>
  <si>
    <t>ENSGALT00000070654</t>
  </si>
  <si>
    <t>GO:0005634(nucleus);GO:0008285(negative regulation of cell proliferation);GO:0042802(identical protein binding);GO:0003700(transcription factor activity, sequence-specific DNA binding);GO:0001047(core promoter binding);GO:0045944(positive regulation of transcription from RNA polymerase II promoter);GO:0000122(negative regulation of transcription from RNA polymerase II promoter);GO:2000134(negative regulation of G1/S transition of mitotic cell cycle);GO:0016607(nuclear speck);GO:0006355(regulation of transcription, DNA-templated);GO:0001227(transcriptional repressor activity, RNA polymerase II transcription regulatory region sequence-specific binding);GO:0000977(RNA polymerase II regulatory region sequence-specific DNA binding);GO:0003714(transcription corepressor activity);GO:0002040(sprouting angiogenesis);GO:0001890(placenta development);GO:0030330(DNA damage response, signal transduction by p53 class mediator);GO:0032466(negative regulation of cytokinesis);GO:0032877(positive regulation of DNA endoreduplication);GO:0060707(trophoblast giant cell differentiation);GO:0060718(chorionic trophoblast cell differentiation);GO:0070365(hepatocyte differentiation);GO:0071930(negative regulation of transcription involved in G1/S transition of mitotic cell cycle)</t>
  </si>
  <si>
    <t>E2F transcription factor 7 [Source:HGNC Symbol;Acc:HGNC:23820]</t>
  </si>
  <si>
    <t>ENSGALG00000040793</t>
  </si>
  <si>
    <t>KDELR2</t>
  </si>
  <si>
    <t>ENSGALT00000073117</t>
  </si>
  <si>
    <t>KDEL endoplasmic reticulum protein retention receptor 2 [Source:HGNC Symbol;Acc:HGNC:6305]</t>
  </si>
  <si>
    <t>ENSGALG00000010253</t>
  </si>
  <si>
    <t>ZDHHC17</t>
  </si>
  <si>
    <t>ENSGALT00000016674;ENSGALT00000076437;ENSGALT00000070651</t>
  </si>
  <si>
    <t>GO:0043231(intracellular membrane-bounded organelle);GO:0030660(Golgi-associated vesicle membrane);GO:0005829(cytosol);GO:0005794(Golgi apparatus);GO:0000139(Golgi membrane);GO:0043123(positive regulation of I-kappaB kinase/NF-kappaB signaling);GO:0042953(lipoprotein transport);GO:0018345(protein palmitoylation);GO:0042802(identical protein binding);GO:0019706(protein-cysteine S-palmitoyltransferase activity);GO:0016409(palmitoyltransferase activity);GO:0015095(magnesium ion transmembrane transporter activity);GO:0004871(signal transducer activity);GO:1903830(magnesium ion transmembrane transport);GO:0016746(transferase activity, transferring acyl groups);GO:0007165(signal transduction);GO:0016740(transferase activity);GO:0016021(integral component of membrane);GO:0016020(membrane);GO:0016020(membrane)</t>
  </si>
  <si>
    <t>palmitoyltransferase ZDHHC17  [Source:RefSeq peptide;Acc:NP_001025916]</t>
  </si>
  <si>
    <t>ENSGALG00000003072</t>
  </si>
  <si>
    <t>RPA1</t>
  </si>
  <si>
    <t>ENSGALT00000004849</t>
  </si>
  <si>
    <t>GO:0016605(PML body);GO:0005662(DNA replication factor A complex);GO:0005634(nucleus);GO:0005654(nucleoplasm);GO:0000784(nuclear chromosome, telomeric region);GO:0034502(protein localization to chromosome);GO:0006298(mismatch repair);GO:0006289(nucleotide-excision repair);GO:0006284(base-excision repair);GO:0006281(DNA repair);GO:0006260(DNA replication);GO:0000724(double-strand break repair via homologous recombination);GO:0000723(telomere maintenance);GO:0003697(single-stranded DNA binding);GO:0003684(damaged DNA binding);GO:0006310(DNA recombination);GO:0003676(nucleic acid binding);GO:0046872(metal ion binding);GO:0003677(DNA binding);GO:0098505(G-rich strand telomeric DNA binding)</t>
  </si>
  <si>
    <t>03030(DNA replication);03420(Nucleotide excision repair);03430(Mismatch repair);03440(Homologous recombination);03460(Fanconi anemia pathway)</t>
  </si>
  <si>
    <t>K07466</t>
  </si>
  <si>
    <t>replication protein A1 [Source:HGNC Symbol;Acc:HGNC:10289]</t>
  </si>
  <si>
    <t>ENSGALG00000005283</t>
  </si>
  <si>
    <t>SLC25A36</t>
  </si>
  <si>
    <t>ENSGALT00000008472</t>
  </si>
  <si>
    <t>GO:1990519(mitochondrial pyrimidine nucleotide import);GO:0015218(pyrimidine nucleotide transmembrane transporter activity);GO:0005743(mitochondrial inner membrane);GO:0006839(mitochondrial transport);GO:0016021(integral component of membrane);GO:0006810(transport);GO:0055085(transmembrane transport);GO:0005739(mitochondrion);GO:0016020(membrane);GO:0000002(mitochondrial genome maintenance);GO:0006864(pyrimidine nucleotide transport);GO:0007005(mitochondrion organization);GO:0051881(regulation of mitochondrial membrane potential)</t>
  </si>
  <si>
    <t>solute carrier family 25 member 36 [Source:HGNC Symbol;Acc:HGNC:25554]</t>
  </si>
  <si>
    <t>ENSGALG00000002651</t>
  </si>
  <si>
    <t>ST3GAL2</t>
  </si>
  <si>
    <t>ENSGALT00000004178;ENSGALT00000085667</t>
  </si>
  <si>
    <t>GO:0006486(protein glycosylation);GO:0003836(beta-galactoside (CMP) alpha-2,3-sialyltransferase activity);GO:0009311(oligosaccharide metabolic process);GO:0008373(sialyltransferase activity);GO:0018279(protein N-linked glycosylation via asparagine);GO:0000139(Golgi membrane);GO:0005794(Golgi apparatus);GO:0016757(transferase activity, transferring glycosyl groups);GO:0016740(transferase activity);GO:0016021(integral component of membrane);GO:0016020(membrane);GO:0047288(monosialoganglioside sialyltransferase activity);GO:0009101(glycoprotein biosynthetic process);GO:0009247(glycolipid biosynthetic process);GO:0009312(oligosaccharide biosynthetic process);GO:0030259(lipid glycosylation);GO:0097503(sialylation);GO:1990743(protein sialylation);GO:1990743(protein sialylation)</t>
  </si>
  <si>
    <t>00512(Mucin type O-glycan biosynthesis);00533(Glycosaminoglycan biosynthesis - keratan sulfate);00603(Glycosphingolipid biosynthesis - globo and isoglobo series);00604(Glycosphingolipid biosynthesis - ganglio series);00604(Glycosphingolipid biosynthesis - ganglio series)</t>
  </si>
  <si>
    <t>K03368</t>
  </si>
  <si>
    <t>ST3 beta-galactoside alpha-2,3-sialyltransferase 2 [Source:HGNC Symbol;Acc:HGNC:10863]</t>
  </si>
  <si>
    <t>ENSGALG00000011870</t>
  </si>
  <si>
    <t>HIF1A</t>
  </si>
  <si>
    <t>ENSGALT00000019364</t>
  </si>
  <si>
    <t>GO:0090575(RNA polymerase II transcription factor complex);GO:0031514(motile cilium);GO:0016607(nuclear speck);GO:0016604(nuclear body);GO:0005737(cytoplasm);GO:0005829(cytosol);GO:0005667(transcription factor complex);GO:0005654(nucleoplasm);GO:0005634(nucleus);GO:2001054(negative regulation of mesenchymal cell apoptotic process);GO:2000378(negative regulation of reactive oxygen species metabolic process);GO:1903715(regulation of aerobic respiration);GO:1903599(positive regulation of autophagy of mitochondrion);GO:1903377(negative regulation of oxidative stress-induced neuron intrinsic apoptotic signaling pathway);GO:1902895(positive regulation of pri-miRNA transcription from RNA polymerase II promoter);GO:0097411(hypoxia-inducible factor-1alpha signaling pathway);GO:0071542(dopaminergic neuron differentiation);GO:0071456(cellular response to hypoxia);GO:0071347(cellular response to interleukin-1);GO:0070244(negative regulation of thymocyte apoptotic process);GO:0070243(regulation of thymocyte apoptotic process);GO:0061419(positive regulation of transcription from RNA polymerase II promoter in response to hypoxia);GO:0061298(retina vasculature development in camera-type eye);GO:0061072(iris morphogenesis);GO:0060574(intestinal epithelial cell maturation);GO:0051541(elastin metabolic process);GO:0051216(cartilage development);GO:0050790(regulation of catalytic activity);GO:0048593(camera-type eye morphogenesis);GO:0048546(digestive tract morphogenesis);GO:0048514(blood vessel morphogenesis);GO:0046886(positive regulation of hormone biosynthetic process);GO:0046716(muscle cell cellular homeostasis);GO:0045944(positive regulation of transcription from RNA polymerase II promoter);GO:0045926(negative regulation of growth);GO:0045893(positive regulation of transcription, DNA-templated);GO:0045766(positive regulation of angiogenesis);GO:0045648(positive regulation of erythrocyte differentiation);GO:0043619(regulation of transcription from RNA polymerase II promoter in response to oxidative stress);GO:0043524(negative regulation of neuron apoptotic process);GO:0043066(negative regulation of apoptotic process);GO:0042593(glucose homeostasis);GO:0042541(hemoglobin biosynthetic process);GO:0042127(regulation of cell proliferation);GO:0035774(positive regulation of insulin secretion involved in cellular response to glucose stimulus);GO:0035162(embryonic hemopoiesis);GO:0032963(collagen metabolic process);GO:0032909(regulation of transforming growth factor beta2 production);GO:0032364(oxygen homeostasis);GO:0032007(negative regulation of TOR signaling);GO:0030949(positive regulation of vascular endothelial growth factor receptor signaling pathway);GO:0030502(negative regulation of bone mineralization);GO:0030279(negative regulation of ossification);GO:0030154(cell differentiation);GO:0021987(cerebral cortex development);GO:0021502(neural fold elevation formation);GO:0019896(axonal transport of mitochondrion);GO:0016239(positive regulation of macroautophagy);GO:0014850(response to muscle activity);GO:0010870(positive regulation of receptor biosynthetic process);GO:0010634(positive regulation of epithelial cell migration);GO:0010628(positive regulation of gene expression);GO:0010575(positive regulation of vascular endothelial growth factor production);GO:0010573(vascular endothelial growth factor production);GO:0010508(positive regulation of autophagy);GO:0010468(regulation of gene expression);GO:0008542(visual learning);GO:0007165(signal transduction);GO:0006879(cellular iron ion homeostasis);GO:0006366(transcription from RNA polymerase II promoter);GO:0006355(regulation of transcription, DNA-templated);GO:0006110(regulation of glycolytic process);GO:0006089(lactate metabolic process);GO:0003208(cardiac ventricle morphogenesis);GO:0003151(outflow tract morphogenesis);GO:0002248(connective tissue replacement involved in inflammatory response wound healing);GO:0002052(positive regulation of neuroblast proliferation);GO:0001947(heart looping);GO:0001944(vasculature development);GO:0001922(B-1 B cell homeostasis);GO:0001837(epithelial to mesenchymal transition);GO:0001755(neural crest cell migration);GO:0001666(response to hypoxia);GO:0001568(blood vessel development);GO:0001525(angiogenesis);GO:0070888(E-box binding);GO:0051879(Hsp90 protein binding);GO:0046982(protein heterodimerization activity);GO:0043565(sequence-specific DNA binding);GO:0042826(histone deacetylase binding);GO:0035257(nuclear hormone receptor binding);GO:0035035(histone acetyltransferase binding);GO:0031625(ubiquitin protein ligase binding);GO:0019901(protein kinase binding);GO:0019899(enzyme binding);GO:0008134(transcription factor binding);GO:0003705(transcription factor activity, RNA polymerase II distal enhancer sequence-specific binding);GO:0003700(transcription factor activity, sequence-specific DNA binding);GO:0003677(DNA binding);GO:0001228(transcriptional activator activity, RNA polymerase II transcription regulatory region sequence-specific binding);GO:0001077(transcriptional activator activity, RNA polymerase II core promoter proximal region sequence-specific binding);GO:0001076(transcription factor activity, RNA polymerase II transcription factor binding);GO:0000989(transcription factor activity, transcription factor binding);GO:0000981(RNA polymerase II transcription factor activity, sequence-specific DNA binding);GO:1904115(axon cytoplasm);GO:0006351(transcription, DNA-templated);GO:0046983(protein dimerization activity);GO:0002039(p53 binding);GO:0019904(protein domain specific binding);GO:0010039(response to iron ion);GO:0043234(protein complex);GO:0010629(negative regulation of gene expression);GO:0043536(positive regulation of blood vessel endothelial cell migration)</t>
  </si>
  <si>
    <t>04140(Autophagy - animal);04137(Mitophagy - animal)</t>
  </si>
  <si>
    <t>K08268</t>
  </si>
  <si>
    <t>hypoxia inducible factor 1 alpha subunit [Source:HGNC Symbol;Acc:HGNC:4910]</t>
  </si>
  <si>
    <t>ENSGALG00000033051</t>
  </si>
  <si>
    <t>CAMK1D</t>
  </si>
  <si>
    <t>ENSGALT00000072279</t>
  </si>
  <si>
    <t>GO:0005737(cytoplasm);GO:0005634(nucleus);GO:0010976(positive regulation of neuron projection development);GO:0043066(negative regulation of apoptotic process);GO:0050766(positive regulation of phagocytosis);GO:0043065(positive regulation of apoptotic process);GO:0032793(positive regulation of CREB transcription factor activity);GO:0050773(regulation of dendrite development);GO:0060267(positive regulation of respiratory burst);GO:0071622(regulation of granulocyte chemotaxis);GO:0090023(positive regulation of neutrophil chemotaxis)</t>
  </si>
  <si>
    <t>calcium/calmodulin dependent protein kinase ID [Source:HGNC Symbol;Acc:HGNC:19341]</t>
  </si>
  <si>
    <t>ENSGALG00000010016</t>
  </si>
  <si>
    <t>SOCS5</t>
  </si>
  <si>
    <t>ENSGALT00000016269</t>
  </si>
  <si>
    <t>GO:0097699(vascular endothelial cell response to fluid shear stress);GO:0071638(negative regulation of monocyte chemotactic protein-1 production);GO:0071404(cellular response to low-density lipoprotein particle stimulus);GO:0050728(negative regulation of inflammatory response);GO:0046426(negative regulation of JAK-STAT cascade);GO:0045629(negative regulation of T-helper 2 cell differentiation);GO:0045627(positive regulation of T-helper 1 cell differentiation);GO:0042059(negative regulation of epidermal growth factor receptor signaling pathway);GO:0032715(negative regulation of interleukin-6 production);GO:0032436(positive regulation of proteasomal ubiquitin-dependent protein catabolic process);GO:0007259(JAK-STAT cascade);GO:0019221(cytokine-mediated signaling pathway);GO:0007175(negative regulation of epidermal growth factor-activated receptor activity);GO:0007173(epidermal growth factor receptor signaling pathway);GO:0006469(negative regulation of protein kinase activity);GO:0030971(receptor tyrosine kinase binding);GO:0005154(epidermal growth factor receptor binding);GO:0004860(protein kinase inhibitor activity);GO:0016567(protein ubiquitination);GO:0005737(cytoplasm);GO:0035556(intracellular signal transduction)</t>
  </si>
  <si>
    <t>suppressor of cytokine signaling 5 [Source:HGNC Symbol;Acc:HGNC:16852]</t>
  </si>
  <si>
    <t>ENSGALG00000041334</t>
  </si>
  <si>
    <t>SNRPD1</t>
  </si>
  <si>
    <t>ENSGALT00000074489;ENSGALT00000048468</t>
  </si>
  <si>
    <t>GO:0034719(SMN-Sm protein complex);GO:0034715(pICln-Sm protein complex);GO:0034709(methylosome);GO:0005687(U4 snRNP);GO:0000387(spliceosomal snRNP assembly);GO:0005634(nucleus);GO:0005685(U1 snRNP);GO:0003723(RNA binding);GO:0005829(cytosol);GO:0005737(cytoplasm);GO:0071013(catalytic step 2 spliceosome);GO:0005689(U12-type spliceosomal complex);GO:0005689(U12-type spliceosomal complex)</t>
  </si>
  <si>
    <t>K11087</t>
  </si>
  <si>
    <t>small nuclear ribonucleoprotein D1 polypeptide [Source:HGNC Symbol;Acc:HGNC:11158]</t>
  </si>
  <si>
    <t>ENSGALG00000023379</t>
  </si>
  <si>
    <t>F2RL2</t>
  </si>
  <si>
    <t>ENSGALT00000038562</t>
  </si>
  <si>
    <t>GO:0016324(apical plasma membrane);GO:0070493(thrombin-activated receptor signaling pathway);GO:0015057(thrombin-activated receptor activity);GO:0007596(blood coagulation);GO:0051482(positive regulation of cytosolic calcium ion concentration involved in phospholipase C-activating G-protein coupled signaling pathway);GO:0035025(positive regulation of Rho protein signal transduction);GO:0004930(G-protein coupled receptor activity);GO:0005887(integral component of plasma membrane);GO:0007186(G-protein coupled receptor signaling pathway);GO:0016021(integral component of membrane);GO:0016020(membrane);GO:0043234(protein complex)</t>
  </si>
  <si>
    <t>K04235</t>
  </si>
  <si>
    <t>coagulation factor II thrombin receptor like 2 [Source:HGNC Symbol;Acc:HGNC:3539]</t>
  </si>
  <si>
    <t>ENSGALG00000007076</t>
  </si>
  <si>
    <t>CCNY</t>
  </si>
  <si>
    <t>ENSGALT00000064833;ENSGALT00000011465</t>
  </si>
  <si>
    <t>GO:0000079(regulation of cyclin-dependent protein serine/threonine kinase activity);GO:0019901(protein kinase binding);GO:0070062(extracellular exosome);GO:0005886(plasma membrane);GO:0005634(nucleus);GO:0000308(cytoplasmic cyclin-dependent protein kinase holoenzyme complex);GO:0060828(regulation of canonical Wnt signaling pathway);GO:0045737(positive regulation of cyclin-dependent protein serine/threonine kinase activity);GO:0000086(G2/M transition of mitotic cell cycle);GO:0016538(cyclin-dependent protein serine/threonine kinase regulator activity);GO:0016538(cyclin-dependent protein serine/threonine kinase regulator activity)</t>
  </si>
  <si>
    <t>cyclin Y [Source:HGNC Symbol;Acc:HGNC:23354]</t>
  </si>
  <si>
    <t>ENSGALG00000002744</t>
  </si>
  <si>
    <t>PCDH15</t>
  </si>
  <si>
    <t>ENSGALT00000087430;ENSGALT00000044134;ENSGALT00000004324;ENSGALT00000086118</t>
  </si>
  <si>
    <t>GO:0032421(stereocilium bundle);GO:0032420(stereocilium);GO:0005886(plasma membrane);GO:0005737(cytoplasm);GO:0001750(photoreceptor outer segment);GO:1905515(non-motile cilium assembly);GO:0060122(inner ear receptor stereocilium organization);GO:0060088(auditory receptor cell stereocilium organization);GO:0060013(righting reflex);GO:0051017(actin filament bundle assembly);GO:0050973(detection of mechanical stimulus involved in equilibrioception);GO:0050910(detection of mechanical stimulus involved in sensory perception of sound);GO:0048839(inner ear development);GO:0042491(auditory receptor cell differentiation);GO:0035264(multicellular organism growth);GO:0007628(adult walking behavior);GO:0007626(locomotory behavior);GO:0007605(sensory perception of sound);GO:0007601(visual perception);GO:0007015(actin filament organization);GO:0002009(morphogenesis of an epithelium);GO:0001964(startle response);GO:0007155(cell adhesion);GO:0007399(nervous system development);GO:0007156(homophilic cell adhesion via plasma membrane adhesion molecules);GO:0007267(cell-cell signaling);GO:0005887(integral component of plasma membrane);GO:0005509(calcium ion binding);GO:0016021(integral component of membrane);GO:0016020(membrane);GO:0016020(membrane)</t>
  </si>
  <si>
    <t>protocadherin related 15 [Source:HGNC Symbol;Acc:HGNC:14674]</t>
  </si>
  <si>
    <t>ENSGALG00000009633</t>
  </si>
  <si>
    <t>KATNBL1</t>
  </si>
  <si>
    <t>ENSGALT00000015687;ENSGALT00000086480;ENSGALT00000068659</t>
  </si>
  <si>
    <t>GO:0005730(nucleolus);GO:0051495(positive regulation of cytoskeleton organization);GO:0005634(nucleus);GO:0097431(mitotic spindle pole);GO:0097431(mitotic spindle pole)</t>
  </si>
  <si>
    <t>katanin regulatory subunit B1 like 1 [Source:HGNC Symbol;Acc:HGNC:26199]</t>
  </si>
  <si>
    <t>ENSGALG00000030303</t>
  </si>
  <si>
    <t>PPP1R3B</t>
  </si>
  <si>
    <t>ENSGALT00000061011</t>
  </si>
  <si>
    <t>GO:0005981(regulation of glycogen catabolic process)</t>
  </si>
  <si>
    <t>K07189</t>
  </si>
  <si>
    <t>protein phosphatase 1 regulatory subunit 3B [Source:HGNC Symbol;Acc:HGNC:14942]</t>
  </si>
  <si>
    <t>ENSGALG00000001849</t>
  </si>
  <si>
    <t>BSN</t>
  </si>
  <si>
    <t>ENSGALT00000036284</t>
  </si>
  <si>
    <t>GO:0098831(presynaptic active zone cytoplasmic component);GO:0098793(presynapse);GO:0048786(presynaptic active zone);GO:0045202(synapse);GO:0044306(neuron projection terminus);GO:0030425(dendrite);GO:0030424(axon);GO:0014069(postsynaptic density);GO:0009986(cell surface);GO:0099526(presynapse to nucleus signaling pathway);GO:0035418(protein localization to synapse);GO:0007416(synapse assembly);GO:0046872(metal ion binding)</t>
  </si>
  <si>
    <t>bassoon presynaptic cytomatrix protein [Source:HGNC Symbol;Acc:HGNC:1117]</t>
  </si>
  <si>
    <t>ENSGALG00000033938</t>
  </si>
  <si>
    <t>ARHGAP26</t>
  </si>
  <si>
    <t>ENSGALT00000070058;ENSGALT00000065201</t>
  </si>
  <si>
    <t>GO:0005925(focal adhesion);GO:0005096(GTPase activator activity);GO:0051056(regulation of small GTPase mediated signal transduction);GO:0030054(cell junction);GO:0030036(actin cytoskeleton organization);GO:0005856(cytoskeleton);GO:0043547(positive regulation of GTPase activity);GO:0005737(cytoplasm);GO:0007165(signal transduction);GO:0005543(phospholipid binding);GO:0005543(phospholipid binding)</t>
  </si>
  <si>
    <t>Rho GTPase-activating protein 26  [Source:UniProtKB/Swiss-Prot;Acc:Q5ZMW5]</t>
  </si>
  <si>
    <t>ENSGALG00000029817</t>
  </si>
  <si>
    <t>ENSGALT00000065999</t>
  </si>
  <si>
    <t>ENSGALG00000035239</t>
  </si>
  <si>
    <t>GLCCI1</t>
  </si>
  <si>
    <t>ENSGALT00000061337;ENSGALT00000073201</t>
  </si>
  <si>
    <t>glucocorticoid induced 1 [Source:HGNC Symbol;Acc:HGNC:18713]</t>
  </si>
  <si>
    <t>ENSGALG00000036391</t>
  </si>
  <si>
    <t>GFPT1</t>
  </si>
  <si>
    <t>ENSGALT00000088620;ENSGALT00000073659;ENSGALT00000056244;ENSGALT00000073921</t>
  </si>
  <si>
    <t>GO:0070062(extracellular exosome);GO:1901137(carbohydrate derivative biosynthetic process);GO:1901135(carbohydrate derivative metabolic process);GO:0032922(circadian regulation of gene expression);GO:0097367(carbohydrate derivative binding);GO:0004360(glutamine-fructose-6-phosphate transaminase (isomerizing) activity);GO:0006002(fructose 6-phosphate metabolic process);GO:0006487(protein N-linked glycosylation);GO:0006047(UDP-N-acetylglucosamine metabolic process);GO:0006047(UDP-N-acetylglucosamine metabolic process)</t>
  </si>
  <si>
    <t>00520(Amino sugar and nucleotide sugar metabolism);00250(Alanine, aspartate and glutamate metabolism);00250(Alanine, aspartate and glutamate metabolism)</t>
  </si>
  <si>
    <t>glutamine--fructose-6-phosphate transaminase 1 [Source:HGNC Symbol;Acc:HGNC:4241]</t>
  </si>
  <si>
    <t>ENSGALG00000007593</t>
  </si>
  <si>
    <t>JAKMIP2</t>
  </si>
  <si>
    <t>ENSGALT00000012278;ENSGALT00000082679</t>
  </si>
  <si>
    <t>GO:0005794(Golgi apparatus);GO:0019900(kinase binding);GO:0008017(microtubule binding);GO:0008017(microtubule binding)</t>
  </si>
  <si>
    <t>janus kinase and microtubule interacting protein 2 [Source:HGNC Symbol;Acc:HGNC:29067]</t>
  </si>
  <si>
    <t>ENSGALG00000016543</t>
  </si>
  <si>
    <t>NHS</t>
  </si>
  <si>
    <t>ENSGALT00000036628;ENSGALT00000057355</t>
  </si>
  <si>
    <t>GO:0002088(lens development in camera-type eye);GO:0030154(cell differentiation);GO:0005794(Golgi apparatus);GO:0030054(cell junction);GO:0016604(nuclear body);GO:0016604(nuclear body)</t>
  </si>
  <si>
    <t>NHS actin remodeling regulator [Source:HGNC Symbol;Acc:HGNC:7820]</t>
  </si>
  <si>
    <t>ENSGALG00000010098</t>
  </si>
  <si>
    <t>SLC6A9</t>
  </si>
  <si>
    <t>ENSGALT00000082874;ENSGALT00000038518</t>
  </si>
  <si>
    <t>GO:0005886(plasma membrane);GO:0061537(glycine secretion, neurotransmission);GO:0015816(glycine transport);GO:0015187(glycine transmembrane transporter activity);GO:0005283(sodium:amino acid symporter activity);GO:1903825(organic acid transmembrane transport);GO:0003333(amino acid transmembrane transport);GO:0045202(synapse);GO:0006810(transport);GO:0006836(neurotransmitter transport);GO:0015293(symporter activity);GO:0005215(transporter activity);GO:0005328(neurotransmitter:sodium symporter activity);GO:0055085(transmembrane transport);GO:0098793(presynapse);GO:0005887(integral component of plasma membrane);GO:0016021(integral component of membrane);GO:0016020(membrane);GO:0016020(membrane)</t>
  </si>
  <si>
    <t>solute carrier family 6 member 9 [Source:HGNC Symbol;Acc:HGNC:11056]</t>
  </si>
  <si>
    <t>ENSGALG00000031227</t>
  </si>
  <si>
    <t>ELP6</t>
  </si>
  <si>
    <t>ENSGALT00000054085</t>
  </si>
  <si>
    <t>elongator acetyltransferase complex subunit 6 [Source:HGNC Symbol;Acc:HGNC:25976]</t>
  </si>
  <si>
    <t>ENSGALG00000013205</t>
  </si>
  <si>
    <t>ETNK1</t>
  </si>
  <si>
    <t>ENSGALT00000021571;ENSGALT00000087576</t>
  </si>
  <si>
    <t>GO:0016020(membrane);GO:0005886(plasma membrane);GO:0005829(cytosol);GO:0005654(nucleoplasm);GO:0006646(phosphatidylethanolamine biosynthetic process);GO:0004305(ethanolamine kinase activity);GO:0016310(phosphorylation);GO:0016310(phosphorylation)</t>
  </si>
  <si>
    <t>ethanolamine kinase 1 [Source:HGNC Symbol;Acc:HGNC:24649]</t>
  </si>
  <si>
    <t>ENSGALG00000008676</t>
  </si>
  <si>
    <t>RRBP1</t>
  </si>
  <si>
    <t>ENSGALT00000015273</t>
  </si>
  <si>
    <t>GO:0016020(membrane);GO:0005783(endoplasmic reticulum);GO:0003198(epithelial to mesenchymal transition involved in endocardial cushion formation);GO:0001649(osteoblast differentiation);GO:0003723(RNA binding);GO:0030141(secretory granule);GO:0030176(integral component of endoplasmic reticulum membrane);GO:0005840(ribosome);GO:0048471(perinuclear region of cytoplasm);GO:0015031(protein transport);GO:0006412(translation);GO:0004872(receptor activity);GO:0005615(extracellular space);GO:0016021(integral component of membrane)</t>
  </si>
  <si>
    <t>K14000</t>
  </si>
  <si>
    <t>ribosome binding protein 1 [Source:HGNC Symbol;Acc:HGNC:10448]</t>
  </si>
  <si>
    <t>ENSGALG00000031982</t>
  </si>
  <si>
    <t>SDF2L1</t>
  </si>
  <si>
    <t>ENSGALT00000086846;ENSGALT00000087167;ENSGALT00000067470</t>
  </si>
  <si>
    <t>GO:0034663(endoplasmic reticulum chaperone complex);GO:0035269(protein O-linked mannosylation);GO:0071712(ER-associated misfolded protein catabolic process);GO:0004169(dolichyl-phosphate-mannose-protein mannosyltransferase activity);GO:0005789(endoplasmic reticulum membrane);GO:0016020(membrane);GO:0016020(membrane)</t>
  </si>
  <si>
    <t>stromal cell derived factor 2 like 1 [Source:HGNC Symbol;Acc:HGNC:10676]</t>
  </si>
  <si>
    <t>ENSGALG00000041577</t>
  </si>
  <si>
    <t>ITGA4</t>
  </si>
  <si>
    <t>ENSGALT00000063969</t>
  </si>
  <si>
    <t>GO:0005925(focal adhesion);GO:0005886(plasma membrane);GO:0016020(membrane);GO:0034446(substrate adhesion-dependent cell spreading);GO:0070062(extracellular exosome);GO:0007160(cell-matrix adhesion);GO:0009986(cell surface);GO:0035987(endodermal cell differentiation);GO:0034113(heterotypic cell-cell adhesion);GO:0007159(leukocyte cell-cell adhesion);GO:0019960(C-X3-C chemokine binding);GO:0050839(cell adhesion molecule binding);GO:0003366(cell-matrix adhesion involved in ameboidal cell migration);GO:0043113(receptor clustering);GO:0050901(leukocyte tethering or rolling);GO:0090074(negative regulation of protein homodimerization activity);GO:0034669(integrin alpha4-beta7 complex)</t>
  </si>
  <si>
    <t>04512(ECM-receptor interaction);04514(Cell adhesion molecules (CAMs));04510(Focal adhesion);04810(Regulation of actin cytoskeleton);04672(Intestinal immune network for IgA production)</t>
  </si>
  <si>
    <t>K06483</t>
  </si>
  <si>
    <t>integrin subunit alpha 4 [Source:HGNC Symbol;Acc:HGNC:6140]</t>
  </si>
  <si>
    <t>ENSGALG00000036837</t>
  </si>
  <si>
    <t>PTGES3</t>
  </si>
  <si>
    <t>ENSGALT00000051272</t>
  </si>
  <si>
    <t>GO:0005654(nucleoplasm);GO:0005829(cytosol);GO:0051973(positive regulation of telomerase activity);GO:0008283(cell proliferation);GO:0070182(DNA polymerase binding);GO:0043588(skin development);GO:0001516(prostaglandin biosynthetic process);GO:0007004(telomere maintenance via telomerase);GO:1905323(telomerase holoenzyme complex assembly);GO:0005978(glycogen biosynthetic process);GO:0042921(glucocorticoid receptor signaling pathway);GO:0060430(lung saccule development)</t>
  </si>
  <si>
    <t>00590(Arachidonic acid metabolism)</t>
  </si>
  <si>
    <t>K15730</t>
  </si>
  <si>
    <t>EC:5.3.99.3</t>
  </si>
  <si>
    <t>prostaglandin E synthase 3 [Source:HGNC Symbol;Acc:HGNC:16049]</t>
  </si>
  <si>
    <t>ENSGALG00000029238</t>
  </si>
  <si>
    <t>TOR1AIP1</t>
  </si>
  <si>
    <t>ENSGALT00000073764</t>
  </si>
  <si>
    <t>torsin 1A interacting protein 1 [Source:HGNC Symbol;Acc:HGNC:29456]</t>
  </si>
  <si>
    <t>ENSGALG00000028998</t>
  </si>
  <si>
    <t>XPA</t>
  </si>
  <si>
    <t>ENSGALT00000081165;ENSGALT00000078629;ENSGALT00000077856;ENSGALT00000044607;ENSGALT00000088208</t>
  </si>
  <si>
    <t>GO:0006289(nucleotide-excision repair);GO:0003684(damaged DNA binding);GO:0005634(nucleus);GO:0019904(protein domain specific binding);GO:0042803(protein homodimerization activity);GO:0006281(DNA repair);GO:0006979(response to oxidative stress);GO:0008630(intrinsic apoptotic signaling pathway in response to DNA damage);GO:0009411(response to UV);GO:0009636(response to toxic substance);GO:0033683(nucleotide-excision repair, DNA incision);GO:0035264(multicellular organism growth);GO:0005662(DNA replication factor A complex);GO:0045171(intercellular bridge);GO:0009650(UV protection);GO:0034504(protein localization to nucleus);GO:0034504(protein localization to nucleus)</t>
  </si>
  <si>
    <t>K10847</t>
  </si>
  <si>
    <t>XPA, DNA damage recognition and repair factor [Source:HGNC Symbol;Acc:HGNC:12814]</t>
  </si>
  <si>
    <t>ENSGALG00000007314</t>
  </si>
  <si>
    <t>DSCAML1</t>
  </si>
  <si>
    <t>ENSGALT00000011835</t>
  </si>
  <si>
    <t>GO:0009986(cell surface);GO:0005615(extracellular space);GO:0060219(camera-type eye photoreceptor cell differentiation);GO:0048704(embryonic skeletal system morphogenesis);GO:0010842(retina layer formation);GO:0007420(brain development);GO:0007416(synapse assembly);GO:0007156(homophilic cell adhesion via plasma membrane adhesion molecules);GO:0042803(protein homodimerization activity);GO:0007417(central nervous system development);GO:0007399(nervous system development);GO:0045202(synapse);GO:0030054(cell junction);GO:0007155(cell adhesion);GO:0005886(plasma membrane);GO:0016021(integral component of membrane);GO:0016020(membrane)</t>
  </si>
  <si>
    <t>DS cell adhesion molecule like 1 [Source:HGNC Symbol;Acc:HGNC:14656]</t>
  </si>
  <si>
    <t>ENSGALG00000009530</t>
  </si>
  <si>
    <t>PDZRN4</t>
  </si>
  <si>
    <t>ENSGALT00000030693;ENSGALT00000072998</t>
  </si>
  <si>
    <t>PDZ domain containing ring finger 4 [Source:HGNC Symbol;Acc:HGNC:30552]</t>
  </si>
  <si>
    <t>ENSGALG00000013225</t>
  </si>
  <si>
    <t>VAT1L</t>
  </si>
  <si>
    <t>ENSGALT00000021603</t>
  </si>
  <si>
    <t>GO:0016491(oxidoreductase activity);GO:0008270(zinc ion binding);GO:0055114(oxidation-reduction process)</t>
  </si>
  <si>
    <t>vesicle amine transport 1 like [Source:HGNC Symbol;Acc:HGNC:29315]</t>
  </si>
  <si>
    <t>ENSGALG00000013187</t>
  </si>
  <si>
    <t>CLPTM1L</t>
  </si>
  <si>
    <t>ENSGALT00000086395;ENSGALT00000021546;ENSGALT00000061520</t>
  </si>
  <si>
    <t>GO:0016020(membrane);GO:0006915(apoptotic process);GO:0016021(integral component of membrane);GO:0016021(integral component of membrane)</t>
  </si>
  <si>
    <t>CLPTM1 like [Source:HGNC Symbol;Acc:HGNC:24308]</t>
  </si>
  <si>
    <t>ENSGALG00000010284</t>
  </si>
  <si>
    <t>GMPS</t>
  </si>
  <si>
    <t>ENSGALT00000088606;ENSGALT00000077650;ENSGALT00000083979;ENSGALT00000016730</t>
  </si>
  <si>
    <t>GO:0005829(cytosol);GO:0006177(GMP biosynthetic process);GO:0016462(pyrophosphatase activity);GO:0006164(purine nucleotide biosynthetic process);GO:0003922(GMP synthase (glutamine-hydrolyzing) activity);GO:0003921(GMP synthase activity);GO:0005524(ATP binding);GO:0000166(nucleotide binding);GO:0000166(nucleotide binding)</t>
  </si>
  <si>
    <t>00230(Purine metabolism);00983(Drug metabolism - other enzymes);00983(Drug metabolism - other enzymes)</t>
  </si>
  <si>
    <t>K01951</t>
  </si>
  <si>
    <t>EC:6.3.5.2</t>
  </si>
  <si>
    <t>GMP synthase  [Source:RefSeq peptide;Acc:NP_001006556]</t>
  </si>
  <si>
    <t>ENSGALG00000015022</t>
  </si>
  <si>
    <t>FYN</t>
  </si>
  <si>
    <t>ENSGALT00000024226</t>
  </si>
  <si>
    <t>GO:0071944(cell periphery);GO:0045121(membrane raft);GO:0030425(dendrite);GO:0014069(postsynaptic density);GO:0005886(plasma membrane);GO:0005884(actin filament);GO:0005829(cytosol);GO:0005768(endosome);GO:1905664(regulation of calcium ion import across plasma membrane);GO:1904645(response to amyloid-beta);GO:1902951(negative regulation of dendritic spine maintenance);GO:1901216(positive regulation of neuron death);GO:1900182(positive regulation of protein localization to nucleus);GO:0090314(positive regulation of protein targeting to membrane);GO:0071560(cellular response to transforming growth factor beta stimulus);GO:0050966(detection of mechanical stimulus involved in sensory perception of pain);GO:0050852(T cell receptor signaling pathway);GO:0050798(activated T cell proliferation);GO:0050730(regulation of peptidyl-tyrosine phosphorylation);GO:0048813(dendrite morphogenesis);GO:0046777(protein autophosphorylation);GO:0045471(response to ethanol);GO:0043123(positive regulation of I-kappaB kinase/NF-kappaB signaling);GO:0042177(negative regulation of protein catabolic process);GO:0036120(cellular response to platelet-derived growth factor stimulus);GO:0031397(negative regulation of protein ubiquitination);GO:0030900(forebrain development);GO:0018108(peptidyl-tyrosine phosphorylation);GO:0010976(positive regulation of neuron projection development);GO:0010629(negative regulation of gene expression);GO:0008360(regulation of cell shape);GO:0007166(cell surface receptor signaling pathway);GO:0006468(protein phosphorylation);GO:0001764(neuron migration);GO:0070851(growth factor receptor binding);GO:0046875(ephrin receptor binding);GO:0044325(ion channel binding);GO:0042802(identical protein binding);GO:0015631(tubulin binding);GO:0004871(signal transducer activity);GO:0004713(protein tyrosine kinase activity);GO:0004672(protein kinase activity);GO:0001664(G-protein coupled receptor binding);GO:0004715(non-membrane spanning protein tyrosine kinase activity);GO:0005623(cell);GO:0016740(transferase activity);GO:0005524(ATP binding);GO:0000166(nucleotide binding);GO:0016310(phosphorylation);GO:0016301(kinase activity);GO:0097718(disordered domain specific binding);GO:0042531(positive regulation of tyrosine phosphorylation of STAT protein)</t>
  </si>
  <si>
    <t>04510(Focal adhesion);04520(Adherens junction)</t>
  </si>
  <si>
    <t>K05703</t>
  </si>
  <si>
    <t>FYN proto-oncogene, Src family tyrosine kinase [Source:HGNC Symbol;Acc:HGNC:4037]</t>
  </si>
  <si>
    <t>ENSGALG00000029983</t>
  </si>
  <si>
    <t>ANGPT1</t>
  </si>
  <si>
    <t>ENSGALT00000057472</t>
  </si>
  <si>
    <t>angiopoietin 1 [Source:HGNC Symbol;Acc:HGNC:484]</t>
  </si>
  <si>
    <t>ENSGALG00000006099</t>
  </si>
  <si>
    <t>ZFPM1</t>
  </si>
  <si>
    <t>ENSGALT00000009844</t>
  </si>
  <si>
    <t>GO:0005737(cytoplasm);GO:0017053(transcriptional repressor complex);GO:0005667(transcription factor complex);GO:0005634(nucleus);GO:0071733(transcriptional activation by promoter-enhancer looping);GO:0060413(atrial septum morphogenesis);GO:0060412(ventricular septum morphogenesis);GO:0060377(negative regulation of mast cell differentiation);GO:0060319(primitive erythrocyte differentiation);GO:0060318(definitive erythrocyte differentiation);GO:0055008(cardiac muscle tissue morphogenesis);GO:0048872(homeostasis of number of cells);GO:0045944(positive regulation of transcription from RNA polymerase II promoter);GO:0045599(negative regulation of fat cell differentiation);GO:0045403(negative regulation of interleukin-4 biosynthetic process);GO:0045078(positive regulation of interferon-gamma biosynthetic process);GO:0035855(megakaryocyte development);GO:0035162(embryonic hemopoiesis);GO:0032642(regulation of chemokine production);GO:0032091(negative regulation of protein binding);GO:0030851(granulocyte differentiation);GO:0030220(platelet formation);GO:0030219(megakaryocyte differentiation);GO:0030218(erythrocyte differentiation);GO:0007507(heart development);GO:0010724(regulation of definitive erythrocyte differentiation);GO:0003195(tricuspid valve formation);GO:0003192(mitral valve formation);GO:0003181(atrioventricular valve morphogenesis);GO:0003151(outflow tract morphogenesis);GO:0000122(negative regulation of transcription from RNA polymerase II promoter);GO:0008134(transcription factor binding);GO:0001102(RNA polymerase II activating transcription factor binding);GO:0001085(RNA polymerase II transcription factor binding);GO:0001078(transcriptional repressor activity, RNA polymerase II core promoter proximal region sequence-specific binding);GO:0000979(RNA polymerase II core promoter sequence-specific DNA binding);GO:0003676(nucleic acid binding);GO:0006355(regulation of transcription, DNA-templated);GO:0006351(transcription, DNA-templated)</t>
  </si>
  <si>
    <t>zinc finger protein, FOG family member 1 [Source:HGNC Symbol;Acc:HGNC:19762]</t>
  </si>
  <si>
    <t>ENSGALG00000003483</t>
  </si>
  <si>
    <t>GOLGA7</t>
  </si>
  <si>
    <t>ENSGALT00000090021;ENSGALT00000005511</t>
  </si>
  <si>
    <t>GO:0005795(Golgi stack);GO:0050821(protein stabilization);GO:0043001(Golgi to plasma membrane protein transport);GO:0006612(protein targeting to membrane);GO:0005794(Golgi apparatus);GO:0000139(Golgi membrane);GO:0016020(membrane);GO:0019706(protein-cysteine S-palmitoyltransferase activity);GO:0018230(peptidyl-L-cysteine S-palmitoylation);GO:0002178(palmitoyltransferase complex);GO:0031228(intrinsic component of Golgi membrane);GO:0070062(extracellular exosome);GO:0070062(extracellular exosome)</t>
  </si>
  <si>
    <t>golgin A7 [Source:HGNC Symbol;Acc:HGNC:24876]</t>
  </si>
  <si>
    <t>ENSGALG00000029102</t>
  </si>
  <si>
    <t>PXYLP1</t>
  </si>
  <si>
    <t>ENSGALT00000070049;ENSGALT00000045740;ENSGALT00000077379;ENSGALT00000056475</t>
  </si>
  <si>
    <t>GO:0006024(glycosaminoglycan biosynthetic process);GO:0005794(Golgi apparatus);GO:0016791(phosphatase activity);GO:0010909(positive regulation of heparan sulfate proteoglycan biosynthetic process);GO:0050650(chondroitin sulfate proteoglycan biosynthetic process);GO:0050650(chondroitin sulfate proteoglycan biosynthetic process)</t>
  </si>
  <si>
    <t>2-phosphoxylose phosphatase 1 [Source:HGNC Symbol;Acc:HGNC:26303]</t>
  </si>
  <si>
    <t>ENSGALG00000015348</t>
  </si>
  <si>
    <t>ALCAM</t>
  </si>
  <si>
    <t>ENSGALT00000024769;ENSGALT00000088035</t>
  </si>
  <si>
    <t>GO:0070062(extracellular exosome);GO:0043025(neuronal cell body);GO:0042101(T cell receptor complex);GO:0031226(intrinsic component of plasma membrane);GO:0030424(axon);GO:0009897(external side of plasma membrane);GO:0005925(focal adhesion);GO:0001772(immunological synapse);GO:0048846(axon extension involved in axon guidance);GO:0031290(retinal ganglion cell axon guidance);GO:0008045(motor neuron axon guidance);GO:0007411(axon guidance);GO:0007157(heterophilic cell-cell adhesion via plasma membrane cell adhesion molecules);GO:0007156(homophilic cell adhesion via plasma membrane adhesion molecules);GO:0005887(integral component of plasma membrane);GO:1990138(neuron projection extension);GO:0002250(adaptive immune response);GO:0098743(cell aggregation);GO:0030425(dendrite);GO:0042802(identical protein binding);GO:0007155(cell adhesion);GO:0042995(cell projection);GO:0005886(plasma membrane);GO:0002376(immune system process);GO:0016021(integral component of membrane);GO:0016020(membrane);GO:0016020(membrane)</t>
  </si>
  <si>
    <t>K06547</t>
  </si>
  <si>
    <t>activated leukocyte cell adhesion molecule [Source:HGNC Symbol;Acc:HGNC:400]</t>
  </si>
  <si>
    <t>ENSGALG00000003331</t>
  </si>
  <si>
    <t>FAF2</t>
  </si>
  <si>
    <t>ENSGALT00000072201;ENSGALT00000077310;ENSGALT00000005272</t>
  </si>
  <si>
    <t>GO:0034098(VCP-NPL4-UFD1 AAA ATPase complex);GO:0005811(lipid droplet);GO:0005783(endoplasmic reticulum);GO:0034389(lipid particle organization);GO:0030970(retrograde protein transport, ER to cytosol);GO:0030433(ubiquitin-dependent ERAD pathway);GO:0055102(lipase inhibitor activity);GO:0043130(ubiquitin binding);GO:0035473(lipase binding);GO:0031625(ubiquitin protein ligase binding);GO:0043086(negative regulation of catalytic activity);GO:0043086(negative regulation of catalytic activity)</t>
  </si>
  <si>
    <t>Fas associated factor family member 2 [Source:HGNC Symbol;Acc:HGNC:24666]</t>
  </si>
  <si>
    <t>ENSGALG00000016513</t>
  </si>
  <si>
    <t>PPM1G</t>
  </si>
  <si>
    <t>ENSGALT00000026646;ENSGALT00000087598</t>
  </si>
  <si>
    <t>GO:0005654(nucleoplasm);GO:0005634(nucleus);GO:0035970(peptidyl-threonine dephosphorylation);GO:0007050(cell cycle arrest);GO:0006470(protein dephosphorylation);GO:0004722(protein serine/threonine phosphatase activity);GO:0004721(phosphoprotein phosphatase activity);GO:0043169(cation binding);GO:0016787(hydrolase activity);GO:0046872(metal ion binding);GO:0003824(catalytic activity);GO:0003824(catalytic activity)</t>
  </si>
  <si>
    <t>protein phosphatase, Mg2+/Mn2+ dependent 1G [Source:HGNC Symbol;Acc:HGNC:9278]</t>
  </si>
  <si>
    <t>ENSGALG00000036854</t>
  </si>
  <si>
    <t>R3HCC1</t>
  </si>
  <si>
    <t>ENSGALT00000049520</t>
  </si>
  <si>
    <t>R3H domain and coiled-coil containing 1 [Source:HGNC Symbol;Acc:HGNC:27329]</t>
  </si>
  <si>
    <t>ENSGALG00000011577</t>
  </si>
  <si>
    <t>CNTNAP5</t>
  </si>
  <si>
    <t>ENSGALT00000018885</t>
  </si>
  <si>
    <t>contactin-associated protein-like 5 precursor  [Source:RefSeq peptide;Acc:NP_001041544]</t>
  </si>
  <si>
    <t>ENSGALG00000006681</t>
  </si>
  <si>
    <t>BRSK2</t>
  </si>
  <si>
    <t>ENSGALT00000010803</t>
  </si>
  <si>
    <t>GO:0005813(centrosome);GO:0005783(endoplasmic reticulum);GO:0005737(cytoplasm);GO:0070059(intrinsic apoptotic signaling pathway in response to endoplasmic reticulum stress);GO:0061178(regulation of insulin secretion involved in cellular response to glucose stimulus);GO:0048812(neuron projection morphogenesis);GO:0036503(ERAD pathway);GO:0031532(actin cytoskeleton reorganization);GO:0030182(neuron differentiation);GO:0030010(establishment of cell polarity);GO:0018105(peptidyl-serine phosphorylation);GO:0007409(axonogenesis);GO:0006468(protein phosphorylation);GO:0000086(G2/M transition of mitotic cell cycle);GO:0051117(ATPase binding);GO:0050321(tau-protein kinase activity);GO:0019901(protein kinase binding);GO:0005524(ATP binding);GO:0004674(protein serine/threonine kinase activity);GO:0000287(magnesium ion binding);GO:0004672(protein kinase activity)</t>
  </si>
  <si>
    <t>BR serine/threonine kinase 2 [Source:HGNC Symbol;Acc:HGNC:11405]</t>
  </si>
  <si>
    <t>ENSGALG00000037325</t>
  </si>
  <si>
    <t>SERP1</t>
  </si>
  <si>
    <t>ENSGALT00000049525</t>
  </si>
  <si>
    <t>GO:0032024(positive regulation of insulin secretion);GO:0001501(skeletal system development);GO:0009791(post-embryonic development);GO:0060124(positive regulation of growth hormone secretion);GO:0005881(cytoplasmic microtubule);GO:0046622(positive regulation of organ growth);GO:0006006(glucose metabolic process);GO:0010259(multicellular organism aging);GO:0045727(positive regulation of translation);GO:0030968(endoplasmic reticulum unfolded protein response);GO:0048644(muscle organ morphogenesis)</t>
  </si>
  <si>
    <t>stress associated endoplasmic reticulum protein 1 [Source:HGNC Symbol;Acc:HGNC:10759]</t>
  </si>
  <si>
    <t>ENSGALG00000037780</t>
  </si>
  <si>
    <t>PMEPA1</t>
  </si>
  <si>
    <t>ENSGALT00000051401;ENSGALT00000075930</t>
  </si>
  <si>
    <t>GO:0043231(intracellular membrane-bounded organelle);GO:0031901(early endosome membrane);GO:0010008(endosome membrane);GO:0000139(Golgi membrane);GO:0060394(negative regulation of pathway-restricted SMAD protein phosphorylation);GO:0030512(negative regulation of transforming growth factor beta receptor signaling pathway);GO:0010991(negative regulation of SMAD protein complex assembly);GO:0070412(R-SMAD binding);GO:0050699(WW domain binding);GO:0016021(integral component of membrane);GO:0016020(membrane);GO:0016020(membrane)</t>
  </si>
  <si>
    <t>transmembrane prostate androgen-induced protein  [Source:RefSeq peptide;Acc:NP_001026663]</t>
  </si>
  <si>
    <t>ENSGALG00000012007</t>
  </si>
  <si>
    <t>ST13</t>
  </si>
  <si>
    <t>ENSGALT00000019595;ENSGALT00000083884</t>
  </si>
  <si>
    <t>GO:0070062(extracellular exosome);GO:0005829(cytosol);GO:0046983(protein dimerization activity);GO:0046983(protein dimerization activity)</t>
  </si>
  <si>
    <t>ST13, Hsp70 interacting protein [Source:HGNC Symbol;Acc:HGNC:11343]</t>
  </si>
  <si>
    <t>ENSGALG00000007769</t>
  </si>
  <si>
    <t>FOXP1</t>
  </si>
  <si>
    <t>ENSGALT00000012606;ENSGALT00000076006;ENSGALT00000075651;ENSGALT00000059206</t>
  </si>
  <si>
    <t>GO:0008045(motor neuron axon guidance);GO:0021517(ventral spinal cord development);GO:0005634(nucleus);GO:0045893(positive regulation of transcription, DNA-templated);GO:0005654(nucleoplasm);GO:0000978(RNA polymerase II core promoter proximal region sequence-specific DNA binding);GO:0003677(DNA binding);GO:0045944(positive regulation of transcription from RNA polymerase II promoter);GO:0002053(positive regulation of mesenchymal cell proliferation);GO:0030324(lung development);GO:0000122(negative regulation of transcription from RNA polymerase II promoter);GO:0001701(in utero embryonic development);GO:0003700(transcription factor activity, sequence-specific DNA binding);GO:0042803(protein homodimerization activity);GO:0046982(protein heterodimerization activity);GO:0007507(heart development);GO:0003682(chromatin binding);GO:0003705(transcription factor activity, RNA polymerase II distal enhancer sequence-specific binding);GO:0002329(pre-B cell differentiation);GO:0002639(positive regulation of immunoglobulin production);GO:0007519(skeletal muscle tissue development);GO:0033152(immunoglobulin V(D)J recombination);GO:0045214(sarcomere organization);GO:0045892(negative regulation of transcription, DNA-templated);GO:0048745(smooth muscle tissue development);GO:0050679(positive regulation of epithelial cell proliferation);GO:0055007(cardiac muscle cell differentiation);GO:0060043(regulation of cardiac muscle cell proliferation);GO:0061140(lung secretory cell differentiation);GO:0061470(T follicular helper cell differentiation);GO:0072358(cardiovascular system development);GO:0072619(interleukin-21 secretion);GO:1901249(regulation of lung goblet cell differentiation);GO:1901250(negative regulation of lung goblet cell differentiation);GO:2000727(positive regulation of cardiac muscle cell differentiation);GO:0006357(regulation of transcription from RNA polymerase II promoter);GO:0000981(RNA polymerase II transcription factor activity, sequence-specific DNA binding);GO:0030154(cell differentiation);GO:0009653(anatomical structure morphogenesis);GO:0043565(sequence-specific DNA binding);GO:0006355(regulation of transcription, DNA-templated);GO:0006351(transcription, DNA-templated);GO:0046872(metal ion binding);GO:0046872(metal ion binding)</t>
  </si>
  <si>
    <t>forkhead box P1 [Source:HGNC Symbol;Acc:HGNC:3823]</t>
  </si>
  <si>
    <t>ENSGALG00000010273</t>
  </si>
  <si>
    <t>PPP2CB</t>
  </si>
  <si>
    <t>ENSGALT00000016708</t>
  </si>
  <si>
    <t>GO:0070062(extracellular exosome);GO:0005737(cytoplasm);GO:0000922(spindle pole);GO:0000159(protein phosphatase type 2A complex);GO:0046677(response to antibiotic);GO:0043161(proteasome-mediated ubiquitin-dependent protein catabolic process);GO:0042542(response to hydrogen peroxide);GO:0034976(response to endoplasmic reticulum stress);GO:0010468(regulation of gene expression);GO:0008637(apoptotic mitochondrial changes);GO:0046982(protein heterodimerization activity);GO:0000775(chromosome, centromeric region);GO:0006470(protein dephosphorylation);GO:0004721(phosphoprotein phosphatase activity);GO:0005694(chromosome);GO:0005856(cytoskeleton);GO:0016787(hydrolase activity);GO:0046872(metal ion binding);GO:0005634(nucleus)</t>
  </si>
  <si>
    <t>03015(mRNA surveillance pathway);04350(TGF-beta signaling pathway);04140(Autophagy - animal);04136(Autophagy - other eukaryotes);04114(Oocyte meiosis);04530(Tight junction);04261(Adrenergic signaling in cardiomyocytes)</t>
  </si>
  <si>
    <t>K04382</t>
  </si>
  <si>
    <t>EC:3.1.3.16</t>
  </si>
  <si>
    <t>protein phosphatase 2 catalytic subunit beta [Source:HGNC Symbol;Acc:HGNC:9300]</t>
  </si>
  <si>
    <t>ENSGALG00000002699</t>
  </si>
  <si>
    <t>VAV2</t>
  </si>
  <si>
    <t>ENSGALT00000004255;ENSGALT00000061155</t>
  </si>
  <si>
    <t>GO:0005886(plasma membrane);GO:0005737(cytoplasm);GO:0043552(positive regulation of phosphatidylinositol 3-kinase activity);GO:0043087(regulation of GTPase activity);GO:0030193(regulation of blood coagulation);GO:0030032(lamellipodium assembly);GO:0030031(cell projection assembly);GO:0016477(cell migration);GO:0010468(regulation of gene expression);GO:0008361(regulation of cell size);GO:0007264(small GTPase mediated signal transduction);GO:0005154(epidermal growth factor receptor binding);GO:0005085(guanyl-nucleotide exchange factor activity);GO:0035023(regulation of Rho protein signal transduction);GO:0005089(Rho guanyl-nucleotide exchange factor activity);GO:0046872(metal ion binding);GO:0035556(intracellular signal transduction);GO:0001784(phosphotyrosine residue binding);GO:0001784(phosphotyrosine residue binding)</t>
  </si>
  <si>
    <t>K05730</t>
  </si>
  <si>
    <t>vav guanine nucleotide exchange factor 2 [Source:HGNC Symbol;Acc:HGNC:12658]</t>
  </si>
  <si>
    <t>ENSGALG00000007155</t>
  </si>
  <si>
    <t>RMI2</t>
  </si>
  <si>
    <t>ENSGALT00000011592</t>
  </si>
  <si>
    <t>GO:0006260(DNA replication);GO:0005634(nucleus);GO:0003677(DNA binding);GO:0033045(regulation of sister chromatid segregation);GO:0005829(cytosol);GO:0016607(nuclear speck)</t>
  </si>
  <si>
    <t>K15365</t>
  </si>
  <si>
    <t>RecQ mediated genome instability 2 [Source:HGNC Symbol;Acc:HGNC:28349]</t>
  </si>
  <si>
    <t>ENSGALG00000009698</t>
  </si>
  <si>
    <t>SLC38A1</t>
  </si>
  <si>
    <t>ENSGALT00000015787</t>
  </si>
  <si>
    <t>GO:0016020(membrane);GO:0030424(axon);GO:0005886(plasma membrane);GO:0006868(glutamine transport);GO:0015186(L-glutamine transmembrane transporter activity);GO:0003333(amino acid transmembrane transport);GO:0015171(amino acid transmembrane transporter activity);GO:0005887(integral component of plasma membrane);GO:0016021(integral component of membrane)</t>
  </si>
  <si>
    <t>solute carrier family 38 member 1 [Source:HGNC Symbol;Acc:HGNC:13447]</t>
  </si>
  <si>
    <t>ENSGALG00000010093</t>
  </si>
  <si>
    <t>BRMS1L</t>
  </si>
  <si>
    <t>ENSGALT00000016417;ENSGALT00000089487</t>
  </si>
  <si>
    <t>GO:0016575(histone deacetylation);GO:0004407(histone deacetylase activity);GO:0000122(negative regulation of transcription from RNA polymerase II promoter);GO:0006355(regulation of transcription, DNA-templated);GO:0006351(transcription, DNA-templated);GO:0005634(nucleus);GO:0042826(histone deacetylase binding);GO:0070822(Sin3-type complex);GO:0070822(Sin3-type complex)</t>
  </si>
  <si>
    <t>Breast cancer metastasis-suppressor 1-like protein  [Source:UniProtKB/Swiss-Prot;Acc:Q5ZLL9]</t>
  </si>
  <si>
    <t>ENSGALG00000031274</t>
  </si>
  <si>
    <t>SLC4A8</t>
  </si>
  <si>
    <t>ENSGALT00000080647;ENSGALT00000060636</t>
  </si>
  <si>
    <t>GO:0016020(membrane);GO:0005886(plasma membrane);GO:0043005(neuron projection);GO:0032809(neuronal cell body membrane);GO:0032809(neuronal cell body membrane)</t>
  </si>
  <si>
    <t>solute carrier family 4 member 8 [Source:HGNC Symbol;Acc:HGNC:11034]</t>
  </si>
  <si>
    <t>ENSGALG00000035378</t>
  </si>
  <si>
    <t>DNAJC5</t>
  </si>
  <si>
    <t>ENSGALT00000076125;ENSGALT00000051827</t>
  </si>
  <si>
    <t>K09525</t>
  </si>
  <si>
    <t>DnaJ heat shock protein family (Hsp40) member C5 [Source:HGNC Symbol;Acc:HGNC:16235]</t>
  </si>
  <si>
    <t>ENSGALG00000003154</t>
  </si>
  <si>
    <t>TXNDC11</t>
  </si>
  <si>
    <t>ENSGALT00000004992</t>
  </si>
  <si>
    <t>GO:0034976(response to endoplasmic reticulum stress);GO:0006457(protein folding);GO:0003756(protein disulfide isomerase activity);GO:0045454(cell redox homeostasis);GO:0005783(endoplasmic reticulum)</t>
  </si>
  <si>
    <t>thioredoxin domain containing 11 [Source:HGNC Symbol;Acc:HGNC:28030]</t>
  </si>
  <si>
    <t>ENSGALG00000010406</t>
  </si>
  <si>
    <t>TMEM63C</t>
  </si>
  <si>
    <t>ENSGALT00000016945</t>
  </si>
  <si>
    <t>GO:0006812(cation transport);GO:0005227(calcium activated cation channel activity);GO:0098655(cation transmembrane transport);GO:0016021(integral component of membrane);GO:0016020(membrane)</t>
  </si>
  <si>
    <t>transmembrane protein 63C [Source:HGNC Symbol;Acc:HGNC:23787]</t>
  </si>
  <si>
    <t>ENSGALG00000041460</t>
  </si>
  <si>
    <t>ENSGALT00000071738</t>
  </si>
  <si>
    <t>ENSGALG00000026009</t>
  </si>
  <si>
    <t>SRP9</t>
  </si>
  <si>
    <t>ENSGALT00000044492</t>
  </si>
  <si>
    <t>GO:0070062(extracellular exosome);GO:0005785(signal recognition particle receptor complex);GO:0045900(negative regulation of translational elongation);GO:0005786(signal recognition particle, endoplasmic reticulum targeting);GO:0005047(signal recognition particle binding);GO:0006616(SRP-dependent cotranslational protein targeting to membrane, translocation);GO:0048500(signal recognition particle);GO:0006614(SRP-dependent cotranslational protein targeting to membrane);GO:0008312(7S RNA binding);GO:0030529(intracellular ribonucleoprotein complex);GO:0003723(RNA binding);GO:0005737(cytoplasm)</t>
  </si>
  <si>
    <t>K03109</t>
  </si>
  <si>
    <t>signal recognition particle 9 [Source:HGNC Symbol;Acc:HGNC:11304]</t>
  </si>
  <si>
    <t>ENSGALG00000006094</t>
  </si>
  <si>
    <t>PHF6</t>
  </si>
  <si>
    <t>ENSGALT00000009833</t>
  </si>
  <si>
    <t>GO:0005730(nucleolus);GO:0005654(nucleoplasm);GO:0005634(nucleus);GO:0097110(scaffold protein binding);GO:0051219(phosphoprotein binding);GO:0043021(ribonucleoprotein complex binding);GO:0042826(histone deacetylase binding);GO:0042393(histone binding);GO:0019899(enzyme binding);GO:0015631(tubulin binding);GO:0003723(RNA binding);GO:0046872(metal ion binding);GO:0001227(transcriptional repressor activity, RNA polymerase II transcription regulatory region sequence-specific binding);GO:0043565(sequence-specific DNA binding);GO:0000122(negative regulation of transcription from RNA polymerase II promoter)</t>
  </si>
  <si>
    <t>PHD finger protein 6 [Source:HGNC Symbol;Acc:HGNC:18145]</t>
  </si>
  <si>
    <t>ENSGALG00000029962</t>
  </si>
  <si>
    <t>ENSGALT00000062586</t>
  </si>
  <si>
    <t>ENSGALG00000007181</t>
  </si>
  <si>
    <t>PGS1</t>
  </si>
  <si>
    <t>ENSGALT00000011630</t>
  </si>
  <si>
    <t>GO:0005783(endoplasmic reticulum);GO:0005739(mitochondrion);GO:0006655(phosphatidylglycerol biosynthetic process);GO:0008444(CDP-diacylglycerol-glycerol-3-phosphate 3-phosphatidyltransferase activity);GO:0008654(phospholipid biosynthetic process);GO:0006629(lipid metabolic process);GO:0003824(catalytic activity);GO:0016740(transferase activity);GO:0005524(ATP binding);GO:0000166(nucleotide binding);GO:0032049(cardiolipin biosynthetic process);GO:0017169(CDP-alcohol phosphatidyltransferase activity)</t>
  </si>
  <si>
    <t>K00995</t>
  </si>
  <si>
    <t>EC:2.7.8.5</t>
  </si>
  <si>
    <t>phosphatidylglycerophosphate synthase 1 [Source:HGNC Symbol;Acc:HGNC:30029]</t>
  </si>
  <si>
    <t>ENSGALG00000042101</t>
  </si>
  <si>
    <t>ENSGALT00000051629</t>
  </si>
  <si>
    <t>ENSGALG00000013728</t>
  </si>
  <si>
    <t>PPAT</t>
  </si>
  <si>
    <t>ENSGALT00000022312;ENSGALT00000063759</t>
  </si>
  <si>
    <t>GO:0004044(amidophosphoribosyltransferase activity);GO:0009116(nucleoside metabolic process);GO:0051536(iron-sulfur cluster binding);GO:0009113(purine nucleobase biosynthetic process);GO:0006189('de novo' IMP biosynthetic process);GO:0006164(purine nucleotide biosynthetic process);GO:0016757(transferase activity, transferring glycosyl groups);GO:0046872(metal ion binding);GO:0016740(transferase activity);GO:0016740(transferase activity)</t>
  </si>
  <si>
    <t>K00764</t>
  </si>
  <si>
    <t>EC:2.4.2.14</t>
  </si>
  <si>
    <t>phosphoribosyl pyrophosphate amidotransferase [Source:HGNC Symbol;Acc:HGNC:9238]</t>
  </si>
  <si>
    <t>ENSGALG00000017086</t>
  </si>
  <si>
    <t>ENSGALT00000027604</t>
  </si>
  <si>
    <t>ENSGALG00000002542</t>
  </si>
  <si>
    <t>GUSB</t>
  </si>
  <si>
    <t>ENSGALT00000087235;ENSGALT00000004011</t>
  </si>
  <si>
    <t>GO:0070062(extracellular exosome);GO:0043231(intracellular membrane-bounded organelle);GO:0016020(membrane);GO:0005764(lysosome);GO:0005615(extracellular space);GO:0005975(carbohydrate metabolic process);GO:0019904(protein domain specific binding);GO:0016787(hydrolase activity);GO:0005102(receptor binding);GO:0004566(beta-glucuronidase activity);GO:0046677(response to antibiotic);GO:0044194(cytolytic granule);GO:0004553(hydrolase activity, hydrolyzing O-glycosyl compounds);GO:0004553(hydrolase activity, hydrolyzing O-glycosyl compounds)</t>
  </si>
  <si>
    <t>00040(Pentose and glucuronate interconversions);00531(Glycosaminoglycan degradation);00860(Porphyrin and chlorophyll metabolism);00983(Drug metabolism - other enzymes);04142(Lysosome);04142(Lysosome)</t>
  </si>
  <si>
    <t>K01195</t>
  </si>
  <si>
    <t>EC:3.2.1.31</t>
  </si>
  <si>
    <t>glucuronidase beta [Source:HGNC Symbol;Acc:HGNC:4696]</t>
  </si>
  <si>
    <t>ENSGALG00000009510</t>
  </si>
  <si>
    <t>PIGH</t>
  </si>
  <si>
    <t>ENSGALT00000015480</t>
  </si>
  <si>
    <t>K03858</t>
  </si>
  <si>
    <t>phosphatidylinositol glycan anchor biosynthesis class H [Source:HGNC Symbol;Acc:HGNC:8964]</t>
  </si>
  <si>
    <t>ENSGALG00000032436</t>
  </si>
  <si>
    <t>ENSGALT00000071825</t>
  </si>
  <si>
    <t>ENSGALG00000017037</t>
  </si>
  <si>
    <t>NHLRC3</t>
  </si>
  <si>
    <t>ENSGALT00000086991;ENSGALT00000027526</t>
  </si>
  <si>
    <t>NHL repeat containing 3 [Source:HGNC Symbol;Acc:HGNC:33751]</t>
  </si>
  <si>
    <t>ENSGALG00000000835</t>
  </si>
  <si>
    <t>ENSGALT00000041212</t>
  </si>
  <si>
    <t>GO:0055037(recycling endosome);GO:0001881(receptor recycling);GO:0005769(early endosome);GO:0007032(endosome organization);GO:0042147(retrograde transport, endosome to Golgi);GO:0005829(cytosol);GO:0005802(trans-Golgi network)</t>
  </si>
  <si>
    <t>Pleckstrin homology domain-containing family J member 1  [Source:UniProtKB/Swiss-Prot;Acc:Q5ZLT5]</t>
  </si>
  <si>
    <t>ENSGALG00000038494</t>
  </si>
  <si>
    <t>CMIP</t>
  </si>
  <si>
    <t>ENSGALT00000079712;ENSGALT00000066482</t>
  </si>
  <si>
    <t>c-Maf inducing protein [Source:HGNC Symbol;Acc:HGNC:24319]</t>
  </si>
  <si>
    <t>ENSGALG00000028682</t>
  </si>
  <si>
    <t>CBLN2</t>
  </si>
  <si>
    <t>ENSGALT00000043443</t>
  </si>
  <si>
    <t>GO:0051965(positive regulation of synapse assembly);GO:0005615(extracellular space)</t>
  </si>
  <si>
    <t>cerebellin 2 precursor [Source:HGNC Symbol;Acc:HGNC:1544]</t>
  </si>
  <si>
    <t>ENSGALG00000001107</t>
  </si>
  <si>
    <t>ENSGALT00000040859</t>
  </si>
  <si>
    <t>GO:0005789(endoplasmic reticulum membrane);GO:0000139(Golgi membrane);GO:0016192(vesicle-mediated transport);GO:0005484(SNAP receptor activity);GO:0031902(late endosome membrane);GO:0012507(ER to Golgi transport vesicle membrane);GO:0048280(vesicle fusion with Golgi apparatus);GO:0006891(intra-Golgi vesicle-mediated transport);GO:0006888(ER to Golgi vesicle-mediated transport);GO:0006623(protein targeting to vacuole);GO:0000149(SNARE binding);GO:0015031(protein transport);GO:0042147(retrograde transport, endosome to Golgi);GO:0006896(Golgi to vacuole transport);GO:0005794(Golgi apparatus);GO:0031201(SNARE complex);GO:0005829(cytosol);GO:0006810(transport);GO:0016021(integral component of membrane);GO:0016020(membrane)</t>
  </si>
  <si>
    <t>K08496</t>
  </si>
  <si>
    <t>ENSGALG00000030115</t>
  </si>
  <si>
    <t>WISP1</t>
  </si>
  <si>
    <t>ENSGALT00000055340;ENSGALT00000084071;ENSGALT00000053919</t>
  </si>
  <si>
    <t>GO:0005829(cytosol);GO:0005615(extracellular space);GO:0005615(extracellular space)</t>
  </si>
  <si>
    <t>WNT1 inducible signaling pathway protein 1 [Source:HGNC Symbol;Acc:HGNC:12769]</t>
  </si>
  <si>
    <t>ENSGALG00000013828</t>
  </si>
  <si>
    <t>GALM</t>
  </si>
  <si>
    <t>ENSGALT00000089188;ENSGALT00000085794;ENSGALT00000056217;ENSGALT00000052584;ENSGALT00000022442</t>
  </si>
  <si>
    <t>GO:0019318(hexose metabolic process);GO:0033499(galactose catabolic process via UDP-galactose);GO:0004034(aldose 1-epimerase activity);GO:0006006(glucose metabolic process);GO:0016853(isomerase activity);GO:0005975(carbohydrate metabolic process);GO:0030246(carbohydrate binding);GO:0003824(catalytic activity);GO:0006012(galactose metabolic process);GO:0070062(extracellular exosome);GO:0070062(extracellular exosome)</t>
  </si>
  <si>
    <t>00010(Glycolysis / Gluconeogenesis);00052(Galactose metabolism);00052(Galactose metabolism)</t>
  </si>
  <si>
    <t>K01785</t>
  </si>
  <si>
    <t>EC:5.1.3.3</t>
  </si>
  <si>
    <t>galactose mutarotase [Source:HGNC Symbol;Acc:HGNC:24063]</t>
  </si>
  <si>
    <t>ENSGALG00000004098</t>
  </si>
  <si>
    <t>STK4</t>
  </si>
  <si>
    <t>ENSGALT00000006521;ENSGALT00000072864;ENSGALT00000067829</t>
  </si>
  <si>
    <t>GO:0006468(protein phosphorylation);GO:0005524(ATP binding);GO:0004674(protein serine/threonine kinase activity);GO:0004672(protein kinase activity);GO:0007165(signal transduction);GO:0008134(transcription factor binding);GO:0005634(nucleus);GO:0042802(identical protein binding);GO:0000287(magnesium ion binding);GO:0043065(positive regulation of apoptotic process);GO:0006915(apoptotic process);GO:0005737(cytoplasm);GO:0035556(intracellular signal transduction);GO:0046983(protein dimerization activity);GO:0005654(nucleoplasm);GO:0005829(cytosol);GO:0008285(negative regulation of cell proliferation);GO:0090090(negative regulation of canonical Wnt signaling pathway);GO:0032092(positive regulation of protein binding);GO:0042803(protein homodimerization activity);GO:0016604(nuclear body);GO:0018105(peptidyl-serine phosphorylation);GO:0043234(protein complex);GO:0000902(cell morphogenesis);GO:0030216(keratinocyte differentiation);GO:1902043(positive regulation of extrinsic apoptotic signaling pathway via death domain receptors);GO:0046777(protein autophosphorylation);GO:0001934(positive regulation of protein phosphorylation);GO:0045600(positive regulation of fat cell differentiation);GO:0001569(branching involved in blood vessel morphogenesis);GO:0007417(central nervous system development);GO:0050821(protein stabilization);GO:0035329(hippo signaling);GO:0001841(neural tube formation);GO:0003157(endocardium development);GO:0046621(negative regulation of organ growth);GO:0060215(primitive hemopoiesis);GO:0060706(cell differentiation involved in embryonic placenta development);GO:0060800(regulation of cell differentiation involved in embryonic placenta development);GO:0097284(hepatocyte apoptotic process);GO:0033138(positive regulation of peptidyl-serine phosphorylation);GO:0033138(positive regulation of peptidyl-serine phosphorylation)</t>
  </si>
  <si>
    <t>04010(MAPK signaling pathway);04068(FoxO signaling pathway);04068(FoxO signaling pathway)</t>
  </si>
  <si>
    <t>K04411</t>
  </si>
  <si>
    <t>serine/threonine kinase 4 [Source:HGNC Symbol;Acc:HGNC:11408]</t>
  </si>
  <si>
    <t>ENSGALG00000015951</t>
  </si>
  <si>
    <t>OGFRL1</t>
  </si>
  <si>
    <t>ENSGALT00000025707</t>
  </si>
  <si>
    <t>GO:0004872(receptor activity);GO:0016020(membrane)</t>
  </si>
  <si>
    <t>opioid growth factor receptor like 1 [Source:HGNC Symbol;Acc:HGNC:21378]</t>
  </si>
  <si>
    <t>ENSGALG00000010073</t>
  </si>
  <si>
    <t>DDOST</t>
  </si>
  <si>
    <t>ENSGALT00000088077;ENSGALT00000085497;ENSGALT00000085097;ENSGALT00000039102;ENSGALT00000084524</t>
  </si>
  <si>
    <t>GO:0018279(protein N-linked glycosylation via asparagine);GO:0005789(endoplasmic reticulum membrane);GO:0005783(endoplasmic reticulum);GO:0006486(protein glycosylation);GO:0016757(transferase activity, transferring glycosyl groups);GO:0016740(transferase activity);GO:0016021(integral component of membrane);GO:0016020(membrane);GO:0006487(protein N-linked glycosylation);GO:0004579(dolichyl-diphosphooligosaccharide-protein glycotransferase activity);GO:0043231(intracellular membrane-bounded organelle);GO:0043234(protein complex);GO:0042110(T cell activation);GO:0034097(response to cytokine);GO:0034097(response to cytokine)</t>
  </si>
  <si>
    <t>00510(N-Glycan biosynthesis);04141(Protein processing in endoplasmic reticulum);04141(Protein processing in endoplasmic reticulum)</t>
  </si>
  <si>
    <t>K12670</t>
  </si>
  <si>
    <t>dolichyl-diphosphooligosaccharide--protein glycosyltransferase non-catalytic subunit [Source:HGNC Symbol;Acc:HGNC:2728]</t>
  </si>
  <si>
    <t>ENSGALG00000007203</t>
  </si>
  <si>
    <t>ENSGALT00000011657</t>
  </si>
  <si>
    <t>ENSGALG00000034453</t>
  </si>
  <si>
    <t>SAMD11</t>
  </si>
  <si>
    <t>ENSGALT00000060153;ENSGALT00000083862;ENSGALT00000084513</t>
  </si>
  <si>
    <t>sterile alpha motif domain containing 11 [Source:HGNC Symbol;Acc:HGNC:28706]</t>
  </si>
  <si>
    <t>ENSGALG00000032335</t>
  </si>
  <si>
    <t>MARCKSL1</t>
  </si>
  <si>
    <t>ENSGALT00000067813</t>
  </si>
  <si>
    <t>GO:0005516(calmodulin binding);GO:0008284(positive regulation of cell proliferation);GO:0005886(plasma membrane);GO:0070062(extracellular exosome)</t>
  </si>
  <si>
    <t>MARCKS like 1 [Source:HGNC Symbol;Acc:HGNC:7142]</t>
  </si>
  <si>
    <t>ENSGALG00000015069</t>
  </si>
  <si>
    <t>B4GALT4</t>
  </si>
  <si>
    <t>ENSGALT00000083544;ENSGALT00000024311;ENSGALT00000086208</t>
  </si>
  <si>
    <t>GO:0005794(Golgi apparatus);GO:0005975(carbohydrate metabolic process);GO:0016757(transferase activity, transferring glycosyl groups);GO:0016757(transferase activity, transferring glycosyl groups)</t>
  </si>
  <si>
    <t>00533(Glycosaminoglycan biosynthesis - keratan sulfate);00601(Glycosphingolipid biosynthesis - lacto and neolacto series);00601(Glycosphingolipid biosynthesis - lacto and neolacto series)</t>
  </si>
  <si>
    <t>K07969</t>
  </si>
  <si>
    <t>EC:2.4.1.90;EC:2.4.1.275</t>
  </si>
  <si>
    <t>beta-1,4-galactosyltransferase 4 [Source:HGNC Symbol;Acc:HGNC:927]</t>
  </si>
  <si>
    <t>ENSGALG00000040746</t>
  </si>
  <si>
    <t>ENSGALT00000061741</t>
  </si>
  <si>
    <t>04144(Endocytosis);04217(Necroptosis)</t>
  </si>
  <si>
    <t>K12197</t>
  </si>
  <si>
    <t>ENSGALG00000011705</t>
  </si>
  <si>
    <t>BRF1</t>
  </si>
  <si>
    <t>ENSGALT00000019132</t>
  </si>
  <si>
    <t>GO:0017025(TBP-class protein binding);GO:0000126(transcription factor TFIIIB complex);GO:0001026(TFIIIB-type transcription factor activity);GO:0006359(regulation of transcription from RNA polymerase III promoter);GO:0006355(regulation of transcription, DNA-templated);GO:0046872(metal ion binding);GO:0006383(transcription from RNA polymerase III promoter);GO:0070897(DNA-templated transcriptional preinitiation complex assembly)</t>
  </si>
  <si>
    <t>BRF1, RNA polymerase III transcription initiation factor subunit [Source:HGNC Symbol;Acc:HGNC:11551]</t>
  </si>
  <si>
    <t>ENSGALG00000011013</t>
  </si>
  <si>
    <t>PCNX2</t>
  </si>
  <si>
    <t>ENSGALT00000017942;ENSGALT00000076882</t>
  </si>
  <si>
    <t>pecanex homolog 2 [Source:HGNC Symbol;Acc:HGNC:8736]</t>
  </si>
  <si>
    <t>ENSGALG00000009621</t>
  </si>
  <si>
    <t>ACTB</t>
  </si>
  <si>
    <t>ENSGALT00000088705;ENSGALT00000089159;ENSGALT00000085271;ENSGALT00000015673;ENSGALT00000089197;ENSGALT00000087087;ENSGALT00000079176;ENSGALT00000089372;ENSGALT00000084562;ENSGALT00000088299;ENSGALT00000085953</t>
  </si>
  <si>
    <t>GO:0072562(blood microparticle);GO:0070062(extracellular exosome);GO:0043234(protein complex);GO:0043209(myelin sheath);GO:0036464(cytoplasmic ribonucleoprotein granule);GO:0035267(NuA4 histone acetyltransferase complex);GO:0030863(cortical cytoskeleton);GO:0030529(intracellular ribonucleoprotein complex);GO:0016020(membrane);GO:0005925(focal adhesion);GO:0005829(cytosol);GO:0005615(extracellular space);GO:0000790(nuclear chromatin);GO:0098974(postsynaptic actin cytoskeleton organization);GO:0070527(platelet aggregation);GO:0043044(ATP-dependent chromatin remodeling);GO:0021762(substantia nigra development);GO:0001895(retina homeostasis);GO:0098973(structural constituent of postsynaptic actin cytoskeleton);GO:0050998(nitric-oxide synthase binding);GO:0042802(identical protein binding);GO:0030957(Tat protein binding);GO:0031492(nucleosomal DNA binding);GO:0019894(kinesin binding);GO:0000980(RNA polymerase II distal enhancer sequence-specific DNA binding);GO:0000978(RNA polymerase II core promoter proximal region sequence-specific DNA binding);GO:0005856(cytoskeleton);GO:0030027(lamellipodium);GO:0005886(plasma membrane);GO:0097433(dense body);GO:0005737(cytoplasm);GO:0005634(nucleus);GO:0005524(ATP binding);GO:0000166(nucleotide binding);GO:0015629(actin cytoskeleton);GO:0031982(vesicle);GO:0032091(negative regulation of protein binding);GO:0032091(negative regulation of protein binding)</t>
  </si>
  <si>
    <t>actin beta [Source:HGNC Symbol;Acc:HGNC:132]</t>
  </si>
  <si>
    <t>ENSGALG00000014949</t>
  </si>
  <si>
    <t>RABL3</t>
  </si>
  <si>
    <t>ENSGALT00000024115;ENSGALT00000088238;ENSGALT00000054511;ENSGALT00000089892</t>
  </si>
  <si>
    <t>RAB, member of RAS oncogene family like 3 [Source:HGNC Symbol;Acc:HGNC:18072]</t>
  </si>
  <si>
    <t>ENSGALG00000002500</t>
  </si>
  <si>
    <t>GMPPB</t>
  </si>
  <si>
    <t>ENSGALT00000086352;ENSGALT00000003943</t>
  </si>
  <si>
    <t>GO:0070062(extracellular exosome);GO:0005739(mitochondrion);GO:0005737(cytoplasm);GO:0016779(nucleotidyltransferase activity);GO:0016740(transferase activity);GO:0009058(biosynthetic process);GO:0009298(GDP-mannose biosynthetic process);GO:0009298(GDP-mannose biosynthetic process)</t>
  </si>
  <si>
    <t>K00966</t>
  </si>
  <si>
    <t>EC:2.7.7.13</t>
  </si>
  <si>
    <t>GDP-mannose pyrophosphorylase B [Source:HGNC Symbol;Acc:HGNC:22932]</t>
  </si>
  <si>
    <t>ENSGALG00000012946</t>
  </si>
  <si>
    <t>SINHCAF</t>
  </si>
  <si>
    <t>ENSGALT00000044922</t>
  </si>
  <si>
    <t>GO:0030336(negative regulation of cell migration);GO:0016580(Sin3 complex);GO:0008284(positive regulation of cell proliferation);GO:0045596(negative regulation of cell differentiation)</t>
  </si>
  <si>
    <t>SIN3-HDAC complex associated factor [Source:HGNC Symbol;Acc:HGNC:30702]</t>
  </si>
  <si>
    <t>ENSGALG00000039335</t>
  </si>
  <si>
    <t>SLC25A22</t>
  </si>
  <si>
    <t>ENSGALT00000069515</t>
  </si>
  <si>
    <t>GO:0005743(mitochondrial inner membrane);GO:0005739(mitochondrion);GO:0005313(L-glutamate transmembrane transporter activity);GO:0015813(L-glutamate transport)</t>
  </si>
  <si>
    <t>solute carrier family 25 member 22 [Source:HGNC Symbol;Acc:HGNC:19954]</t>
  </si>
  <si>
    <t>ENSGALG00000012827</t>
  </si>
  <si>
    <t>RIPK1</t>
  </si>
  <si>
    <t>ENSGALT00000020921;ENSGALT00000037211</t>
  </si>
  <si>
    <t>GO:0006468(protein phosphorylation);GO:0005524(ATP binding);GO:0004672(protein kinase activity);GO:0007165(signal transduction);GO:0097342(ripoptosome);GO:0043235(receptor complex);GO:0031264(death-inducing signaling complex);GO:0005829(cytosol);GO:0005739(mitochondrion);GO:2001240(negative regulation of extrinsic apoptotic signaling pathway in absence of ligand);GO:2001238(positive regulation of extrinsic apoptotic signaling pathway);GO:2001237(negative regulation of extrinsic apoptotic signaling pathway);GO:2000377(regulation of reactive oxygen species metabolic process);GO:1990000(amyloid fibril formation);GO:1905206(positive regulation of hydrogen peroxide-induced cell death);GO:1901026(ripoptosome assembly involved in necroptotic process);GO:0097527(necroptotic signaling pathway);GO:0097343(ripoptosome assembly);GO:0097191(extrinsic apoptotic signaling pathway);GO:0071363(cellular response to growth factor stimulus);GO:0071356(cellular response to tumor necrosis factor);GO:0070926(regulation of ATP:ADP antiporter activity);GO:0070266(necroptotic process);GO:0070231(T cell apoptotic process);GO:0060545(positive regulation of necroptotic process);GO:0051291(protein heterooligomerization);GO:0051260(protein homooligomerization);GO:0051092(positive regulation of NF-kappaB transcription factor activity);GO:0046777(protein autophosphorylation);GO:0046330(positive regulation of JNK cascade);GO:0045944(positive regulation of transcription from RNA polymerase II promoter);GO:0045651(positive regulation of macrophage differentiation);GO:0044257(cellular protein catabolic process);GO:0043410(positive regulation of MAPK cascade);GO:0043124(negative regulation of I-kappaB kinase/NF-kappaB signaling);GO:0043123(positive regulation of I-kappaB kinase/NF-kappaB signaling);GO:0043068(positive regulation of programmed cell death);GO:0043065(positive regulation of apoptotic process);GO:0042327(positive regulation of phosphorylation);GO:0036289(peptidyl-serine autophosphorylation);GO:0034612(response to tumor necrosis factor);GO:0032760(positive regulation of tumor necrosis factor production);GO:0032757(positive regulation of interleukin-8 production);GO:0010940(positive regulation of necrotic cell death);GO:0007257(activation of JUN kinase activity);GO:0006915(apoptotic process);GO:0001934(positive regulation of protein phosphorylation);GO:0070513(death domain binding);GO:0042802(identical protein binding);GO:0032403(protein complex binding);GO:0031625(ubiquitin protein ligase binding);GO:0005123(death receptor binding);GO:0004674(protein serine/threonine kinase activity);GO:0004871(signal transducer activity);GO:0004871(signal transducer activity)</t>
  </si>
  <si>
    <t>04210(Apoptosis);04217(Necroptosis);04620(Toll-like receptor signaling pathway);04621(NOD-like receptor signaling pathway);04622(RIG-I-like receptor signaling pathway);04623(Cytosolic DNA-sensing pathway);04623(Cytosolic DNA-sensing pathway)</t>
  </si>
  <si>
    <t>K02861</t>
  </si>
  <si>
    <t>receptor interacting serine/threonine kinase 1 [Source:HGNC Symbol;Acc:HGNC:10019]</t>
  </si>
  <si>
    <t>ENSGALG00000031212</t>
  </si>
  <si>
    <t>MGAT2</t>
  </si>
  <si>
    <t>ENSGALT00000059615</t>
  </si>
  <si>
    <t>GO:0016020(membrane);GO:0005794(Golgi apparatus);GO:0008455(alpha-1,6-mannosylglycoprotein 2-beta-N-acetylglucosaminyltransferase activity);GO:0018279(protein N-linked glycosylation via asparagine)</t>
  </si>
  <si>
    <t>K00736</t>
  </si>
  <si>
    <t>EC:2.4.1.143</t>
  </si>
  <si>
    <t>mannosyl (alpha-1,6-)-glycoprotein beta-1,2-N-acetylglucosaminyltransferase [Source:HGNC Symbol;Acc:HGNC:7045]</t>
  </si>
  <si>
    <t>ENSGALG00000011738</t>
  </si>
  <si>
    <t>ARHGDIB</t>
  </si>
  <si>
    <t>ENSGALT00000083156;ENSGALT00000030630;ENSGALT00000056960;ENSGALT00000085351</t>
  </si>
  <si>
    <t>GO:0005094(Rho GDP-dissociation inhibitor activity);GO:0050790(regulation of catalytic activity);GO:0005737(cytoplasm);GO:0005829(cytosol);GO:0070062(extracellular exosome);GO:0035023(regulation of Rho protein signal transduction);GO:0048365(Rac GTPase binding);GO:0003924(GTPase activity);GO:1901164(negative regulation of trophoblast cell migration);GO:2000249(regulation of actin cytoskeleton reorganization);GO:2000249(regulation of actin cytoskeleton reorganization)</t>
  </si>
  <si>
    <t>Rho GDP dissociation inhibitor beta [Source:HGNC Symbol;Acc:HGNC:679]</t>
  </si>
  <si>
    <t>ENSGALG00000038528</t>
  </si>
  <si>
    <t>ENSGALT00000077309;ENSGALT00000061207</t>
  </si>
  <si>
    <t>K12896</t>
  </si>
  <si>
    <t>ENSGALG00000038155</t>
  </si>
  <si>
    <t>AP3M2</t>
  </si>
  <si>
    <t>ENSGALT00000057587;ENSGALT00000049840</t>
  </si>
  <si>
    <t>adaptor related protein complex 3 mu 2 subunit [Source:HGNC Symbol;Acc:HGNC:570]</t>
  </si>
  <si>
    <t>ENSGALG00000031987</t>
  </si>
  <si>
    <t>MYO5A</t>
  </si>
  <si>
    <t>ENSGALT00000046846;ENSGALT00000055281</t>
  </si>
  <si>
    <t>unconventional myosin-Va  [Source:RefSeq peptide;Acc:NP_990631]</t>
  </si>
  <si>
    <t>ENSGALG00000003879</t>
  </si>
  <si>
    <t>MFSD2A</t>
  </si>
  <si>
    <t>ENSGALT00000006168</t>
  </si>
  <si>
    <t>GO:0005887(integral component of plasma membrane);GO:1990379(lipid transport across blood brain barrier);GO:0060856(establishment of blood-brain barrier);GO:0045056(transcytosis);GO:0051977(lysophospholipid transport);GO:0021766(hippocampus development);GO:0015908(fatty acid transport);GO:0051978(lysophospholipid transporter activity);GO:0015293(symporter activity);GO:0015245(fatty acid transporter activity);GO:0005548(phospholipid transporter activity);GO:0055085(transmembrane transport);GO:0016021(integral component of membrane);GO:0016020(membrane)</t>
  </si>
  <si>
    <t>major facilitator superfamily domain containing 2A [Source:HGNC Symbol;Acc:HGNC:25897]</t>
  </si>
  <si>
    <t>ENSGALG00000002679</t>
  </si>
  <si>
    <t>GLT1D1</t>
  </si>
  <si>
    <t>ENSGALT00000034720</t>
  </si>
  <si>
    <t>glycosyltransferase 1 domain containing 1 [Source:HGNC Symbol;Acc:HGNC:26483]</t>
  </si>
  <si>
    <t>ENSGALG00000004212</t>
  </si>
  <si>
    <t>ADAM10</t>
  </si>
  <si>
    <t>ENSGALT00000086166;ENSGALT00000088558;ENSGALT00000006698</t>
  </si>
  <si>
    <t>GO:0007219(Notch signaling pathway);GO:0006509(membrane protein ectodomain proteolysis);GO:0008237(metallopeptidase activity);GO:0004222(metalloendopeptidase activity);GO:0006508(proteolysis);GO:0046872(metal ion binding);GO:0016021(integral component of membrane);GO:0016020(membrane);GO:0019901(protein kinase binding);GO:0007162(negative regulation of cell adhesion);GO:0009986(cell surface);GO:0005925(focal adhesion);GO:0006468(protein phosphorylation);GO:0042803(protein homodimerization activity);GO:0005737(cytoplasm);GO:0005794(Golgi apparatus);GO:0005634(nucleus);GO:0070062(extracellular exosome);GO:0008284(positive regulation of cell proliferation);GO:0097197(tetraspanin-enriched microdomain);GO:0030335(positive regulation of cell migration);GO:0005615(extracellular space);GO:0016485(protein processing);GO:0014069(postsynaptic density);GO:0001701(in utero embryonic development);GO:0004175(endopeptidase activity);GO:0030307(positive regulation of cell growth);GO:0034612(response to tumor necrosis factor);GO:0010820(positive regulation of T cell chemotaxis);GO:0042117(monocyte activation);GO:0051088(PMA-inducible membrane protein ectodomain proteolysis);GO:0051089(constitutive protein ectodomain proteolysis);GO:0005798(Golgi-associated vesicle);GO:0097038(perinuclear endoplasmic reticulum);GO:0097038(perinuclear endoplasmic reticulum)</t>
  </si>
  <si>
    <t>ADAM metallopeptidase domain 10 [Source:HGNC Symbol;Acc:HGNC:188]</t>
  </si>
  <si>
    <t>ENSGALG00000003770</t>
  </si>
  <si>
    <t>ANXA2</t>
  </si>
  <si>
    <t>ENSGALT00000005981;ENSGALT00000089656;ENSGALT00000050124;ENSGALT00000085466;ENSGALT00000080041;ENSGALT00000083426</t>
  </si>
  <si>
    <t>GO:0031902(late endosome membrane);GO:0005886(plasma membrane);GO:0009986(cell surface);GO:0044548(S100 protein binding);GO:0005811(lipid droplet);GO:0042802(identical protein binding);GO:0005768(endosome);GO:0045121(membrane raft);GO:0005546(phosphatidylinositol-4,5-bisphosphate binding);GO:0005544(calcium-dependent phospholipid binding);GO:0005765(lysosomal membrane);GO:0030496(midbody);GO:0001525(angiogenesis);GO:0003723(RNA binding);GO:0005737(cytoplasm);GO:0005615(extracellular space);GO:0005634(nucleus);GO:0016020(membrane);GO:0048306(calcium-dependent protein binding);GO:0005769(early endosome);GO:0070062(extracellular exosome);GO:0016323(basolateral plasma membrane);GO:0031982(vesicle);GO:0005829(cytosol);GO:0019897(extrinsic component of plasma membrane);GO:0098641(cadherin binding involved in cell-cell adhesion);GO:0005913(cell-cell adherens junction);GO:0031012(extracellular matrix);GO:0030199(collagen fibril organization);GO:0005576(extracellular region);GO:0002020(protease binding);GO:0051290(protein heterotetramerization);GO:0019834(phospholipase A2 inhibitor activity);GO:0001765(membrane raft assembly);GO:0001921(positive regulation of receptor recycling);GO:0006900(vesicle budding from membrane);GO:0031340(positive regulation of vesicle fusion);GO:0032804(negative regulation of low-density lipoprotein particle receptor catabolic process);GO:0036035(osteoclast development);GO:0042730(fibrinolysis);GO:0044090(positive regulation of vacuole organization);GO:0044147(negative regulation of development of symbiont involved in interaction with host);GO:0051099(positive regulation of binding);GO:0052362(catabolism by host of symbiont protein);GO:0052405(negative regulation by host of symbiont molecular function);GO:1905581(positive regulation of low-density lipoprotein particle clearance);GO:1905597(positive regulation of low-density lipoprotein particle receptor binding);GO:1905599(positive regulation of low-density lipoprotein receptor activity);GO:1905602(positive regulation of receptor-mediated endocytosis involved in cholesterol transport);GO:0035749(myelin sheath adaxonal region);GO:0042383(sarcolemma);GO:0043220(Schmidt-Lanterman incisure);GO:1990667(PCSK9-AnxA2 complex);GO:0098772(molecular function regulator);GO:0060956(endocardial cell differentiation);GO:0051928(positive regulation of calcium ion transport);GO:0051480(regulation of cytosolic calcium ion concentration);GO:0032907(transforming growth factor beta3 production);GO:0036366(transforming growth factor beta3 activation);GO:0032332(positive regulation of chondrocyte differentiation);GO:0030282(bone mineralization);GO:0010755(regulation of plasminogen activation);GO:0003417(growth plate cartilage development);GO:0099511(voltage-gated calcium channel activity involved in regulation of cytosolic calcium levels);GO:0034704(calcium channel complex);GO:0055074(calcium ion homeostasis);GO:0005262(calcium channel activity);GO:0043234(protein complex);GO:0046790(virion binding);GO:0005604(basement membrane);GO:0004859(phospholipase inhibitor activity);GO:0043086(negative regulation of catalytic activity);GO:0008092(cytoskeletal protein binding);GO:0070588(calcium ion transmembrane transport);GO:0005578(proteinaceous extracellular matrix);GO:0005509(calcium ion binding);GO:0005509(calcium ion binding)</t>
  </si>
  <si>
    <t>annexin A2 [Source:HGNC Symbol;Acc:HGNC:537]</t>
  </si>
  <si>
    <t>ENSGALG00000008220</t>
  </si>
  <si>
    <t>BZW1</t>
  </si>
  <si>
    <t>ENSGALT00000033478;ENSGALT00000089201;ENSGALT00000090317</t>
  </si>
  <si>
    <t>GO:0006355(regulation of transcription, DNA-templated);GO:0006351(transcription, DNA-templated);GO:0003723(RNA binding);GO:0045296(cadherin binding);GO:0005737(cytoplasm);GO:0016020(membrane);GO:0016020(membrane)</t>
  </si>
  <si>
    <t>basic leucine zipper and W2 domains 1 [Source:HGNC Symbol;Acc:HGNC:18380]</t>
  </si>
  <si>
    <t>ENSGALG00000041247</t>
  </si>
  <si>
    <t>ENSGALT00000056842</t>
  </si>
  <si>
    <t>ENSGALG00000015459</t>
  </si>
  <si>
    <t>ENSGALT00000024926</t>
  </si>
  <si>
    <t>GO:0006355(regulation of transcription, DNA-templated);GO:0003700(transcription factor activity, sequence-specific DNA binding);GO:0003676(nucleic acid binding)</t>
  </si>
  <si>
    <t>ENSGALG00000003578</t>
  </si>
  <si>
    <t>FN1</t>
  </si>
  <si>
    <t>ENSGALT00000005664;ENSGALT00000063728;ENSGALT00000005663</t>
  </si>
  <si>
    <t>GO:0099512(supramolecular fiber);GO:0072562(blood microparticle);GO:0070062(extracellular exosome);GO:0031012(extracellular matrix);GO:0016324(apical plasma membrane);GO:0005793(endoplasmic reticulum-Golgi intermediate compartment);GO:0005615(extracellular space);GO:0005605(basal lamina);GO:0005614(interstitial matrix);GO:0005604(basement membrane);GO:0005578(proteinaceous extracellular matrix);GO:0005577(fibrinogen complex);GO:2001202(negative regulation of transforming growth factor-beta secretion);GO:0090245(axis elongation involved in somitogenesis);GO:1904237(positive regulation of substrate-dependent cell migration, cell attachment to substrate);GO:0070372(regulation of ERK1 and ERK2 cascade);GO:0060974(cell migration involved in heart formation);GO:0048146(positive regulation of fibroblast proliferation);GO:0048041(focal adhesion assembly);GO:0045773(positive regulation of axon extension);GO:0045176(apical protein localization);GO:0042060(wound healing);GO:0035987(endodermal cell differentiation);GO:0034446(substrate adhesion-dependent cell spreading);GO:0033622(integrin activation);GO:0031589(cell-substrate adhesion);GO:0018149(peptide cross-linking);GO:0010628(positive regulation of gene expression);GO:0008284(positive regulation of cell proliferation);GO:0007161(calcium-independent cell-matrix adhesion);GO:0007155(cell adhesion);GO:0007160(cell-matrix adhesion);GO:0007044(cell-substrate junction assembly);GO:0006929(substrate-dependent cell migration);GO:0001932(regulation of protein phosphorylation);GO:0042802(identical protein binding);GO:0016504(peptidase activator activity);GO:0005178(integrin binding);GO:0002020(protease binding);GO:0045178(basal part of cell);GO:0005886(plasma membrane);GO:0048471(perinuclear region of cytoplasm);GO:0008283(cell proliferation);GO:0009986(cell surface);GO:0005737(cytoplasm);GO:0010952(positive regulation of peptidase activity);GO:0005576(extracellular region);GO:0005623(cell);GO:0005102(receptor binding);GO:0008022(protein C-terminus binding);GO:0019899(enzyme binding);GO:0051087(chaperone binding);GO:0097718(disordered domain specific binding);GO:0051702(interaction with symbiont);GO:0052047(interaction with other organism via secreted substance involved in symbiotic interaction);GO:0052047(interaction with other organism via secreted substance involved in symbiotic interaction)</t>
  </si>
  <si>
    <t>04512(ECM-receptor interaction);04510(Focal adhesion);04810(Regulation of actin cytoskeleton);04933(AGE-RAGE signaling pathway in diabetic complications);04933(AGE-RAGE signaling pathway in diabetic complications)</t>
  </si>
  <si>
    <t>K05717</t>
  </si>
  <si>
    <t>fibronectin 1 [Source:HGNC Symbol;Acc:HGNC:3778]</t>
  </si>
  <si>
    <t>ENSGALG00000006426</t>
  </si>
  <si>
    <t>PAK2</t>
  </si>
  <si>
    <t>ENSGALT00000010372;ENSGALT00000050422;ENSGALT00000074426</t>
  </si>
  <si>
    <t>GO:0045296(cadherin binding);GO:0042802(identical protein binding);GO:0043066(negative regulation of apoptotic process);GO:0016310(phosphorylation);GO:0004672(protein kinase activity);GO:0005737(cytoplasm);GO:0019901(protein kinase binding);GO:0006468(protein phosphorylation);GO:0060996(dendritic spine development);GO:0004674(protein serine/threonine kinase activity);GO:0018105(peptidyl-serine phosphorylation);GO:0071407(cellular response to organic cyclic compound);GO:0005829(cytosol);GO:0030296(protein tyrosine kinase activator activity);GO:0031267(small GTPase binding);GO:0048365(Rac GTPase binding);GO:0046777(protein autophosphorylation);GO:0050731(positive regulation of peptidyl-tyrosine phosphorylation);GO:2001238(positive regulation of extrinsic apoptotic signaling pathway);GO:2001271(negative regulation of cysteine-type endopeptidase activity involved in execution phase of apoptosis);GO:0043408(regulation of MAPK cascade);GO:0007346(regulation of mitotic cell cycle);GO:0030036(actin cytoskeleton organization);GO:0007266(Rho protein signal transduction);GO:0016477(cell migration);GO:0016740(transferase activity);GO:0005524(ATP binding);GO:0000166(nucleotide binding);GO:0016301(kinase activity);GO:0031098(stress-activated protein kinase signaling cascade);GO:0023014(signal transduction by protein phosphorylation);GO:0032147(activation of protein kinase activity);GO:0032147(activation of protein kinase activity)</t>
  </si>
  <si>
    <t>04010(MAPK signaling pathway);04012(ErbB signaling pathway);04510(Focal adhesion);04810(Regulation of actin cytoskeleton);04810(Regulation of actin cytoskeleton)</t>
  </si>
  <si>
    <t>K04410</t>
  </si>
  <si>
    <t>p21 (RAC1) activated kinase 2 [Source:HGNC Symbol;Acc:HGNC:8591]</t>
  </si>
  <si>
    <t>ENSGALG00000039615</t>
  </si>
  <si>
    <t>MSN</t>
  </si>
  <si>
    <t>ENSGALT00000076621;ENSGALT00000048341;ENSGALT00000052240;ENSGALT00000070271</t>
  </si>
  <si>
    <t>GO:0005856(cytoskeleton);GO:0008092(cytoskeletal protein binding);GO:0008360(regulation of cell shape);GO:0019901(protein kinase binding);GO:0043209(myelin sheath);GO:0071944(cell periphery);GO:2000401(regulation of lymphocyte migration);GO:0048471(perinuclear region of cytoplasm);GO:0010628(positive regulation of gene expression);GO:0005615(extracellular space);GO:0005737(cytoplasm);GO:0005634(nucleus);GO:0050839(cell adhesion molecule binding);GO:0005829(cytosol);GO:0005886(plasma membrane);GO:0070062(extracellular exosome);GO:0016324(apical plasma membrane);GO:0030175(filopodium);GO:0045177(apical part of cell);GO:0031982(vesicle);GO:0016323(basolateral plasma membrane);GO:0005102(receptor binding);GO:0072562(blood microparticle);GO:0008361(regulation of cell size);GO:0003725(double-stranded RNA binding);GO:0019899(enzyme binding);GO:0005925(focal adhesion);GO:0031143(pseudopodium);GO:0042098(T cell proliferation);GO:0061028(establishment of endothelial barrier);GO:0050900(leukocyte migration);GO:0007159(leukocyte cell-cell adhesion);GO:0022614(membrane to membrane docking);GO:0001931(uropod);GO:0005902(microvillus);GO:0001771(immunological synapse formation);GO:0022612(gland morphogenesis);GO:0045198(establishment of epithelial cell apical/basal polarity);GO:0070489(T cell aggregation);GO:0071394(cellular response to testosterone stimulus);GO:0071803(positive regulation of podosome assembly);GO:0072678(T cell migration);GO:1902115(regulation of organelle assembly);GO:1902966(positive regulation of protein localization to early endosome);GO:1903364(positive regulation of cellular protein catabolic process);GO:2000643(positive regulation of early endosome to late endosome transport);GO:0009986(cell surface);GO:0071437(invadopodium);GO:0071437(invadopodium)</t>
  </si>
  <si>
    <t>moesin [Source:HGNC Symbol;Acc:HGNC:7373]</t>
  </si>
  <si>
    <t>ENSGALG00000044231</t>
  </si>
  <si>
    <t>ENSGALT00000083375</t>
  </si>
  <si>
    <t>ENSGALG00000038217</t>
  </si>
  <si>
    <t>CD82</t>
  </si>
  <si>
    <t>ENSGALT00000067157</t>
  </si>
  <si>
    <t>GO:0007166(cell surface receptor signaling pathway);GO:0005887(integral component of plasma membrane);GO:0016021(integral component of membrane);GO:0016020(membrane);GO:0070062(extracellular exosome)</t>
  </si>
  <si>
    <t>K06509</t>
  </si>
  <si>
    <t>CD82 molecule [Source:HGNC Symbol;Acc:HGNC:6210]</t>
  </si>
  <si>
    <t>ENSGALG00000002087</t>
  </si>
  <si>
    <t>NCBP1</t>
  </si>
  <si>
    <t>ENSGALT00000003255;ENSGALT00000087309</t>
  </si>
  <si>
    <t>GO:0030529(intracellular ribonucleoprotein complex);GO:0005846(nuclear cap binding complex);GO:0005845(mRNA cap binding complex);GO:0005829(cytosol);GO:0005739(mitochondrion);GO:0005654(nucleoplasm);GO:0005634(nucleus);GO:0098789(pre-mRNA cleavage required for polyadenylation);GO:0051028(mRNA transport);GO:0031442(positive regulation of mRNA 3'-end processing);GO:0031053(primary miRNA processing);GO:0030307(positive regulation of cell growth);GO:0006446(regulation of translational initiation);GO:0006406(mRNA export from nucleus);GO:0006370(7-methylguanosine mRNA capping);GO:0000184(nuclear-transcribed mRNA catabolic process, nonsense-mediated decay);GO:0003723(RNA binding);GO:0045292(mRNA cis splicing, via spliceosome);GO:0000339(RNA cap binding);GO:0008380(RNA splicing);GO:0016070(RNA metabolic process);GO:0006397(mRNA processing);GO:0003729(mRNA binding);GO:0000398(mRNA splicing, via spliceosome);GO:0006810(transport);GO:0031047(gene silencing by RNA);GO:0006417(regulation of translation);GO:0005737(cytoplasm);GO:0000340(RNA 7-methylguanosine cap binding);GO:0000245(spliceosomal complex assembly);GO:0048026(positive regulation of mRNA splicing, via spliceosome);GO:1905216(positive regulation of RNA binding);GO:0034518(RNA cap binding complex);GO:0034518(RNA cap binding complex)</t>
  </si>
  <si>
    <t>K12882</t>
  </si>
  <si>
    <t>nuclear cap binding protein subunit 1 [Source:HGNC Symbol;Acc:HGNC:7658]</t>
  </si>
  <si>
    <t>ENSGALG00000005745</t>
  </si>
  <si>
    <t>ENSGALT00000083086;ENSGALT00000009227</t>
  </si>
  <si>
    <t>GO:0003723(RNA binding);GO:0003723(RNA binding)</t>
  </si>
  <si>
    <t>ENSGALG00000021365</t>
  </si>
  <si>
    <t>DCTN3</t>
  </si>
  <si>
    <t>ENSGALT00000050026;ENSGALT00000085885;ENSGALT00000034480</t>
  </si>
  <si>
    <t>GO:0005813(centrosome);GO:0000910(cytokinesis);GO:0048471(perinuclear region of cytoplasm);GO:0005829(cytosol);GO:0005730(nucleolus);GO:0005869(dynactin complex);GO:0005875(microtubule associated complex);GO:0007017(microtubule-based process);GO:0007017(microtubule-based process)</t>
  </si>
  <si>
    <t>dynactin subunit 3 [Source:HGNC Symbol;Acc:HGNC:2713]</t>
  </si>
  <si>
    <t>ENSGALG00000016605</t>
  </si>
  <si>
    <t>EFR3B</t>
  </si>
  <si>
    <t>ENSGALT00000026798</t>
  </si>
  <si>
    <t>GO:0005886(plasma membrane);GO:0046854(phosphatidylinositol phosphorylation);GO:0072659(protein localization to plasma membrane)</t>
  </si>
  <si>
    <t>EFR3 homolog B [Source:HGNC Symbol;Acc:HGNC:29155]</t>
  </si>
  <si>
    <t>ENSGALG00000013039</t>
  </si>
  <si>
    <t>BID</t>
  </si>
  <si>
    <t>ENSGALT00000021284;ENSGALT00000053387;ENSGALT00000058033</t>
  </si>
  <si>
    <t>GO:0001836(release of cytochrome c from mitochondria);GO:0032461(positive regulation of protein oligomerization);GO:0043065(positive regulation of apoptotic process);GO:0005737(cytoplasm);GO:0031625(ubiquitin protein ligase binding);GO:0005829(cytosol);GO:0070062(extracellular exosome);GO:0005739(mitochondrion);GO:0016020(membrane);GO:0042127(regulation of cell proliferation);GO:0046982(protein heterodimerization activity);GO:0006919(activation of cysteine-type endopeptidase activity involved in apoptotic process);GO:2001235(positive regulation of apoptotic signaling pathway);GO:2001238(positive regulation of extrinsic apoptotic signaling pathway);GO:0042981(regulation of apoptotic process);GO:0008637(apoptotic mitochondrial changes);GO:0097191(extrinsic apoptotic signaling pathway);GO:0090200(positive regulation of release of cytochrome c from mitochondria);GO:0042775(mitochondrial ATP synthesis coupled electron transport);GO:0097284(hepatocyte apoptotic process);GO:1902230(negative regulation of intrinsic apoptotic signaling pathway in response to DNA damage);GO:0006626(protein targeting to mitochondrion);GO:0010918(positive regulation of mitochondrial membrane potential);GO:0032459(regulation of protein oligomerization);GO:0032464(positive regulation of protein homooligomerization);GO:0051260(protein homooligomerization);GO:0090150(establishment of protein localization to membrane);GO:0097345(mitochondrial outer membrane permeabilization);GO:1902108(regulation of mitochondrial membrane permeability involved in apoptotic process);GO:2000045(regulation of G1/S transition of mitotic cell cycle);GO:2000271(positive regulation of fibroblast apoptotic process);GO:0032592(integral component of mitochondrial membrane);GO:0032592(integral component of mitochondrial membrane)</t>
  </si>
  <si>
    <t>04210(Apoptosis);04217(Necroptosis);04115(p53 signaling pathway);04115(p53 signaling pathway)</t>
  </si>
  <si>
    <t>K04726</t>
  </si>
  <si>
    <t>BH3 interacting domain death agonist [Source:HGNC Symbol;Acc:HGNC:1050]</t>
  </si>
  <si>
    <t>ENSGALG00000034864</t>
  </si>
  <si>
    <t>ENSGALT00000060844</t>
  </si>
  <si>
    <t>ENSGALG00000041528</t>
  </si>
  <si>
    <t>LMF2</t>
  </si>
  <si>
    <t>ENSGALT00000080406</t>
  </si>
  <si>
    <t>lipase maturation factor 2 [Source:HGNC Symbol;Acc:HGNC:25096]</t>
  </si>
  <si>
    <t>ENSGALG00000031139</t>
  </si>
  <si>
    <t>LSM3</t>
  </si>
  <si>
    <t>ENSGALT00000056234</t>
  </si>
  <si>
    <t>GO:0003723(RNA binding);GO:0071013(catalytic step 2 spliceosome)</t>
  </si>
  <si>
    <t>03040(Spliceosome);03018(RNA degradation)</t>
  </si>
  <si>
    <t>K12622</t>
  </si>
  <si>
    <t>LSM3 homolog, U6 small nuclear RNA and mRNA degradation associated [Source:HGNC Symbol;Acc:HGNC:17874]</t>
  </si>
  <si>
    <t>ENSGALG00000015331</t>
  </si>
  <si>
    <t>GNE</t>
  </si>
  <si>
    <t>ENSGALT00000024745;ENSGALT00000061066</t>
  </si>
  <si>
    <t>GO:0006047(UDP-N-acetylglucosamine metabolic process);GO:0004553(hydrolase activity, hydrolyzing O-glycosyl compounds);GO:0004553(hydrolase activity, hydrolyzing O-glycosyl compounds)</t>
  </si>
  <si>
    <t>K12409</t>
  </si>
  <si>
    <t>EC:3.2.1.183;EC:2.7.1.60</t>
  </si>
  <si>
    <t>glucosamine (UDP-N-acetyl)-2-epimerase/N-acetylmannosamine kinase [Source:HGNC Symbol;Acc:HGNC:23657]</t>
  </si>
  <si>
    <t>ENSGALG00000033855</t>
  </si>
  <si>
    <t>GOLT1B</t>
  </si>
  <si>
    <t>ENSGALT00000060053;ENSGALT00000056463</t>
  </si>
  <si>
    <t>GO:0043123(positive regulation of I-kappaB kinase/NF-kappaB signaling);GO:0004871(signal transducer activity);GO:0016020(membrane);GO:0005783(endoplasmic reticulum);GO:0005783(endoplasmic reticulum)</t>
  </si>
  <si>
    <t>golgi transport 1B [Source:HGNC Symbol;Acc:HGNC:20175]</t>
  </si>
  <si>
    <t>ENSGALG00000004571</t>
  </si>
  <si>
    <t>PPP1CC</t>
  </si>
  <si>
    <t>ENSGALT00000007277;ENSGALT00000066545;ENSGALT00000087687</t>
  </si>
  <si>
    <t>GO:0006470(protein dephosphorylation);GO:0004721(phosphoprotein phosphatase activity);GO:0016787(hydrolase activity);GO:0046872(metal ion binding);GO:0042752(regulation of circadian rhythm);GO:0019901(protein kinase binding);GO:0072357(PTW/PP1 phosphatase complex);GO:0032922(circadian regulation of gene expression);GO:0005925(focal adhesion);GO:0005730(nucleolus);GO:0003723(RNA binding);GO:0005737(cytoplasm);GO:0005739(mitochondrion);GO:0005634(nucleus);GO:0043234(protein complex);GO:0004722(protein serine/threonine phosphatase activity);GO:0000784(nuclear chromosome, telomeric region);GO:0005741(mitochondrial outer membrane);GO:0016791(phosphatase activity);GO:0047485(protein N-terminus binding);GO:0043153(entrainment of circadian clock by photoperiod);GO:0046822(regulation of nucleocytoplasmic transport);GO:0046822(regulation of nucleocytoplasmic transport)</t>
  </si>
  <si>
    <t>03015(mRNA surveillance pathway);04114(Oocyte meiosis);04218(Cellular senescence);04510(Focal adhesion);04810(Regulation of actin cytoskeleton);04910(Insulin signaling pathway);04261(Adrenergic signaling in cardiomyocytes);04270(Vascular smooth muscle contraction);05168(Herpes simplex infection);05168(Herpes simplex infection)</t>
  </si>
  <si>
    <t>K06269</t>
  </si>
  <si>
    <t>protein phosphatase 1 catalytic subunit gamma [Source:HGNC Symbol;Acc:HGNC:9283]</t>
  </si>
  <si>
    <t>ENSGALG00000040373</t>
  </si>
  <si>
    <t>EXOSC2</t>
  </si>
  <si>
    <t>ENSGALT00000047697;ENSGALT00000085572;ENSGALT00000085922</t>
  </si>
  <si>
    <t>GO:0005737(cytoplasm);GO:0005634(nucleus);GO:0030307(positive regulation of cell growth);GO:0005730(nucleolus);GO:0000178(exosome (RNase complex));GO:0000178(exosome (RNase complex))</t>
  </si>
  <si>
    <t>K03679</t>
  </si>
  <si>
    <t>exosome component 2  [Source:RefSeq peptide;Acc:NP_001012816]</t>
  </si>
  <si>
    <t>ENSGALG00000009896</t>
  </si>
  <si>
    <t>TRERF1</t>
  </si>
  <si>
    <t>ENSGALT00000075618;ENSGALT00000016090;ENSGALT00000060730</t>
  </si>
  <si>
    <t>GO:0005829(cytosol);GO:0005654(nucleoplasm);GO:0005730(nucleolus);GO:0005634(nucleus);GO:0000118(histone deacetylase complex);GO:0005667(transcription factor complex);GO:0008134(transcription factor binding);GO:0044212(transcription regulatory region DNA binding);GO:0006357(regulation of transcription from RNA polymerase II promoter);GO:0003700(transcription factor activity, sequence-specific DNA binding);GO:0003676(nucleic acid binding);GO:0003677(DNA binding);GO:0003677(DNA binding)</t>
  </si>
  <si>
    <t>transcriptional regulating factor 1 [Source:HGNC Symbol;Acc:HGNC:18273]</t>
  </si>
  <si>
    <t>ENSGALG00000036986</t>
  </si>
  <si>
    <t>ENSGALT00000062895</t>
  </si>
  <si>
    <t>ENSGALG00000039261</t>
  </si>
  <si>
    <t>ENSGALT00000064699</t>
  </si>
  <si>
    <t>ENSGALG00000034009</t>
  </si>
  <si>
    <t>AMPD2</t>
  </si>
  <si>
    <t>ENSGALT00000052880</t>
  </si>
  <si>
    <t>GO:0097009(energy homeostasis);GO:0003876(AMP deaminase activity);GO:0006188(IMP biosynthetic process);GO:0052652(cyclic purine nucleotide metabolic process)</t>
  </si>
  <si>
    <t>adenosine monophosphate deaminase 2 [Source:HGNC Symbol;Acc:HGNC:469]</t>
  </si>
  <si>
    <t>ENSGALG00000030162</t>
  </si>
  <si>
    <t>IQGAP1</t>
  </si>
  <si>
    <t>ENSGALT00000070704</t>
  </si>
  <si>
    <t>GO:0044548(S100 protein binding);GO:0045296(cadherin binding);GO:0001726(ruffle);GO:0019903(protein phosphatase binding);GO:0005925(focal adhesion);GO:1990138(neuron projection extension);GO:0005547(phosphatidylinositol-3,4,5-trisphosphate binding);GO:0030496(midbody);GO:0005874(microtubule);GO:0005737(cytoplasm);GO:0031234(extrinsic component of cytoplasmic side of plasma membrane);GO:0070062(extracellular exosome);GO:0016020(membrane);GO:0016328(lateral plasma membrane);GO:0030529(intracellular ribonucleoprotein complex);GO:0048008(platelet-derived growth factor receptor signaling pathway);GO:0019904(protein domain specific binding);GO:0019901(protein kinase binding);GO:0036464(cytoplasmic ribonucleoprotein granule);GO:0031252(cell leading edge);GO:0043005(neuron projection);GO:0005911(cell-cell junction);GO:0005516(calmodulin binding);GO:0017048(Rho GTPase binding);GO:0043539(protein serine/threonine kinase activator activity);GO:0048365(Rac GTPase binding);GO:0001817(regulation of cytokine production);GO:0007173(epidermal growth factor receptor signaling pathway);GO:0008543(fibroblast growth factor receptor signaling pathway);GO:0035305(negative regulation of dephosphorylation);GO:0036120(cellular response to platelet-derived growth factor stimulus);GO:0044344(cellular response to fibroblast growth factor stimulus);GO:0045860(positive regulation of protein kinase activity);GO:0071277(cellular response to calcium ion);GO:0071364(cellular response to epidermal growth factor stimulus)</t>
  </si>
  <si>
    <t>04520(Adherens junction);04810(Regulation of actin cytoskeleton)</t>
  </si>
  <si>
    <t>K16848</t>
  </si>
  <si>
    <t>IQ motif containing GTPase activating protein 1 [Source:HGNC Symbol;Acc:HGNC:6110]</t>
  </si>
  <si>
    <t>ENSGALG00000011250</t>
  </si>
  <si>
    <t>ASIC4</t>
  </si>
  <si>
    <t>ENSGALT00000018356</t>
  </si>
  <si>
    <t>GO:0005272(sodium channel activity);GO:0035725(sodium ion transmembrane transport);GO:0006814(sodium ion transport);GO:0006811(ion transport);GO:0006810(transport);GO:0016021(integral component of membrane);GO:0016020(membrane)</t>
  </si>
  <si>
    <t>acid sensing ion channel subunit family member 4 [Source:HGNC Symbol;Acc:HGNC:21263]</t>
  </si>
  <si>
    <t>ENSGALG00000008675</t>
  </si>
  <si>
    <t>SLC25A5</t>
  </si>
  <si>
    <t>ENSGALT00000014121</t>
  </si>
  <si>
    <t>GO:0071817(MMXD complex);GO:0070062(extracellular exosome);GO:0043209(myelin sheath);GO:0042645(mitochondrial nucleoid);GO:0031012(extracellular matrix);GO:0016020(membrane);GO:0005743(mitochondrial inner membrane);GO:0005739(mitochondrion);GO:0005634(nucleus);GO:1901029(negative regulation of mitochondrial outer membrane permeabilization involved in apoptotic signaling pathway);GO:0015867(ATP transport);GO:0046902(regulation of mitochondrial membrane permeability);GO:0008284(positive regulation of cell proliferation);GO:0031625(ubiquitin protein ligase binding);GO:0005471(ATP:ADP antiporter activity);GO:0003723(RNA binding);GO:0022857(transmembrane transporter activity);GO:0015866(ADP transport);GO:0016021(integral component of membrane);GO:0006810(transport);GO:0055085(transmembrane transport);GO:1990830(cellular response to leukemia inhibitory factor)</t>
  </si>
  <si>
    <t>04020(Calcium signaling pathway);04217(Necroptosis);04218(Cellular senescence)</t>
  </si>
  <si>
    <t>solute carrier family 25 member 5 [Source:HGNC Symbol;Acc:HGNC:10991]</t>
  </si>
  <si>
    <t>ENSGALG00000041385</t>
  </si>
  <si>
    <t>ENSGALT00000073173</t>
  </si>
  <si>
    <t>ENSGALG00000035135</t>
  </si>
  <si>
    <t>ENSGALT00000060147</t>
  </si>
  <si>
    <t>ENSGALG00000044818</t>
  </si>
  <si>
    <t>ENSGALT00000087324</t>
  </si>
  <si>
    <t>ENSGALG00000041844</t>
  </si>
  <si>
    <t>DERL2</t>
  </si>
  <si>
    <t>ENSGALT00000046803;ENSGALT00000065684;ENSGALT00000086994;ENSGALT00000084767</t>
  </si>
  <si>
    <t>K13989</t>
  </si>
  <si>
    <t>derlin 2 [Source:HGNC Symbol;Acc:HGNC:17943]</t>
  </si>
  <si>
    <t>ENSGALG00000035630</t>
  </si>
  <si>
    <t>UBP1</t>
  </si>
  <si>
    <t>ENSGALT00000048381</t>
  </si>
  <si>
    <t>GO:0005654(nucleoplasm);GO:0005829(cytosol);GO:0001525(angiogenesis)</t>
  </si>
  <si>
    <t>upstream binding protein 1 [Source:HGNC Symbol;Acc:HGNC:12507]</t>
  </si>
  <si>
    <t>ENSGALG00000015830</t>
  </si>
  <si>
    <t>SYNCRIP</t>
  </si>
  <si>
    <t>ENSGALT00000025521;ENSGALT00000081766;ENSGALT00000077930</t>
  </si>
  <si>
    <t>GO:0017148(negative regulation of translation);GO:0070937(CRD-mediated mRNA stability complex);GO:0030529(intracellular ribonucleoprotein complex);GO:0003723(RNA binding);GO:0016020(membrane);GO:0071346(cellular response to interferon-gamma);GO:0005737(cytoplasm);GO:0001649(osteoblast differentiation);GO:0071013(catalytic step 2 spliceosome);GO:0071204(histone pre-mRNA 3'end processing complex);GO:0008143(poly(A) binding);GO:0070934(CRD-mediated mRNA stabilization);GO:0097452(GAIT complex);GO:0003676(nucleic acid binding);GO:0003676(nucleic acid binding)</t>
  </si>
  <si>
    <t>synaptotagmin binding cytoplasmic RNA interacting protein [Source:HGNC Symbol;Acc:HGNC:16918]</t>
  </si>
  <si>
    <t>ENSGALG00000009330</t>
  </si>
  <si>
    <t>DEGS1</t>
  </si>
  <si>
    <t>ENSGALT00000015194</t>
  </si>
  <si>
    <t>GO:0005739(mitochondrion);GO:0046513(ceramide biosynthetic process);GO:0030148(sphingolipid biosynthetic process);GO:0042284(sphingolipid delta-4 desaturase activity);GO:0006631(fatty acid metabolic process);GO:0006633(fatty acid biosynthetic process);GO:0006629(lipid metabolic process);GO:0005789(endoplasmic reticulum membrane);GO:0005783(endoplasmic reticulum);GO:0055114(oxidation-reduction process);GO:0016491(oxidoreductase activity);GO:0016021(integral component of membrane);GO:0016020(membrane)</t>
  </si>
  <si>
    <t>K04712</t>
  </si>
  <si>
    <t>EC:1.14.19.17;EC:1.14.18.5</t>
  </si>
  <si>
    <t>delta 4-desaturase, sphingolipid 1 [Source:HGNC Symbol;Acc:HGNC:13709]</t>
  </si>
  <si>
    <t>ENSGALG00000046030</t>
  </si>
  <si>
    <t>TAS1R1</t>
  </si>
  <si>
    <t>ENSGALT00000089761</t>
  </si>
  <si>
    <t>GO:0008527(taste receptor activity);GO:0050917(sensory perception of umami taste)</t>
  </si>
  <si>
    <t>taste 1 receptor member 1 [Source:HGNC Symbol;Acc:HGNC:14448]</t>
  </si>
  <si>
    <t>ENSGALG00000012849</t>
  </si>
  <si>
    <t>SLC37A3</t>
  </si>
  <si>
    <t>ENSGALT00000020957</t>
  </si>
  <si>
    <t>GO:0030176(integral component of endoplasmic reticulum membrane);GO:0005829(cytosol);GO:0006810(transport);GO:0005215(transporter activity);GO:0055085(transmembrane transport);GO:0016021(integral component of membrane);GO:0016020(membrane)</t>
  </si>
  <si>
    <t>solute carrier family 37 member 3 [Source:HGNC Symbol;Acc:HGNC:20651]</t>
  </si>
  <si>
    <t>ENSGALG00000043363</t>
  </si>
  <si>
    <t>KIAA0556</t>
  </si>
  <si>
    <t>ENSGALT00000070416</t>
  </si>
  <si>
    <t>KIAA0556 [Source:HGNC Symbol;Acc:HGNC:29068]</t>
  </si>
  <si>
    <t>ENSGALG00000004352</t>
  </si>
  <si>
    <t>ENSGALT00000006943</t>
  </si>
  <si>
    <t>GO:0008540(proteasome regulatory particle, base subcomplex);GO:0070682(proteasome regulatory particle assembly);GO:0005634(nucleus);GO:0005737(cytoplasm)</t>
  </si>
  <si>
    <t>ENSGALG00000038515</t>
  </si>
  <si>
    <t>LFNG</t>
  </si>
  <si>
    <t>ENSGALT00000073543</t>
  </si>
  <si>
    <t>GO:0030173(integral component of Golgi membrane);GO:0005794(Golgi apparatus);GO:0000139(Golgi membrane);GO:0007389(pattern specification process);GO:0033829(O-fucosylpeptide 3-beta-N-acetylglucosaminyltransferase activity);GO:0016757(transferase activity, transferring glycosyl groups);GO:0007275(multicellular organism development);GO:0046872(metal ion binding);GO:0016740(transferase activity);GO:0016021(integral component of membrane);GO:0016020(membrane);GO:0008593(regulation of Notch signaling pathway);GO:0036066(protein O-linked fucosylation)</t>
  </si>
  <si>
    <t>00514(Other types of O-glycan biosynthesis);04330(Notch signaling pathway)</t>
  </si>
  <si>
    <t>K05948</t>
  </si>
  <si>
    <t>EC:2.4.1.222</t>
  </si>
  <si>
    <t>Beta-1,3-N-acetylglucosaminyltransferase lunatic fringe  [Source:UniProtKB/Swiss-Prot;Acc:O12971]</t>
  </si>
  <si>
    <t>ENSGALG00000033816</t>
  </si>
  <si>
    <t>KCTD12</t>
  </si>
  <si>
    <t>ENSGALT00000070720</t>
  </si>
  <si>
    <t>GO:0042802(identical protein binding);GO:0003723(RNA binding);GO:0070062(extracellular exosome)</t>
  </si>
  <si>
    <t>potassium channel tetramerization domain containing 12 [Source:HGNC Symbol;Acc:HGNC:14678]</t>
  </si>
  <si>
    <t>ENSGALG00000014680</t>
  </si>
  <si>
    <t>ENSGALT00000023656</t>
  </si>
  <si>
    <t>GO:1990519(mitochondrial pyrimidine nucleotide import);GO:0015218(pyrimidine nucleotide transmembrane transporter activity);GO:0005743(mitochondrial inner membrane);GO:0006839(mitochondrial transport);GO:0016021(integral component of membrane);GO:0006810(transport);GO:0055085(transmembrane transport);GO:0016020(membrane)</t>
  </si>
  <si>
    <t>ENSGALG00000026302</t>
  </si>
  <si>
    <t>SRPRB</t>
  </si>
  <si>
    <t>ENSGALT00000010418</t>
  </si>
  <si>
    <t>GO:0016020(membrane);GO:0005881(cytoplasmic microtubule);GO:0005737(cytoplasm);GO:0005785(signal recognition particle receptor complex);GO:0005047(signal recognition particle binding);GO:0007264(small GTPase mediated signal transduction);GO:0005525(GTP binding);GO:0005622(intracellular);GO:0000166(nucleotide binding);GO:0016021(integral component of membrane)</t>
  </si>
  <si>
    <t>K12272</t>
  </si>
  <si>
    <t>SRP receptor beta subunit [Source:HGNC Symbol;Acc:HGNC:24085]</t>
  </si>
  <si>
    <t>ENSGALG00000045962</t>
  </si>
  <si>
    <t>ENSGALT00000084276;ENSGALT00000087069;ENSGALT00000083328</t>
  </si>
  <si>
    <t>ENSGALG00000008793</t>
  </si>
  <si>
    <t>SEC23B</t>
  </si>
  <si>
    <t>ENSGALT00000014296</t>
  </si>
  <si>
    <t>GO:0070971(endoplasmic reticulum exit site);GO:0048471(perinuclear region of cytoplasm);GO:0012505(endomembrane system);GO:0005783(endoplasmic reticulum);GO:0012507(ER to Golgi transport vesicle membrane);GO:0016192(vesicle-mediated transport);GO:0000139(Golgi membrane);GO:0030127(COPII vesicle coat);GO:0006888(ER to Golgi vesicle-mediated transport);GO:0015031(protein transport);GO:0008270(zinc ion binding);GO:0031410(cytoplasmic vesicle);GO:0006810(transport);GO:0006886(intracellular protein transport);GO:0005789(endoplasmic reticulum membrane);GO:0005829(cytosol);GO:0005737(cytoplasm);GO:0046872(metal ion binding);GO:0016020(membrane);GO:0019898(extrinsic component of membrane);GO:0090110(cargo loading into COPII-coated vesicle);GO:0090114(COPII-coated vesicle budding)</t>
  </si>
  <si>
    <t>K14006</t>
  </si>
  <si>
    <t>Sec23 homolog B, coat complex II component [Source:HGNC Symbol;Acc:HGNC:10702]</t>
  </si>
  <si>
    <t>ENSGALG00000011409</t>
  </si>
  <si>
    <t>SNRPF</t>
  </si>
  <si>
    <t>ENSGALT00000018617;ENSGALT00000085192</t>
  </si>
  <si>
    <t>GO:0071013(catalytic step 2 spliceosome);GO:0034719(SMN-Sm protein complex);GO:0034715(pICln-Sm protein complex);GO:0034709(methylosome);GO:0030532(small nuclear ribonucleoprotein complex);GO:0005829(cytosol);GO:0005689(U12-type spliceosomal complex);GO:0005687(U4 snRNP);GO:0005685(U1 snRNP);GO:0005683(U7 snRNP);GO:0005681(spliceosomal complex);GO:0008380(RNA splicing);GO:0000387(spliceosomal snRNP assembly);GO:0003723(RNA binding);GO:0005732(small nucleolar ribonucleoprotein complex);GO:0000398(mRNA splicing, via spliceosome);GO:0006397(mRNA processing);GO:0030529(intracellular ribonucleoprotein complex);GO:0005634(nucleus);GO:0005634(nucleus)</t>
  </si>
  <si>
    <t>K11098</t>
  </si>
  <si>
    <t>small nuclear ribonucleoprotein polypeptide F [Source:HGNC Symbol;Acc:HGNC:11162]</t>
  </si>
  <si>
    <t>ENSGALG00000031928</t>
  </si>
  <si>
    <t>SPTLC2</t>
  </si>
  <si>
    <t>ENSGALT00000051622</t>
  </si>
  <si>
    <t>GO:0017059(serine C-palmitoyltransferase complex);GO:0005739(mitochondrion);GO:1904504(positive regulation of lipophagy);GO:0046513(ceramide biosynthetic process);GO:0046512(sphingosine biosynthetic process);GO:0046511(sphinganine biosynthetic process);GO:0030148(sphingolipid biosynthetic process);GO:0006686(sphingomyelin biosynthetic process);GO:0004758(serine C-palmitoyltransferase activity);GO:0016740(transferase activity);GO:0030170(pyridoxal phosphate binding);GO:0009058(biosynthetic process);GO:0008152(metabolic process);GO:0003824(catalytic activity);GO:0016021(integral component of membrane);GO:0016020(membrane)</t>
  </si>
  <si>
    <t>K00654</t>
  </si>
  <si>
    <t>EC:2.3.1.50</t>
  </si>
  <si>
    <t>serine palmitoyltransferase long chain base subunit 2 [Source:HGNC Symbol;Acc:HGNC:11278]</t>
  </si>
  <si>
    <t>ENSGALG00000003284</t>
  </si>
  <si>
    <t>CRLF3</t>
  </si>
  <si>
    <t>ENSGALT00000005193;ENSGALT00000088655</t>
  </si>
  <si>
    <t>GO:0005886(plasma membrane);GO:0005737(cytoplasm);GO:0005829(cytosol);GO:0071158(positive regulation of cell cycle arrest);GO:0046427(positive regulation of JAK-STAT cascade);GO:0045944(positive regulation of transcription from RNA polymerase II promoter);GO:0045893(positive regulation of transcription, DNA-templated);GO:0030308(negative regulation of cell growth);GO:0000082(G1/S transition of mitotic cell cycle);GO:0042802(identical protein binding);GO:0042802(identical protein binding)</t>
  </si>
  <si>
    <t>cytokine receptor like factor 3 [Source:HGNC Symbol;Acc:HGNC:17177]</t>
  </si>
  <si>
    <t>ENSGALG00000031380</t>
  </si>
  <si>
    <t>DENND3</t>
  </si>
  <si>
    <t>ENSGALT00000077064;ENSGALT00000081504;ENSGALT00000074206</t>
  </si>
  <si>
    <t>GO:0008333(endosome to lysosome transport);GO:0017112(Rab guanyl-nucleotide exchange factor activity);GO:0044257(cellular protein catabolic process);GO:0044257(cellular protein catabolic process)</t>
  </si>
  <si>
    <t>DENN domain containing 3 [Source:HGNC Symbol;Acc:HGNC:29134]</t>
  </si>
  <si>
    <t>ENSGALG00000030220</t>
  </si>
  <si>
    <t>ELMO3</t>
  </si>
  <si>
    <t>ENSGALT00000064299</t>
  </si>
  <si>
    <t>engulfment and cell motility 3 [Source:HGNC Symbol;Acc:HGNC:17289]</t>
  </si>
  <si>
    <t>ENSGALG00000006887</t>
  </si>
  <si>
    <t>FAM174B</t>
  </si>
  <si>
    <t>ENSGALT00000011156;ENSGALT00000080758;ENSGALT00000048128</t>
  </si>
  <si>
    <t>family with sequence similarity 174 member B [Source:HGNC Symbol;Acc:HGNC:34339]</t>
  </si>
  <si>
    <t>ENSGALG00000024056</t>
  </si>
  <si>
    <t>CHST3</t>
  </si>
  <si>
    <t>ENSGALT00000040590</t>
  </si>
  <si>
    <t>GO:0030206(chondroitin sulfate biosynthetic process);GO:0006790(sulfur compound metabolic process);GO:0008459(chondroitin 6-sulfotransferase activity);GO:0000139(Golgi membrane);GO:0005975(carbohydrate metabolic process);GO:0008146(sulfotransferase activity);GO:0016740(transferase activity);GO:0016021(integral component of membrane);GO:0016020(membrane)</t>
  </si>
  <si>
    <t>K01020</t>
  </si>
  <si>
    <t>EC:2.8.2.17</t>
  </si>
  <si>
    <t>carbohydrate sulfotransferase 3 [Source:HGNC Symbol;Acc:HGNC:1971]</t>
  </si>
  <si>
    <t>ENSGALG00000010481</t>
  </si>
  <si>
    <t>CMPK1</t>
  </si>
  <si>
    <t>ENSGALT00000017068</t>
  </si>
  <si>
    <t>GO:0070062(extracellular exosome);GO:0005730(nucleolus);GO:0005634(nucleus);GO:0009142(nucleoside triphosphate biosynthetic process);GO:0006165(nucleoside diphosphate phosphorylation);GO:0009041(uridylate kinase activity);GO:0004550(nucleoside diphosphate kinase activity);GO:0004127(cytidylate kinase activity);GO:0006221(pyrimidine nucleotide biosynthetic process);GO:0019205(nucleobase-containing compound kinase activity);GO:0006139(nucleobase-containing compound metabolic process);GO:0006207('de novo' pyrimidine nucleobase biosynthetic process);GO:0005737(cytoplasm);GO:0016740(transferase activity);GO:0005524(ATP binding);GO:0000166(nucleotide binding);GO:0016310(phosphorylation);GO:0016301(kinase activity)</t>
  </si>
  <si>
    <t>K13800</t>
  </si>
  <si>
    <t>EC:2.7.4.-;EC:2.7.4.14</t>
  </si>
  <si>
    <t>cytidine/uridine monophosphate kinase 1 [Source:HGNC Symbol;Acc:HGNC:18170]</t>
  </si>
  <si>
    <t>ENSGALG00000026891</t>
  </si>
  <si>
    <t>NINJ1</t>
  </si>
  <si>
    <t>ENSGALT00000083802;ENSGALT00000044551</t>
  </si>
  <si>
    <t>GO:0042246(tissue regeneration);GO:0007155(cell adhesion);GO:0016021(integral component of membrane);GO:0016020(membrane);GO:0001954(positive regulation of cell-matrix adhesion);GO:1990384(hyaloid vascular plexus regression);GO:1990384(hyaloid vascular plexus regression)</t>
  </si>
  <si>
    <t>ninjurin 1 [Source:HGNC Symbol;Acc:HGNC:7824]</t>
  </si>
  <si>
    <t>ENSGALG00000010806</t>
  </si>
  <si>
    <t>RIN3</t>
  </si>
  <si>
    <t>ENSGALT00000037596</t>
  </si>
  <si>
    <t>GO:0031410(cytoplasmic vesicle);GO:0005769(early endosome);GO:0017137(Rab GTPase binding);GO:0017112(Rab guanyl-nucleotide exchange factor activity);GO:0007165(signal transduction);GO:0065009(regulation of molecular function)</t>
  </si>
  <si>
    <t>Ras and Rab interactor 3 [Source:HGNC Symbol;Acc:HGNC:18751]</t>
  </si>
  <si>
    <t>ENSGALG00000041700</t>
  </si>
  <si>
    <t>Galphai3</t>
  </si>
  <si>
    <t>ENSGALT00000060455;ENSGALT00000083519;ENSGALT00000087627;ENSGALT00000084405;ENSGALT00000051852</t>
  </si>
  <si>
    <t>GO:0019003(GDP binding);GO:0005813(centrosome);GO:0046039(GTP metabolic process);GO:0003924(GTPase activity);GO:0005765(lysosomal membrane);GO:0030496(midbody);GO:0051301(cell division);GO:0005789(endoplasmic reticulum membrane);GO:0005737(cytoplasm);GO:0005886(plasma membrane);GO:0000139(Golgi membrane);GO:0016020(membrane);GO:0070062(extracellular exosome);GO:0005634(nucleus);GO:0005794(Golgi apparatus);GO:0005730(nucleolus);GO:0007193(adenylate cyclase-inhibiting G-protein coupled receptor signaling pathway);GO:0007212(dopamine receptor signaling pathway);GO:0016239(positive regulation of macroautophagy);GO:0007188(adenylate cyclase-modulating G-protein coupled receptor signaling pathway);GO:0031683(G-protein beta/gamma-subunit complex binding);GO:0019001(guanyl nucleotide binding);GO:0004871(signal transducer activity);GO:0005525(GTP binding);GO:0007186(G-protein coupled receptor signaling pathway);GO:0007165(signal transduction);GO:0000166(nucleotide binding);GO:0000166(nucleotide binding)</t>
  </si>
  <si>
    <t>guanine nucleotide-binding protein G(k) subunit alpha  [Source:RefSeq peptide;Acc:NP_989580]</t>
  </si>
  <si>
    <t>ENSGALG00000032382</t>
  </si>
  <si>
    <t>UBA5</t>
  </si>
  <si>
    <t>ENSGALT00000066702</t>
  </si>
  <si>
    <t>GO:0071569(protein ufmylation);GO:1990592(protein K69-linked ufmylation);GO:0005829(cytosol);GO:0043231(intracellular membrane-bounded organelle);GO:0005737(cytoplasm);GO:0034976(response to endoplasmic reticulum stress);GO:0071566(UFM1 activating enzyme activity);GO:0033146(regulation of intracellular estrogen receptor signaling pathway)</t>
  </si>
  <si>
    <t>ubiquitin-like modifier-activating enzyme 5  [Source:RefSeq peptide;Acc:NP_001001765]</t>
  </si>
  <si>
    <t>ENSGALG00000045677</t>
  </si>
  <si>
    <t>ENSGALT00000085631</t>
  </si>
  <si>
    <t>ENSGALG00000012101</t>
  </si>
  <si>
    <t>AP5M1</t>
  </si>
  <si>
    <t>ENSGALT00000019765</t>
  </si>
  <si>
    <t>GO:0030119(AP-type membrane coat adaptor complex);GO:0005829(cytosol);GO:0016020(membrane);GO:0005764(lysosome);GO:0005770(late endosome);GO:0016197(endosomal transport);GO:0015031(protein transport);GO:0006810(transport)</t>
  </si>
  <si>
    <t>adaptor related protein complex 5 mu 1 subunit [Source:HGNC Symbol;Acc:HGNC:20192]</t>
  </si>
  <si>
    <t>ENSGALG00000009052</t>
  </si>
  <si>
    <t>LBH</t>
  </si>
  <si>
    <t>ENSGALT00000014738</t>
  </si>
  <si>
    <t>GO:0005634(nucleus);GO:0045893(positive regulation of transcription, DNA-templated);GO:0030193(regulation of blood coagulation);GO:0010468(regulation of gene expression);GO:0005737(cytoplasm);GO:0006355(regulation of transcription, DNA-templated);GO:0006351(transcription, DNA-templated);GO:0033147(negative regulation of intracellular estrogen receptor signaling pathway);GO:1904674(positive regulation of somatic stem cell population maintenance);GO:1904677(positive regulation of somatic stem cell division);GO:2000103(positive regulation of mammary stem cell proliferation);GO:2000737(negative regulation of stem cell differentiation)</t>
  </si>
  <si>
    <t>limb bud and heart development [Source:HGNC Symbol;Acc:HGNC:29532]</t>
  </si>
  <si>
    <t>ENSGALG00000039715</t>
  </si>
  <si>
    <t>ENSGALT00000050757</t>
  </si>
  <si>
    <t>ENSGALG00000002797</t>
  </si>
  <si>
    <t>PGD</t>
  </si>
  <si>
    <t>ENSGALT00000004426;ENSGALT00000052363;ENSGALT00000088061</t>
  </si>
  <si>
    <t>GO:0019521(D-gluconate metabolic process);GO:0004616(phosphogluconate dehydrogenase (decarboxylating) activity);GO:0006098(pentose-phosphate shunt);GO:0016491(oxidoreductase activity);GO:0055114(oxidation-reduction process);GO:0005634(nucleus);GO:0070062(extracellular exosome);GO:0009051(pentose-phosphate shunt, oxidative branch);GO:0019322(pentose biosynthetic process);GO:0019322(pentose biosynthetic process)</t>
  </si>
  <si>
    <t>01200(Carbon metabolism);00030(Pentose phosphate pathway);00480(Glutathione metabolism);00480(Glutathione metabolism)</t>
  </si>
  <si>
    <t>K00033</t>
  </si>
  <si>
    <t>EC:1.1.1.44;EC:1.1.1.343</t>
  </si>
  <si>
    <t>phosphogluconate dehydrogenase [Source:HGNC Symbol;Acc:HGNC:8891]</t>
  </si>
  <si>
    <t>ENSGALG00000041650</t>
  </si>
  <si>
    <t>DUSP7</t>
  </si>
  <si>
    <t>ENSGALT00000060040</t>
  </si>
  <si>
    <t>GO:0005829(cytosol);GO:0043407(negative regulation of MAP kinase activity);GO:0035335(peptidyl-tyrosine dephosphorylation);GO:0017017(MAP kinase tyrosine/serine/threonine phosphatase activity);GO:0000188(inactivation of MAPK activity);GO:0004725(protein tyrosine phosphatase activity);GO:0004721(phosphoprotein phosphatase activity);GO:0016787(hydrolase activity);GO:0016311(dephosphorylation);GO:0006470(protein dephosphorylation);GO:0016791(phosphatase activity);GO:0008138(protein tyrosine/serine/threonine phosphatase activity)</t>
  </si>
  <si>
    <t>K04459</t>
  </si>
  <si>
    <t>EC:3.1.3.16;EC:3.1.3.48</t>
  </si>
  <si>
    <t>dual specificity phosphatase 7 [Source:HGNC Symbol;Acc:HGNC:3073]</t>
  </si>
  <si>
    <t>ENSGALG00000006586</t>
  </si>
  <si>
    <t>PLAGL2</t>
  </si>
  <si>
    <t>ENSGALT00000010635</t>
  </si>
  <si>
    <t>GO:0006915(apoptotic process);GO:0005634(nucleus);GO:2001244(positive regulation of intrinsic apoptotic signaling pathway);GO:1903955(positive regulation of protein targeting to mitochondrion);GO:0045944(positive regulation of transcription from RNA polymerase II promoter);GO:0034378(chylomicron assembly);GO:0006629(lipid metabolic process);GO:0009791(post-embryonic development);GO:0043565(sequence-specific DNA binding);GO:0001077(transcriptional activator activity, RNA polymerase II core promoter proximal region sequence-specific binding);GO:0000981(RNA polymerase II transcription factor activity, sequence-specific DNA binding);GO:0003676(nucleic acid binding);GO:0006366(transcription from RNA polymerase II promoter)</t>
  </si>
  <si>
    <t>PLAG1 like zinc finger 2 [Source:HGNC Symbol;Acc:HGNC:9047]</t>
  </si>
  <si>
    <t>ENSGALG00000002022</t>
  </si>
  <si>
    <t>B4GALT1</t>
  </si>
  <si>
    <t>ENSGALT00000029706</t>
  </si>
  <si>
    <t>GO:0005975(carbohydrate metabolic process);GO:0016757(transferase activity, transferring glycosyl groups);GO:0016740(transferase activity);GO:0016021(integral component of membrane);GO:0016020(membrane);GO:0003831(beta-N-acetylglucosaminylglycopeptide beta-1,4-galactosyltransferase activity);GO:0003945(N-acetyllactosamine synthase activity);GO:0004461(lactose synthase activity);GO:0008092(cytoskeletal protein binding);GO:0008378(galactosyltransferase activity);GO:0030145(manganese ion binding);GO:0035250(UDP-galactosyltransferase activity);GO:0002064(epithelial cell development);GO:0002526(acute inflammatory response);GO:0005989(lactose biosynthetic process);GO:0006012(galactose metabolic process);GO:0006486(protein glycosylation);GO:0006487(protein N-linked glycosylation);GO:0007155(cell adhesion);GO:0007339(binding of sperm to zona pellucida);GO:0007341(penetration of zona pellucida);GO:0008285(negative regulation of cell proliferation);GO:0009101(glycoprotein biosynthetic process);GO:0009312(oligosaccharide biosynthetic process);GO:0030198(extracellular matrix organization);GO:0042060(wound healing);GO:0042127(regulation of cell proliferation);GO:0043065(positive regulation of apoptotic process);GO:0045136(development of secondary sexual characteristics);GO:0048754(branching morphogenesis of an epithelial tube);GO:0050900(leukocyte migration);GO:0051270(regulation of cellular component movement);GO:0060046(regulation of acrosome reaction);GO:0060054(positive regulation of epithelial cell proliferation involved in wound healing);GO:0060055(angiogenesis involved in wound healing);GO:0060058(positive regulation of apoptotic process involved in mammary gland involution);GO:0000138(Golgi trans cisterna);GO:0005615(extracellular space);GO:0005794(Golgi apparatus);GO:0005886(plasma membrane);GO:0009897(external side of plasma membrane);GO:0009986(cell surface);GO:0016323(basolateral plasma membrane);GO:0030057(desmosome);GO:0031526(brush border membrane);GO:0070062(extracellular exosome);GO:0051260(protein homooligomerization)</t>
  </si>
  <si>
    <t>00052(Galactose metabolism);00510(N-Glycan biosynthesis);00515(Mannose type O-glycan biosyntheis);00514(Other types of O-glycan biosynthesis);00533(Glycosaminoglycan biosynthesis - keratan sulfate);00601(Glycosphingolipid biosynthesis - lacto and neolacto series)</t>
  </si>
  <si>
    <t>K07966</t>
  </si>
  <si>
    <t>beta-1,4-galactosyltransferase 1 [Source:HGNC Symbol;Acc:HGNC:924]</t>
  </si>
  <si>
    <t>ENSGALG00000029823</t>
  </si>
  <si>
    <t>SPRN</t>
  </si>
  <si>
    <t>ENSGALT00000079639</t>
  </si>
  <si>
    <t>GO:0031225(anchored component of membrane);GO:0005886(plasma membrane);GO:0016020(membrane)</t>
  </si>
  <si>
    <t>Shadow of prion protein  [Source:UniProtKB/Swiss-Prot;Acc:A2BDG0]</t>
  </si>
  <si>
    <t>ENSGALG00000001383</t>
  </si>
  <si>
    <t>HTR4</t>
  </si>
  <si>
    <t>ENSGALT00000002105</t>
  </si>
  <si>
    <t>GO:0016020(membrane);GO:0005737(cytoplasm);GO:0032098(regulation of appetite);GO:0007214(gamma-aminobutyric acid signaling pathway);GO:0004993(G-protein coupled serotonin receptor activity);GO:0098664(G-protein coupled serotonin receptor signaling pathway);GO:0007268(chemical synaptic transmission);GO:0005887(integral component of plasma membrane);GO:0007186(G-protein coupled receptor signaling pathway);GO:0007165(signal transduction);GO:0004930(G-protein coupled receptor activity);GO:0004871(signal transducer activity);GO:0016021(integral component of membrane)</t>
  </si>
  <si>
    <t>K04160</t>
  </si>
  <si>
    <t>5-hydroxytryptamine receptor 4 [Source:HGNC Symbol;Acc:HGNC:5299]</t>
  </si>
  <si>
    <t>ENSGALG00000038077</t>
  </si>
  <si>
    <t>ENSGALT00000048581</t>
  </si>
  <si>
    <t>ENSGALG00000010697</t>
  </si>
  <si>
    <t>SEMA4D</t>
  </si>
  <si>
    <t>ENSGALT00000037939</t>
  </si>
  <si>
    <t>GO:0005887(integral component of plasma membrane);GO:0005615(extracellular space);GO:1900220(semaphorin-plexin signaling pathway involved in bone trabecula morphogenesis);GO:0071526(semaphorin-plexin signaling pathway);GO:0070486(leukocyte aggregation);GO:0050772(positive regulation of axonogenesis);GO:0050732(negative regulation of peptidyl-tyrosine phosphorylation);GO:0050731(positive regulation of peptidyl-tyrosine phosphorylation);GO:0048814(regulation of dendrite morphogenesis);GO:0048672(positive regulation of collateral sprouting);GO:0045668(negative regulation of osteoblast differentiation);GO:0043931(ossification involved in bone maturation);GO:0043547(positive regulation of GTPase activity);GO:0031344(regulation of cell projection organization);GO:0030335(positive regulation of cell migration);GO:0014068(positive regulation of phosphatidylinositol 3-kinase signaling);GO:0010693(negative regulation of alkaline phosphatase activity);GO:0008360(regulation of cell shape);GO:0007162(negative regulation of cell adhesion);GO:0001934(positive regulation of protein phosphorylation);GO:0000122(negative regulation of transcription from RNA polymerase II promoter);GO:0030215(semaphorin receptor binding);GO:0005102(receptor binding);GO:0004888(transmembrane signaling receptor activity);GO:0004872(receptor activity);GO:0005886(plasma membrane);GO:0016021(integral component of membrane);GO:0016020(membrane);GO:0050919(negative chemotaxis)</t>
  </si>
  <si>
    <t>semaphorin 4D [Source:HGNC Symbol;Acc:HGNC:10732]</t>
  </si>
  <si>
    <t>ENSGALG00000020160</t>
  </si>
  <si>
    <t>ENSGALT00000032121;ENSGALT00000052318;ENSGALT00000037633;ENSGALT00000077492;ENSGALT00000032123</t>
  </si>
  <si>
    <t>GO:0016491(oxidoreductase activity);GO:0046872(metal ion binding);GO:0008270(zinc ion binding);GO:0055114(oxidation-reduction process);GO:0055114(oxidation-reduction process)</t>
  </si>
  <si>
    <t>00010(Glycolysis / Gluconeogenesis);00071(Fatty acid degradation);00350(Tyrosine metabolism);00830(Retinol metabolism);00980(Metabolism of xenobiotics by cytochrome P450);00982(Drug metabolism - cytochrome P450);00982(Drug metabolism - cytochrome P450)</t>
  </si>
  <si>
    <t>K13951</t>
  </si>
  <si>
    <t>EC:1.1.1.1</t>
  </si>
  <si>
    <t>alcohol dehydrogenase 6  [Source:RefSeq peptide;Acc:NP_990423]</t>
  </si>
  <si>
    <t>ENSGALG00000005616</t>
  </si>
  <si>
    <t>ARSI</t>
  </si>
  <si>
    <t>ENSGALT00000009011</t>
  </si>
  <si>
    <t>GO:0008484(sulfuric ester hydrolase activity);GO:0008152(metabolic process);GO:0003824(catalytic activity)</t>
  </si>
  <si>
    <t>arylsulfatase family member I [Source:HGNC Symbol;Acc:HGNC:32521]</t>
  </si>
  <si>
    <t>ENSGALG00000002463</t>
  </si>
  <si>
    <t>SUMF2</t>
  </si>
  <si>
    <t>ENSGALT00000003887</t>
  </si>
  <si>
    <t>GO:0005783(endoplasmic reticulum);GO:0042803(protein homodimerization activity)</t>
  </si>
  <si>
    <t>sulfatase modifying factor 2 [Source:HGNC Symbol;Acc:HGNC:20415]</t>
  </si>
  <si>
    <t>ENSGALG00000017126</t>
  </si>
  <si>
    <t>ZDHHC20</t>
  </si>
  <si>
    <t>ENSGALT00000046844;ENSGALT00000070093;ENSGALT00000027667</t>
  </si>
  <si>
    <t>GO:0005886(plasma membrane);GO:0016020(membrane);GO:0016409(palmitoyltransferase activity);GO:0018345(protein palmitoylation);GO:0019706(protein-cysteine S-palmitoyltransferase activity);GO:0016746(transferase activity, transferring acyl groups);GO:0016740(transferase activity);GO:0016021(integral component of membrane);GO:0016021(integral component of membrane)</t>
  </si>
  <si>
    <t>zinc finger DHHC-type containing 20 [Source:HGNC Symbol;Acc:HGNC:20749]</t>
  </si>
  <si>
    <t>ENSGALG00000003185</t>
  </si>
  <si>
    <t>SCPEP1</t>
  </si>
  <si>
    <t>ENSGALT00000005054;ENSGALT00000076562</t>
  </si>
  <si>
    <t>GO:0070062(extracellular exosome);GO:0045776(negative regulation of blood pressure);GO:0004185(serine-type carboxypeptidase activity);GO:0051603(proteolysis involved in cellular protein catabolic process);GO:0004180(carboxypeptidase activity);GO:0006508(proteolysis);GO:0016787(hydrolase activity);GO:0008233(peptidase activity);GO:0097755(positive regulation of blood vessel diameter);GO:0097755(positive regulation of blood vessel diameter)</t>
  </si>
  <si>
    <t>serine carboxypeptidase 1 [Source:HGNC Symbol;Acc:HGNC:29507]</t>
  </si>
  <si>
    <t>ENSGALG00000040561</t>
  </si>
  <si>
    <t>GPR171</t>
  </si>
  <si>
    <t>ENSGALT00000080536</t>
  </si>
  <si>
    <t>G protein-coupled receptor 171 [Source:HGNC Symbol;Acc:HGNC:30057]</t>
  </si>
  <si>
    <t>ENSGALG00000014978</t>
  </si>
  <si>
    <t>ENSGALT00000081192;ENSGALT00000049094;ENSGALT00000024162</t>
  </si>
  <si>
    <t>GO:0043087(regulation of GTPase activity);GO:0007165(signal transduction);GO:0007165(signal transduction)</t>
  </si>
  <si>
    <t>K05767</t>
  </si>
  <si>
    <t>ENSGALG00000031210</t>
  </si>
  <si>
    <t>ANKRD13C</t>
  </si>
  <si>
    <t>ENSGALT00000056757</t>
  </si>
  <si>
    <t>GO:0048471(perinuclear region of cytoplasm);GO:0005783(endoplasmic reticulum);GO:0005102(receptor binding);GO:0006621(protein retention in ER lumen);GO:0010869(regulation of receptor biosynthetic process);GO:2000209(regulation of anoikis)</t>
  </si>
  <si>
    <t>ankyrin repeat domain 13C [Source:HGNC Symbol;Acc:HGNC:25374]</t>
  </si>
  <si>
    <t>ENSGALG00000042129</t>
  </si>
  <si>
    <t>CHTOP</t>
  </si>
  <si>
    <t>ENSGALT00000057191;ENSGALT00000077281</t>
  </si>
  <si>
    <t>GO:0006406(mRNA export from nucleus);GO:0016607(nuclear speck);GO:0008284(positive regulation of cell proliferation);GO:0003723(RNA binding);GO:0000346(transcription export complex);GO:0008327(methyl-CpG binding);GO:0031062(positive regulation of histone methylation);GO:0032781(positive regulation of ATPase activity);GO:0051096(positive regulation of helicase activity);GO:0036464(cytoplasmic ribonucleoprotein granule);GO:0036464(cytoplasmic ribonucleoprotein granule)</t>
  </si>
  <si>
    <t>chromatin target of PRMT1 [Source:HGNC Symbol;Acc:HGNC:24511]</t>
  </si>
  <si>
    <t>ENSGALG00000008747</t>
  </si>
  <si>
    <t>ITGA8</t>
  </si>
  <si>
    <t>ENSGALT00000014236;ENSGALT00000054003</t>
  </si>
  <si>
    <t>GO:0045177(apical part of cell);GO:0009986(cell surface);GO:0005925(focal adhesion);GO:0005783(endoplasmic reticulum);GO:2000721(positive regulation of transcription from RNA polymerase II promoter involved in smooth muscle cell differentiation);GO:0048745(smooth muscle tissue development);GO:0048333(mesodermal cell differentiation);GO:0045184(establishment of protein localization);GO:0042472(inner ear morphogenesis);GO:0034446(substrate adhesion-dependent cell spreading);GO:0030511(positive regulation of transforming growth factor beta receptor signaling pathway);GO:0030198(extracellular matrix organization);GO:0030030(cell projection organization);GO:0007613(memory);GO:0007160(cell-matrix adhesion);GO:0001822(kidney development);GO:0001656(metanephros development);GO:0008305(integrin complex);GO:0007229(integrin-mediated signaling pathway);GO:0007155(cell adhesion);GO:0016021(integral component of membrane);GO:0016020(membrane);GO:0016020(membrane)</t>
  </si>
  <si>
    <t>K06584</t>
  </si>
  <si>
    <t>integrin subunit alpha 8 [Source:HGNC Symbol;Acc:HGNC:6144]</t>
  </si>
  <si>
    <t>ENSGALG00000041631</t>
  </si>
  <si>
    <t>C3orf70</t>
  </si>
  <si>
    <t>ENSGALT00000050285</t>
  </si>
  <si>
    <t>chromosome 3 open reading frame 70 [Source:HGNC Symbol;Acc:HGNC:33731]</t>
  </si>
  <si>
    <t>ENSGALG00000031588</t>
  </si>
  <si>
    <t>ENSGALT00000073458</t>
  </si>
  <si>
    <t>ENSGALG00000019201</t>
  </si>
  <si>
    <t>HSPA13</t>
  </si>
  <si>
    <t>ENSGALT00000025252</t>
  </si>
  <si>
    <t>GO:0070062(extracellular exosome);GO:0005524(ATP binding);GO:0000166(nucleotide binding)</t>
  </si>
  <si>
    <t>heat shock protein family A (Hsp70) member 13 [Source:HGNC Symbol;Acc:HGNC:11375]</t>
  </si>
  <si>
    <t>ENSGALG00000002199</t>
  </si>
  <si>
    <t>KLHL17</t>
  </si>
  <si>
    <t>ENSGALT00000003442</t>
  </si>
  <si>
    <t>GO:0005615(extracellular space);GO:0007420(brain development);GO:0030036(actin cytoskeleton organization);GO:0032839(dendrite cytoplasm);GO:0015629(actin cytoskeleton);GO:0031463(Cul3-RING ubiquitin ligase complex);GO:0004842(ubiquitin-protein transferase activity);GO:0016567(protein ubiquitination);GO:0051015(actin filament binding)</t>
  </si>
  <si>
    <t>kelch like family member 17 [Source:HGNC Symbol;Acc:HGNC:24023]</t>
  </si>
  <si>
    <t>ENSGALG00000021021</t>
  </si>
  <si>
    <t>ARL4C</t>
  </si>
  <si>
    <t>ENSGALT00000033786</t>
  </si>
  <si>
    <t>GO:0005886(plasma membrane);GO:0005829(cytosol);GO:0005737(cytoplasm);GO:0032456(endocytic recycling);GO:0043014(alpha-tubulin binding);GO:0007264(small GTPase mediated signal transduction);GO:0005525(GTP binding);GO:0005622(intracellular);GO:0000166(nucleotide binding)</t>
  </si>
  <si>
    <t>ADP ribosylation factor like GTPase 4C [Source:HGNC Symbol;Acc:HGNC:698]</t>
  </si>
  <si>
    <t>ENSGALG00000001596</t>
  </si>
  <si>
    <t>MLLT1</t>
  </si>
  <si>
    <t>ENSGALT00000002422</t>
  </si>
  <si>
    <t>GO:0005829(cytosol);GO:0008023(transcription elongation factor complex);GO:0005654(nucleoplasm);GO:0005634(nucleus);GO:0001650(fibrillar center);GO:0006469(negative regulation of protein kinase activity);GO:0006355(regulation of transcription, DNA-templated)</t>
  </si>
  <si>
    <t>MLLT1, super elongation complex subunit [Source:HGNC Symbol;Acc:HGNC:7134]</t>
  </si>
  <si>
    <t>ENSGALG00000006017</t>
  </si>
  <si>
    <t>DOCK11</t>
  </si>
  <si>
    <t>ENSGALT00000074876;ENSGALT00000009683</t>
  </si>
  <si>
    <t>GO:0051491(positive regulation of filopodium assembly);GO:0043547(positive regulation of GTPase activity);GO:0002315(marginal zone B cell differentiation);GO:0001782(B cell homeostasis);GO:0017048(Rho GTPase binding);GO:0005089(Rho guanyl-nucleotide exchange factor activity);GO:0005085(guanyl-nucleotide exchange factor activity);GO:0007264(small GTPase mediated signal transduction);GO:0005622(intracellular);GO:0005622(intracellular)</t>
  </si>
  <si>
    <t>dedicator of cytokinesis 11 [Source:HGNC Symbol;Acc:HGNC:23483]</t>
  </si>
  <si>
    <t>ENSGALG00000017329</t>
  </si>
  <si>
    <t>FCHSD2</t>
  </si>
  <si>
    <t>ENSGALT00000028004;ENSGALT00000078703;ENSGALT00000055550</t>
  </si>
  <si>
    <t>GO:0007274(neuromuscular synaptic transmission);GO:0055037(recycling endosome);GO:0030833(regulation of actin filament polymerization);GO:0031594(neuromuscular junction);GO:0031594(neuromuscular junction)</t>
  </si>
  <si>
    <t>FCH and double SH3 domains 2 [Source:HGNC Symbol;Acc:HGNC:29114]</t>
  </si>
  <si>
    <t>ENSGALG00000015573</t>
  </si>
  <si>
    <t>FHL5</t>
  </si>
  <si>
    <t>ENSGALT00000025106</t>
  </si>
  <si>
    <t>GO:0045944(positive regulation of transcription from RNA polymerase II promoter);GO:0003713(transcription coactivator activity);GO:0046872(metal ion binding)</t>
  </si>
  <si>
    <t>four and a half LIM domains 5 [Source:HGNC Symbol;Acc:HGNC:17371]</t>
  </si>
  <si>
    <t>ENSGALG00000021473</t>
  </si>
  <si>
    <t>FAM192A</t>
  </si>
  <si>
    <t>ENSGALT00000001798;ENSGALT00000086229</t>
  </si>
  <si>
    <t>family with sequence similarity 192 member A [Source:HGNC Symbol;Acc:HGNC:29856]</t>
  </si>
  <si>
    <t>ENSGALG00000035360</t>
  </si>
  <si>
    <t>XPO6</t>
  </si>
  <si>
    <t>ENSGALT00000065564;ENSGALT00000089200;ENSGALT00000068690</t>
  </si>
  <si>
    <t>GO:0006611(protein export from nucleus);GO:0008565(protein transporter activity);GO:0005829(cytosol);GO:0005886(plasma membrane);GO:0005634(nucleus);GO:0005730(nucleolus);GO:0005730(nucleolus)</t>
  </si>
  <si>
    <t>exportin 6 [Source:HGNC Symbol;Acc:HGNC:19733]</t>
  </si>
  <si>
    <t>ENSGALG00000003204</t>
  </si>
  <si>
    <t>MED22</t>
  </si>
  <si>
    <t>ENSGALT00000005076;ENSGALT00000089684</t>
  </si>
  <si>
    <t>GO:0016592(mediator complex);GO:0001104(RNA polymerase II transcription cofactor activity);GO:0006357(regulation of transcription from RNA polymerase II promoter);GO:0006355(regulation of transcription, DNA-templated);GO:0006351(transcription, DNA-templated);GO:0005634(nucleus);GO:0005634(nucleus)</t>
  </si>
  <si>
    <t>mediator complex subunit 22 [Source:HGNC Symbol;Acc:HGNC:11477]</t>
  </si>
  <si>
    <t>ENSGALG00000014834</t>
  </si>
  <si>
    <t>NCOA7</t>
  </si>
  <si>
    <t>ENSGALT00000031745</t>
  </si>
  <si>
    <t>GO:0005622(intracellular);GO:0045944(positive regulation of transcription from RNA polymerase II promoter);GO:0035257(nuclear hormone receptor binding);GO:0030374(ligand-dependent nuclear receptor transcription coactivator activity);GO:1900408(negative regulation of cellular response to oxidative stress);GO:1902083(negative regulation of peptidyl-cysteine S-nitrosylation);GO:1903204(negative regulation of oxidative stress-induced neuron death)</t>
  </si>
  <si>
    <t>nuclear receptor coactivator 7 [Source:HGNC Symbol;Acc:HGNC:21081]</t>
  </si>
  <si>
    <t>ENSGALG00000041790</t>
  </si>
  <si>
    <t>SAMD4A</t>
  </si>
  <si>
    <t>ENSGALT00000063249</t>
  </si>
  <si>
    <t>sterile alpha motif domain containing 4A [Source:HGNC Symbol;Acc:HGNC:23023]</t>
  </si>
  <si>
    <t>ENSGALG00000009217</t>
  </si>
  <si>
    <t>ENSGALT00000015002;ENSGALT00000074554</t>
  </si>
  <si>
    <t>ENSGALG00000014740</t>
  </si>
  <si>
    <t>IPO11</t>
  </si>
  <si>
    <t>ENSGALT00000048312;ENSGALT00000077483;ENSGALT00000023770;ENSGALT00000067940</t>
  </si>
  <si>
    <t>GO:0005634(nucleus);GO:0001650(fibrillar center);GO:0006610(ribosomal protein import into nucleus);GO:0008565(protein transporter activity);GO:0008536(Ran GTPase binding);GO:0005829(cytosol);GO:0005635(nuclear envelope);GO:0006886(intracellular protein transport);GO:0042991(transcription factor import into nucleus);GO:0042991(transcription factor import into nucleus)</t>
  </si>
  <si>
    <t>importin 11 [Source:HGNC Symbol;Acc:HGNC:20628]</t>
  </si>
  <si>
    <t>ENSGALG00000039894</t>
  </si>
  <si>
    <t>ENSGALT00000066314</t>
  </si>
  <si>
    <t>ENSGALG00000038780</t>
  </si>
  <si>
    <t>PRDM2</t>
  </si>
  <si>
    <t>ENSGALT00000060003;ENSGALT00000078834</t>
  </si>
  <si>
    <t>00310(Lysine degradation);00310(Lysine degradation)</t>
  </si>
  <si>
    <t>K11432</t>
  </si>
  <si>
    <t>PR/SET domain 2 [Source:HGNC Symbol;Acc:HGNC:9347]</t>
  </si>
  <si>
    <t>ENSGALG00000042739</t>
  </si>
  <si>
    <t>TACC1</t>
  </si>
  <si>
    <t>ENSGALT00000075808</t>
  </si>
  <si>
    <t>transforming acidic coiled-coil containing protein 1 [Source:HGNC Symbol;Acc:HGNC:11522]</t>
  </si>
  <si>
    <t>ENSGALG00000002162</t>
  </si>
  <si>
    <t>ACO1</t>
  </si>
  <si>
    <t>ENSGALT00000003386;ENSGALT00000076439</t>
  </si>
  <si>
    <t>GO:0010040(response to iron(II) ion);GO:0003994(aconitate hydratase activity);GO:0006879(cellular iron ion homeostasis);GO:0051539(4 iron, 4 sulfur cluster binding);GO:0051536(iron-sulfur cluster binding);GO:0005737(cytoplasm);GO:0008152(metabolic process);GO:0003723(RNA binding);GO:0005783(endoplasmic reticulum);GO:0005829(cytosol);GO:0070062(extracellular exosome);GO:0005739(mitochondrion);GO:0005794(Golgi apparatus);GO:0009791(post-embryonic development);GO:0010468(regulation of gene expression);GO:0030350(iron-responsive element binding);GO:0006417(regulation of translation);GO:0050892(intestinal absorption);GO:0051538(3 iron, 4 sulfur cluster binding);GO:0006101(citrate metabolic process);GO:0006101(citrate metabolic process)</t>
  </si>
  <si>
    <t>01200(Carbon metabolism);01210(2-Oxocarboxylic acid metabolism);01230(Biosynthesis of amino acids);00020(Citrate cycle (TCA cycle));00630(Glyoxylate and dicarboxylate metabolism);00630(Glyoxylate and dicarboxylate metabolism)</t>
  </si>
  <si>
    <t>K01681</t>
  </si>
  <si>
    <t>EC:4.2.1.3</t>
  </si>
  <si>
    <t>aconitase 1 [Source:HGNC Symbol;Acc:HGNC:117]</t>
  </si>
  <si>
    <t>ENSGALG00000042759</t>
  </si>
  <si>
    <t>PRKX</t>
  </si>
  <si>
    <t>ENSGALT00000055324</t>
  </si>
  <si>
    <t>GO:0030155(regulation of cell adhesion);GO:0046777(protein autophosphorylation);GO:0030334(regulation of cell migration);GO:0007155(cell adhesion);GO:0001525(angiogenesis);GO:0005737(cytoplasm);GO:0005634(nucleus);GO:0018105(peptidyl-serine phosphorylation);GO:0001935(endothelial cell proliferation);GO:0043542(endothelial cell migration);GO:0031589(cell-substrate adhesion);GO:0004691(cAMP-dependent protein kinase activity);GO:0030099(myeloid cell differentiation);GO:0060562(epithelial tube morphogenesis);GO:0060993(kidney morphogenesis);GO:2000696(regulation of epithelial cell differentiation involved in kidney development)</t>
  </si>
  <si>
    <t>protein kinase, X-linked [Source:HGNC Symbol;Acc:HGNC:9441]</t>
  </si>
  <si>
    <t>ENSGALG00000000703</t>
  </si>
  <si>
    <t>SLC45A3</t>
  </si>
  <si>
    <t>ENSGALT00000000997;ENSGALT00000048625</t>
  </si>
  <si>
    <t>GO:0048713(regulation of oligodendrocyte differentiation);GO:0045723(positive regulation of fatty acid biosynthetic process);GO:0015770(sucrose transport);GO:0010907(positive regulation of glucose metabolic process);GO:0008506(sucrose:proton symporter activity);GO:0055085(transmembrane transport);GO:0016021(integral component of membrane);GO:0016020(membrane);GO:0016020(membrane)</t>
  </si>
  <si>
    <t>solute carrier family 45 member 3 [Source:HGNC Symbol;Acc:HGNC:8642]</t>
  </si>
  <si>
    <t>ENSGALG00000003855</t>
  </si>
  <si>
    <t>ENSGALT00000084821;ENSGALT00000006127;ENSGALT00000061823;ENSGALT00000087625;ENSGALT00000088280</t>
  </si>
  <si>
    <t>GO:0010008(endosome membrane);GO:0005768(endosome);GO:2001243(negative regulation of intrinsic apoptotic signaling pathway);GO:2001237(negative regulation of extrinsic apoptotic signaling pathway);GO:0071801(regulation of podosome assembly);GO:0050847(progesterone receptor signaling pathway);GO:0036035(osteoclast development);GO:0045453(bone resorption);GO:0030520(intracellular estrogen receptor signaling pathway);GO:0070851(growth factor receptor binding);GO:0005515(protein binding);GO:0019903(protein phosphatase binding);GO:0004713(protein tyrosine kinase activity);GO:0020037(heme binding);GO:0048008(platelet-derived growth factor receptor signaling pathway);GO:0051726(regulation of cell cycle);GO:0048471(perinuclear region of cytoplasm);GO:0051427(hormone receptor binding);GO:0007417(central nervous system development);GO:0004715(non-membrane spanning protein tyrosine kinase activity);GO:0007173(epidermal growth factor receptor signaling pathway);GO:0007155(cell adhesion);GO:0007049(cell cycle);GO:0031234(extrinsic component of cytoplasmic side of plasma membrane);GO:0042127(regulation of cell proliferation);GO:0038083(peptidyl-tyrosine autophosphorylation);GO:0016477(cell migration);GO:0005856(cytoskeleton);GO:0045087(innate immune response);GO:0005829(cytosol);GO:0002376(immune system process);GO:0005737(cytoplasm);GO:0005886(plasma membrane);GO:0005743(mitochondrial inner membrane);GO:0005739(mitochondrion);GO:0005634(nucleus);GO:0006468(protein phosphorylation);GO:0016740(transferase activity);GO:0005524(ATP binding);GO:0004672(protein kinase activity);GO:0000166(nucleotide binding);GO:0016020(membrane);GO:0016310(phosphorylation);GO:0016301(kinase activity);GO:0071253(connexin binding);GO:0043234(protein complex);GO:0043234(protein complex)</t>
  </si>
  <si>
    <t>04012(ErbB signaling pathway);04370(VEGF signaling pathway);04144(Endocytosis);04137(Mitophagy - animal);04510(Focal adhesion);04520(Adherens junction);04530(Tight junction);04540(Gap junction);04810(Regulation of actin cytoskeleton);04912(GnRH signaling pathway);04912(GnRH signaling pathway)</t>
  </si>
  <si>
    <t>K05704</t>
  </si>
  <si>
    <t>Proto-oncogene tyrosine-protein kinase Src  [Source:UniProtKB/Swiss-Prot;Acc:P00523]</t>
  </si>
  <si>
    <t>ENSGALG00000007996</t>
  </si>
  <si>
    <t>ANKRD44</t>
  </si>
  <si>
    <t>ENSGALT00000012982</t>
  </si>
  <si>
    <t>Serine/threonine-protein phosphatase 6 regulatory ankyrin repeat subunit B  [Source:UniProtKB/Swiss-Prot;Acc:Q5F478]</t>
  </si>
  <si>
    <t>ENSGALG00000032622</t>
  </si>
  <si>
    <t>ENSGALT00000062994</t>
  </si>
  <si>
    <t>ENSGALG00000045726</t>
  </si>
  <si>
    <t>ENSGALT00000088141</t>
  </si>
  <si>
    <t>ENSGALG00000008009</t>
  </si>
  <si>
    <t>BCAP29</t>
  </si>
  <si>
    <t>ENSGALT00000013000;ENSGALT00000081900</t>
  </si>
  <si>
    <t>GO:0016020(membrane);GO:0070973(protein localization to endoplasmic reticulum exit site);GO:0006888(ER to Golgi vesicle-mediated transport);GO:0001649(osteoblast differentiation);GO:0005789(endoplasmic reticulum membrane);GO:0005783(endoplasmic reticulum);GO:0006886(intracellular protein transport);GO:0016021(integral component of membrane);GO:0016021(integral component of membrane)</t>
  </si>
  <si>
    <t>B-cell receptor associated protein 29 [Source:HGNC Symbol;Acc:HGNC:24131]</t>
  </si>
  <si>
    <t>ENSGALG00000005822</t>
  </si>
  <si>
    <t>KCNQ2</t>
  </si>
  <si>
    <t>ENSGALT00000009353</t>
  </si>
  <si>
    <t>GO:0034765(regulation of ion transmembrane transport);GO:0030506(ankyrin binding);GO:0005267(potassium channel activity);GO:0016021(integral component of membrane);GO:0071805(potassium ion transmembrane transport);GO:0005249(voltage-gated potassium channel activity);GO:0008076(voltage-gated potassium channel complex);GO:0006813(potassium ion transport);GO:0006811(ion transport);GO:0005216(ion channel activity);GO:0006810(transport);GO:0055085(transmembrane transport);GO:0016020(membrane);GO:0005516(calmodulin binding);GO:0005887(integral component of plasma membrane)</t>
  </si>
  <si>
    <t>potassium voltage-gated channel subfamily Q member 2 [Source:HGNC Symbol;Acc:HGNC:6296]</t>
  </si>
  <si>
    <t>ENSGALG00000014496</t>
  </si>
  <si>
    <t>Prom1</t>
  </si>
  <si>
    <t>ENSGALT00000046234;ENSGALT00000043487;ENSGALT00000023402;ENSGALT00000083541</t>
  </si>
  <si>
    <t>GO:0016021(integral component of membrane);GO:0070062(extracellular exosome);GO:0042622(photoreceptor outer segment membrane);GO:0031982(vesicle);GO:0009986(cell surface);GO:0005886(plasma membrane);GO:0005793(endoplasmic reticulum-Golgi intermediate compartment);GO:0005783(endoplasmic reticulum);GO:0005615(extracellular space);GO:2000768(positive regulation of nephron tubule epithelial cell differentiation);GO:0072139(glomerular parietal epithelial cell differentiation);GO:0072112(glomerular visceral epithelial cell differentiation);GO:0060219(camera-type eye photoreceptor cell differentiation);GO:0060042(retina morphogenesis in camera-type eye);GO:0045494(photoreceptor cell maintenance);GO:0045296(cadherin binding);GO:0042805(actinin binding);GO:0016020(membrane);GO:0016020(membrane)</t>
  </si>
  <si>
    <t>prominin-1 isoform 1 precursor  [Source:RefSeq peptide;Acc:NP_001278578]</t>
  </si>
  <si>
    <t>ENSGALG00000012208</t>
  </si>
  <si>
    <t>GMFB</t>
  </si>
  <si>
    <t>ENSGALT00000019934;ENSGALT00000053883</t>
  </si>
  <si>
    <t>GO:0034316(negative regulation of Arp2/3 complex-mediated actin nucleation);GO:0007612(learning);GO:0007626(locomotory behavior);GO:0071933(Arp2/3 complex binding);GO:0003779(actin binding);GO:0005622(intracellular);GO:0005622(intracellular)</t>
  </si>
  <si>
    <t>glia maturation factor beta  [Source:RefSeq peptide;Acc:NP_001026385]</t>
  </si>
  <si>
    <t>ENSGALG00000014836</t>
  </si>
  <si>
    <t>Lpin2</t>
  </si>
  <si>
    <t>ENSGALT00000088021;ENSGALT00000065813;ENSGALT00000049933;ENSGALT00000073447</t>
  </si>
  <si>
    <t>GO:0019432(triglyceride biosynthetic process);GO:0008195(phosphatidate phosphatase activity);GO:0009062(fatty acid catabolic process);GO:0016311(dephosphorylation);GO:0005789(endoplasmic reticulum membrane);GO:0005829(cytosol);GO:0045944(positive regulation of transcription from RNA polymerase II promoter);GO:0003713(transcription coactivator activity);GO:0005634(nucleus);GO:0005634(nucleus)</t>
  </si>
  <si>
    <t>K15728</t>
  </si>
  <si>
    <t>lipin 2 [Source:HGNC Symbol;Acc:HGNC:14450]</t>
  </si>
  <si>
    <t>ENSGALG00000029135</t>
  </si>
  <si>
    <t>GAS41</t>
  </si>
  <si>
    <t>ENSGALT00000044371</t>
  </si>
  <si>
    <t>GO:0006355(regulation of transcription, DNA-templated);GO:0005634(nucleus);GO:0008022(protein C-terminus binding);GO:0043967(histone H4 acetylation);GO:0043968(histone H2A acetylation);GO:0005654(nucleoplasm);GO:0031965(nuclear membrane);GO:0035267(NuA4 histone acetyltransferase complex)</t>
  </si>
  <si>
    <t>YEATS domain containing 4 [Source:HGNC Symbol;Acc:HGNC:24859]</t>
  </si>
  <si>
    <t>ENSGALG00000016164</t>
  </si>
  <si>
    <t>ABCG1</t>
  </si>
  <si>
    <t>ENSGALT00000026046;ENSGALT00000055164</t>
  </si>
  <si>
    <t>GO:0017127(cholesterol transporter activity);GO:0032367(intracellular cholesterol transport);GO:0034041(sterol-transporting ATPase activity);GO:0033344(cholesterol efflux);GO:0016021(integral component of membrane);GO:0005886(plasma membrane);GO:0016887(ATPase activity);GO:0005622(intracellular);GO:0005524(ATP binding);GO:0000166(nucleotide binding);GO:0016020(membrane);GO:0046982(protein heterodimerization activity);GO:0005794(Golgi apparatus);GO:0005739(mitochondrion);GO:0042803(protein homodimerization activity);GO:0009897(external side of plasma membrane);GO:0010033(response to organic substance);GO:0006355(regulation of transcription, DNA-templated);GO:0030301(cholesterol transport);GO:0034375(high-density lipoprotein particle remodeling);GO:0042632(cholesterol homeostasis);GO:0043691(reverse cholesterol transport);GO:0055091(phospholipid homeostasis);GO:0019534(toxin transporter activity);GO:0005548(phospholipid transporter activity);GO:0034437(glycoprotein transporter activity);GO:0043531(ADP binding);GO:0008203(cholesterol metabolic process);GO:0010872(regulation of cholesterol esterification);GO:0010875(positive regulation of cholesterol efflux);GO:0010888(negative regulation of lipid storage);GO:0033700(phospholipid efflux);GO:0033993(response to lipid);GO:0034374(low-density lipoprotein particle remodeling);GO:0034436(glycoprotein transport);GO:0042987(amyloid precursor protein catabolic process);GO:0045542(positive regulation of cholesterol biosynthetic process);GO:0055099(response to high density lipoprotein particle);GO:0005768(endosome);GO:0055037(recycling endosome);GO:0055037(recycling endosome)</t>
  </si>
  <si>
    <t>K05679</t>
  </si>
  <si>
    <t>ATP binding cassette subfamily G member 1 [Source:HGNC Symbol;Acc:HGNC:73]</t>
  </si>
  <si>
    <t>ENSGALG00000012232</t>
  </si>
  <si>
    <t>DNAAF2</t>
  </si>
  <si>
    <t>ENSGALT00000019975</t>
  </si>
  <si>
    <t>GO:0005829(cytosol);GO:0005737(cytoplasm);GO:0070286(axonemal dynein complex assembly);GO:0060285(cilium-dependent cell motility)</t>
  </si>
  <si>
    <t>dynein axonemal assembly factor 2 [Source:HGNC Symbol;Acc:HGNC:20188]</t>
  </si>
  <si>
    <t>ENSGALG00000030567</t>
  </si>
  <si>
    <t>H2B-VIII</t>
  </si>
  <si>
    <t>ENSGALT00000073766</t>
  </si>
  <si>
    <t>GO:0006334(nucleosome assembly);GO:0000786(nucleosome);GO:0046982(protein heterodimerization activity);GO:0005694(chromosome);GO:0003677(DNA binding);GO:0005634(nucleus)</t>
  </si>
  <si>
    <t>Histone H2B 8  [Source:UniProtKB/Swiss-Prot;Acc:Q9PSW9]</t>
  </si>
  <si>
    <t>ENSGALG00000008466</t>
  </si>
  <si>
    <t>FAM117B</t>
  </si>
  <si>
    <t>ENSGALT00000013797</t>
  </si>
  <si>
    <t>family with sequence similarity 117 member B [Source:HGNC Symbol;Acc:HGNC:14440]</t>
  </si>
  <si>
    <t>ENSGALG00000033954</t>
  </si>
  <si>
    <t>TMEM248</t>
  </si>
  <si>
    <t>ENSGALT00000087608;ENSGALT00000055234;ENSGALT00000075156</t>
  </si>
  <si>
    <t>transmembrane protein 248 [Source:HGNC Symbol;Acc:HGNC:25476]</t>
  </si>
  <si>
    <t>ENSGALG00000035049</t>
  </si>
  <si>
    <t>TCHP</t>
  </si>
  <si>
    <t>ENSGALT00000077116</t>
  </si>
  <si>
    <t>trichoplein keratin filament binding [Source:HGNC Symbol;Acc:HGNC:28135]</t>
  </si>
  <si>
    <t>ENSGALG00000006564</t>
  </si>
  <si>
    <t>ENSGALT00000089595;ENSGALT00000010597</t>
  </si>
  <si>
    <t>GO:0005737(cytoplasm);GO:0005634(nucleus);GO:0016556(mRNA modification);GO:0051082(unfolded protein binding);GO:0006457(protein folding);GO:0006457(protein folding)</t>
  </si>
  <si>
    <t>K09517</t>
  </si>
  <si>
    <t>ENSGALG00000005674</t>
  </si>
  <si>
    <t>USP10</t>
  </si>
  <si>
    <t>ENSGALT00000009099;ENSGALT00000052200</t>
  </si>
  <si>
    <t>GO:0043234(protein complex);GO:0005829(cytosol);GO:0005769(early endosome);GO:0005737(cytoplasm);GO:0005654(nucleoplasm);GO:0005634(nucleus);GO:0071347(cellular response to interleukin-1);GO:0043124(negative regulation of I-kappaB kinase/NF-kappaB signaling);GO:0030330(DNA damage response, signal transduction by p53 class mediator);GO:0016579(protein deubiquitination);GO:0010506(regulation of autophagy);GO:0006974(cellular response to DNA damage stimulus);GO:0044325(ion channel binding);GO:0004843(thiol-dependent ubiquitin-specific protease activity);GO:0004197(cysteine-type endopeptidase activity);GO:0003723(RNA binding);GO:0002039(p53 binding);GO:0036459(thiol-dependent ubiquitinyl hydrolase activity);GO:0006511(ubiquitin-dependent protein catabolic process);GO:0006511(ubiquitin-dependent protein catabolic process)</t>
  </si>
  <si>
    <t>ubiquitin specific peptidase 10 [Source:HGNC Symbol;Acc:HGNC:12608]</t>
  </si>
  <si>
    <t>ENSGALG00000013784</t>
  </si>
  <si>
    <t>CDT1</t>
  </si>
  <si>
    <t>ENSGALT00000022384</t>
  </si>
  <si>
    <t>GO:0006260(DNA replication);GO:0000278(mitotic cell cycle);GO:0016604(nuclear body);GO:0005634(nucleus);GO:0051315(attachment of mitotic spindle microtubules to kinetochore);GO:0033262(regulation of nuclear cell cycle DNA replication);GO:0030174(regulation of DNA-dependent DNA replication initiation);GO:0007059(chromosome segregation);GO:0000076(DNA replication checkpoint);GO:0003677(DNA binding);GO:0005737(cytoplasm);GO:0003682(chromatin binding);GO:0031334(positive regulation of protein complex assembly);GO:0033044(regulation of chromosome organization);GO:0035563(positive regulation of chromatin binding);GO:0051301(cell division);GO:0051383(kinetochore organization);GO:0071163(DNA replication preinitiation complex assembly);GO:0072708(response to sorbitol);GO:1902426(deactivation of mitotic spindle assembly checkpoint);GO:1902595(regulation of DNA replication origin binding);GO:1905341(negative regulation of protein localization to kinetochore);GO:1905342(positive regulation of protein localization to kinetochore);GO:2000105(positive regulation of DNA-dependent DNA replication);GO:2001178(positive regulation of mediator complex assembly);GO:0000776(kinetochore);GO:0051276(chromosome organization)</t>
  </si>
  <si>
    <t>chromatin licensing and DNA replication factor 1 [Source:HGNC Symbol;Acc:HGNC:24576]</t>
  </si>
  <si>
    <t>ENSGALG00000031163</t>
  </si>
  <si>
    <t>ZNRF2</t>
  </si>
  <si>
    <t>ENSGALT00000055519</t>
  </si>
  <si>
    <t>GO:0005737(cytoplasm);GO:0005886(plasma membrane);GO:0043234(protein complex);GO:0061630(ubiquitin protein ligase activity);GO:0030659(cytoplasmic vesicle membrane)</t>
  </si>
  <si>
    <t>zinc and ring finger 2 [Source:HGNC Symbol;Acc:HGNC:22316]</t>
  </si>
  <si>
    <t>ENSGALG00000029970</t>
  </si>
  <si>
    <t>ENSGALT00000090376;ENSGALT00000066310;ENSGALT00000076558;ENSGALT00000079965</t>
  </si>
  <si>
    <t>LIM and senescent cell antigen-like-containing domain protein 1  [Source:RefSeq peptide;Acc:NP_001001766]</t>
  </si>
  <si>
    <t>ENSGALG00000020410</t>
  </si>
  <si>
    <t>TMED8</t>
  </si>
  <si>
    <t>ENSGALT00000037678</t>
  </si>
  <si>
    <t>transmembrane p24 trafficking protein family member 8 [Source:HGNC Symbol;Acc:HGNC:18633]</t>
  </si>
  <si>
    <t>ENSGALG00000008811</t>
  </si>
  <si>
    <t>SLC1A4</t>
  </si>
  <si>
    <t>ENSGALT00000014322</t>
  </si>
  <si>
    <t>GO:0070062(extracellular exosome);GO:0016020(membrane);GO:0009986(cell surface);GO:0005882(intermediate filament);GO:1902476(chloride transmembrane transport);GO:0050890(cognition);GO:0035524(proline transmembrane transport);GO:0034589(hydroxyproline transport);GO:0015826(threonine transport);GO:0015825(L-serine transport);GO:0015824(proline transport);GO:0015811(L-cystine transport);GO:0015808(L-alanine transport);GO:0034590(L-hydroxyproline transmembrane transporter activity);GO:0015293(symporter activity);GO:0015195(L-threonine transmembrane transporter activity);GO:0015194(L-serine transmembrane transporter activity);GO:0015193(L-proline transmembrane transporter activity);GO:0015184(L-cystine transmembrane transporter activity);GO:0015180(L-alanine transmembrane transporter activity);GO:0015175(neutral amino acid transmembrane transporter activity);GO:0005254(chloride channel activity);GO:0055085(transmembrane transport);GO:0006810(transport);GO:0016021(integral component of membrane)</t>
  </si>
  <si>
    <t>solute carrier family 1 member 4 [Source:HGNC Symbol;Acc:HGNC:10942]</t>
  </si>
  <si>
    <t>ENSGALG00000007522</t>
  </si>
  <si>
    <t>ABCC3</t>
  </si>
  <si>
    <t>ENSGALT00000067806;ENSGALT00000012164;ENSGALT00000081859</t>
  </si>
  <si>
    <t>GO:0055085(transmembrane transport);GO:0042626(ATPase activity, coupled to transmembrane movement of substances);GO:0005887(integral component of plasma membrane);GO:0016887(ATPase activity);GO:0006810(transport);GO:0005215(transporter activity);GO:0005524(ATP binding);GO:0000166(nucleotide binding);GO:0016021(integral component of membrane);GO:0016020(membrane);GO:0016020(membrane)</t>
  </si>
  <si>
    <t>K05667</t>
  </si>
  <si>
    <t>ATP binding cassette subfamily C member 3 [Source:HGNC Symbol;Acc:HGNC:54]</t>
  </si>
  <si>
    <t>ENSGALG00000002210</t>
  </si>
  <si>
    <t>PPIB</t>
  </si>
  <si>
    <t>ENSGALT00000003460;ENSGALT00000086528;ENSGALT00000071750</t>
  </si>
  <si>
    <t>GO:0070062(extracellular exosome);GO:0048471(perinuclear region of cytoplasm);GO:0034663(endoplasmic reticulum chaperone complex);GO:0016020(membrane);GO:0005783(endoplasmic reticulum);GO:0005925(focal adhesion);GO:0005634(nucleus);GO:0061077(chaperone-mediated protein folding);GO:0060348(bone development);GO:0050821(protein stabilization);GO:0044829(positive regulation by host of viral genome replication);GO:0044794(positive regulation by host of viral process);GO:0040018(positive regulation of multicellular organism growth);GO:0070063(RNA polymerase binding);GO:0003723(RNA binding);GO:0006457(protein folding);GO:0000413(protein peptidyl-prolyl isomerization);GO:0003755(peptidyl-prolyl cis-trans isomerase activity);GO:0016853(isomerase activity);GO:0016853(isomerase activity)</t>
  </si>
  <si>
    <t>peptidyl-prolyl cis-trans isomerase B precursor  [Source:RefSeq peptide;Acc:NP_990792]</t>
  </si>
  <si>
    <t>ENSGALG00000010721</t>
  </si>
  <si>
    <t>GLIS1</t>
  </si>
  <si>
    <t>ENSGALT00000038178</t>
  </si>
  <si>
    <t>GO:0005634(nucleus);GO:0045944(positive regulation of transcription from RNA polymerase II promoter);GO:0045893(positive regulation of transcription, DNA-templated);GO:0006357(regulation of transcription from RNA polymerase II promoter);GO:0000122(negative regulation of transcription from RNA polymerase II promoter);GO:0003677(DNA binding);GO:0001228(transcriptional activator activity, RNA polymerase II transcription regulatory region sequence-specific binding);GO:0001227(transcriptional repressor activity, RNA polymerase II transcription regulatory region sequence-specific binding);GO:0000977(RNA polymerase II regulatory region sequence-specific DNA binding);GO:0003676(nucleic acid binding);GO:0006366(transcription from RNA polymerase II promoter)</t>
  </si>
  <si>
    <t>GLIS family zinc finger 1 [Source:HGNC Symbol;Acc:HGNC:29525]</t>
  </si>
  <si>
    <t>ENSGALG00000001848</t>
  </si>
  <si>
    <t>UBE2J2</t>
  </si>
  <si>
    <t>ENSGALT00000002864;ENSGALT00000080264;ENSGALT00000088206</t>
  </si>
  <si>
    <t>GO:0000151(ubiquitin ligase complex);GO:1903955(positive regulation of protein targeting to mitochondrion);GO:0030433(ubiquitin-dependent ERAD pathway);GO:0061631(ubiquitin conjugating enzyme activity);GO:0031625(ubiquitin protein ligase binding);GO:0000209(protein polyubiquitination);GO:0061630(ubiquitin protein ligase activity);GO:0005783(endoplasmic reticulum);GO:0016021(integral component of membrane);GO:0016020(membrane);GO:0016020(membrane)</t>
  </si>
  <si>
    <t>04141(Protein processing in endoplasmic reticulum);04120(Ubiquitin mediated proteolysis);04120(Ubiquitin mediated proteolysis)</t>
  </si>
  <si>
    <t>K04554</t>
  </si>
  <si>
    <t>ubiquitin conjugating enzyme E2 J2 [Source:HGNC Symbol;Acc:HGNC:19268]</t>
  </si>
  <si>
    <t>ENSGALG00000016325</t>
  </si>
  <si>
    <t>ENSGALT00000026336</t>
  </si>
  <si>
    <t>GO:0006749(glutathione metabolic process);GO:0004364(glutathione transferase activity);GO:0008152(metabolic process);GO:0005615(extracellular space);GO:0016740(transferase activity)</t>
  </si>
  <si>
    <t>Glutathione S-transferase  [Source:UniProtKB/Swiss-Prot;Acc:Q08392]</t>
  </si>
  <si>
    <t>ENSGALG00000034219</t>
  </si>
  <si>
    <t>ENSGALT00000053938</t>
  </si>
  <si>
    <t>ENSGALG00000004893</t>
  </si>
  <si>
    <t>TMEM119</t>
  </si>
  <si>
    <t>ENSGALT00000007813</t>
  </si>
  <si>
    <t>GO:0005886(plasma membrane);GO:0005783(endoplasmic reticulum);GO:1903012(positive regulation of bone development);GO:0048515(spermatid differentiation);GO:0045669(positive regulation of osteoblast differentiation);GO:0033690(positive regulation of osteoblast proliferation);GO:0030501(positive regulation of bone mineralization);GO:0007283(spermatogenesis);GO:0001649(osteoblast differentiation);GO:0001503(ossification);GO:0016021(integral component of membrane);GO:0016020(membrane)</t>
  </si>
  <si>
    <t>transmembrane protein 119 [Source:HGNC Symbol;Acc:HGNC:27884]</t>
  </si>
  <si>
    <t>ENSGALG00000008574</t>
  </si>
  <si>
    <t>CLNS1A</t>
  </si>
  <si>
    <t>ENSGALT00000087284;ENSGALT00000013965</t>
  </si>
  <si>
    <t>GO:0034715(pICln-Sm protein complex);GO:0034709(methylosome);GO:0005829(cytosol);GO:0005634(nucleus);GO:0005654(nucleoplasm);GO:0006884(cell volume homeostasis);GO:0046982(protein heterodimerization activity);GO:0000387(spliceosomal snRNP assembly);GO:0003723(RNA binding);GO:0006821(chloride transport);GO:0005886(plasma membrane);GO:0005886(plasma membrane)</t>
  </si>
  <si>
    <t>K05019</t>
  </si>
  <si>
    <t>chloride nucleotide-sensitive channel 1A [Source:HGNC Symbol;Acc:HGNC:2080]</t>
  </si>
  <si>
    <t>ENSGALG00000002085</t>
  </si>
  <si>
    <t>FZR1</t>
  </si>
  <si>
    <t>ENSGALT00000003251;ENSGALT00000035693;ENSGALT00000087387</t>
  </si>
  <si>
    <t>GO:0031965(nuclear membrane);GO:0005680(anaphase-promoting complex);GO:0005654(nucleoplasm);GO:1904668(positive regulation of ubiquitin protein ligase activity);GO:0090344(negative regulation of cell aging);GO:0070306(lens fiber cell differentiation);GO:0045732(positive regulation of protein catabolic process);GO:0040020(regulation of meiotic nuclear division);GO:0031572(G2 DNA damage checkpoint);GO:0031145(anaphase-promoting complex-dependent catabolic process);GO:0008284(positive regulation of cell proliferation);GO:0097027(ubiquitin-protein transferase activator activity);GO:0010997(anaphase-promoting complex binding);GO:0010997(anaphase-promoting complex binding)</t>
  </si>
  <si>
    <t>04120(Ubiquitin mediated proteolysis);04110(Cell cycle);04914(Progesterone-mediated oocyte maturation);04914(Progesterone-mediated oocyte maturation)</t>
  </si>
  <si>
    <t>K03364</t>
  </si>
  <si>
    <t>fizzy and cell division cycle 20 related 1 [Source:HGNC Symbol;Acc:HGNC:24824]</t>
  </si>
  <si>
    <t>ENSGALG00000042840</t>
  </si>
  <si>
    <t>OSGIN2</t>
  </si>
  <si>
    <t>ENSGALT00000055553;ENSGALT00000064849</t>
  </si>
  <si>
    <t>oxidative stress induced growth inhibitor family member 2 [Source:HGNC Symbol;Acc:HGNC:1355]</t>
  </si>
  <si>
    <t>ENSGALG00000035026</t>
  </si>
  <si>
    <t>ENSGALT00000064403</t>
  </si>
  <si>
    <t>ENSGALG00000004193</t>
  </si>
  <si>
    <t>ARSG</t>
  </si>
  <si>
    <t>ENSGALT00000059242;ENSGALT00000006665</t>
  </si>
  <si>
    <t>GO:0008484(sulfuric ester hydrolase activity);GO:0008152(metabolic process);GO:0003824(catalytic activity);GO:0005764(lysosome);GO:0005615(extracellular space);GO:0004065(arylsulfatase activity);GO:0006790(sulfur compound metabolic process);GO:0005783(endoplasmic reticulum);GO:0005783(endoplasmic reticulum)</t>
  </si>
  <si>
    <t>arylsulfatase G [Source:HGNC Symbol;Acc:HGNC:24102]</t>
  </si>
  <si>
    <t>ENSGALG00000015016</t>
  </si>
  <si>
    <t>SLC22A15</t>
  </si>
  <si>
    <t>ENSGALT00000024217</t>
  </si>
  <si>
    <t>solute carrier family 22 member 15 [Source:HGNC Symbol;Acc:HGNC:20301]</t>
  </si>
  <si>
    <t>ENSGALG00000004079</t>
  </si>
  <si>
    <t>ENOX2</t>
  </si>
  <si>
    <t>ENSGALT00000006485;ENSGALT00000050546</t>
  </si>
  <si>
    <t>GO:0009897(external side of plasma membrane);GO:0055114(oxidation-reduction process);GO:0007624(ultradian rhythm);GO:0015035(protein disulfide oxidoreductase activity);GO:0003723(RNA binding);GO:0003676(nucleic acid binding);GO:0003676(nucleic acid binding)</t>
  </si>
  <si>
    <t>ecto-NOX disulfide-thiol exchanger 2 [Source:HGNC Symbol;Acc:HGNC:2259]</t>
  </si>
  <si>
    <t>ENSGALG00000017644</t>
  </si>
  <si>
    <t>COTL1</t>
  </si>
  <si>
    <t>ENSGALT00000028346</t>
  </si>
  <si>
    <t>GO:0070062(extracellular exosome);GO:0050832(defense response to fungus);GO:0030041(actin filament polymerization);GO:0001755(neural crest cell migration);GO:0019899(enzyme binding);GO:0003779(actin binding);GO:0005622(intracellular)</t>
  </si>
  <si>
    <t>coactosin like F-actin binding protein 1 [Source:HGNC Symbol;Acc:HGNC:18304]</t>
  </si>
  <si>
    <t>ENSGALG00000042458</t>
  </si>
  <si>
    <t>ACTN1</t>
  </si>
  <si>
    <t>ENSGALT00000090288;ENSGALT00000061392;ENSGALT00000065010;ENSGALT00000077464</t>
  </si>
  <si>
    <t>GO:0031252(cell leading edge);GO:0030018(Z disc);GO:0030486(smooth muscle dense body);GO:0016328(lateral plasma membrane);GO:0005923(bicellular tight junction);GO:0001726(ruffle);GO:0051764(actin crosslink formation);GO:0045214(sarcomere organization);GO:0051393(alpha-actinin binding);GO:0005515(protein binding);GO:0030274(LIM domain binding);GO:0030027(lamellipodium);GO:1990357(terminal web);GO:0090636(outer dense plaque of desmosome);GO:0090637(inner dense plaque of desmosome);GO:0005915(zonula adherens);GO:0042383(sarcolemma);GO:0001725(stress fiber);GO:0017166(vinculin binding);GO:0005925(focal adhesion);GO:0051219(phosphoprotein binding);GO:0097433(dense body);GO:0051017(actin filament bundle assembly);GO:0042803(protein homodimerization activity);GO:0030054(cell junction);GO:0051015(actin filament binding);GO:0048741(skeletal muscle fiber development);GO:0042995(cell projection);GO:0005856(cytoskeleton);GO:0003779(actin binding);GO:0005737(cytoplasm);GO:0005886(plasma membrane);GO:0046872(metal ion binding);GO:0005623(cell);GO:0005509(calcium ion binding);GO:0016020(membrane);GO:0016020(membrane)</t>
  </si>
  <si>
    <t>04510(Focal adhesion);04520(Adherens junction);04530(Tight junction);04810(Regulation of actin cytoskeleton);04810(Regulation of actin cytoskeleton)</t>
  </si>
  <si>
    <t>K05699</t>
  </si>
  <si>
    <t>Alpha-actinin-1  [Source:UniProtKB/Swiss-Prot;Acc:P05094]</t>
  </si>
  <si>
    <t>ENSGALG00000037778</t>
  </si>
  <si>
    <t>NAB1</t>
  </si>
  <si>
    <t>ENSGALT00000080972</t>
  </si>
  <si>
    <t>GO:0045892(negative regulation of transcription, DNA-templated);GO:0005634(nucleus);GO:0008134(transcription factor binding);GO:0001958(endochondral ossification);GO:0006355(regulation of transcription, DNA-templated);GO:0014037(Schwann cell differentiation);GO:0042552(myelination);GO:0045682(regulation of epidermis development)</t>
  </si>
  <si>
    <t>NGFI-A binding protein 1 [Source:HGNC Symbol;Acc:HGNC:7626]</t>
  </si>
  <si>
    <t>ENSGALG00000025844</t>
  </si>
  <si>
    <t>AMT</t>
  </si>
  <si>
    <t>ENSGALT00000045000</t>
  </si>
  <si>
    <t>GO:0006546(glycine catabolic process);GO:0032259(methylation);GO:0008483(transaminase activity);GO:0005739(mitochondrion);GO:0016740(transferase activity);GO:0004047(aminomethyltransferase activity);GO:0019464(glycine decarboxylation via glycine cleavage system);GO:0005654(nucleoplasm)</t>
  </si>
  <si>
    <t>01200(Carbon metabolism);00630(Glyoxylate and dicarboxylate metabolism);00260(Glycine, serine and threonine metabolism);00670(One carbon pool by folate)</t>
  </si>
  <si>
    <t>K00605</t>
  </si>
  <si>
    <t>EC:2.1.2.10</t>
  </si>
  <si>
    <t>aminomethyltransferase, mitochondrial precursor  [Source:RefSeq peptide;Acc:NP_990119]</t>
  </si>
  <si>
    <t>ENSGALG00000030401</t>
  </si>
  <si>
    <t>MED31</t>
  </si>
  <si>
    <t>ENSGALT00000077741</t>
  </si>
  <si>
    <t>GO:0016592(mediator complex);GO:0060173(limb development);GO:0048147(negative regulation of fibroblast proliferation)</t>
  </si>
  <si>
    <t>mediator complex subunit 31 [Source:HGNC Symbol;Acc:HGNC:24260]</t>
  </si>
  <si>
    <t>ENSGALG00000001437</t>
  </si>
  <si>
    <t>NTM</t>
  </si>
  <si>
    <t>ENSGALT00000029072;ENSGALT00000002187;ENSGALT00000002186</t>
  </si>
  <si>
    <t>neurotrimin [Source:HGNC Symbol;Acc:HGNC:17941]</t>
  </si>
  <si>
    <t>ENSGALG00000004504</t>
  </si>
  <si>
    <t>RADIL</t>
  </si>
  <si>
    <t>ENSGALT00000065284;ENSGALT00000007176;ENSGALT00000054248;ENSGALT00000071942</t>
  </si>
  <si>
    <t>GO:0034446(substrate adhesion-dependent cell spreading);GO:0005874(microtubule);GO:0007165(signal transduction);GO:0007165(signal transduction)</t>
  </si>
  <si>
    <t>Rap associating with DIL domain [Source:HGNC Symbol;Acc:HGNC:22226]</t>
  </si>
  <si>
    <t>ENSGALG00000001000</t>
  </si>
  <si>
    <t>ENSGALT00000001476</t>
  </si>
  <si>
    <t>GO:0005788(endoplasmic reticulum lumen);GO:0005515(protein binding);GO:0005783(endoplasmic reticulum);GO:0005524(ATP binding);GO:0000166(nucleotide binding)</t>
  </si>
  <si>
    <t>K09490</t>
  </si>
  <si>
    <t>ENSGALG00000016759</t>
  </si>
  <si>
    <t>MITD1</t>
  </si>
  <si>
    <t>ENSGALT00000027060</t>
  </si>
  <si>
    <t>GO:0043231(intracellular membrane-bounded organelle);GO:0070062(extracellular exosome);GO:0030496(midbody);GO:0019898(extrinsic component of membrane);GO:0032091(negative regulation of protein binding);GO:0000920(cell separation after cytokinesis);GO:0000281(mitotic cytokinesis);GO:0035091(phosphatidylinositol binding);GO:0042803(protein homodimerization activity);GO:0019904(protein domain specific binding)</t>
  </si>
  <si>
    <t>microtubule interacting and trafficking domain containing 1 [Source:HGNC Symbol;Acc:HGNC:25207]</t>
  </si>
  <si>
    <t>ENSGALG00000043388</t>
  </si>
  <si>
    <t>ENSGALT00000059953</t>
  </si>
  <si>
    <t>ENSGALG00000009168</t>
  </si>
  <si>
    <t>AFF2</t>
  </si>
  <si>
    <t>ENSGALT00000014934</t>
  </si>
  <si>
    <t>GO:0016607(nuclear speck);GO:0043484(regulation of RNA splicing);GO:0035063(nuclear speck organization);GO:0010629(negative regulation of gene expression);GO:0010468(regulation of gene expression);GO:0007611(learning or memory);GO:0002151(G-quadruplex RNA binding);GO:0005634(nucleus)</t>
  </si>
  <si>
    <t>AF4/FMR2 family member 2 [Source:HGNC Symbol;Acc:HGNC:3776]</t>
  </si>
  <si>
    <t>ENSGALG00000012921</t>
  </si>
  <si>
    <t>ENSGALT00000037297</t>
  </si>
  <si>
    <t>GO:0000981(RNA polymerase II transcription factor activity, sequence-specific DNA binding);GO:0030154(cell differentiation);GO:0006357(regulation of transcription from RNA polymerase II promoter);GO:0005634(nucleus);GO:0043565(sequence-specific DNA binding);GO:0003700(transcription factor activity, sequence-specific DNA binding);GO:0006355(regulation of transcription, DNA-templated);GO:0006366(transcription from RNA polymerase II promoter);GO:0003677(DNA binding)</t>
  </si>
  <si>
    <t>ENSGALG00000028284</t>
  </si>
  <si>
    <t>PTX3</t>
  </si>
  <si>
    <t>ENSGALT00000084706;ENSGALT00000045711;ENSGALT00000087178</t>
  </si>
  <si>
    <t>GO:0001849(complement component C1q binding);GO:0001872((1-&gt;3)-beta-D-glucan binding);GO:0042802(identical protein binding);GO:0046790(virion binding);GO:0001878(response to yeast);GO:0008228(opsonization);GO:0044869(negative regulation by host of viral exo-alpha-sialidase activity);GO:0044871(negative regulation by host of viral glycoprotein metabolic process);GO:0045087(innate immune response);GO:0045429(positive regulation of nitric oxide biosynthetic process);GO:0046597(negative regulation of viral entry into host cell);GO:0050766(positive regulation of phagocytosis);GO:1903016(negative regulation of exo-alpha-sialidase activity);GO:1903019(negative regulation of glycoprotein metabolic process);GO:0005615(extracellular space);GO:0005615(extracellular space)</t>
  </si>
  <si>
    <t>pentraxin 3 [Source:HGNC Symbol;Acc:HGNC:9692]</t>
  </si>
  <si>
    <t>ENSGALG00000014468</t>
  </si>
  <si>
    <t>MLF2</t>
  </si>
  <si>
    <t>ENSGALT00000062175;ENSGALT00000090364;ENSGALT00000086482;ENSGALT00000083261;ENSGALT00000085934;ENSGALT00000085945;ENSGALT00000087695;ENSGALT00000023361</t>
  </si>
  <si>
    <t>GO:0016020(membrane);GO:0005634(nucleus);GO:0006952(defense response);GO:0016021(integral component of membrane);GO:0016021(integral component of membrane)</t>
  </si>
  <si>
    <t>myeloid leukemia factor 2 [Source:HGNC Symbol;Acc:HGNC:7126]</t>
  </si>
  <si>
    <t>ENSGALG00000000802</t>
  </si>
  <si>
    <t>DHODH</t>
  </si>
  <si>
    <t>ENSGALT00000001163;ENSGALT00000085060</t>
  </si>
  <si>
    <t>GO:0005829(cytosol);GO:0005739(mitochondrion);GO:0005654(nucleoplasm);GO:0044205('de novo' UMP biosynthetic process);GO:0004152(dihydroorotate dehydrogenase activity);GO:0016627(oxidoreductase activity, acting on the CH-CH group of donors);GO:0006207('de novo' pyrimidine nucleobase biosynthetic process);GO:0005743(mitochondrial inner membrane);GO:0055114(oxidation-reduction process);GO:0016491(oxidoreductase activity);GO:0003824(catalytic activity);GO:0005737(cytoplasm);GO:0016020(membrane);GO:0016020(membrane)</t>
  </si>
  <si>
    <t>K00254</t>
  </si>
  <si>
    <t>EC:1.3.5.2</t>
  </si>
  <si>
    <t>dihydroorotate dehydrogenase (quinone) [Source:HGNC Symbol;Acc:HGNC:2867]</t>
  </si>
  <si>
    <t>ENSGALG00000044903</t>
  </si>
  <si>
    <t>ENSGALT00000084254</t>
  </si>
  <si>
    <t>ENSGALG00000042003</t>
  </si>
  <si>
    <t>ENSGALT00000068771</t>
  </si>
  <si>
    <t>K02842</t>
  </si>
  <si>
    <t>ENSGALG00000027793</t>
  </si>
  <si>
    <t>SCN9A</t>
  </si>
  <si>
    <t>ENSGALT00000017809</t>
  </si>
  <si>
    <t>GO:0001518(voltage-gated sodium channel complex);GO:0060078(regulation of postsynaptic membrane potential);GO:0035725(sodium ion transmembrane transport);GO:0034765(regulation of ion transmembrane transport);GO:0019228(neuronal action potential);GO:0006814(sodium ion transport);GO:0005272(sodium channel activity);GO:0005248(voltage-gated sodium channel activity);GO:0005244(voltage-gated ion channel activity);GO:0006811(ion transport);GO:0086010(membrane depolarization during action potential);GO:0034220(ion transmembrane transport);GO:0005216(ion channel activity);GO:0006810(transport);GO:0005886(plasma membrane);GO:0055085(transmembrane transport);GO:0016021(integral component of membrane);GO:0016020(membrane)</t>
  </si>
  <si>
    <t>sodium channel protein type 9 subunit alpha  [Source:RefSeq peptide;Acc:NP_001280211]</t>
  </si>
  <si>
    <t>ENSGALG00000044943</t>
  </si>
  <si>
    <t>ENSGALT00000084029</t>
  </si>
  <si>
    <t>ENSGALG00000010874</t>
  </si>
  <si>
    <t>UNC79</t>
  </si>
  <si>
    <t>ENSGALT00000017675;ENSGALT00000074362</t>
  </si>
  <si>
    <t>GO:0030534(adult behavior);GO:0035264(multicellular organism growth);GO:0048149(behavioral response to ethanol);GO:0048149(behavioral response to ethanol)</t>
  </si>
  <si>
    <t>unc-79 homolog, NALCN channel complex subunit [Source:HGNC Symbol;Acc:HGNC:19966]</t>
  </si>
  <si>
    <t>ENSGALG00000005309</t>
  </si>
  <si>
    <t>TKT</t>
  </si>
  <si>
    <t>ENSGALT00000008512;ENSGALT00000065839</t>
  </si>
  <si>
    <t>GO:0070062(extracellular exosome);GO:0043209(myelin sheath);GO:0031982(vesicle);GO:0016607(nuclear speck);GO:0016604(nuclear body);GO:0005654(nucleoplasm);GO:0046166(glyceraldehyde-3-phosphate biosynthetic process);GO:0040008(regulation of growth);GO:0048037(cofactor binding);GO:0042803(protein homodimerization activity);GO:0004802(transketolase activity);GO:0008152(metabolic process);GO:0003824(catalytic activity);GO:0003824(catalytic activity)</t>
  </si>
  <si>
    <t>01200(Carbon metabolism);01230(Biosynthesis of amino acids);00030(Pentose phosphate pathway);01051(Biosynthesis of ansamycins);01051(Biosynthesis of ansamycins)</t>
  </si>
  <si>
    <t>K00615</t>
  </si>
  <si>
    <t>EC:2.2.1.1</t>
  </si>
  <si>
    <t>transketolase [Source:HGNC Symbol;Acc:HGNC:11834]</t>
  </si>
  <si>
    <t>ENSGALG00000008930</t>
  </si>
  <si>
    <t>B3GNT2</t>
  </si>
  <si>
    <t>ENSGALT00000014514</t>
  </si>
  <si>
    <t>GO:0070062(extracellular exosome);GO:0030311(poly-N-acetyllactosamine biosynthetic process);GO:0007608(sensory perception of smell);GO:0007411(axon guidance);GO:0006486(protein glycosylation);GO:0008532(N-acetyllactosaminide beta-1,3-N-acetylglucosaminyltransferase activity);GO:0008378(galactosyltransferase activity);GO:0005794(Golgi apparatus);GO:0000139(Golgi membrane);GO:0016757(transferase activity, transferring glycosyl groups);GO:0016740(transferase activity);GO:0016021(integral component of membrane);GO:0016020(membrane);GO:1990830(cellular response to leukemia inhibitory factor)</t>
  </si>
  <si>
    <t>00533(Glycosaminoglycan biosynthesis - keratan sulfate);00601(Glycosphingolipid biosynthesis - lacto and neolacto series)</t>
  </si>
  <si>
    <t>K00741</t>
  </si>
  <si>
    <t>EC:2.4.1.149</t>
  </si>
  <si>
    <t>UDP-GlcNAc:betaGal beta-1,3-N-acetylglucosaminyltransferase 2 [Source:HGNC Symbol;Acc:HGNC:15629]</t>
  </si>
  <si>
    <t>ENSGALG00000011046</t>
  </si>
  <si>
    <t>SNX10</t>
  </si>
  <si>
    <t>ENSGALT00000017994;ENSGALT00000086002;ENSGALT00000063895;ENSGALT00000054295</t>
  </si>
  <si>
    <t>GO:0031313(extrinsic component of endosome membrane);GO:0005813(centrosome);GO:0005783(endoplasmic reticulum);GO:0005634(nucleus);GO:0071539(protein localization to centrosome);GO:0061512(protein localization to cilium);GO:0060271(cilium assembly);GO:0030316(osteoclast differentiation);GO:0007032(endosome organization);GO:0051117(ATPase binding);GO:0005545(1-phosphatidylinositol binding);GO:0019898(extrinsic component of membrane);GO:0005768(endosome);GO:0016050(vesicle organization);GO:0006897(endocytosis);GO:0035091(phosphatidylinositol binding);GO:1990830(cellular response to leukemia inhibitory factor);GO:1990830(cellular response to leukemia inhibitory factor)</t>
  </si>
  <si>
    <t>sorting nexin 10 [Source:HGNC Symbol;Acc:HGNC:14974]</t>
  </si>
  <si>
    <t>ENSGALG00000015351</t>
  </si>
  <si>
    <t>CBLB</t>
  </si>
  <si>
    <t>ENSGALT00000024772</t>
  </si>
  <si>
    <t>GO:0005829(cytosol);GO:0005654(nucleoplasm);GO:0023051(regulation of signaling);GO:0007175(negative regulation of epidermal growth factor-activated receptor activity);GO:0001784(phosphotyrosine residue binding);GO:0045121(membrane raft);GO:0007173(epidermal growth factor receptor signaling pathway);GO:0030971(receptor tyrosine kinase binding);GO:0006508(proteolysis);GO:0017124(SH3 domain binding);GO:0061630(ubiquitin protein ligase activity);GO:0016567(protein ubiquitination);GO:0004871(signal transducer activity);GO:0007166(cell surface receptor signaling pathway);GO:0005886(plasma membrane);GO:0004842(ubiquitin-protein transferase activity);GO:0005634(nucleus);GO:0005509(calcium ion binding)</t>
  </si>
  <si>
    <t>Cbl proto-oncogene B [Source:HGNC Symbol;Acc:HGNC:1542]</t>
  </si>
  <si>
    <t>ENSGALG00000014976</t>
  </si>
  <si>
    <t>GATA6</t>
  </si>
  <si>
    <t>ENSGALT00000031549</t>
  </si>
  <si>
    <t>GO:0045893(positive regulation of transcription, DNA-templated);GO:0043565(sequence-specific DNA binding);GO:0003700(transcription factor activity, sequence-specific DNA binding);GO:0006355(regulation of transcription, DNA-templated);GO:0008270(zinc ion binding);GO:0005634(nucleus);GO:0003677(DNA binding);GO:0000979(RNA polymerase II core promoter sequence-specific DNA binding);GO:0000981(RNA polymerase II transcription factor activity, sequence-specific DNA binding);GO:0001103(RNA polymerase II repressing transcription factor binding);GO:0003682(chromatin binding);GO:0003705(transcription factor activity, RNA polymerase II distal enhancer sequence-specific binding);GO:0008134(transcription factor binding);GO:0019901(protein kinase binding);GO:0044212(transcription regulatory region DNA binding);GO:0000122(negative regulation of transcription from RNA polymerase II promoter);GO:0001889(liver development);GO:0003148(outflow tract septum morphogenesis);GO:0003309(type B pancreatic cell differentiation);GO:0003310(pancreatic A cell differentiation);GO:0006366(transcription from RNA polymerase II promoter);GO:0006644(phospholipid metabolic process);GO:0007493(endodermal cell fate determination);GO:0008584(male gonad development);GO:0010468(regulation of gene expression);GO:0014898(cardiac muscle hypertrophy in response to stress);GO:0030855(epithelial cell differentiation);GO:0031016(pancreas development);GO:0032911(negative regulation of transforming growth factor beta1 production);GO:0032912(negative regulation of transforming growth factor beta2 production);GO:0035239(tube morphogenesis);GO:0035987(endodermal cell differentiation);GO:0042493(response to drug);GO:0043066(negative regulation of apoptotic process);GO:0043627(response to estrogen);GO:0045766(positive regulation of angiogenesis);GO:0045892(negative regulation of transcription, DNA-templated);GO:0045944(positive regulation of transcription from RNA polymerase II promoter);GO:0048645(animal organ formation);GO:0048738(cardiac muscle tissue development);GO:0051145(smooth muscle cell differentiation);GO:0051891(positive regulation of cardioblast differentiation);GO:0055007(cardiac muscle cell differentiation);GO:0060045(positive regulation of cardiac muscle cell proliferation);GO:0060430(lung saccule development);GO:0060486(Clara cell differentiation);GO:0060510(Type II pneumocyte differentiation);GO:0060575(intestinal epithelial cell differentiation);GO:0060947(cardiac vascular smooth muscle cell differentiation);GO:0070848(response to growth factor);GO:0071158(positive regulation of cell cycle arrest);GO:0071371(cellular response to gonadotropin stimulus);GO:0071456(cellular response to hypoxia);GO:0071773(cellular response to BMP stimulus);GO:0110024(positive regulation of cardiac muscle myoblast proliferation);GO:0005667(transcription factor complex);GO:0031965(nuclear membrane)</t>
  </si>
  <si>
    <t>GATA binding protein 6 [Source:HGNC Symbol;Acc:HGNC:4174]</t>
  </si>
  <si>
    <t>ENSGALG00000010538</t>
  </si>
  <si>
    <t>ENSGALT00000017153</t>
  </si>
  <si>
    <t>ENSGALG00000039751</t>
  </si>
  <si>
    <t>PANX1</t>
  </si>
  <si>
    <t>ENSGALT00000062863;ENSGALT00000079635</t>
  </si>
  <si>
    <t>GO:0034214(protein hexamerization);GO:0005886(plasma membrane);GO:0006816(calcium ion transport);GO:0005262(calcium channel activity);GO:0005783(endoplasmic reticulum);GO:0016020(membrane);GO:0005102(receptor binding);GO:0033198(response to ATP);GO:0003779(actin binding);GO:0015267(channel activity);GO:0022840(leak channel activity);GO:0051015(actin filament binding);GO:0055077(gap junction hemi-channel activity);GO:0002931(response to ischemia);GO:0006812(cation transport);GO:0050715(positive regulation of cytokine secretion);GO:0050717(positive regulation of interleukin-1 alpha secretion);GO:0050718(positive regulation of interleukin-1 beta secretion);GO:0055085(transmembrane transport);GO:0032059(bleb);GO:0032059(bleb)</t>
  </si>
  <si>
    <t>K03443</t>
  </si>
  <si>
    <t>pannexin 1 [Source:HGNC Symbol;Acc:HGNC:8599]</t>
  </si>
  <si>
    <t>ENSGALG00000016292</t>
  </si>
  <si>
    <t>COL21A1</t>
  </si>
  <si>
    <t>ENSGALT00000026273</t>
  </si>
  <si>
    <t>GO:0031012(extracellular matrix);GO:0005829(cytosol)</t>
  </si>
  <si>
    <t>collagen type XXI alpha 1 chain [Source:HGNC Symbol;Acc:HGNC:17025]</t>
  </si>
  <si>
    <t>ENSGALG00000010459</t>
  </si>
  <si>
    <t>VIPAS39</t>
  </si>
  <si>
    <t>ENSGALT00000078943;ENSGALT00000017028</t>
  </si>
  <si>
    <t>GO:0055037(recycling endosome);GO:0030897(HOPS complex);GO:0005770(late endosome);GO:0005769(early endosome);GO:0008333(endosome to lysosome transport);GO:0005737(cytoplasm);GO:0006886(intracellular protein transport);GO:0017185(peptidyl-lysine hydroxylation);GO:0030199(collagen fibril organization);GO:0032963(collagen metabolic process);GO:0043687(post-translational protein modification);GO:0005794(Golgi apparatus);GO:0005794(Golgi apparatus)</t>
  </si>
  <si>
    <t>VPS33B interacting protein, apical-basolateral polarity regulator, spe-39 homolog [Source:HGNC Symbol;Acc:HGNC:20347]</t>
  </si>
  <si>
    <t>ENSGALG00000009855</t>
  </si>
  <si>
    <t>TBC1D9</t>
  </si>
  <si>
    <t>ENSGALT00000016022;ENSGALT00000068107</t>
  </si>
  <si>
    <t>GO:0012505(endomembrane system);GO:0090630(activation of GTPase activity);GO:0031338(regulation of vesicle fusion);GO:0017137(Rab GTPase binding);GO:0005096(GTPase activator activity);GO:0006886(intracellular protein transport);GO:0005622(intracellular);GO:0005509(calcium ion binding);GO:0005509(calcium ion binding)</t>
  </si>
  <si>
    <t>TBC1 domain family member 9 [Source:HGNC Symbol;Acc:HGNC:21710]</t>
  </si>
  <si>
    <t>ENSGALG00000002820</t>
  </si>
  <si>
    <t>DFFA</t>
  </si>
  <si>
    <t>ENSGALT00000004455;ENSGALT00000087496;ENSGALT00000087718</t>
  </si>
  <si>
    <t>GO:0005634(nucleus);GO:0000790(nuclear chromatin);GO:0005829(cytosol);GO:0005886(plasma membrane);GO:0019904(protein domain specific binding);GO:0043065(positive regulation of apoptotic process);GO:0044183(protein binding involved in protein folding);GO:0060703(deoxyribonuclease inhibitor activity);GO:0032076(negative regulation of deoxyribonuclease activity);GO:0061077(chaperone-mediated protein folding);GO:0070242(thymocyte apoptotic process);GO:1900118(negative regulation of execution phase of apoptosis);GO:1902511(negative regulation of apoptotic DNA fragmentation);GO:1902511(negative regulation of apoptotic DNA fragmentation)</t>
  </si>
  <si>
    <t>K02310</t>
  </si>
  <si>
    <t>DNA fragmentation factor subunit alpha [Source:HGNC Symbol;Acc:HGNC:2772]</t>
  </si>
  <si>
    <t>ENSGALG00000010593</t>
  </si>
  <si>
    <t>GALC</t>
  </si>
  <si>
    <t>ENSGALT00000017238</t>
  </si>
  <si>
    <t>GO:0070062(extracellular exosome);GO:0005739(mitochondrion);GO:0006683(galactosylceramide catabolic process);GO:0004336(galactosylceramidase activity)</t>
  </si>
  <si>
    <t>00600(Sphingolipid metabolism);04142(Lysosome)</t>
  </si>
  <si>
    <t>K01202</t>
  </si>
  <si>
    <t>EC:3.2.1.46</t>
  </si>
  <si>
    <t>galactosylceramidase [Source:HGNC Symbol;Acc:HGNC:4115]</t>
  </si>
  <si>
    <t>ENSGALG00000040256</t>
  </si>
  <si>
    <t>RIMS2</t>
  </si>
  <si>
    <t>ENSGALT00000050046;ENSGALT00000054525</t>
  </si>
  <si>
    <t>GO:0070062(extracellular exosome);GO:1903861(positive regulation of dendrite extension);GO:1903861(positive regulation of dendrite extension)</t>
  </si>
  <si>
    <t>regulating synaptic membrane exocytosis 2 [Source:HGNC Symbol;Acc:HGNC:17283]</t>
  </si>
  <si>
    <t>ENSGALG00000016728</t>
  </si>
  <si>
    <t>RP2</t>
  </si>
  <si>
    <t>ENSGALT00000026993</t>
  </si>
  <si>
    <t>GO:1990075(periciliary membrane compartment);GO:0070062(extracellular exosome);GO:0036064(ciliary basal body);GO:0031410(cytoplasmic vesicle);GO:0016604(nuclear body);GO:0005886(plasma membrane);GO:0005814(centriole);GO:0005794(Golgi apparatus);GO:0005737(cytoplasm);GO:0005654(nucleoplasm);GO:0006892(post-Golgi vesicle-mediated transport);GO:0005096(GTPase activator activity);GO:0005525(GTP binding);GO:0043547(positive regulation of GTPase activity);GO:0000166(nucleotide binding);GO:0016020(membrane)</t>
  </si>
  <si>
    <t>RP2, ARL3 GTPase activating protein [Source:HGNC Symbol;Acc:HGNC:10274]</t>
  </si>
  <si>
    <t>ENSGALG00000008603</t>
  </si>
  <si>
    <t>ITPKA</t>
  </si>
  <si>
    <t>ENSGALT00000014009</t>
  </si>
  <si>
    <t>GO:0048167(regulation of synaptic plasticity);GO:0006020(inositol metabolic process);GO:0016301(kinase activity);GO:0016740(transferase activity);GO:0016310(phosphorylation);GO:0032958(inositol phosphate biosynthetic process)</t>
  </si>
  <si>
    <t>inositol-trisphosphate 3-kinase A [Source:HGNC Symbol;Acc:HGNC:6178]</t>
  </si>
  <si>
    <t>ENSGALG00000002990</t>
  </si>
  <si>
    <t>PRELID1</t>
  </si>
  <si>
    <t>ENSGALT00000004733;ENSGALT00000085480</t>
  </si>
  <si>
    <t>GO:0005758(mitochondrial intermembrane space);GO:0043234(protein complex);GO:0005739(mitochondrion);GO:0005654(nucleoplasm);GO:2001140(positive regulation of phospholipid transport);GO:1901857(positive regulation of cellular respiration);GO:0097035(regulation of membrane lipid distribution);GO:0090201(negative regulation of release of cytochrome c from mitochondria);GO:0070234(positive regulation of T cell apoptotic process);GO:0051881(regulation of mitochondrial membrane potential);GO:0045580(regulation of T cell differentiation);GO:0043066(negative regulation of apoptotic process);GO:0015914(phospholipid transport);GO:0010950(positive regulation of endopeptidase activity);GO:0010917(negative regulation of mitochondrial membrane potential);GO:1990050(phosphatidic acid transporter activity);GO:1990050(phosphatidic acid transporter activity)</t>
  </si>
  <si>
    <t>PRELI domain containing 1 [Source:HGNC Symbol;Acc:HGNC:30255]</t>
  </si>
  <si>
    <t>ENSGALG00000013437</t>
  </si>
  <si>
    <t>GAN</t>
  </si>
  <si>
    <t>ENSGALT00000021912</t>
  </si>
  <si>
    <t>GO:0031463(Cul3-RING ubiquitin ligase complex);GO:0005737(cytoplasm);GO:0016567(protein ubiquitination);GO:0007010(cytoskeleton organization);GO:0004842(ubiquitin-protein transferase activity)</t>
  </si>
  <si>
    <t>gigaxonin [Source:HGNC Symbol;Acc:HGNC:4137]</t>
  </si>
  <si>
    <t>ENSGALG00000039290</t>
  </si>
  <si>
    <t>ENSGALT00000051119</t>
  </si>
  <si>
    <t>ENSGALG00000009496</t>
  </si>
  <si>
    <t>NAF1</t>
  </si>
  <si>
    <t>ENSGALT00000038789;ENSGALT00000083348</t>
  </si>
  <si>
    <t>GO:0005732(small nucleolar ribonucleoprotein complex);GO:0005634(nucleus);GO:1905323(telomerase holoenzyme complex assembly);GO:1904874(positive regulation of telomerase RNA localization to Cajal body);GO:1904358(positive regulation of telomere maintenance via telomere lengthening);GO:0090669(telomerase RNA stabilization);GO:0051973(positive regulation of telomerase activity);GO:0042254(ribosome biogenesis);GO:0070034(telomerase RNA binding);GO:0003723(RNA binding);GO:0001522(pseudouridine synthesis);GO:0001522(pseudouridine synthesis)</t>
  </si>
  <si>
    <t>nuclear assembly factor 1 ribonucleoprotein [Source:HGNC Symbol;Acc:HGNC:25126]</t>
  </si>
  <si>
    <t>ENSGALG00000046411</t>
  </si>
  <si>
    <t>ENSGALT00000088894</t>
  </si>
  <si>
    <t>ENSGALG00000008094</t>
  </si>
  <si>
    <t>HSPD1</t>
  </si>
  <si>
    <t>ENSGALT00000013137</t>
  </si>
  <si>
    <t>GO:0043025(neuronal cell body);GO:0005759(mitochondrial matrix);GO:0061077(chaperone-mediated protein folding);GO:0006458('de novo' protein folding);GO:0051082(unfolded protein binding);GO:0044183(protein binding involved in protein folding);GO:0005515(protein binding);GO:0005829(cytosol);GO:0006457(protein folding);GO:0005739(mitochondrion);GO:0016787(hydrolase activity);GO:0005737(cytoplasm);GO:0005524(ATP binding);GO:0000166(nucleotide binding);GO:0001530(lipopolysaccharide binding);GO:0002039(p53 binding);GO:0003723(RNA binding);GO:0003725(double-stranded RNA binding);GO:0031625(ubiquitin protein ligase binding);GO:0051087(chaperone binding);GO:0001817(regulation of cytokine production);GO:0002368(B cell cytokine production);GO:0002755(MyD88-dependent toll-like receptor signaling pathway);GO:0002842(positive regulation of T cell mediated immune response to tumor cell);GO:0006919(activation of cysteine-type endopeptidase activity involved in apoptotic process);GO:0006986(response to unfolded protein);GO:0008637(apoptotic mitochondrial changes);GO:0009409(response to cold);GO:0032727(positive regulation of interferon-alpha production);GO:0032729(positive regulation of interferon-gamma production);GO:0032733(positive regulation of interleukin-10 production);GO:0032735(positive regulation of interleukin-12 production);GO:0032755(positive regulation of interleukin-6 production);GO:0042026(protein refolding);GO:0042100(B cell proliferation);GO:0042110(T cell activation);GO:0042113(B cell activation);GO:0043032(positive regulation of macrophage activation);GO:0043065(positive regulation of apoptotic process);GO:0043066(negative regulation of apoptotic process);GO:0045041(protein import into mitochondrial intermembrane space);GO:0048291(isotype switching to IgG isotypes);GO:0050821(protein stabilization);GO:0050870(positive regulation of T cell activation);GO:0005615(extracellular space);GO:0005743(mitochondrial inner membrane);GO:0005769(early endosome);GO:0005886(plasma membrane);GO:0005905(clathrin-coated pit);GO:0009986(cell surface);GO:0016020(membrane);GO:0019907(cyclin-dependent protein kinase activating kinase holoenzyme complex);GO:0030135(coated vesicle);GO:0030141(secretory granule);GO:0031012(extracellular matrix);GO:0043209(myelin sheath);GO:0043231(intracellular membrane-bounded organelle);GO:0043234(protein complex);GO:0046696(lipopolysaccharide receptor complex);GO:0070062(extracellular exosome);GO:0008035(high-density lipoprotein particle binding);GO:0019899(enzyme binding);GO:0034185(apolipoprotein binding);GO:0034186(apolipoprotein A-I binding);GO:0051702(interaction with symbiont)</t>
  </si>
  <si>
    <t>K04077</t>
  </si>
  <si>
    <t>heat shock protein family D (Hsp60) member 1 [Source:HGNC Symbol;Acc:HGNC:5261]</t>
  </si>
  <si>
    <t>ENSGALG00000029244</t>
  </si>
  <si>
    <t>SMAP2</t>
  </si>
  <si>
    <t>ENSGALT00000050934</t>
  </si>
  <si>
    <t>GO:0005096(GTPase activator activity);GO:0043547(positive regulation of GTPase activity);GO:0046872(metal ion binding)</t>
  </si>
  <si>
    <t>Stromal membrane-associated protein 2  [Source:UniProtKB/Swiss-Prot;Acc:Q5F413]</t>
  </si>
  <si>
    <t>ENSGALG00000026316</t>
  </si>
  <si>
    <t>ENSGALT00000045373</t>
  </si>
  <si>
    <t>ENSGALG00000035589</t>
  </si>
  <si>
    <t>ENSGALT00000068634</t>
  </si>
  <si>
    <t>ENSGALG00000039924</t>
  </si>
  <si>
    <t>DMXL2</t>
  </si>
  <si>
    <t>ENSGALT00000058582</t>
  </si>
  <si>
    <t>GO:0005615(extracellular space);GO:0008021(synaptic vesicle);GO:0017137(Rab GTPase binding)</t>
  </si>
  <si>
    <t>Dmx like 2 [Source:HGNC Symbol;Acc:HGNC:2938]</t>
  </si>
  <si>
    <t>ENSGALG00000036294</t>
  </si>
  <si>
    <t>CAP1</t>
  </si>
  <si>
    <t>ENSGALT00000067215</t>
  </si>
  <si>
    <t>GO:0005925(focal adhesion);GO:0005737(cytoplasm);GO:0070062(extracellular exosome);GO:0005615(extracellular space);GO:0000902(cell morphogenesis);GO:0006898(receptor-mediated endocytosis);GO:0030036(actin cytoskeleton organization);GO:0030864(cortical actin cytoskeleton);GO:0001667(ameboidal-type cell migration)</t>
  </si>
  <si>
    <t>cyclase associated actin cytoskeleton regulatory protein 1 [Source:HGNC Symbol;Acc:HGNC:20040]</t>
  </si>
  <si>
    <t>ENSGALG00000023691</t>
  </si>
  <si>
    <t>ENTPD7</t>
  </si>
  <si>
    <t>ENSGALT00000039577</t>
  </si>
  <si>
    <t>GO:0016787(hydrolase activity);GO:0016021(integral component of membrane);GO:0016020(membrane)</t>
  </si>
  <si>
    <t>ectonucleoside triphosphate diphosphohydrolase 7 [Source:HGNC Symbol;Acc:HGNC:19745]</t>
  </si>
  <si>
    <t>ENSGALG00000017387</t>
  </si>
  <si>
    <t>TMEM251</t>
  </si>
  <si>
    <t>ENSGALT00000028074</t>
  </si>
  <si>
    <t>Transmembrane protein 251  [Source:UniProtKB/Swiss-Prot;Acc:Q5ZLR7]</t>
  </si>
  <si>
    <t>ENSGALG00000039958</t>
  </si>
  <si>
    <t>ENSGALT00000064679</t>
  </si>
  <si>
    <t>ENSGALG00000027871</t>
  </si>
  <si>
    <t>MAD2L1BP</t>
  </si>
  <si>
    <t>ENSGALT00000043313</t>
  </si>
  <si>
    <t>GO:0005634(nucleus);GO:0007093(mitotic cell cycle checkpoint);GO:0007096(regulation of exit from mitosis);GO:0005730(nucleolus);GO:0005737(cytoplasm);GO:0031965(nuclear membrane)</t>
  </si>
  <si>
    <t>MAD2L1 binding protein [Source:HGNC Symbol;Acc:HGNC:21059]</t>
  </si>
  <si>
    <t>ENSGALG00000009288</t>
  </si>
  <si>
    <t>RNPS1</t>
  </si>
  <si>
    <t>ENSGALT00000087435;ENSGALT00000015109;ENSGALT00000076749</t>
  </si>
  <si>
    <t>GO:0061574(ASAP complex);GO:0005737(cytoplasm);GO:0005634(nucleus);GO:0005654(nucleoplasm);GO:0048025(negative regulation of mRNA splicing, via spliceosome);GO:0043065(positive regulation of apoptotic process);GO:0000381(regulation of alternative mRNA splicing, via spliceosome);GO:0000184(nuclear-transcribed mRNA catabolic process, nonsense-mediated decay);GO:0003730(mRNA 3'-UTR binding);GO:0003723(RNA binding);GO:0003676(nucleic acid binding);GO:0003676(nucleic acid binding)</t>
  </si>
  <si>
    <t>K14325</t>
  </si>
  <si>
    <t>RNA binding protein with serine rich domain 1 [Source:HGNC Symbol;Acc:HGNC:10080]</t>
  </si>
  <si>
    <t>ENSGALG00000031130</t>
  </si>
  <si>
    <t>GGH</t>
  </si>
  <si>
    <t>ENSGALT00000072397</t>
  </si>
  <si>
    <t>GO:0005615(extracellular space);GO:0005634(nucleus);GO:0070062(extracellular exosome);GO:0034722(gamma-glutamyl-peptidase activity)</t>
  </si>
  <si>
    <t>K01307</t>
  </si>
  <si>
    <t>EC:3.4.19.9</t>
  </si>
  <si>
    <t>gamma-glutamyl hydrolase [Source:HGNC Symbol;Acc:HGNC:4248]</t>
  </si>
  <si>
    <t>ENSGALG00000005958</t>
  </si>
  <si>
    <t>TRIM66</t>
  </si>
  <si>
    <t>ENSGALT00000009581</t>
  </si>
  <si>
    <t>GO:0005654(nucleoplasm);GO:0016235(aggresome);GO:0005622(intracellular);GO:0046872(metal ion binding);GO:0008270(zinc ion binding)</t>
  </si>
  <si>
    <t>tripartite motif containing 66 [Source:HGNC Symbol;Acc:HGNC:29005]</t>
  </si>
  <si>
    <t>ENSGALG00000017419</t>
  </si>
  <si>
    <t>HPS1</t>
  </si>
  <si>
    <t>ENSGALT00000039557</t>
  </si>
  <si>
    <t>GO:0031410(cytoplasmic vesicle);GO:0031085(BLOC-3 complex);GO:1903232(melanosome assembly);GO:0046983(protein dimerization activity);GO:0005085(guanyl-nucleotide exchange factor activity);GO:0065009(regulation of molecular function)</t>
  </si>
  <si>
    <t>HPS1, biogenesis of lysosomal organelles complex 3 subunit 1 [Source:HGNC Symbol;Acc:HGNC:5163]</t>
  </si>
  <si>
    <t>ENSGALG00000034507</t>
  </si>
  <si>
    <t>CHST2</t>
  </si>
  <si>
    <t>ENSGALT00000080608</t>
  </si>
  <si>
    <t>carbohydrate sulfotransferase 2 [Source:HGNC Symbol;Acc:HGNC:1970]</t>
  </si>
  <si>
    <t>ENSGALG00000026311</t>
  </si>
  <si>
    <t>C12orf75</t>
  </si>
  <si>
    <t>ENSGALT00000046214</t>
  </si>
  <si>
    <t>chromosome 12 open reading frame 75 [Source:HGNC Symbol;Acc:HGNC:35164]</t>
  </si>
  <si>
    <t>ENSGALG00000037917</t>
  </si>
  <si>
    <t>ENSGALT00000059706</t>
  </si>
  <si>
    <t>ENSGALG00000007845</t>
  </si>
  <si>
    <t>REL</t>
  </si>
  <si>
    <t>ENSGALT00000040305</t>
  </si>
  <si>
    <t>GO:0005634(nucleus);GO:0045944(positive regulation of transcription from RNA polymerase II promoter);GO:0043123(positive regulation of I-kappaB kinase/NF-kappaB signaling);GO:0032688(negative regulation of interferon-beta production);GO:0010629(negative regulation of gene expression);GO:0001205(transcriptional activator activity, RNA polymerase II distal enhancer sequence-specific binding);GO:0000980(RNA polymerase II distal enhancer sequence-specific DNA binding);GO:0007249(I-kappaB kinase/NF-kappaB signaling);GO:0045893(positive regulation of transcription, DNA-templated);GO:0003700(transcription factor activity, sequence-specific DNA binding);GO:0006355(regulation of transcription, DNA-templated);GO:0006366(transcription from RNA polymerase II promoter);GO:0005737(cytoplasm);GO:0003677(DNA binding)</t>
  </si>
  <si>
    <t>REL proto-oncogene, NF-kB subunit [Source:HGNC Symbol;Acc:HGNC:9954]</t>
  </si>
  <si>
    <t>ENSGALG00000008615</t>
  </si>
  <si>
    <t>LTK</t>
  </si>
  <si>
    <t>ENSGALT00000014037</t>
  </si>
  <si>
    <t>GO:0004714(transmembrane receptor protein tyrosine kinase activity);GO:0018108(peptidyl-tyrosine phosphorylation);GO:0007169(transmembrane receptor protein tyrosine kinase signaling pathway);GO:0004713(protein tyrosine kinase activity);GO:0006468(protein phosphorylation);GO:0005524(ATP binding);GO:0004672(protein kinase activity);GO:0016021(integral component of membrane);GO:0016020(membrane)</t>
  </si>
  <si>
    <t>leukocyte receptor tyrosine kinase [Source:HGNC Symbol;Acc:HGNC:6721]</t>
  </si>
  <si>
    <t>ENSGALG00000009422</t>
  </si>
  <si>
    <t>RGS10</t>
  </si>
  <si>
    <t>ENSGALT00000088820;ENSGALT00000049566;ENSGALT00000015343;ENSGALT00000088579</t>
  </si>
  <si>
    <t>GO:0005096(GTPase activator activity);GO:0043547(positive regulation of GTPase activity);GO:0005737(cytoplasm);GO:0005886(plasma membrane);GO:0007213(G-protein coupled acetylcholine receptor signaling pathway);GO:0005829(cytosol);GO:0001965(G-protein alpha-subunit binding);GO:0005634(nucleus);GO:0005634(nucleus)</t>
  </si>
  <si>
    <t>regulator of G protein signaling 10 [Source:HGNC Symbol;Acc:HGNC:9992]</t>
  </si>
  <si>
    <t>ENSGALG00000043956</t>
  </si>
  <si>
    <t>ENSGALT00000083373</t>
  </si>
  <si>
    <t>ENSGALG00000040479</t>
  </si>
  <si>
    <t>P2RX3</t>
  </si>
  <si>
    <t>ENSGALT00000074325</t>
  </si>
  <si>
    <t>GO:0043235(receptor complex);GO:0007268(chemical synaptic transmission);GO:0030424(axon);GO:0043005(neuron projection);GO:0006812(cation transport);GO:0007274(neuromuscular synaptic transmission);GO:0004931(extracellular ATP-gated cation channel activity);GO:0001666(response to hypoxia);GO:0006811(ion transport);GO:0009266(response to temperature stimulus);GO:0009408(response to heat);GO:0009409(response to cold);GO:0009612(response to mechanical stimulus);GO:0009743(response to carbohydrate);GO:0010033(response to organic substance);GO:0014832(urinary bladder smooth muscle contraction);GO:0030432(peristalsis);GO:0033198(response to ATP);GO:0048167(regulation of synaptic plasticity);GO:0048266(behavioral response to pain);GO:0050909(sensory perception of taste)</t>
  </si>
  <si>
    <t>purinergic receptor P2X 3 [Source:HGNC Symbol;Acc:HGNC:8534]</t>
  </si>
  <si>
    <t>ENSGALG00000010542</t>
  </si>
  <si>
    <t>PAPSS1</t>
  </si>
  <si>
    <t>ENSGALT00000017158;ENSGALT00000084572</t>
  </si>
  <si>
    <t>GO:0050428(3'-phosphoadenosine 5'-phosphosulfate biosynthetic process);GO:0000103(sulfate assimilation);GO:0042803(protein homodimerization activity);GO:0004781(sulfate adenylyltransferase (ATP) activity);GO:0004020(adenylylsulfate kinase activity);GO:0016310(phosphorylation);GO:0005524(ATP binding);GO:0005524(ATP binding)</t>
  </si>
  <si>
    <t>00920(Sulfur metabolism);00230(Purine metabolism);00450(Selenocompound metabolism);00261(Monobactam biosynthesis);00261(Monobactam biosynthesis)</t>
  </si>
  <si>
    <t>K13811</t>
  </si>
  <si>
    <t>EC:2.7.7.4;EC:2.7.1.25</t>
  </si>
  <si>
    <t>3'-phosphoadenosine 5'-phosphosulfate synthase 1 [Source:HGNC Symbol;Acc:HGNC:8603]</t>
  </si>
  <si>
    <t>ENSGALG00000038797</t>
  </si>
  <si>
    <t>ENSGALT00000081804</t>
  </si>
  <si>
    <t>ENSGALG00000006061</t>
  </si>
  <si>
    <t>RAP2C</t>
  </si>
  <si>
    <t>ENSGALT00000039992;ENSGALT00000083225</t>
  </si>
  <si>
    <t>GO:1903506(regulation of nucleic acid-templated transcription);GO:0005525(GTP binding);GO:0003924(GTPase activity);GO:0000166(nucleotide binding);GO:0007165(signal transduction);GO:0016020(membrane);GO:0003713(transcription coactivator activity);GO:0019003(GDP binding);GO:0030336(negative regulation of cell migration);GO:0031954(positive regulation of protein autophosphorylation);GO:0032486(Rap protein signal transduction);GO:0061097(regulation of protein tyrosine kinase activity);GO:0090557(establishment of endothelial intestinal barrier);GO:0005737(cytoplasm);GO:0005829(cytosol);GO:0005886(plasma membrane);GO:0005923(bicellular tight junction);GO:0044291(cell-cell contact zone);GO:0055037(recycling endosome);GO:0055038(recycling endosome membrane);GO:0070062(extracellular exosome);GO:0070062(extracellular exosome)</t>
  </si>
  <si>
    <t>K07839</t>
  </si>
  <si>
    <t>RAP2C, member of RAS oncogene family [Source:HGNC Symbol;Acc:HGNC:21165]</t>
  </si>
  <si>
    <t>ENSGALG00000006939</t>
  </si>
  <si>
    <t>PFKP</t>
  </si>
  <si>
    <t>ENSGALT00000058038;ENSGALT00000051117;ENSGALT00000011246;ENSGALT00000075415</t>
  </si>
  <si>
    <t>GO:0045296(cadherin binding);GO:0005634(nucleus);GO:0016020(membrane);GO:0070062(extracellular exosome);GO:0032403(protein complex binding);GO:0005737(cytoplasm);GO:0005829(cytosol);GO:0031012(extracellular matrix);GO:1990830(cellular response to leukemia inhibitory factor);GO:0061615(glycolytic process through fructose-6-phosphate);GO:0006002(fructose 6-phosphate metabolic process);GO:0003872(6-phosphofructokinase activity);GO:0006096(glycolytic process);GO:0005524(ATP binding);GO:0005524(ATP binding)</t>
  </si>
  <si>
    <t>01200(Carbon metabolism);01230(Biosynthesis of amino acids);00010(Glycolysis / Gluconeogenesis);00030(Pentose phosphate pathway);00051(Fructose and mannose metabolism);00052(Galactose metabolism);03018(RNA degradation);03018(RNA degradation)</t>
  </si>
  <si>
    <t>K00850</t>
  </si>
  <si>
    <t>EC:2.7.1.11</t>
  </si>
  <si>
    <t>phosphofructokinase, platelet [Source:HGNC Symbol;Acc:HGNC:8878]</t>
  </si>
  <si>
    <t>ENSGALG00000026284</t>
  </si>
  <si>
    <t>IKBIP</t>
  </si>
  <si>
    <t>ENSGALT00000046169</t>
  </si>
  <si>
    <t>GO:0016021(integral component of membrane);GO:0016020(membrane);GO:0005783(endoplasmic reticulum)</t>
  </si>
  <si>
    <t>IKBKB interacting protein [Source:HGNC Symbol;Acc:HGNC:26430]</t>
  </si>
  <si>
    <t>ENSGALG00000009431</t>
  </si>
  <si>
    <t>PLEKHD1</t>
  </si>
  <si>
    <t>ENSGALT00000015356</t>
  </si>
  <si>
    <t>pleckstrin homology and coiled-coil domain containing D1 [Source:HGNC Symbol;Acc:HGNC:20148]</t>
  </si>
  <si>
    <t>ENSGALG00000011452</t>
  </si>
  <si>
    <t>ARPC2</t>
  </si>
  <si>
    <t>ENSGALT00000018675;ENSGALT00000088461;ENSGALT00000085560</t>
  </si>
  <si>
    <t>GO:0070062(extracellular exosome);GO:0036195(muscle cell projection membrane);GO:0031252(cell leading edge);GO:0005925(focal adhesion);GO:0005886(plasma membrane);GO:0005885(Arp2/3 protein complex);GO:0005768(endosome);GO:1900026(positive regulation of substrate adhesion-dependent cell spreading);GO:0034314(Arp2/3 complex-mediated actin nucleation);GO:0030838(positive regulation of actin filament polymerization);GO:0010592(positive regulation of lamellipodium assembly);GO:0051015(actin filament binding);GO:0005200(structural constituent of cytoskeleton);GO:0030041(actin filament polymerization);GO:0030833(regulation of actin filament polymerization);GO:0015629(actin cytoskeleton);GO:0005856(cytoskeleton);GO:0003779(actin binding);GO:0005737(cytoplasm);GO:0005737(cytoplasm)</t>
  </si>
  <si>
    <t>04144(Endocytosis);04810(Regulation of actin cytoskeleton);05132(Salmonella infection);05132(Salmonella infection)</t>
  </si>
  <si>
    <t>K05758</t>
  </si>
  <si>
    <t>actin related protein 2/3 complex subunit 2 [Source:HGNC Symbol;Acc:HGNC:705]</t>
  </si>
  <si>
    <t>ENSGALG00000001335</t>
  </si>
  <si>
    <t>ENSGALT00000002041</t>
  </si>
  <si>
    <t>GO:0030173(integral component of Golgi membrane);GO:0009306(protein secretion);GO:0016192(vesicle-mediated transport);GO:0016021(integral component of membrane);GO:0016020(membrane)</t>
  </si>
  <si>
    <t>ENSGALG00000026525</t>
  </si>
  <si>
    <t>EBP</t>
  </si>
  <si>
    <t>ENSGALT00000046059</t>
  </si>
  <si>
    <t>GO:1990841(promoter-specific chromatin binding);GO:0003700(transcription factor activity, sequence-specific DNA binding);GO:0001046(core promoter sequence-specific DNA binding);GO:0010628(positive regulation of gene expression);GO:0005634(nucleus);GO:0006355(regulation of transcription, DNA-templated);GO:0006366(transcription from RNA polymerase II promoter);GO:0000978(RNA polymerase II core promoter proximal region sequence-specific DNA binding);GO:0001077(transcriptional activator activity, RNA polymerase II core promoter proximal region sequence-specific binding);GO:0001228(transcriptional activator activity, RNA polymerase II transcription regulatory region sequence-specific binding);GO:0003677(DNA binding);GO:0003705(transcription factor activity, RNA polymerase II distal enhancer sequence-specific binding);GO:0003713(transcription coactivator activity);GO:0008134(transcription factor binding);GO:0019900(kinase binding);GO:0042803(protein homodimerization activity);GO:0043565(sequence-specific DNA binding);GO:0044212(transcription regulatory region DNA binding);GO:0000050(urea cycle);GO:0000122(negative regulation of transcription from RNA polymerase II promoter);GO:0001889(liver development);GO:0006351(transcription, DNA-templated);GO:0006357(regulation of transcription from RNA polymerase II promoter);GO:0007005(mitochondrion organization);GO:0007219(Notch signaling pathway);GO:0008203(cholesterol metabolic process);GO:0008285(negative regulation of cell proliferation);GO:0030099(myeloid cell differentiation);GO:0030225(macrophage differentiation);GO:0030324(lung development);GO:0030851(granulocyte differentiation);GO:0042127(regulation of cell proliferation);GO:0042593(glucose homeostasis);GO:0045444(fat cell differentiation);GO:0045600(positive regulation of fat cell differentiation);GO:0045669(positive regulation of osteoblast differentiation);GO:0045786(negative regulation of cell cycle);GO:0045892(negative regulation of transcription, DNA-templated);GO:0045893(positive regulation of transcription, DNA-templated);GO:0045944(positive regulation of transcription from RNA polymerase II promoter);GO:0045945(positive regulation of transcription from RNA polymerase III promoter);GO:0048469(cell maturation);GO:0048839(inner ear development);GO:0050872(white fat cell differentiation);GO:0055088(lipid homeostasis);GO:0071285(cellular response to lithium ion);GO:0071356(cellular response to tumor necrosis factor);GO:0071407(cellular response to organic cyclic compound);GO:0005654(nucleoplasm);GO:0005667(transcription factor complex);GO:0043231(intracellular membrane-bounded organelle);GO:0090575(RNA polymerase II transcription factor complex)</t>
  </si>
  <si>
    <t>CCAAT/enhancer binding protein alpha [Source:HGNC Symbol;Acc:HGNC:1833]</t>
  </si>
  <si>
    <t>ENSGALG00000016446</t>
  </si>
  <si>
    <t>ATP6V1C2</t>
  </si>
  <si>
    <t>ENSGALT00000070715</t>
  </si>
  <si>
    <t>GO:0005765(lysosomal membrane);GO:0030177(positive regulation of Wnt signaling pathway);GO:0046983(protein dimerization activity);GO:0070062(extracellular exosome);GO:0008553(hydrogen-exporting ATPase activity, phosphorylative mechanism)</t>
  </si>
  <si>
    <t>00190(Oxidative phosphorylation);04150(mTOR signaling pathway);04145(Phagosome)</t>
  </si>
  <si>
    <t>K02148</t>
  </si>
  <si>
    <t>ATPase H+ transporting V1 subunit C2 [Source:HGNC Symbol;Acc:HGNC:18264]</t>
  </si>
  <si>
    <t>ENSGALG00000042153</t>
  </si>
  <si>
    <t>APC2</t>
  </si>
  <si>
    <t>ENSGALT00000048872</t>
  </si>
  <si>
    <t>GO:0000226(microtubule cytoskeleton organization);GO:0048471(perinuclear region of cytoplasm);GO:0005737(cytoplasm);GO:0008013(beta-catenin binding);GO:0005794(Golgi apparatus);GO:0090630(activation of GTPase activity);GO:0090090(negative regulation of canonical Wnt signaling pathway);GO:0031941(filamentous actin);GO:0015630(microtubule cytoskeleton);GO:0005884(actin filament);GO:0016342(catenin complex);GO:0035414(negative regulation of catenin import into nucleus);GO:0005881(cytoplasmic microtubule);GO:0031258(lamellipodium membrane)</t>
  </si>
  <si>
    <t>04310(Wnt signaling pathway);04810(Regulation of actin cytoskeleton)</t>
  </si>
  <si>
    <t>APC2, WNT signaling pathway regulator [Source:HGNC Symbol;Acc:HGNC:24036]</t>
  </si>
  <si>
    <t>ENSGALG00000010323</t>
  </si>
  <si>
    <t>BATF</t>
  </si>
  <si>
    <t>ENSGALT00000055740;ENSGALT00000016804</t>
  </si>
  <si>
    <t>GO:0030154(cell differentiation);GO:0006357(regulation of transcription from RNA polymerase II promoter);GO:0003700(transcription factor activity, sequence-specific DNA binding);GO:0006355(regulation of transcription, DNA-templated);GO:0003677(DNA binding);GO:0003677(DNA binding)</t>
  </si>
  <si>
    <t>basic leucine zipper ATF-like transcription factor [Source:HGNC Symbol;Acc:HGNC:958]</t>
  </si>
  <si>
    <t>ENSGALG00000032060</t>
  </si>
  <si>
    <t>GPR153</t>
  </si>
  <si>
    <t>ENSGALT00000064402;ENSGALT00000061553</t>
  </si>
  <si>
    <t>G protein-coupled receptor 153 [Source:HGNC Symbol;Acc:HGNC:23618]</t>
  </si>
  <si>
    <t>ENSGALG00000012747</t>
  </si>
  <si>
    <t>NEDD9</t>
  </si>
  <si>
    <t>ENSGALT00000020801</t>
  </si>
  <si>
    <t>GO:0005886(plasma membrane);GO:0005829(cytosol);GO:0005654(nucleoplasm);GO:0005634(nucleus);GO:0000922(spindle pole);GO:0090527(actin filament reorganization);GO:0036032(neural crest cell delamination);GO:0030335(positive regulation of cell migration);GO:0048041(focal adhesion assembly);GO:0006929(substrate-dependent cell migration)</t>
  </si>
  <si>
    <t>neural precursor cell expressed, developmentally down-regulated 9 [Source:HGNC Symbol;Acc:HGNC:7733]</t>
  </si>
  <si>
    <t>ENSGALG00000025876</t>
  </si>
  <si>
    <t>ENSGALT00000046199</t>
  </si>
  <si>
    <t>GO:0008283(cell proliferation);GO:0005125(cytokine activity);GO:0005576(extracellular region);GO:0005179(hormone activity);GO:0010469(regulation of receptor activity)</t>
  </si>
  <si>
    <t>K06854</t>
  </si>
  <si>
    <t>ENSGALG00000034048</t>
  </si>
  <si>
    <t>BCL11A</t>
  </si>
  <si>
    <t>ENSGALT00000074049;ENSGALT00000047023</t>
  </si>
  <si>
    <t>B-cell CLL/lymphoma 11A [Source:HGNC Symbol;Acc:HGNC:13221]</t>
  </si>
  <si>
    <t>ENSGALG00000001076</t>
  </si>
  <si>
    <t>LIMK1</t>
  </si>
  <si>
    <t>ENSGALT00000040584;ENSGALT00000061079</t>
  </si>
  <si>
    <t>GO:0030426(growth cone);GO:0030036(actin cytoskeleton organization);GO:0007399(nervous system development);GO:0004871(signal transducer activity);GO:0005794(Golgi apparatus);GO:0004674(protein serine/threonine kinase activity);GO:0035556(intracellular signal transduction);GO:0042995(cell projection);GO:0043005(neuron projection);GO:0005634(nucleus);GO:0005737(cytoplasm);GO:0046872(metal ion binding);GO:0006468(protein phosphorylation);GO:0016740(transferase activity);GO:0005524(ATP binding);GO:0004672(protein kinase activity);GO:0000166(nucleotide binding);GO:0016310(phosphorylation);GO:0016301(kinase activity);GO:0031072(heat shock protein binding);GO:0046982(protein heterodimerization activity);GO:0032233(positive regulation of actin filament bundle assembly);GO:0045773(positive regulation of axon extension);GO:0051444(negative regulation of ubiquitin-protein transferase activity);GO:0051496(positive regulation of stress fiber assembly);GO:0005829(cytosol);GO:0005925(focal adhesion);GO:0016020(membrane);GO:0016607(nuclear speck);GO:0030027(lamellipodium);GO:0030027(lamellipodium)</t>
  </si>
  <si>
    <t>K05743</t>
  </si>
  <si>
    <t>LIM domain kinase 1 [Source:HGNC Symbol;Acc:HGNC:6613]</t>
  </si>
  <si>
    <t>ENSGALG00000005772</t>
  </si>
  <si>
    <t>BOK</t>
  </si>
  <si>
    <t>ENSGALT00000009271</t>
  </si>
  <si>
    <t>GO:0055038(recycling endosome membrane);GO:0033106(cis-Golgi network membrane);GO:0032588(trans-Golgi network membrane);GO:0031966(mitochondrial membrane);GO:0031901(early endosome membrane);GO:0005794(Golgi apparatus);GO:0005789(endoplasmic reticulum membrane);GO:0005783(endoplasmic reticulum);GO:0005743(mitochondrial inner membrane);GO:0005739(mitochondrion);GO:0005737(cytoplasm);GO:0005634(nucleus);GO:2001244(positive regulation of intrinsic apoptotic signaling pathway);GO:1904708(regulation of granulosa cell apoptotic process);GO:1903899(positive regulation of PERK-mediated unfolded protein response);GO:1902237(positive regulation of endoplasmic reticulum stress-induced intrinsic apoptotic signaling pathway);GO:1901382(regulation of chorionic trophoblast cell proliferation);GO:1901030(positive regulation of mitochondrial outer membrane permeabilization involved in apoptotic signaling pathway);GO:1901029(negative regulation of mitochondrial outer membrane permeabilization involved in apoptotic signaling pathway);GO:1900119(positive regulation of execution phase of apoptosis);GO:0072332(intrinsic apoptotic signaling pathway by p53 class mediator);GO:0060546(negative regulation of necroptotic process);GO:0051902(negative regulation of mitochondrial depolarization);GO:0051480(regulation of cytosolic calcium ion concentration);GO:0051402(neuron apoptotic process);GO:0051259(protein oligomerization);GO:0043524(negative regulation of neuron apoptotic process);GO:0043065(positive regulation of apoptotic process);GO:0010506(regulation of autophagy);GO:0008635(activation of cysteine-type endopeptidase activity involved in apoptotic process by cytochrome c);GO:0008283(cell proliferation);GO:0006921(cellular component disassembly involved in execution phase of apoptosis);GO:0006919(activation of cysteine-type endopeptidase activity involved in apoptotic process);GO:0006915(apoptotic process);GO:0001836(release of cytochrome c from mitochondria);GO:0042803(protein homodimerization activity);GO:0031625(ubiquitin protein ligase binding);GO:0005102(receptor binding);GO:0042981(regulation of apoptotic process)</t>
  </si>
  <si>
    <t>BOK, BCL2 family apoptosis regulator [Source:HGNC Symbol;Acc:HGNC:1087]</t>
  </si>
  <si>
    <t>ENSGALG00000015842</t>
  </si>
  <si>
    <t>TIAM1</t>
  </si>
  <si>
    <t>ENSGALT00000025542;ENSGALT00000064200</t>
  </si>
  <si>
    <t>GO:0016477(cell migration);GO:0005911(cell-cell junction);GO:0044291(cell-cell contact zone);GO:0031234(extrinsic component of cytoplasmic side of plasma membrane);GO:0007160(cell-matrix adhesion);GO:0008284(positive regulation of cell proliferation);GO:0030335(positive regulation of cell migration);GO:0005886(plasma membrane);GO:0019900(kinase binding);GO:0030676(Rac guanyl-nucleotide exchange factor activity);GO:0010717(regulation of epithelial to mesenchymal transition);GO:0016601(Rac protein signal transduction);GO:0032092(positive regulation of protein binding);GO:0090630(activation of GTPase activity);GO:0005829(cytosol);GO:0005085(guanyl-nucleotide exchange factor activity);GO:0005057(signal transducer activity, downstream of receptor);GO:0035023(regulation of Rho protein signal transduction);GO:0005089(Rho guanyl-nucleotide exchange factor activity);GO:0005622(intracellular);GO:0035556(intracellular signal transduction);GO:0007165(signal transduction);GO:0007165(signal transduction)</t>
  </si>
  <si>
    <t>04530(Tight junction);04810(Regulation of actin cytoskeleton);04810(Regulation of actin cytoskeleton)</t>
  </si>
  <si>
    <t>K05731</t>
  </si>
  <si>
    <t>T-cell lymphoma invasion and metastasis 1 [Source:HGNC Symbol;Acc:HGNC:11805]</t>
  </si>
  <si>
    <t>ENSGALG00000003106</t>
  </si>
  <si>
    <t>ENSGALT00000067528;ENSGALT00000034624</t>
  </si>
  <si>
    <t>GO:0005634(nucleus);GO:0003677(DNA binding);GO:0003677(DNA binding)</t>
  </si>
  <si>
    <t>ENSGALG00000014721</t>
  </si>
  <si>
    <t>ENSGALT00000079603;ENSGALT00000058578;ENSGALT00000023743</t>
  </si>
  <si>
    <t>ENSGALG00000002242</t>
  </si>
  <si>
    <t>GALNT9</t>
  </si>
  <si>
    <t>ENSGALT00000003508;ENSGALT00000060230</t>
  </si>
  <si>
    <t>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membrane);GO:0016020(membrane);GO:0016020(membrane)</t>
  </si>
  <si>
    <t>polypeptide N-acetylgalactosaminyltransferase 9 [Source:HGNC Symbol;Acc:HGNC:4131]</t>
  </si>
  <si>
    <t>ENSGALG00000001529</t>
  </si>
  <si>
    <t>ENSGALT00000086844;ENSGALT00000089258;ENSGALT00000002324;ENSGALT00000088379;ENSGALT00000073540</t>
  </si>
  <si>
    <t>ENSGALG00000023364</t>
  </si>
  <si>
    <t>CDC42EP4</t>
  </si>
  <si>
    <t>ENSGALT00000038499;ENSGALT00000084565;ENSGALT00000067833;ENSGALT00000088942</t>
  </si>
  <si>
    <t>GO:0015630(microtubule cytoskeleton);GO:0015629(actin cytoskeleton);GO:0005913(cell-cell adherens junction);GO:0005886(plasma membrane);GO:0005737(cytoplasm);GO:0031274(positive regulation of pseudopodium assembly);GO:0030838(positive regulation of actin filament polymerization);GO:0008360(regulation of cell shape);GO:0007266(Rho protein signal transduction);GO:0003723(RNA binding);GO:0017049(GTP-Rho binding);GO:0005096(GTPase activator activity);GO:0043547(positive regulation of GTPase activity);GO:0043547(positive regulation of GTPase activity)</t>
  </si>
  <si>
    <t>CDC42 effector protein 4 [Source:HGNC Symbol;Acc:HGNC:17147]</t>
  </si>
  <si>
    <t>ENSGALG00000004266</t>
  </si>
  <si>
    <t>TNFAIP8L1</t>
  </si>
  <si>
    <t>ENSGALT00000006783;ENSGALT00000072596</t>
  </si>
  <si>
    <t>GO:0005737(cytoplasm);GO:0032007(negative regulation of TOR signaling);GO:0042981(regulation of apoptotic process);GO:0042981(regulation of apoptotic process)</t>
  </si>
  <si>
    <t>TNF alpha induced protein 8 like 1 [Source:HGNC Symbol;Acc:HGNC:28279]</t>
  </si>
  <si>
    <t>ENSGALG00000006490</t>
  </si>
  <si>
    <t>SCN3B</t>
  </si>
  <si>
    <t>ENSGALT00000010490</t>
  </si>
  <si>
    <t>GO:0030018(Z disc);GO:0005886(plasma membrane);GO:0001518(voltage-gated sodium channel complex);GO:2000649(regulation of sodium ion transmembrane transporter activity);GO:0086091(regulation of heart rate by cardiac conduction);GO:0086015(SA node cell action potential);GO:0086014(atrial cardiac muscle cell action potential);GO:0086012(membrane depolarization during cardiac muscle cell action potential);GO:0086010(membrane depolarization during action potential);GO:0086005(ventricular cardiac muscle cell action potential);GO:0086002(cardiac muscle cell action potential involved in contraction);GO:0072659(protein localization to plasma membrane);GO:0061337(cardiac conduction);GO:0060373(regulation of ventricular cardiac muscle cell membrane depolarization);GO:0060371(regulation of atrial cardiac muscle cell membrane depolarization);GO:0060048(cardiac muscle contraction);GO:0051899(membrane depolarization);GO:0035725(sodium ion transmembrane transport);GO:0010765(positive regulation of sodium ion transport);GO:0010460(positive regulation of heart rate);GO:0086006(voltage-gated sodium channel activity involved in cardiac muscle cell action potential);GO:0044325(ion channel binding);GO:0017080(sodium channel regulator activity);GO:0006814(sodium ion transport);GO:0016021(integral component of membrane);GO:0016020(membrane)</t>
  </si>
  <si>
    <t>sodium voltage-gated channel beta subunit 3 [Source:HGNC Symbol;Acc:HGNC:20665]</t>
  </si>
  <si>
    <t>ENSGALG00000040131</t>
  </si>
  <si>
    <t>CAMKK2</t>
  </si>
  <si>
    <t>ENSGALT00000062406</t>
  </si>
  <si>
    <t>04140(Autophagy - animal);04920(Adipocytokine signaling pathway)</t>
  </si>
  <si>
    <t>K07359</t>
  </si>
  <si>
    <t>calcium/calmodulin dependent protein kinase kinase 2 [Source:HGNC Symbol;Acc:HGNC:1470]</t>
  </si>
  <si>
    <t>ENSGALG00000013189</t>
  </si>
  <si>
    <t>LPCAT1</t>
  </si>
  <si>
    <t>ENSGALT00000021549</t>
  </si>
  <si>
    <t>GO:0016020(membrane);GO:0005811(lipid droplet);GO:0005794(Golgi apparatus);GO:0005783(endoplasmic reticulum);GO:2001246(negative regulation of phosphatidylcholine biosynthetic process);GO:0060041(retina development in camera-type eye);GO:0045732(positive regulation of protein catabolic process);GO:0043129(surfactant homeostasis);GO:0036151(phosphatidylcholine acyl-chain remodeling);GO:0008654(phospholipid biosynthetic process);GO:0047191(1-alkylglycerophosphocholine O-acyltransferase activity);GO:0047184(1-acylglycerophosphocholine O-acyltransferase activity);GO:0047159(1-alkenylglycerophosphocholine O-acyltransferase activity);GO:0016746(transferase activity, transferring acyl groups);GO:0008152(metabolic process);GO:0005509(calcium ion binding);GO:0016021(integral component of membrane)</t>
  </si>
  <si>
    <t>00564(Glycerophospholipid metabolism);00565(Ether lipid metabolism)</t>
  </si>
  <si>
    <t>K13510</t>
  </si>
  <si>
    <t>EC:2.3.1.23;EC:2.3.1.67</t>
  </si>
  <si>
    <t>lysophosphatidylcholine acyltransferase 1 [Source:HGNC Symbol;Acc:HGNC:25718]</t>
  </si>
  <si>
    <t>ENSGALG00000004306</t>
  </si>
  <si>
    <t>SYT12</t>
  </si>
  <si>
    <t>ENSGALT00000006859</t>
  </si>
  <si>
    <t>GO:0060291(long-term synaptic potentiation);GO:0046928(regulation of neurotransmitter secretion);GO:0048791(calcium ion-regulated exocytosis of neurotransmitter);GO:0017158(regulation of calcium ion-dependent exocytosis);GO:0006906(vesicle fusion);GO:0030276(clathrin binding);GO:0005544(calcium-dependent phospholipid binding);GO:0005509(calcium ion binding);GO:0045202(synapse);GO:0019905(syntaxin binding);GO:0098793(presynapse);GO:0005886(plasma membrane);GO:0016021(integral component of membrane);GO:0016020(membrane)</t>
  </si>
  <si>
    <t>synaptotagmin 12 [Source:HGNC Symbol;Acc:HGNC:18381]</t>
  </si>
  <si>
    <t>ENSGALG00000036969</t>
  </si>
  <si>
    <t>KLHL14</t>
  </si>
  <si>
    <t>ENSGALT00000061521</t>
  </si>
  <si>
    <t>GO:0005783(endoplasmic reticulum);GO:0005829(cytosol);GO:0015629(actin cytoskeleton);GO:0016235(aggresome);GO:0043005(neuron projection);GO:0043025(neuronal cell body)</t>
  </si>
  <si>
    <t>kelch-like protein 14  [Source:RefSeq peptide;Acc:NP_001012884]</t>
  </si>
  <si>
    <t>ENSGALG00000035539</t>
  </si>
  <si>
    <t>HOXC4</t>
  </si>
  <si>
    <t>ENSGALT00000062322</t>
  </si>
  <si>
    <t>GO:0045944(positive regulation of transcription from RNA polymerase II promoter);GO:0005634(nucleus);GO:0009952(anterior/posterior pattern specification);GO:0001501(skeletal system development);GO:0000980(RNA polymerase II distal enhancer sequence-specific DNA binding);GO:0001205(transcriptional activator activity, RNA polymerase II distal enhancer sequence-specific binding);GO:0071837(HMG box domain binding);GO:0048562(embryonic organ morphogenesis);GO:0051216(cartilage development)</t>
  </si>
  <si>
    <t>homeobox C4 [Source:HGNC Symbol;Acc:HGNC:5126]</t>
  </si>
  <si>
    <t>ENSGALG00000023506</t>
  </si>
  <si>
    <t>ENSGALT00000038984</t>
  </si>
  <si>
    <t>ENSGALG00000032298</t>
  </si>
  <si>
    <t>ENSGALT00000081931</t>
  </si>
  <si>
    <t>ENSGALG00000039107</t>
  </si>
  <si>
    <t>ENSGALT00000066351</t>
  </si>
  <si>
    <t>ENSGALG00000004562</t>
  </si>
  <si>
    <t>HVCN1</t>
  </si>
  <si>
    <t>ENSGALT00000007260</t>
  </si>
  <si>
    <t>GO:0016021(integral component of membrane);GO:0005887(integral component of plasma membrane);GO:0071467(cellular response to pH);GO:0071294(cellular response to zinc ion);GO:0015992(proton transport);GO:0010043(response to zinc ion);GO:0030171(voltage-gated proton channel activity);GO:0009268(response to pH);GO:0034220(ion transmembrane transport);GO:0006811(ion transport);GO:0005216(ion channel activity);GO:0055085(transmembrane transport);GO:0016020(membrane);GO:0042802(identical protein binding)</t>
  </si>
  <si>
    <t>hydrogen voltage gated channel 1 [Source:HGNC Symbol;Acc:HGNC:28240]</t>
  </si>
  <si>
    <t>ENSGALG00000015105</t>
  </si>
  <si>
    <t>PSIP1</t>
  </si>
  <si>
    <t>ENSGALT00000038309</t>
  </si>
  <si>
    <t>GO:0005654(nucleoplasm);GO:0009408(response to heat);GO:0006979(response to oxidative stress);GO:0000395(mRNA 5'-splice site recognition);GO:0003723(RNA binding)</t>
  </si>
  <si>
    <t>PC4 and SFRS1 interacting protein 1 [Source:HGNC Symbol;Acc:HGNC:9527]</t>
  </si>
  <si>
    <t>ENSGALG00000002414</t>
  </si>
  <si>
    <t>TSPAN14</t>
  </si>
  <si>
    <t>ENSGALT00000003802</t>
  </si>
  <si>
    <t>GO:0005886(plasma membrane);GO:0051604(protein maturation);GO:0045747(positive regulation of Notch signaling pathway);GO:0019899(enzyme binding);GO:0007166(cell surface receptor signaling pathway);GO:0005887(integral component of plasma membrane);GO:0016021(integral component of membrane);GO:0016020(membrane);GO:0072659(protein localization to plasma membrane)</t>
  </si>
  <si>
    <t>tetraspanin 14 [Source:HGNC Symbol;Acc:HGNC:23303]</t>
  </si>
  <si>
    <t>ENSGALG00000011609</t>
  </si>
  <si>
    <t>ENSGALT00000063214;ENSGALT00000018959</t>
  </si>
  <si>
    <t>GO:0019005(SCF ubiquitin ligase complex);GO:0043161(proteasome-mediated ubiquitin-dependent protein catabolic process);GO:0030162(regulation of proteolysis);GO:0046982(protein heterodimerization activity);GO:0042787(protein ubiquitination involved in ubiquitin-dependent protein catabolic process);GO:0031625(ubiquitin protein ligase binding);GO:0005737(cytoplasm);GO:0005737(cytoplasm)</t>
  </si>
  <si>
    <t>ENSGALG00000035679</t>
  </si>
  <si>
    <t>ENSGALT00000056664;ENSGALT00000074498</t>
  </si>
  <si>
    <t>ENSGALG00000004480</t>
  </si>
  <si>
    <t>ENSGALT00000007136;ENSGALT00000048851</t>
  </si>
  <si>
    <t>ENSGALG00000010623</t>
  </si>
  <si>
    <t>ORC1</t>
  </si>
  <si>
    <t>ENSGALT00000017286</t>
  </si>
  <si>
    <t>GO:0003682(chromatin binding);GO:0005524(ATP binding);GO:0000784(nuclear chromosome, telomeric region);GO:0000808(origin recognition complex);GO:0005634(nucleus);GO:0005664(nuclear origin of replication recognition complex);GO:0005730(nucleolus);GO:0005829(cytosol);GO:0005886(plasma membrane)</t>
  </si>
  <si>
    <t>K02603</t>
  </si>
  <si>
    <t>origin recognition complex subunit 1 [Source:HGNC Symbol;Acc:HGNC:8487]</t>
  </si>
  <si>
    <t>ENSGALG00000008872</t>
  </si>
  <si>
    <t>FAM199X</t>
  </si>
  <si>
    <t>ENSGALT00000014414</t>
  </si>
  <si>
    <t>family with sequence similarity 199, X-linked [Source:HGNC Symbol;Acc:HGNC:25195]</t>
  </si>
  <si>
    <t>ENSGALG00000010125</t>
  </si>
  <si>
    <t>CSGALNACT1</t>
  </si>
  <si>
    <t>ENSGALT00000016467</t>
  </si>
  <si>
    <t>GO:0051216(cartilage development);GO:0050653(chondroitin sulfate proteoglycan biosynthetic process, polysaccharide chain biosynthetic process);GO:0046398(UDP-glucuronate metabolic process);GO:0030206(chondroitin sulfate biosynthetic process);GO:0030204(chondroitin sulfate metabolic process);GO:0030198(extracellular matrix organization);GO:0019276(UDP-N-acetylgalactosamine metabolic process);GO:0001958(endochondral ossification);GO:0047238(glucuronosyl-N-acetylgalactosaminyl-proteoglycan 4-beta-N-acetylgalactosaminyltransferase activity);GO:0047237(glucuronylgalactosylproteoglycan 4-beta-N-acetylgalactosaminyltransferase activity);GO:0015020(glucuronosyltransferase activity);GO:0008955(peptidoglycan glycosyltransferase activity);GO:0008376(acetylgalactosaminyltransferase activity);GO:0032580(Golgi cisterna membrane);GO:0005794(Golgi apparatus);GO:0016740(transferase activity);GO:0016021(integral component of membrane);GO:0016020(membrane)</t>
  </si>
  <si>
    <t>K00746</t>
  </si>
  <si>
    <t>EC:2.4.1.174;EC:2.4.1.175</t>
  </si>
  <si>
    <t>chondroitin sulfate N-acetylgalactosaminyltransferase 1 [Source:HGNC Symbol;Acc:HGNC:24290]</t>
  </si>
  <si>
    <t>ENSGALG00000000379</t>
  </si>
  <si>
    <t>ENSGALT00000000519</t>
  </si>
  <si>
    <t>GO:0009897(external side of plasma membrane);GO:0007229(integrin-mediated signaling pathway);GO:0007160(cell-matrix adhesion);GO:0042802(identical protein binding);GO:0008305(integrin complex);GO:0030334(regulation of cell migration);GO:0004872(receptor activity);GO:0007155(cell adhesion);GO:0016021(integral component of membrane);GO:0016020(membrane);GO:0005178(integrin binding);GO:0019899(enzyme binding);GO:0001954(positive regulation of cell-matrix adhesion);GO:0007044(cell-substrate junction assembly);GO:0010628(positive regulation of gene expression);GO:0010763(positive regulation of fibroblast migration);GO:0030335(positive regulation of cell migration);GO:0032956(regulation of actin cytoskeleton organization);GO:0033690(positive regulation of osteoblast proliferation);GO:0036120(cellular response to platelet-derived growth factor stimulus);GO:0048008(platelet-derived growth factor receptor signaling pathway);GO:0048146(positive regulation of fibroblast proliferation);GO:0060055(angiogenesis involved in wound healing);GO:0061097(regulation of protein tyrosine kinase activity);GO:0070527(platelet aggregation);GO:1900026(positive regulation of substrate adhesion-dependent cell spreading);GO:1903053(regulation of extracellular matrix organization);GO:2000406(positive regulation of T cell migration);GO:0009986(cell surface);GO:0016324(apical plasma membrane);GO:0071133(alpha9-beta1 integrin-ADAM8 complex)</t>
  </si>
  <si>
    <t>04512(ECM-receptor interaction);04145(Phagosome);04510(Focal adhesion);04810(Regulation of actin cytoskeleton)</t>
  </si>
  <si>
    <t>K06493</t>
  </si>
  <si>
    <t>ENSGALG00000001470</t>
  </si>
  <si>
    <t>STOML1</t>
  </si>
  <si>
    <t>ENSGALT00000002226</t>
  </si>
  <si>
    <t>stomatin like 1 [Source:HGNC Symbol;Acc:HGNC:14560]</t>
  </si>
  <si>
    <t>ENSGALG00000038536</t>
  </si>
  <si>
    <t>SH3BGRL3</t>
  </si>
  <si>
    <t>ENSGALT00000057012;ENSGALT00000090192;ENSGALT00000084926</t>
  </si>
  <si>
    <t>GO:0070062(extracellular exosome);GO:0016604(nuclear body);GO:0016604(nuclear body)</t>
  </si>
  <si>
    <t>SH3 domain binding glutamate rich protein like 3 [Source:HGNC Symbol;Acc:HGNC:15568]</t>
  </si>
  <si>
    <t>ENSGALG00000010577</t>
  </si>
  <si>
    <t>ENSGALT00000055778;ENSGALT00000049084;ENSGALT00000017213;ENSGALT00000077403</t>
  </si>
  <si>
    <t>GO:0007264(small GTPase mediated signal transduction);GO:0005089(Rho guanyl-nucleotide exchange factor activity);GO:0043547(positive regulation of GTPase activity);GO:0035023(regulation of Rho protein signal transduction);GO:0005737(cytoplasm);GO:0005737(cytoplasm)</t>
  </si>
  <si>
    <t>ENSGALG00000001607</t>
  </si>
  <si>
    <t>C17orf62</t>
  </si>
  <si>
    <t>ENSGALT00000002445</t>
  </si>
  <si>
    <t>chromosome 17 open reading frame 62 [Source:HGNC Symbol;Acc:HGNC:28672]</t>
  </si>
  <si>
    <t>ENSGALG00000027258</t>
  </si>
  <si>
    <t>CDC42SE2</t>
  </si>
  <si>
    <t>ENSGALT00000043868</t>
  </si>
  <si>
    <t>GO:0005198(structural molecule activity);GO:0007165(signal transduction);GO:0005886(plasma membrane);GO:0009966(regulation of signal transduction);GO:0070062(extracellular exosome)</t>
  </si>
  <si>
    <t>CDC42 small effector 2 [Source:HGNC Symbol;Acc:HGNC:18547]</t>
  </si>
  <si>
    <t>ENSGALG00000029632</t>
  </si>
  <si>
    <t>CHST13</t>
  </si>
  <si>
    <t>ENSGALT00000080645</t>
  </si>
  <si>
    <t>K07779</t>
  </si>
  <si>
    <t>carbohydrate sulfotransferase 13 [Source:HGNC Symbol;Acc:HGNC:21755]</t>
  </si>
  <si>
    <t>ENSGALG00000009532</t>
  </si>
  <si>
    <t>GXYLT1</t>
  </si>
  <si>
    <t>ENSGALT00000015515;ENSGALT00000053618</t>
  </si>
  <si>
    <t>GO:0016266(O-glycan processing);GO:0035252(UDP-xylosyltransferase activity);GO:0016757(transferase activity, transferring glycosyl groups);GO:0016740(transferase activity);GO:0016740(transferase activity)</t>
  </si>
  <si>
    <t>glucoside xylosyltransferase 1 [Source:HGNC Symbol;Acc:HGNC:27482]</t>
  </si>
  <si>
    <t>ENSGALG00000031069</t>
  </si>
  <si>
    <t>ENSGALT00000048908</t>
  </si>
  <si>
    <t>ENSGALG00000004840</t>
  </si>
  <si>
    <t>RPH3A</t>
  </si>
  <si>
    <t>ENSGALT00000007727</t>
  </si>
  <si>
    <t>GO:0070382(exocytic vesicle);GO:0048791(calcium ion-regulated exocytosis of neurotransmitter);GO:0017158(regulation of calcium ion-dependent exocytosis);GO:0006906(vesicle fusion);GO:0030276(clathrin binding);GO:0005544(calcium-dependent phospholipid binding);GO:0005509(calcium ion binding);GO:0045202(synapse);GO:0019905(syntaxin binding);GO:0098793(presynapse);GO:0017137(Rab GTPase binding);GO:0006886(intracellular protein transport);GO:0005886(plasma membrane);GO:0046872(metal ion binding);GO:0016020(membrane)</t>
  </si>
  <si>
    <t>rabphilin 3A [Source:HGNC Symbol;Acc:HGNC:17056]</t>
  </si>
  <si>
    <t>ENSGALG00000040976</t>
  </si>
  <si>
    <t>ACTR6</t>
  </si>
  <si>
    <t>ENSGALT00000087406;ENSGALT00000087477;ENSGALT00000064051;ENSGALT00000086493;ENSGALT00000087172;ENSGALT00000064201</t>
  </si>
  <si>
    <t>GO:0005515(protein binding);GO:0006338(chromatin remodeling);GO:0005856(cytoskeleton);GO:0005634(nucleus);GO:0005737(cytoplasm);GO:0005737(cytoplasm)</t>
  </si>
  <si>
    <t>Actin-related protein 6  [Source:UniProtKB/Swiss-Prot;Acc:Q9DEE9]</t>
  </si>
  <si>
    <t>ENSGALG00000008970</t>
  </si>
  <si>
    <t>NRK</t>
  </si>
  <si>
    <t>ENSGALT00000071251;ENSGALT00000014591;ENSGALT00000080145</t>
  </si>
  <si>
    <t>GO:0000185(activation of MAPKKK activity);GO:0048812(neuron projection morphogenesis);GO:0007346(regulation of mitotic cell cycle);GO:0042981(regulation of apoptotic process);GO:0000165(MAPK cascade);GO:0005737(cytoplasm);GO:0006468(protein phosphorylation);GO:0005524(ATP binding);GO:0004672(protein kinase activity);GO:0031098(stress-activated protein kinase signaling cascade);GO:0008349(MAP kinase kinase kinase kinase activity);GO:0007256(activation of JNKK activity);GO:0007567(parturition);GO:0008285(negative regulation of cell proliferation);GO:0060721(regulation of spongiotrophoblast cell proliferation);GO:0060721(regulation of spongiotrophoblast cell proliferation)</t>
  </si>
  <si>
    <t>Nik related kinase [Source:HGNC Symbol;Acc:HGNC:25391]</t>
  </si>
  <si>
    <t>ENSGALG00000001143</t>
  </si>
  <si>
    <t>ETS1</t>
  </si>
  <si>
    <t>ENSGALT00000001717;ENSGALT00000001719</t>
  </si>
  <si>
    <t>GO:0043565(sequence-specific DNA binding);GO:0003700(transcription factor activity, sequence-specific DNA binding);GO:0006355(regulation of transcription, DNA-templated);GO:0005634(nucleus);GO:0003677(DNA binding);GO:0005667(transcription factor complex);GO:0005654(nucleoplasm);GO:1904996(positive regulation of leukocyte adhesion to vascular endothelial cell);GO:0061614(pri-miRNA transcription from RNA polymerase II promoter);GO:0051272(positive regulation of cellular component movement);GO:0050729(positive regulation of inflammatory response);GO:0050728(negative regulation of inflammatory response);GO:0048870(cell motility);GO:0045944(positive regulation of transcription from RNA polymerase II promoter);GO:0045893(positive regulation of transcription, DNA-templated);GO:0045765(regulation of angiogenesis);GO:0045648(positive regulation of erythrocyte differentiation);GO:0030578(PML body organization);GO:0010595(positive regulation of endothelial cell migration);GO:0006357(regulation of transcription from RNA polymerase II promoter);GO:0042802(identical protein binding);GO:0000982(transcription factor activity, RNA polymerase II core promoter proximal region sequence-specific binding);GO:0000978(RNA polymerase II core promoter proximal region sequence-specific DNA binding);GO:1990837(sequence-specific double-stranded DNA binding);GO:1990837(sequence-specific double-stranded DNA binding)</t>
  </si>
  <si>
    <t>K02678</t>
  </si>
  <si>
    <t>ETS proto-oncogene 1, transcription factor [Source:HGNC Symbol;Acc:HGNC:3488]</t>
  </si>
  <si>
    <t>ENSGALG00000026969</t>
  </si>
  <si>
    <t>gga-mir-6697</t>
  </si>
  <si>
    <t>ENSGALT00000044577</t>
  </si>
  <si>
    <t>gga-mir-6697 [Source:miRBase;Acc:MI0022518]</t>
  </si>
  <si>
    <t>ENSGALG00000011008</t>
  </si>
  <si>
    <t>MAP3K21</t>
  </si>
  <si>
    <t>ENSGALT00000017926</t>
  </si>
  <si>
    <t>GO:0007256(activation of JNKK activity);GO:0000186(activation of MAPKK activity);GO:0004706(JUN kinase kinase kinase activity);GO:0007257(activation of JUN kinase activity);GO:0004709(MAP kinase kinase kinase activity);GO:0005737(cytoplasm);GO:0006468(protein phosphorylation);GO:0005524(ATP binding);GO:0004672(protein kinase activity);GO:0000166(nucleotide binding)</t>
  </si>
  <si>
    <t>mitogen-activated protein kinase kinase kinase 21 [Source:HGNC Symbol;Acc:HGNC:29798]</t>
  </si>
  <si>
    <t>ENSGALG00000010119</t>
  </si>
  <si>
    <t>CDKL2</t>
  </si>
  <si>
    <t>ENSGALT00000016460;ENSGALT00000069380;ENSGALT00000076974</t>
  </si>
  <si>
    <t>GO:0005634(nucleus);GO:0005813(centrosome);GO:0051726(regulation of cell cycle);GO:0004693(cyclin-dependent protein serine/threonine kinase activity);GO:0006468(protein phosphorylation);GO:0005524(ATP binding);GO:0004672(protein kinase activity);GO:0004672(protein kinase activity)</t>
  </si>
  <si>
    <t>cyclin dependent kinase like 2 [Source:HGNC Symbol;Acc:HGNC:1782]</t>
  </si>
  <si>
    <t>ENSGALG00000008348</t>
  </si>
  <si>
    <t>PDIA3</t>
  </si>
  <si>
    <t>ENSGALT00000013589</t>
  </si>
  <si>
    <t>GO:0005788(endoplasmic reticulum lumen);GO:0042470(melanosome);GO:0016853(isomerase activity);GO:0034976(response to endoplasmic reticulum stress);GO:0006457(protein folding);GO:0003756(protein disulfide isomerase activity);GO:0005783(endoplasmic reticulum);GO:0045454(cell redox homeostasis);GO:0009986(cell surface);GO:0055114(oxidation-reduction process);GO:0003723(RNA binding);GO:2001238(positive regulation of extrinsic apoptotic signaling pathway);GO:0005634(nucleus);GO:0005925(focal adhesion);GO:0043209(myelin sheath);GO:0070062(extracellular exosome);GO:0015037(peptide disulfide oxidoreductase activity);GO:0005615(extracellular space);GO:0042802(identical protein binding)</t>
  </si>
  <si>
    <t>K08056</t>
  </si>
  <si>
    <t>protein disulfide isomerase family A member 3 [Source:HGNC Symbol;Acc:HGNC:4606]</t>
  </si>
  <si>
    <t>ENSGALG00000011036</t>
  </si>
  <si>
    <t>HNRNPA2B1</t>
  </si>
  <si>
    <t>ENSGALT00000017975;ENSGALT00000076280</t>
  </si>
  <si>
    <t>GO:0006406(mRNA export from nucleus);GO:0006397(mRNA processing);GO:0003723(RNA binding);GO:0003676(nucleic acid binding);GO:0003730(mRNA 3'-UTR binding);GO:0035198(miRNA binding);GO:0043047(single-stranded telomeric DNA binding);GO:0097157(pre-mRNA intronic binding);GO:1990247(N6-methyladenosine-containing RNA binding);GO:0000122(negative regulation of transcription from RNA polymerase II promoter);GO:0000398(mRNA splicing, via spliceosome);GO:0031053(primary miRNA processing);GO:0048025(negative regulation of mRNA splicing, via spliceosome);GO:0050658(RNA transport);GO:1990428(miRNA transport);GO:0005634(nucleus);GO:0005654(nucleoplasm);GO:0005681(spliceosomal complex);GO:0005737(cytoplasm);GO:0016020(membrane);GO:0030529(intracellular ribonucleoprotein complex);GO:0070062(extracellular exosome);GO:0071013(catalytic step 2 spliceosome);GO:0071013(catalytic step 2 spliceosome)</t>
  </si>
  <si>
    <t>heterogeneous nuclear ribonucleoprotein A2/B1 [Source:HGNC Symbol;Acc:HGNC:5033]</t>
  </si>
  <si>
    <t>ENSGALG00000003820</t>
  </si>
  <si>
    <t>ARPC3</t>
  </si>
  <si>
    <t>ENSGALT00000006056</t>
  </si>
  <si>
    <t>GO:0070062(extracellular exosome);GO:0030027(lamellipodium);GO:0016020(membrane);GO:0005925(focal adhesion);GO:0005885(Arp2/3 protein complex);GO:0034314(Arp2/3 complex-mediated actin nucleation);GO:0051015(actin filament binding);GO:0005200(structural constituent of cytoskeleton);GO:0030833(regulation of actin filament polymerization);GO:0005856(cytoskeleton);GO:0003779(actin binding);GO:0005737(cytoplasm)</t>
  </si>
  <si>
    <t>04144(Endocytosis);04810(Regulation of actin cytoskeleton);05132(Salmonella infection)</t>
  </si>
  <si>
    <t>K05756</t>
  </si>
  <si>
    <t>actin related protein 2/3 complex subunit 3 [Source:HGNC Symbol;Acc:HGNC:706]</t>
  </si>
  <si>
    <t>ENSGALG00000036593</t>
  </si>
  <si>
    <t>ENSGALT00000082069</t>
  </si>
  <si>
    <t>ENSGALG00000013098</t>
  </si>
  <si>
    <t>MGST1</t>
  </si>
  <si>
    <t>ENSGALT00000085894;ENSGALT00000087347;ENSGALT00000021384</t>
  </si>
  <si>
    <t>GO:0005739(mitochondrion);GO:0071449(cellular response to lipid hydroperoxide);GO:0055114(oxidation-reduction process);GO:0004602(glutathione peroxidase activity);GO:0004364(glutathione transferase activity);GO:0098869(cellular oxidant detoxification);GO:0016021(integral component of membrane);GO:0016020(membrane);GO:0016020(membrane)</t>
  </si>
  <si>
    <t>00480(Glutathione metabolism);00980(Metabolism of xenobiotics by cytochrome P450);00982(Drug metabolism - cytochrome P450);00982(Drug metabolism - cytochrome P450)</t>
  </si>
  <si>
    <t>microsomal glutathione S-transferase 1 [Source:HGNC Symbol;Acc:HGNC:7061]</t>
  </si>
  <si>
    <t>ENSGALG00000029475</t>
  </si>
  <si>
    <t>ENSGALT00000058498</t>
  </si>
  <si>
    <t>ENSGALG00000002250</t>
  </si>
  <si>
    <t>DTWD2</t>
  </si>
  <si>
    <t>ENSGALT00000003531</t>
  </si>
  <si>
    <t>GO:1903955(positive regulation of protein targeting to mitochondrion)</t>
  </si>
  <si>
    <t>DTW domain containing 2 [Source:HGNC Symbol;Acc:HGNC:19334]</t>
  </si>
  <si>
    <t>ENSGALG00000020415</t>
  </si>
  <si>
    <t>IFT43</t>
  </si>
  <si>
    <t>ENSGALT00000054406;ENSGALT00000032559</t>
  </si>
  <si>
    <t>GO:0030991(intraciliary transport particle A);GO:0060271(cilium assembly);GO:0005929(cilium);GO:0015630(microtubule cytoskeleton);GO:0005815(microtubule organizing center);GO:0035721(intraciliary retrograde transport);GO:0035721(intraciliary retrograde transport)</t>
  </si>
  <si>
    <t>intraflagellar transport 43 [Source:HGNC Symbol;Acc:HGNC:29669]</t>
  </si>
  <si>
    <t>ENSGALG00000037040</t>
  </si>
  <si>
    <t>ENSGALT00000060460;ENSGALT00000056435</t>
  </si>
  <si>
    <t>ENSGALG00000043301</t>
  </si>
  <si>
    <t>ENSGALT00000062910</t>
  </si>
  <si>
    <t>ENSGALG00000044279</t>
  </si>
  <si>
    <t>ENSGALT00000084070</t>
  </si>
  <si>
    <t>ENSGALG00000037611</t>
  </si>
  <si>
    <t>ENSGALT00000066276</t>
  </si>
  <si>
    <t>ENSGALG00000017447</t>
  </si>
  <si>
    <t>OSTF1</t>
  </si>
  <si>
    <t>ENSGALT00000028137;ENSGALT00000048642</t>
  </si>
  <si>
    <t>GO:0070062(extracellular exosome);GO:0017124(SH3 domain binding);GO:0005576(extracellular region);GO:0005576(extracellular region)</t>
  </si>
  <si>
    <t>osteoclast stimulating factor 1 [Source:HGNC Symbol;Acc:HGNC:8510]</t>
  </si>
  <si>
    <t>ENSGALG00000020927</t>
  </si>
  <si>
    <t>ARPC5</t>
  </si>
  <si>
    <t>ENSGALT00000073297;ENSGALT00000039377</t>
  </si>
  <si>
    <t>GO:0005885(Arp2/3 protein complex);GO:0034314(Arp2/3 complex-mediated actin nucleation);GO:0030833(regulation of actin filament polymerization);GO:0015629(actin cytoskeleton);GO:0005856(cytoskeleton);GO:0005200(structural constituent of cytoskeleton);GO:0051015(actin filament binding);GO:0016477(cell migration);GO:0005925(focal adhesion);GO:0070062(extracellular exosome);GO:0030027(lamellipodium);GO:0030027(lamellipodium)</t>
  </si>
  <si>
    <t>K05754</t>
  </si>
  <si>
    <t>actin related protein 2/3 complex subunit 5 [Source:HGNC Symbol;Acc:HGNC:708]</t>
  </si>
  <si>
    <t>ENSGALG00000003717</t>
  </si>
  <si>
    <t>MYO9B</t>
  </si>
  <si>
    <t>ENSGALT00000040896;ENSGALT00000060050;ENSGALT00000065477;ENSGALT00000048011;ENSGALT00000076764;ENSGALT00000051630</t>
  </si>
  <si>
    <t>GO:0016459(myosin complex);GO:0003774(motor activity);GO:0043547(positive regulation of GTPase activity);GO:0005096(GTPase activator activity);GO:0046872(metal ion binding);GO:0035556(intracellular signal transduction);GO:0005524(ATP binding);GO:0000166(nucleotide binding);GO:0007165(signal transduction);GO:0005938(cell cortex);GO:0016887(ATPase activity);GO:0030048(actin filament-based movement);GO:0000146(microfilament motor activity);GO:0048471(perinuclear region of cytoplasm);GO:0005884(actin filament);GO:0005516(calmodulin binding);GO:0003779(actin binding);GO:0005737(cytoplasm);GO:0016020(membrane);GO:0005829(cytosol);GO:0035023(regulation of Rho protein signal transduction);GO:0017048(Rho GTPase binding);GO:0043531(ADP binding);GO:0048495(Roundabout binding);GO:0035385(Roundabout signaling pathway);GO:0035385(Roundabout signaling pathway)</t>
  </si>
  <si>
    <t>myosin-IXb  [Source:RefSeq peptide;Acc:NP_001273098]</t>
  </si>
  <si>
    <t>ENSGALG00000004553</t>
  </si>
  <si>
    <t>SGPL1</t>
  </si>
  <si>
    <t>ENSGALT00000007247</t>
  </si>
  <si>
    <t>GO:0005783(endoplasmic reticulum);GO:0097190(apoptotic signaling pathway);GO:0060325(face morphogenesis);GO:0060021(palate development);GO:0048705(skeletal system morphogenesis);GO:0048008(platelet-derived growth factor receptor signaling pathway);GO:0040014(regulation of multicellular organism growth);GO:0033327(Leydig cell differentiation);GO:0030149(sphingolipid catabolic process);GO:0030097(hemopoiesis);GO:0010761(fibroblast migration);GO:0009791(post-embryonic development);GO:0008585(female gonad development);GO:0008210(estrogen metabolic process);GO:0008209(androgen metabolic process);GO:0007283(spermatogenesis);GO:0006807(nitrogen compound metabolic process);GO:0006672(ceramide metabolic process);GO:0006631(fatty acid metabolic process);GO:0001822(kidney development);GO:0001570(vasculogenesis);GO:0001553(luteinization);GO:0008117(sphinganine-1-phosphate aldolase activity);GO:0016831(carboxy-lyase activity);GO:0019752(carboxylic acid metabolic process);GO:0030170(pyridoxal phosphate binding);GO:0016829(lyase activity);GO:0003824(catalytic activity)</t>
  </si>
  <si>
    <t>K01634</t>
  </si>
  <si>
    <t>EC:4.1.2.27</t>
  </si>
  <si>
    <t>sphingosine-1-phosphate lyase 1  [Source:RefSeq peptide;Acc:NP_001007947]</t>
  </si>
  <si>
    <t>ENSGALG00000032683</t>
  </si>
  <si>
    <t>ADTRP</t>
  </si>
  <si>
    <t>ENSGALT00000077931</t>
  </si>
  <si>
    <t>androgen dependent TFPI regulating protein [Source:HGNC Symbol;Acc:HGNC:21214]</t>
  </si>
  <si>
    <t>ENSGALG00000012420</t>
  </si>
  <si>
    <t>LGALS1</t>
  </si>
  <si>
    <t>ENSGALT00000020302</t>
  </si>
  <si>
    <t>GO:0030246(carbohydrate binding);GO:0003723(RNA binding);GO:0004871(signal transducer activity);GO:0002317(plasma cell differentiation);GO:0031295(T cell costimulation);GO:0043123(positive regulation of I-kappaB kinase/NF-kappaB signaling);GO:0045445(myoblast differentiation);GO:0046598(positive regulation of viral entry into host cell);GO:0005576(extracellular region);GO:0005615(extracellular space);GO:0005622(intracellular);GO:0031012(extracellular matrix);GO:0070062(extracellular exosome)</t>
  </si>
  <si>
    <t>galectin 1 [Source:HGNC Symbol;Acc:HGNC:6561]</t>
  </si>
  <si>
    <t>ENSGALG00000039238</t>
  </si>
  <si>
    <t>SALL1</t>
  </si>
  <si>
    <t>ENSGALT00000060419;ENSGALT00000065986;ENSGALT00000061547</t>
  </si>
  <si>
    <t>GO:0045893(positive regulation of transcription, DNA-templated);GO:0045892(negative regulation of transcription, DNA-templated);GO:0001822(kidney development);GO:0007507(heart development);GO:0045944(positive regulation of transcription from RNA polymerase II promoter);GO:0000122(negative regulation of transcription from RNA polymerase II promoter);GO:0005737(cytoplasm);GO:0005634(nucleus);GO:0030177(positive regulation of Wnt signaling pathway);GO:0060173(limb development);GO:0000978(RNA polymerase II core promoter proximal region sequence-specific DNA binding);GO:0001078(transcriptional repressor activity, RNA polymerase II core promoter proximal region sequence-specific binding);GO:0008013(beta-catenin binding);GO:0003337(mesenchymal to epithelial transition involved in metanephros morphogenesis);GO:0008406(gonad development);GO:0021983(pituitary gland development);GO:0030325(adrenal gland development);GO:0042473(outer ear morphogenesis);GO:0042733(embryonic digit morphogenesis);GO:0048566(embryonic digestive tract development);GO:0061034(olfactory bulb mitral cell layer development);GO:0000792(heterochromatin);GO:0010369(chromocenter);GO:0010369(chromocenter)</t>
  </si>
  <si>
    <t>sal-like protein 1  [Source:RefSeq peptide;Acc:NP_990038]</t>
  </si>
  <si>
    <t>ENSGALG00000028664</t>
  </si>
  <si>
    <t>CKS1B</t>
  </si>
  <si>
    <t>ENSGALT00000087280;ENSGALT00000045513</t>
  </si>
  <si>
    <t>GO:0000307(cyclin-dependent protein kinase holoenzyme complex);GO:0045737(positive regulation of cyclin-dependent protein serine/threonine kinase activity);GO:0016538(cyclin-dependent protein serine/threonine kinase regulator activity);GO:0007346(regulation of mitotic cell cycle);GO:0019005(SCF ubiquitin ligase complex);GO:0042393(histone binding);GO:0007049(cell cycle);GO:0045893(positive regulation of transcription, DNA-templated);GO:0043130(ubiquitin binding);GO:0019901(protein kinase binding);GO:0051301(cell division);GO:0016021(integral component of membrane);GO:0016020(membrane);GO:0061575(cyclin-dependent protein serine/threonine kinase activator activity);GO:0061575(cyclin-dependent protein serine/threonine kinase activator activity)</t>
  </si>
  <si>
    <t>CDC28 protein kinase regulatory subunit 1B [Source:HGNC Symbol;Acc:HGNC:19083]</t>
  </si>
  <si>
    <t>ENSGALG00000039432</t>
  </si>
  <si>
    <t>P2RY13</t>
  </si>
  <si>
    <t>ENSGALT00000062124</t>
  </si>
  <si>
    <t>purinergic receptor P2Y13 [Source:HGNC Symbol;Acc:HGNC:4537]</t>
  </si>
  <si>
    <t>ENSGALG00000031493</t>
  </si>
  <si>
    <t>BAK1</t>
  </si>
  <si>
    <t>ENSGALT00000053689</t>
  </si>
  <si>
    <t>GO:0046930(pore complex);GO:0031966(mitochondrial membrane);GO:0031307(integral component of mitochondrial outer membrane);GO:0005829(cytosol);GO:0005783(endoplasmic reticulum);GO:0005739(mitochondrion);GO:0005622(intracellular);GO:1902262(apoptotic process involved in blood vessel morphogenesis);GO:1900103(positive regulation of endoplasmic reticulum unfolded protein response);GO:0097202(activation of cysteine-type endopeptidase activity);GO:0097192(extrinsic apoptotic signaling pathway in absence of ligand);GO:0097190(apoptotic signaling pathway);GO:0070242(thymocyte apoptotic process);GO:0071260(cellular response to mechanical stimulus);GO:0070059(intrinsic apoptotic signaling pathway in response to endoplasmic reticulum stress);GO:0060068(vagina development);GO:0051881(regulation of mitochondrial membrane potential);GO:0051726(regulation of cell cycle);GO:0048872(homeostasis of number of cells);GO:0048597(post-embryonic camera-type eye morphogenesis);GO:0046902(regulation of mitochondrial membrane permeability);GO:0045862(positive regulation of proteolysis);GO:0044346(fibroblast apoptotic process);GO:0043497(regulation of protein heterodimerization activity);GO:0043496(regulation of protein homodimerization activity);GO:0043065(positive regulation of apoptotic process);GO:0035108(limb morphogenesis);GO:0034644(cellular response to UV);GO:0033137(negative regulation of peptidyl-serine phosphorylation);GO:0032471(negative regulation of endoplasmic reticulum calcium ion concentration);GO:0019835(cytolysis);GO:0010524(positive regulation of calcium ion transport into cytosol);GO:0010332(response to gamma radiation);GO:0010248(establishment or maintenance of transmembrane electrochemical gradient);GO:0010046(response to mycotoxin);GO:0009620(response to fungus);GO:0008635(activation of cysteine-type endopeptidase activity involved in apoptotic process by cytochrome c);GO:0008630(intrinsic apoptotic signaling pathway in response to DNA damage);GO:0008283(cell proliferation);GO:0008053(mitochondrial fusion);GO:0006919(activation of cysteine-type endopeptidase activity involved in apoptotic process);GO:0006915(apoptotic process);GO:0002352(B cell negative selection);GO:0002262(myeloid cell homeostasis);GO:0001974(blood vessel remodeling);GO:0001836(release of cytochrome c from mitochondria);GO:0001783(B cell apoptotic process);GO:0001782(B cell homeostasis);GO:0001776(leukocyte homeostasis);GO:0046982(protein heterodimerization activity);GO:0044325(ion channel binding);GO:0042802(identical protein binding);GO:0042981(regulation of apoptotic process);GO:0016021(integral component of membrane);GO:0016020(membrane);GO:0042803(protein homodimerization activity);GO:0097145(BAK complex)</t>
  </si>
  <si>
    <t>04141(Protein processing in endoplasmic reticulum);04210(Apoptosis)</t>
  </si>
  <si>
    <t>K14021</t>
  </si>
  <si>
    <t>BCL2 antagonist/killer 1 [Source:HGNC Symbol;Acc:HGNC:949]</t>
  </si>
  <si>
    <t>ENSGALG00000009823</t>
  </si>
  <si>
    <t>PTPRE</t>
  </si>
  <si>
    <t>ENSGALT00000015971</t>
  </si>
  <si>
    <t>GO:0005886(plasma membrane);GO:0005737(cytoplasm);GO:0005634(nucleus);GO:0004721(phosphoprotein phosphatase activity);GO:0016787(hydrolase activity);GO:0016311(dephosphorylation);GO:0035335(peptidyl-tyrosine dephosphorylation);GO:0006470(protein dephosphorylation);GO:0016791(phosphatase activity);GO:0004725(protein tyrosine phosphatase activity);GO:0016021(integral component of membrane);GO:0016020(membrane)</t>
  </si>
  <si>
    <t>protein tyrosine phosphatase, receptor type E [Source:HGNC Symbol;Acc:HGNC:9669]</t>
  </si>
  <si>
    <t>ENSGALG00000005667</t>
  </si>
  <si>
    <t>UBE2G2</t>
  </si>
  <si>
    <t>ENSGALT00000009089</t>
  </si>
  <si>
    <t>GO:0005829(cytosol);GO:0005783(endoplasmic reticulum);GO:1904153(negative regulation of retrograde protein transport, ER to cytosol);GO:0070936(protein K48-linked ubiquitination);GO:0044257(cellular protein catabolic process);GO:0035458(cellular response to interferon-beta);GO:0030433(ubiquitin-dependent ERAD pathway);GO:0018279(protein N-linked glycosylation via asparagine);GO:0061631(ubiquitin conjugating enzyme activity);GO:0042802(identical protein binding);GO:0004842(ubiquitin-protein transferase activity);GO:0006511(ubiquitin-dependent protein catabolic process);GO:0000209(protein polyubiquitination);GO:0061630(ubiquitin protein ligase activity);GO:0031625(ubiquitin protein ligase binding);GO:0005737(cytoplasm);GO:0005524(ATP binding);GO:0000166(nucleotide binding)</t>
  </si>
  <si>
    <t>04141(Protein processing in endoplasmic reticulum);04120(Ubiquitin mediated proteolysis)</t>
  </si>
  <si>
    <t>K04555</t>
  </si>
  <si>
    <t>ubiquitin conjugating enzyme E2 G2 [Source:HGNC Symbol;Acc:HGNC:12483]</t>
  </si>
  <si>
    <t>ENSGALG00000014668</t>
  </si>
  <si>
    <t>MCTP1</t>
  </si>
  <si>
    <t>ENSGALT00000066223;ENSGALT00000023638</t>
  </si>
  <si>
    <t>GO:0016021(integral component of membrane);GO:0005509(calcium ion binding);GO:0005783(endoplasmic reticulum);GO:0016020(membrane);GO:0016020(membrane)</t>
  </si>
  <si>
    <t>multiple C2 and transmembrane domain containing 1 [Source:HGNC Symbol;Acc:HGNC:26183]</t>
  </si>
  <si>
    <t>ENSGALG00000044763</t>
  </si>
  <si>
    <t>GPR82</t>
  </si>
  <si>
    <t>ENSGALT00000084514</t>
  </si>
  <si>
    <t>G protein-coupled receptor 82 [Source:HGNC Symbol;Acc:HGNC:4533]</t>
  </si>
  <si>
    <t>ENSGALG00000010692</t>
  </si>
  <si>
    <t>LRP8</t>
  </si>
  <si>
    <t>ENSGALT00000017391</t>
  </si>
  <si>
    <t>GO:0043235(receptor complex);GO:0016020(membrane);GO:0005901(caveola);GO:0006897(endocytosis);GO:0030229(very-low-density lipoprotein particle receptor activity);GO:0005509(calcium ion binding);GO:0006898(receptor-mediated endocytosis);GO:0016021(integral component of membrane)</t>
  </si>
  <si>
    <t>LDL receptor related protein 8 [Source:HGNC Symbol;Acc:HGNC:6700]</t>
  </si>
  <si>
    <t>ENSGALG00000030052</t>
  </si>
  <si>
    <t>ENSGALT00000051931</t>
  </si>
  <si>
    <t>ENSGALG00000026722</t>
  </si>
  <si>
    <t>UNC119B</t>
  </si>
  <si>
    <t>ENSGALT00000086267;ENSGALT00000045275</t>
  </si>
  <si>
    <t>GO:0035869(ciliary transition zone);GO:0060271(cilium assembly);GO:0008289(lipid binding);GO:0042953(lipoprotein transport);GO:0005622(intracellular);GO:0030182(neuron differentiation);GO:0030182(neuron differentiation)</t>
  </si>
  <si>
    <t>unc-119 lipid binding chaperone B [Source:HGNC Symbol;Acc:HGNC:16488]</t>
  </si>
  <si>
    <t>ENSGALG00000015895</t>
  </si>
  <si>
    <t>HTR1B</t>
  </si>
  <si>
    <t>ENSGALT00000025617</t>
  </si>
  <si>
    <t>GO:0005887(integral component of plasma membrane);GO:0005886(plasma membrane);GO:0005737(cytoplasm);GO:1904707(positive regulation of vascular smooth muscle cell proliferation);GO:0071502(cellular response to temperature stimulus);GO:0071312(cellular response to alkaloid);GO:0046849(bone remodeling);GO:0042493(response to drug);GO:0035690(cellular response to drug);GO:0030818(negative regulation of cAMP biosynthetic process);GO:0014063(negative regulation of serotonin secretion);GO:0007631(feeding behavior);GO:0007205(protein kinase C-activating G-protein coupled receptor signaling pathway);GO:0007198(adenylate cyclase-inhibiting serotonin receptor signaling pathway);GO:0002031(G-protein coupled receptor internalization);GO:0051378(serotonin binding);GO:0008144(drug binding);GO:0004993(G-protein coupled serotonin receptor activity);GO:0007268(chemical synaptic transmission);GO:0050795(regulation of behavior);GO:0042310(vasoconstriction);GO:0030594(neurotransmitter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</si>
  <si>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5-hydroxytryptamine receptor 1B [Source:HGNC Symbol;Acc:HGNC:5287]</t>
  </si>
  <si>
    <t>ENSGALG00000038933</t>
  </si>
  <si>
    <t>FABP7</t>
  </si>
  <si>
    <t>ENSGALT00000055113;ENSGALT00000082850;ENSGALT00000075612;ENSGALT00000083767</t>
  </si>
  <si>
    <t>GO:0008134(transcription factor binding);GO:0007420(brain development);GO:0003407(neural retina development);GO:0006810(transport);GO:0005737(cytoplasm);GO:0008289(lipid binding);GO:0071944(cell periphery);GO:0005654(nucleoplasm);GO:0005829(cytosol);GO:0044297(cell body);GO:0043025(neuronal cell body);GO:0005911(cell-cell junction);GO:0022008(neurogenesis);GO:0021846(cell proliferation in forebrain);GO:0042995(cell projection);GO:0001964(startle response);GO:0060134(prepulse inhibition);GO:0060134(prepulse inhibition)</t>
  </si>
  <si>
    <t>03320(PPAR signaling pathway);03320(PPAR signaling pathway)</t>
  </si>
  <si>
    <t>K08756</t>
  </si>
  <si>
    <t>Fatty acid-binding protein, brain  [Source:UniProtKB/Swiss-Prot;Acc:Q05423]</t>
  </si>
  <si>
    <t>ENSGALG00000004901</t>
  </si>
  <si>
    <t>CORO1C</t>
  </si>
  <si>
    <t>ENSGALT00000088376;ENSGALT00000052305;ENSGALT00000085817;ENSGALT00000087336;ENSGALT00000007835;ENSGALT00000085797;ENSGALT00000007837</t>
  </si>
  <si>
    <t>GO:0030027(lamellipodium);GO:0005925(focal adhesion);GO:0001932(regulation of protein phosphorylation);GO:0005856(cytoskeleton);GO:0001933(negative regulation of protein phosphorylation);GO:0016328(lateral plasma membrane);GO:0051015(actin filament binding);GO:0015629(actin cytoskeleton);GO:0031982(vesicle);GO:2000394(positive regulation of lamellipodium morphogenesis);GO:0051895(negative regulation of focal adhesion assembly);GO:0090630(activation of GTPase activity);GO:0044387(negative regulation of protein kinase activity by regulation of protein phosphorylation);GO:0048365(Rac GTPase binding);GO:0010762(regulation of fibroblast migration);GO:0045184(establishment of protein localization);GO:1900025(negative regulation of substrate adhesion-dependent cell spreading);GO:1900027(regulation of ruffle assembly);GO:0051893(regulation of focal adhesion assembly);GO:0016600(flotillin complex);GO:0001755(neural crest cell migration);GO:0010632(regulation of epithelial cell migration);GO:0010633(negative regulation of epithelial cell migration);GO:1900024(regulation of substrate adhesion-dependent cell spreading);GO:0030036(actin cytoskeleton organization);GO:0030036(actin cytoskeleton organization)</t>
  </si>
  <si>
    <t>coronin 1C [Source:HGNC Symbol;Acc:HGNC:2254]</t>
  </si>
  <si>
    <t>ENSGALG00000010160</t>
  </si>
  <si>
    <t>DMRT1</t>
  </si>
  <si>
    <t>ENSGALT00000038442;ENSGALT00000083761;ENSGALT00000016521</t>
  </si>
  <si>
    <t>GO:0005737(cytoplasm);GO:0005634(nucleus);GO:2000020(positive regulation of male gonad development);GO:1900107(regulation of nodal signaling pathway);GO:0060903(positive regulation of meiosis I);GO:0060009(Sertoli cell development);GO:0060008(Sertoli cell differentiation);GO:0048599(oocyte development);GO:0046661(male sex differentiation);GO:0045944(positive regulation of transcription from RNA polymerase II promoter);GO:0045840(positive regulation of mitotic nuclear division);GO:0045835(negative regulation of meiotic nuclear division);GO:0030238(male sex determination);GO:0008584(male gonad development);GO:0008354(germ cell migration);GO:0007283(spermatogenesis);GO:0003006(developmental process involved in reproduction);GO:0002176(male germ cell proliferation);GO:0000902(cell morphogenesis);GO:0000122(negative regulation of transcription from RNA polymerase II promoter);GO:0046982(protein heterodimerization activity);GO:0043565(sequence-specific DNA binding);GO:0042803(protein homodimerization activity);GO:0003682(chromatin binding);GO:0001228(transcriptional activator activity, RNA polymerase II transcription regulatory region sequence-specific binding);GO:0000987(core promoter proximal region sequence-specific DNA binding);GO:0000977(RNA polymerase II regulatory region sequence-specific DNA binding);GO:0003700(transcription factor activity, sequence-specific DNA binding);GO:0006355(regulation of transcription, DNA-templated);GO:0046872(metal ion binding);GO:0006366(transcription from RNA polymerase II promoter);GO:0003677(DNA binding);GO:0042802(identical protein binding);GO:0042802(identical protein binding)</t>
  </si>
  <si>
    <t>doublesex and mab-3 related transcription factor 1 [Source:HGNC Symbol;Acc:HGNC:2934]</t>
  </si>
  <si>
    <t>ENSGALG00000034708</t>
  </si>
  <si>
    <t>USP12</t>
  </si>
  <si>
    <t>ENSGALT00000068350;ENSGALT00000063487</t>
  </si>
  <si>
    <t>GO:0016579(protein deubiquitination);GO:0004843(thiol-dependent ubiquitin-specific protease activity);GO:0004197(cysteine-type endopeptidase activity);GO:0036459(thiol-dependent ubiquitinyl hydrolase activity);GO:0101005(ubiquitinyl hydrolase activity);GO:0101005(ubiquitinyl hydrolase activity)</t>
  </si>
  <si>
    <t>ubiquitin specific peptidase 12 [Source:HGNC Symbol;Acc:HGNC:20485]</t>
  </si>
  <si>
    <t>ENSGALG00000010009</t>
  </si>
  <si>
    <t>TTC29</t>
  </si>
  <si>
    <t>ENSGALT00000016259</t>
  </si>
  <si>
    <t>tetratricopeptide repeat domain 29 [Source:HGNC Symbol;Acc:HGNC:29936]</t>
  </si>
  <si>
    <t>ENSGALG00000029614</t>
  </si>
  <si>
    <t>C19orf24</t>
  </si>
  <si>
    <t>ENSGALT00000052668</t>
  </si>
  <si>
    <t>GO:0005737(cytoplasm);GO:0005576(extracellular region)</t>
  </si>
  <si>
    <t>chromosome 19 open reading frame 24 [Source:HGNC Symbol;Acc:HGNC:26073]</t>
  </si>
  <si>
    <t>ENSGALG00000000529</t>
  </si>
  <si>
    <t>LIMD2</t>
  </si>
  <si>
    <t>ENSGALT00000088626;ENSGALT00000055098;ENSGALT00000087183;ENSGALT00000074653;ENSGALT00000049304;ENSGALT00000062119;ENSGALT00000040496;ENSGALT00000080716</t>
  </si>
  <si>
    <t>LIM domain containing 2 [Source:HGNC Symbol;Acc:HGNC:28142]</t>
  </si>
  <si>
    <t>ENSGALG00000033002</t>
  </si>
  <si>
    <t>SLC7A3</t>
  </si>
  <si>
    <t>ENSGALT00000050287;ENSGALT00000073381;ENSGALT00000061317</t>
  </si>
  <si>
    <t>solute carrier family 7 member 3 [Source:HGNC Symbol;Acc:HGNC:11061]</t>
  </si>
  <si>
    <t>ENSGALG00000034326</t>
  </si>
  <si>
    <t>ENSGALT00000081372</t>
  </si>
  <si>
    <t>ENSGALG00000039716</t>
  </si>
  <si>
    <t>RNF19B</t>
  </si>
  <si>
    <t>ENSGALT00000057577</t>
  </si>
  <si>
    <t>ring finger protein 19B [Source:HGNC Symbol;Acc:HGNC:26886]</t>
  </si>
  <si>
    <t>ENSGALG00000007924</t>
  </si>
  <si>
    <t>STK17B</t>
  </si>
  <si>
    <t>ENSGALT00000012866</t>
  </si>
  <si>
    <t>GO:2000271(positive regulation of fibroblast apoptotic process);GO:0005524(ATP binding);GO:0006468(protein phosphorylation);GO:0004674(protein serine/threonine kinase activity);GO:0005634(nucleus);GO:0004672(protein kinase activity);GO:0035556(intracellular signal transduction)</t>
  </si>
  <si>
    <t>serine/threonine kinase 17b [Source:HGNC Symbol;Acc:HGNC:11396]</t>
  </si>
  <si>
    <t>ENSGALG00000041659</t>
  </si>
  <si>
    <t>SLC2A4RG</t>
  </si>
  <si>
    <t>ENSGALT00000080760</t>
  </si>
  <si>
    <t>SLC2A4 regulator [Source:HGNC Symbol;Acc:HGNC:15930]</t>
  </si>
  <si>
    <t>ENSGALG00000013528</t>
  </si>
  <si>
    <t>ENSGALT00000029344;ENSGALT00000046447</t>
  </si>
  <si>
    <t>GO:0007166(cell surface receptor signaling pathway);GO:0005887(integral component of plasma membrane);GO:0016021(integral component of membrane);GO:0016020(membrane);GO:0016020(membrane)</t>
  </si>
  <si>
    <t>ENSGALG00000031270</t>
  </si>
  <si>
    <t>CSK</t>
  </si>
  <si>
    <t>ENSGALT00000047956</t>
  </si>
  <si>
    <t>GO:0042802(identical protein binding);GO:0005886(plasma membrane);GO:0070062(extracellular exosome);GO:0008285(negative regulation of cell proliferation);GO:0005911(cell-cell junction);GO:0042997(negative regulation of Golgi to plasma membrane protein transport);GO:0034236(protein kinase A catalytic subunit binding)</t>
  </si>
  <si>
    <t>C-terminal Src kinase [Source:HGNC Symbol;Acc:HGNC:2444]</t>
  </si>
  <si>
    <t>ENSGALG00000034939</t>
  </si>
  <si>
    <t>PITPNM1</t>
  </si>
  <si>
    <t>ENSGALT00000077591</t>
  </si>
  <si>
    <t>phosphatidylinositol transfer protein membrane associated 1 [Source:HGNC Symbol;Acc:HGNC:9003]</t>
  </si>
  <si>
    <t>ENSGALG00000015433</t>
  </si>
  <si>
    <t>ABCA1</t>
  </si>
  <si>
    <t>ENSGALT00000024891</t>
  </si>
  <si>
    <t>GO:0048471(perinuclear region of cytoplasm);GO:0045335(phagocytic vesicle);GO:0045121(membrane raft);GO:0043231(intracellular membrane-bounded organelle);GO:0030139(endocytic vesicle);GO:0009897(external side of plasma membrane);GO:0005887(integral component of plasma membrane);GO:0005886(plasma membrane);GO:0005794(Golgi apparatus);GO:0098656(anion transmembrane transport);GO:0071300(cellular response to retinoic acid);GO:0071222(cellular response to lipopolysaccharide);GO:0060155(platelet dense granule organization);GO:0055098(response to low-density lipoprotein particle stimulus);GO:0055091(phospholipid homeostasis);GO:0050702(interleukin-1 beta secretion);GO:0045332(phospholipid translocation);GO:0043691(reverse cholesterol transport);GO:0042632(cholesterol homeostasis);GO:0042158(lipoprotein biosynthetic process);GO:0042157(lipoprotein metabolic process);GO:0038027(apolipoprotein A-I-mediated signaling pathway);GO:0034616(response to laminar fluid shear stress);GO:0034380(high-density lipoprotein particle assembly);GO:0033700(phospholipid efflux);GO:0033344(cholesterol efflux);GO:0032489(regulation of Cdc42 protein signal transduction);GO:0032367(intracellular cholesterol transport);GO:0030819(positive regulation of cAMP biosynthetic process);GO:0016197(endosomal transport);GO:0010875(positive regulation of cholesterol efflux);GO:0008203(cholesterol metabolic process);GO:0007186(G-protein coupled receptor signaling pathway);GO:0007040(lysosome organization);GO:0006911(phagocytosis, engulfment);GO:0006497(protein lipidation);GO:0002790(peptide secretion);GO:0090556(phosphatidylserine-translocating ATPase activity);GO:0090554(phosphatidylcholine-translocating ATPase activity);GO:0051117(ATPase binding);GO:0034188(apolipoprotein A-I receptor activity);GO:0034186(apolipoprotein A-I binding);GO:0034185(apolipoprotein binding);GO:0031267(small GTPase binding);GO:0019905(syntaxin binding);GO:0017127(cholesterol transporter activity);GO:0016887(ATPase activity);GO:0008509(anion transmembrane transporter activity);GO:0005548(phospholipid transporter activity);GO:0005524(ATP binding);GO:0005102(receptor binding);GO:0006869(lipid transport);GO:0042626(ATPase activity, coupled to transmembrane movement of substances);GO:0055085(transmembrane transport);GO:0000166(nucleotide binding);GO:0016021(integral component of membrane);GO:0016020(membrane)</t>
  </si>
  <si>
    <t>K05641</t>
  </si>
  <si>
    <t>ATP binding cassette subfamily A member 1 [Source:HGNC Symbol;Acc:HGNC:29]</t>
  </si>
  <si>
    <t>ENSGALG00000032336</t>
  </si>
  <si>
    <t>ENSGALT00000048814</t>
  </si>
  <si>
    <t>GO:0005739(mitochondrion);GO:0005743(mitochondrial inner membrane);GO:0015291(secondary active transmembrane transporter activity)</t>
  </si>
  <si>
    <t>ENSGALG00000035645</t>
  </si>
  <si>
    <t>GNAI2</t>
  </si>
  <si>
    <t>ENSGALT00000080104</t>
  </si>
  <si>
    <t>GO:0005813(centrosome);GO:0030496(midbody);GO:0051301(cell division);GO:0005737(cytoplasm);GO:0005886(plasma membrane);GO:0016020(membrane);GO:0005654(nucleoplasm);GO:0005829(cytosol);GO:0070062(extracellular exosome);GO:0030425(dendrite);GO:0044297(cell body);GO:0008283(cell proliferation);GO:1903561(extracellular vesicle);GO:0007193(adenylate cyclase-inhibiting G-protein coupled receptor signaling pathway);GO:0007213(G-protein coupled acetylcholine receptor signaling pathway)</t>
  </si>
  <si>
    <t>04371(Apelin signaling pathway);04540(Gap junction);04914(Progesterone-mediated oocyte maturation);04916(Melanogenesis);04261(Adrenergic signaling in cardiomyocytes)</t>
  </si>
  <si>
    <t>G protein subunit alpha i2 [Source:HGNC Symbol;Acc:HGNC:4385]</t>
  </si>
  <si>
    <t>ENSGALG00000001191</t>
  </si>
  <si>
    <t>MEOX1</t>
  </si>
  <si>
    <t>ENSGALT00000001806</t>
  </si>
  <si>
    <t>GO:0061053(somite development);GO:0001077(transcriptional activator activity, RNA polymerase II core promoter proximal region sequence-specific binding);GO:0045944(positive regulation of transcription from RNA polymerase II promoter);GO:0005634(nucleus);GO:0043565(sequence-specific DNA binding);GO:0006355(regulation of transcription, DNA-templated);GO:0006366(transcription from RNA polymerase II promoter);GO:0003677(DNA binding);GO:0000978(RNA polymerase II core promoter proximal region sequence-specific DNA binding);GO:0001046(core promoter sequence-specific DNA binding);GO:0003682(chromatin binding);GO:0003700(transcription factor activity, sequence-specific DNA binding);GO:0071837(HMG box domain binding);GO:0001757(somite specification);GO:0061056(sclerotome development);GO:0005737(cytoplasm)</t>
  </si>
  <si>
    <t>mesenchyme homeobox 1 [Source:HGNC Symbol;Acc:HGNC:7013]</t>
  </si>
  <si>
    <t>ENSGALG00000011803</t>
  </si>
  <si>
    <t>EMP1</t>
  </si>
  <si>
    <t>ENSGALT00000030620</t>
  </si>
  <si>
    <t>GO:0005886(plasma membrane);GO:0032060(bleb assembly);GO:0008219(cell death);GO:0016049(cell growth);GO:0016021(integral component of membrane);GO:0016020(membrane)</t>
  </si>
  <si>
    <t>epithelial membrane protein 1 [Source:HGNC Symbol;Acc:HGNC:3333]</t>
  </si>
  <si>
    <t>ENSGALG00000031747</t>
  </si>
  <si>
    <t>ENSGALT00000081266</t>
  </si>
  <si>
    <t>ENSGALG00000014071</t>
  </si>
  <si>
    <t>ENSGALT00000022784;ENSGALT00000066797</t>
  </si>
  <si>
    <t>GO:0070679(inositol 1,4,5 trisphosphate binding);GO:0048016(inositol phosphate-mediated signaling);GO:0005220(inositol 1,4,5-trisphosphate-sensitive calcium-release channel activity);GO:0006816(calcium ion transport);GO:0005262(calcium channel activity);GO:0070588(calcium ion transmembrane transport);GO:0051209(release of sequestered calcium ion into cytosol);GO:0005509(calcium ion binding);GO:0005783(endoplasmic reticulum);GO:0005886(plasma membrane);GO:0016021(integral component of membrane);GO:0016020(membrane);GO:0016020(membrane)</t>
  </si>
  <si>
    <t>ENSGALG00000027090</t>
  </si>
  <si>
    <t>ENSGALT00000045685</t>
  </si>
  <si>
    <t>ENSGALG00000031637</t>
  </si>
  <si>
    <t>LICOS</t>
  </si>
  <si>
    <t>ENSGALT00000078073;ENSGALT00000073140</t>
  </si>
  <si>
    <t>GO:0016021(integral component of membrane);GO:0016020(membrane);GO:0045404(positive regulation of interleukin-4 biosynthetic process);GO:0009897(external side of plasma membrane);GO:0005887(integral component of plasma membrane);GO:0005887(integral component of plasma membrane)</t>
  </si>
  <si>
    <t>04514(Cell adhesion molecules (CAMs));04672(Intestinal immune network for IgA production);04672(Intestinal immune network for IgA production)</t>
  </si>
  <si>
    <t>K06710</t>
  </si>
  <si>
    <t>ENSGALG00000014718</t>
  </si>
  <si>
    <t>MAP3K1</t>
  </si>
  <si>
    <t>ENSGALT00000052933;ENSGALT00000023732</t>
  </si>
  <si>
    <t>GO:0071260(cellular response to mechanical stimulus);GO:0019901(protein kinase binding);GO:0004672(protein kinase activity);GO:0007346(regulation of mitotic cell cycle);GO:0042981(regulation of apoptotic process);GO:0004674(protein serine/threonine kinase activity);GO:0005737(cytoplasm);GO:0008270(zinc ion binding);GO:0006468(protein phosphorylation);GO:0005524(ATP binding);GO:0031098(stress-activated protein kinase signaling cascade);GO:0023014(signal transduction by protein phosphorylation);GO:0032147(activation of protein kinase activity);GO:0032147(activation of protein kinase activity)</t>
  </si>
  <si>
    <t>04120(Ubiquitin mediated proteolysis);04010(MAPK signaling pathway);04530(Tight junction);04622(RIG-I-like receptor signaling pathway);04912(GnRH signaling pathway);04912(GnRH signaling pathway)</t>
  </si>
  <si>
    <t>K04416</t>
  </si>
  <si>
    <t>EC:2.7.11.25</t>
  </si>
  <si>
    <t>mitogen-activated protein kinase kinase kinase 1 [Source:HGNC Symbol;Acc:HGNC:6848]</t>
  </si>
  <si>
    <t>ENSGALG00000029077</t>
  </si>
  <si>
    <t>CBL</t>
  </si>
  <si>
    <t>ENSGALT00000010949</t>
  </si>
  <si>
    <t>GO:0016600(flotillin complex);GO:0005886(plasma membrane);GO:0005829(cytosol);GO:0048260(positive regulation of receptor-mediated endocytosis);GO:0043066(negative regulation of apoptotic process);GO:0042787(protein ubiquitination involved in ubiquitin-dependent protein catabolic process);GO:0042059(negative regulation of epidermal growth factor receptor signaling pathway);GO:0014068(positive regulation of phosphatidylinositol 3-kinase signaling);GO:0046875(ephrin receptor binding);GO:0045296(cadherin binding);GO:0017124(SH3 domain binding);GO:0023051(regulation of signaling);GO:0007175(negative regulation of epidermal growth factor-activated receptor activity);GO:0001784(phosphotyrosine residue binding);GO:0045121(membrane raft);GO:0007173(epidermal growth factor receptor signaling pathway);GO:0030971(receptor tyrosine kinase binding);GO:0006508(proteolysis);GO:0061630(ubiquitin protein ligase activity);GO:0004871(signal transducer activity);GO:0007166(cell surface receptor signaling pathway);GO:0004842(ubiquitin-protein transferase activity);GO:0005634(nucleus);GO:0005509(calcium ion binding)</t>
  </si>
  <si>
    <t>04120(Ubiquitin mediated proteolysis);04012(ErbB signaling pathway);04144(Endocytosis);04910(Insulin signaling pathway)</t>
  </si>
  <si>
    <t>K04707</t>
  </si>
  <si>
    <t>Cbl proto-oncogene [Source:HGNC Symbol;Acc:HGNC:1541]</t>
  </si>
  <si>
    <t>ENSGALG00000009395</t>
  </si>
  <si>
    <t>GLRB</t>
  </si>
  <si>
    <t>ENSGALT00000015305</t>
  </si>
  <si>
    <t>GO:0098982(GABA-ergic synapse);GO:0016935(glycine-gated chloride channel complex);GO:0016020(membrane);GO:0005887(integral component of plasma membrane);GO:1902476(chloride transmembrane transport);GO:0097112(gamma-aminobutyric acid receptor clustering);GO:0060013(righting reflex);GO:0060012(synaptic transmission, glycinergic);GO:0050905(neuromuscular process);GO:0042391(regulation of membrane potential);GO:0007628(adult walking behavior);GO:0007601(visual perception);GO:0007399(nervous system development);GO:0007340(acrosome reaction);GO:0007268(chemical synaptic transmission);GO:0006811(ion transport);GO:0007218(neuropeptide signaling pathway);GO:0001964(startle response);GO:0016934(extracellular-glycine-gated chloride channel activity);GO:0016933(extracellular-glycine-gated ion channel activity);GO:0016594(glycine binding);GO:0008144(drug binding);GO:0043200(response to amino acid);GO:0060079(excitatory postsynaptic potential);GO:0045211(postsynaptic membrane);GO:0006821(chloride transport);GO:0005230(extracellular ligand-gated ion channel activity);GO:0005216(ion channel activity);GO:0006810(transport);GO:0016021(integral component of membrane)</t>
  </si>
  <si>
    <t>K05196</t>
  </si>
  <si>
    <t>glycine receptor beta [Source:HGNC Symbol;Acc:HGNC:4329]</t>
  </si>
  <si>
    <t>ENSGALG00000012219</t>
  </si>
  <si>
    <t>UNC5C</t>
  </si>
  <si>
    <t>ENSGALT00000019955</t>
  </si>
  <si>
    <t>GO:0007165(signal transduction);GO:0016021(integral component of membrane);GO:0016020(membrane);GO:0005886(plasma membrane);GO:0038007(netrin-activated signaling pathway);GO:0043065(positive regulation of apoptotic process);GO:0033564(anterior/posterior axon guidance);GO:0030334(regulation of cell migration);GO:0007420(brain development);GO:0007411(axon guidance);GO:0005042(netrin receptor activity)</t>
  </si>
  <si>
    <t>unc-5 netrin receptor C [Source:HGNC Symbol;Acc:HGNC:12569]</t>
  </si>
  <si>
    <t>ENSGALG00000014466</t>
  </si>
  <si>
    <t>PIANP</t>
  </si>
  <si>
    <t>ENSGALT00000023359</t>
  </si>
  <si>
    <t>PILR alpha associated neural protein [Source:HGNC Symbol;Acc:HGNC:25338]</t>
  </si>
  <si>
    <t>ENSGALG00000008206</t>
  </si>
  <si>
    <t>TESC</t>
  </si>
  <si>
    <t>ENSGALT00000013363;ENSGALT00000072083</t>
  </si>
  <si>
    <t>GO:0005509(calcium ion binding);GO:0071300(cellular response to retinoic acid);GO:0045893(positive regulation of transcription, DNA-templated);GO:0008285(negative regulation of cell proliferation);GO:0030027(lamellipodium);GO:0050821(protein stabilization);GO:0010628(positive regulation of gene expression);GO:0005737(cytoplasm);GO:0005886(plasma membrane);GO:0005634(nucleus);GO:0032417(positive regulation of sodium:proton antiporter activity);GO:0005829(cytosol);GO:0030854(positive regulation of granulocyte differentiation);GO:0033628(regulation of cell adhesion mediated by integrin);GO:0045654(positive regulation of megakaryocyte differentiation);GO:0051604(protein maturation);GO:0072659(protein localization to plasma membrane);GO:0072659(protein localization to plasma membrane)</t>
  </si>
  <si>
    <t>tescalcin [Source:HGNC Symbol;Acc:HGNC:26065]</t>
  </si>
  <si>
    <t>ENSGALG00000021471</t>
  </si>
  <si>
    <t>IL17B</t>
  </si>
  <si>
    <t>ENSGALT00000059282;ENSGALT00000034681</t>
  </si>
  <si>
    <t>GO:0005125(cytokine activity);GO:0006954(inflammatory response);GO:0005576(extracellular region);GO:0010469(regulation of receptor activity);GO:1900017(positive regulation of cytokine production involved in inflammatory response);GO:1900017(positive regulation of cytokine production involved in inflammatory response)</t>
  </si>
  <si>
    <t>K05490</t>
  </si>
  <si>
    <t>interleukin 17B [Source:HGNC Symbol;Acc:HGNC:5982]</t>
  </si>
  <si>
    <t>ENSGALG00000003933</t>
  </si>
  <si>
    <t>QSOX1</t>
  </si>
  <si>
    <t>ENSGALT00000006266</t>
  </si>
  <si>
    <t>GO:0070062(extracellular exosome);GO:0045171(intercellular bridge);GO:0043231(intracellular membrane-bounded organelle);GO:0030173(integral component of Golgi membrane);GO:0005794(Golgi apparatus);GO:0005615(extracellular space);GO:0016242(negative regulation of macroautophagy);GO:0016971(flavin-linked sulfhydryl oxidase activity);GO:0003756(protein disulfide isomerase activity);GO:0016972(thiol oxidase activity);GO:0045454(cell redox homeostasis);GO:0000139(Golgi membrane);GO:0055114(oxidation-reduction process);GO:0016491(oxidoreductase activity);GO:0016021(integral component of membrane);GO:0016020(membrane)</t>
  </si>
  <si>
    <t>Sulfhydryl oxidase 1  [Source:UniProtKB/Swiss-Prot;Acc:Q8JGM4]</t>
  </si>
  <si>
    <t>ENSGALG00000007929</t>
  </si>
  <si>
    <t>DIXDC1</t>
  </si>
  <si>
    <t>ENSGALT00000012879</t>
  </si>
  <si>
    <t>GO:0005829(cytosol);GO:0090263(positive regulation of canonical Wnt signaling pathway);GO:0070507(regulation of microtubule cytoskeleton organization);GO:0060070(canonical Wnt signaling pathway);GO:0045665(negative regulation of neuron differentiation);GO:0032956(regulation of actin cytoskeleton organization);GO:0030177(positive regulation of Wnt signaling pathway);GO:0021869(forebrain ventricular zone progenitor cell division);GO:0021846(cell proliferation in forebrain);GO:0021799(cerebral cortex radially oriented cell migration);GO:0021795(cerebral cortex cell migration);GO:0007049(cell cycle);GO:0043015(gamma-tubulin binding);GO:0019904(protein domain specific binding);GO:0016055(Wnt signaling pathway)</t>
  </si>
  <si>
    <t>DIX domain containing 1 [Source:HGNC Symbol;Acc:HGNC:23695]</t>
  </si>
  <si>
    <t>ENSGALG00000017855</t>
  </si>
  <si>
    <t>SNORA36</t>
  </si>
  <si>
    <t>ENSGALT00000028562</t>
  </si>
  <si>
    <t>Small nucleolar RNA SNORA36 family [Source:RFAM;Acc:RF00340]</t>
  </si>
  <si>
    <t>ENSGALG00000015599</t>
  </si>
  <si>
    <t>ENSGALT00000025152</t>
  </si>
  <si>
    <t>GO:0043565(sequence-specific DNA binding);GO:0006355(regulation of transcription, DNA-templated);GO:0005634(nucleus);GO:0003677(DNA binding)</t>
  </si>
  <si>
    <t>ENSGALG00000044914</t>
  </si>
  <si>
    <t>C11orf16</t>
  </si>
  <si>
    <t>ENSGALT00000087983</t>
  </si>
  <si>
    <t>chromosome 11 open reading frame 16 [Source:HGNC Symbol;Acc:HGNC:1169]</t>
  </si>
  <si>
    <t>ENSGALG00000013294</t>
  </si>
  <si>
    <t>CYP19A1</t>
  </si>
  <si>
    <t>ENSGALT00000039005</t>
  </si>
  <si>
    <t>GO:0005783(endoplasmic reticulum);GO:0061370(testosterone biosynthetic process);GO:0060736(prostate gland growth);GO:0060065(uterus development);GO:0030540(female genitalia development);GO:0010760(negative regulation of macrophage chemotaxis);GO:0008585(female gonad development);GO:0008209(androgen metabolic process);GO:0002677(negative regulation of chronic inflammatory response);GO:0070330(aromatase activity);GO:0020037(heme binding);GO:0016712(oxidoreductase activity, acting on paired donors, with incorporation or reduction of molecular oxygen, reduced flavin or flavoprotein as one donor, and incorporation of one atom of oxygen);GO:0016705(oxidoreductase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activity);GO:0006710(androgen catabolic process);GO:2000866(positive regulation of estradiol secretion)</t>
  </si>
  <si>
    <t>K07434</t>
  </si>
  <si>
    <t>EC:1.14.14.14</t>
  </si>
  <si>
    <t>aromatase  [Source:RefSeq peptide;Acc:NP_001001761]</t>
  </si>
  <si>
    <t>ENSGALG00000030432</t>
  </si>
  <si>
    <t>RASSF2</t>
  </si>
  <si>
    <t>ENSGALT00000082703;ENSGALT00000086386</t>
  </si>
  <si>
    <t>Ras association domain family member 2 [Source:HGNC Symbol;Acc:HGNC:9883]</t>
  </si>
  <si>
    <t>ENSGALG00000001288</t>
  </si>
  <si>
    <t>CFAP74</t>
  </si>
  <si>
    <t>ENSGALT00000040398</t>
  </si>
  <si>
    <t>cilia and flagella associated protein 74 [Source:HGNC Symbol;Acc:HGNC:29368]</t>
  </si>
  <si>
    <t>ENSGALG00000037031</t>
  </si>
  <si>
    <t>ENSGALT00000047471</t>
  </si>
  <si>
    <t>ENSGALG00000017308</t>
  </si>
  <si>
    <t>CHRDL2</t>
  </si>
  <si>
    <t>ENSGALT00000052241;ENSGALT00000061626;ENSGALT00000027968</t>
  </si>
  <si>
    <t>chordin like 2 [Source:HGNC Symbol;Acc:HGNC:24168]</t>
  </si>
  <si>
    <t>ENSGALG00000030849</t>
  </si>
  <si>
    <t>ENSGALT00000052803;ENSGALT00000051883;ENSGALT00000069247</t>
  </si>
  <si>
    <t>ENSGALG00000042906</t>
  </si>
  <si>
    <t>ENSGALT00000052844</t>
  </si>
  <si>
    <t>ENSGALG00000000059</t>
  </si>
  <si>
    <t>TUBB3</t>
  </si>
  <si>
    <t>ENSGALT00000053180</t>
  </si>
  <si>
    <t>GO:0071944(cell periphery);GO:0043025(neuronal cell body);GO:0030425(dendrite);GO:0030424(axon);GO:0015630(microtubule cytoskeleton);GO:0005737(cytoplasm);GO:0005622(intracellular);GO:0007411(axon guidance);GO:0005874(microtubule);GO:0007017(microtubule-based process);GO:0003924(GTPase activity);GO:0005525(GTP binding);GO:0005856(cytoskeleton);GO:0000166(nucleotide binding);GO:0007010(cytoskeleton organization);GO:0005200(structural constituent of cytoskeleton);GO:0005634(nucleus);GO:0070062(extracellular exosome)</t>
  </si>
  <si>
    <t>tubulin beta 3 class III [Source:HGNC Symbol;Acc:HGNC:20772]</t>
  </si>
  <si>
    <t>ENSGALG00000007536</t>
  </si>
  <si>
    <t>ENSGALT00000012188</t>
  </si>
  <si>
    <t>GO:0000719(photoreactive repair);GO:0003904(deoxyribodipyrimidine photo-lyase activity);GO:0006281(DNA repair)</t>
  </si>
  <si>
    <t>ENSGALG00000000438</t>
  </si>
  <si>
    <t>ERMP1</t>
  </si>
  <si>
    <t>ENSGALT00000000595</t>
  </si>
  <si>
    <t>GO:0016020(membrane);GO:0016021(integral component of membrane)</t>
  </si>
  <si>
    <t>endoplasmic reticulum metallopeptidase 1 [Source:HGNC Symbol;Acc:HGNC:23703]</t>
  </si>
  <si>
    <t>ENSGALG00000002974</t>
  </si>
  <si>
    <t>SPHKAP</t>
  </si>
  <si>
    <t>ENSGALT00000004709;ENSGALT00000087454;ENSGALT00000046131</t>
  </si>
  <si>
    <t>GO:0070062(extracellular exosome);GO:0051018(protein kinase A binding);GO:0010738(regulation of protein kinase A signaling);GO:0005739(mitochondrion);GO:0005739(mitochondrion)</t>
  </si>
  <si>
    <t>SPHK1 interactor, AKAP domain containing [Source:HGNC Symbol;Acc:HGNC:30619]</t>
  </si>
  <si>
    <t>ENSGALG00000026033</t>
  </si>
  <si>
    <t>SYT2</t>
  </si>
  <si>
    <t>ENSGALT00000079464</t>
  </si>
  <si>
    <t>GO:1903861(positive regulation of dendrite extension);GO:0048488(synaptic vesicle endocytosis);GO:0007269(neurotransmitter secretion);GO:0008021(synaptic vesicle);GO:0048791(calcium ion-regulated exocytosis of neurotransmitter);GO:0017158(regulation of calcium ion-dependent exocytosis);GO:0006906(vesicle fusion);GO:0030276(clathrin binding);GO:0005544(calcium-dependent phospholipid binding);GO:0005509(calcium ion binding);GO:0019905(syntaxin binding);GO:0030672(synaptic vesicle membrane);GO:0005886(plasma membrane);GO:0016021(integral component of membrane);GO:0016020(membrane)</t>
  </si>
  <si>
    <t>synaptotagmin 2 [Source:HGNC Symbol;Acc:HGNC:11510]</t>
  </si>
  <si>
    <t>ENSGALG00000008494</t>
  </si>
  <si>
    <t>ENSGALT00000013839;ENSGALT00000085874</t>
  </si>
  <si>
    <t>GO:0003700(transcription factor activity, sequence-specific DNA binding);GO:0006355(regulation of transcription, DNA-templated);GO:0005634(nucleus);GO:0003677(DNA binding);GO:0003677(DNA binding)</t>
  </si>
  <si>
    <t>04916(Melanogenesis);04261(Adrenergic signaling in cardiomyocytes);04261(Adrenergic signaling in cardiomyocytes)</t>
  </si>
  <si>
    <t>K05870</t>
  </si>
  <si>
    <t>ENSGALG00000012170</t>
  </si>
  <si>
    <t>LIN7C</t>
  </si>
  <si>
    <t>ENSGALT00000089497;ENSGALT00000040172</t>
  </si>
  <si>
    <t>GO:0097025(MPP7-DLG1-LIN7 complex);GO:0070062(extracellular exosome);GO:0045202(synapse);GO:0005911(cell-cell junction);GO:0005886(plasma membrane);GO:0005737(cytoplasm);GO:0006887(exocytosis);GO:0007269(neurotransmitter secretion);GO:0002011(morphogenesis of an epithelial sheet);GO:0097016(L27 domain binding);GO:0019904(protein domain specific binding);GO:0008092(cytoskeletal protein binding);GO:1903361(protein localization to basolateral plasma membrane);GO:0045199(maintenance of epithelial cell apical/basal polarity);GO:0016323(basolateral plasma membrane);GO:0005515(protein binding);GO:0015031(protein transport);GO:0030054(cell junction);GO:0098793(presynapse);GO:0006810(transport);GO:0016020(membrane);GO:0016020(membrane)</t>
  </si>
  <si>
    <t>lin-7 homolog C, crumbs cell polarity complex component [Source:HGNC Symbol;Acc:HGNC:17789]</t>
  </si>
  <si>
    <t>ENSGALG00000029756</t>
  </si>
  <si>
    <t>ENSGALT00000063869</t>
  </si>
  <si>
    <t>ENSGALG00000037608</t>
  </si>
  <si>
    <t>ENSGALT00000068223</t>
  </si>
  <si>
    <t>ENSGALG00000008409</t>
  </si>
  <si>
    <t>ENSGALT00000013697</t>
  </si>
  <si>
    <t>GO:0004364(glutathione transferase activity);GO:0005737(cytoplasm);GO:0008152(metabolic process);GO:0006749(glutathione metabolic process);GO:0009407(toxin catabolic process)</t>
  </si>
  <si>
    <t>ENSGALG00000004297</t>
  </si>
  <si>
    <t>DNAH1</t>
  </si>
  <si>
    <t>ENSGALT00000006843</t>
  </si>
  <si>
    <t>GO:0036156(inner dynein arm);GO:0036126(sperm flagellum);GO:0005858(axonemal dynein complex);GO:0036159(inner dynein arm assembly);GO:0030317(flagellated sperm motility);GO:0003341(cilium movement);GO:0045505(dynein intermediate chain binding);GO:0051959(dynein light intermediate chain binding);GO:0030286(dynein complex);GO:0007018(microtubule-based movement);GO:0003777(microtubule motor activity);GO:0016887(ATPase activity);GO:0005524(ATP binding);GO:0045503(dynein light chain binding);GO:0008569(ATP-dependent microtubule motor activity, minus-end-directed);GO:0007288(sperm axoneme assembly);GO:0005930(axoneme)</t>
  </si>
  <si>
    <t>dynein axonemal heavy chain 1 [Source:HGNC Symbol;Acc:HGNC:2940]</t>
  </si>
  <si>
    <t>ENSGALG00000002615</t>
  </si>
  <si>
    <t>DEF6</t>
  </si>
  <si>
    <t>ENSGALT00000004117</t>
  </si>
  <si>
    <t>GO:0016020(membrane);GO:0005829(cytosol);GO:0005654(nucleoplasm)</t>
  </si>
  <si>
    <t>DEF6, guanine nucleotide exchange factor [Source:HGNC Symbol;Acc:HGNC:2760]</t>
  </si>
  <si>
    <t>ENSGALG00000036643</t>
  </si>
  <si>
    <t>ENSGALT00000056300</t>
  </si>
  <si>
    <t>ENSGALG00000022718</t>
  </si>
  <si>
    <t>FUT4</t>
  </si>
  <si>
    <t>ENSGALT00000015959</t>
  </si>
  <si>
    <t>GO:0071944(cell periphery);GO:0009986(cell surface);GO:0046920(alpha-(1-&gt;3)-fucosyltransferase activity);GO:0032580(Golgi cisterna membrane);GO:0036065(fucosylation);GO:0008417(fucosyltransferase activity);GO:0000139(Golgi membrane);GO:0006486(protein glycosylation);GO:0005794(Golgi apparatus);GO:0016757(transferase activity, transferring glycosyl groups);GO:0016740(transferase activity);GO:0016021(integral component of membrane);GO:0016020(membrane)</t>
  </si>
  <si>
    <t>00515(Mannose type O-glycan biosyntheis);00601(Glycosphingolipid biosynthesis - lacto and neolacto series)</t>
  </si>
  <si>
    <t>K07632</t>
  </si>
  <si>
    <t>fucosyltransferase 4 [Source:HGNC Symbol;Acc:HGNC:4015]</t>
  </si>
  <si>
    <t>ENSGALG00000016934</t>
  </si>
  <si>
    <t>ENSGALT00000027374</t>
  </si>
  <si>
    <t>ENSGALG00000012404</t>
  </si>
  <si>
    <t>ERO1A</t>
  </si>
  <si>
    <t>ENSGALT00000020256</t>
  </si>
  <si>
    <t>GO:0016020(membrane);GO:0005783(endoplasmic reticulum);GO:0070059(intrinsic apoptotic signaling pathway in response to endoplasmic reticulum stress);GO:0055114(oxidation-reduction process);GO:0051209(release of sequestered calcium ion into cytosol);GO:0051085(chaperone mediated protein folding requiring cofactor);GO:0045454(cell redox homeostasis);GO:0034976(response to endoplasmic reticulum stress);GO:0030968(endoplasmic reticulum unfolded protein response);GO:0030198(extracellular matrix organization);GO:0022417(protein maturation by protein folding);GO:0019471(4-hydroxyproline metabolic process);GO:0006464(cellular protein modification process);GO:0006457(protein folding);GO:0016671(oxidoreductase activity, acting on a sulfur group of donors, disulfide as acceptor);GO:0016491(oxidoreductase activity);GO:0015035(protein disulfide oxidoreductase activity);GO:0003756(protein disulfide isomerase activity);GO:0005789(endoplasmic reticulum membrane);GO:0034975(protein folding in endoplasmic reticulum)</t>
  </si>
  <si>
    <t>K10950</t>
  </si>
  <si>
    <t>EC:1.8.4.-</t>
  </si>
  <si>
    <t>endoplasmic reticulum oxidoreductase 1 alpha [Source:HGNC Symbol;Acc:HGNC:13280]</t>
  </si>
  <si>
    <t>ENSGALG00000036373</t>
  </si>
  <si>
    <t>ENSGALT00000061866</t>
  </si>
  <si>
    <t>ENSGALG00000042293</t>
  </si>
  <si>
    <t>ENSGALT00000066423</t>
  </si>
  <si>
    <t>ENSGALG00000016328</t>
  </si>
  <si>
    <t>ENSGALT00000026339;ENSGALT00000050370;ENSGALT00000088573;ENSGALT00000065509</t>
  </si>
  <si>
    <t>GO:0006749(glutathione metabolic process);GO:0004364(glutathione transferase activity);GO:0005737(cytoplasm);GO:0008152(metabolic process);GO:0016740(transferase activity);GO:0016740(transferase activity)</t>
  </si>
  <si>
    <t>Glutathione S-transferase  [Source:UniProtKB/Swiss-Prot;Acc:Q08393]</t>
  </si>
  <si>
    <t>ENSGALG00000000277</t>
  </si>
  <si>
    <t>GnRH-I</t>
  </si>
  <si>
    <t>ENSGALT00000000366</t>
  </si>
  <si>
    <t>GO:0000003(reproduction);GO:0031530(gonadotropin-releasing hormone receptor binding);GO:0005183(gonadotropin hormone-releasing hormone activity);GO:0005515(protein binding);GO:2001223(negative regulation of neuron migration);GO:2000843(regulation of testosterone secretion);GO:2000354(regulation of ovarian follicle development);GO:1904014(response to serotonin);GO:0048545(response to steroid hormone);GO:0046885(regulation of hormone biosynthetic process);GO:0045471(response to ethanol);GO:0043279(response to alkaloid);GO:0033686(positive regulation of luteinizing hormone secretion);GO:0032275(luteinizing hormone secretion);GO:0010468(regulation of gene expression);GO:0007275(multicellular organism development);GO:0043204(perikaryon);GO:0030424(axon);GO:0005576(extracellular region);GO:0005179(hormone activity);GO:0010469(regulation of receptor activity)</t>
  </si>
  <si>
    <t>04912(GnRH signaling pathway)</t>
  </si>
  <si>
    <t>K05252</t>
  </si>
  <si>
    <t>Progonadoliberin-1 Gonadoliberin-1 GnRH-associated peptide 1 [Source:UniProtKB/Swiss-Prot;Acc:P37042]</t>
  </si>
  <si>
    <t>ENSGALG00000026192</t>
  </si>
  <si>
    <t>ST8SIA4</t>
  </si>
  <si>
    <t>ENSGALT00000042657</t>
  </si>
  <si>
    <t>GO:0097503(sialylation);GO:0008373(sialyltransferase activity);GO:0006486(protein glycosylation);GO:0005794(Golgi apparatus);GO:0016757(transferase activity, transferring glycosyl groups);GO:0016740(transferase activity);GO:0016021(integral component of membrane);GO:0016020(membrane);GO:0003828(alpha-N-acetylneuraminate alpha-2,8-sialyltransferase activity);GO:0001574(ganglioside biosynthetic process);GO:0006491(N-glycan processing);GO:0009311(oligosaccharide metabolic process)</t>
  </si>
  <si>
    <t>ST8 alpha-N-acetyl-neuraminide alpha-2,8-sialyltransferase 4 [Source:HGNC Symbol;Acc:HGNC:10871]</t>
  </si>
  <si>
    <t>ENSGALG00000013803</t>
  </si>
  <si>
    <t>ADGRG6</t>
  </si>
  <si>
    <t>ENSGALT00000022408;ENSGALT00000089812;ENSGALT00000037506</t>
  </si>
  <si>
    <t>GO:0005886(plasma membrane);GO:0060347(heart trabecula formation);GO:0042552(myelination);GO:0022011(myelination in peripheral nervous system);GO:0019933(cAMP-mediated signaling);GO:0014037(Schwann cell differentiation);GO:0010579(positive regulation of adenylate cyclase activity involved in G-protein coupled receptor signaling pathway);GO:0043236(laminin binding);GO:0007005(mitochondrion organization);GO:0004930(G-protein coupled receptor activity);GO:0007166(cell surface receptor signaling pathway);GO:0004888(transmembrane signaling receptor activity);GO:0005622(intracellular);GO:0007186(G-protein coupled receptor signaling pathway);GO:0016021(integral component of membrane);GO:0016020(membrane);GO:0016020(membrane)</t>
  </si>
  <si>
    <t>adhesion G protein-coupled receptor G6 [Source:HGNC Symbol;Acc:HGNC:13841]</t>
  </si>
  <si>
    <t>ENSGALG00000038995</t>
  </si>
  <si>
    <t>GRIA4</t>
  </si>
  <si>
    <t>ENSGALT00000048940;ENSGALT00000074222;ENSGALT00000059426</t>
  </si>
  <si>
    <t>GO:1903561(extracellular vesicle);GO:0004971(AMPA glutamate receptor activity);GO:0004971(AMPA glutamate receptor activity)</t>
  </si>
  <si>
    <t>K05200</t>
  </si>
  <si>
    <t>glutamate ionotropic receptor AMPA type subunit 4 [Source:HGNC Symbol;Acc:HGNC:4574]</t>
  </si>
  <si>
    <t>ENSGALG00000010187</t>
  </si>
  <si>
    <t>SLC1A1</t>
  </si>
  <si>
    <t>ENSGALT00000016558</t>
  </si>
  <si>
    <t>GO:0070062(extracellular exosome);GO:0005886(plasma membrane);GO:0016324(apical plasma membrane);GO:1903712(cysteine transmembrane transport);GO:0089711(L-glutamate transmembrane transport);GO:0070779(D-aspartate import);GO:0051938(L-glutamate import);GO:0051260(protein homooligomerization);GO:0042883(cysteine transport);GO:0015813(L-glutamate transport);GO:0010460(positive regulation of heart rate);GO:0033229(cysteine transmembrane transporter activity);GO:0015501(glutamate:sodium symporter activity);GO:0005313(L-glutamate transmembrane transporter activity);GO:0015293(symporter activity);GO:0006810(transport);GO:0016021(integral component of membrane);GO:0016020(membrane);GO:0005314(high-affinity glutamate transmembrane transporter activity);GO:0015108(chloride transmembrane transporter activity);GO:0098712(L-glutamate import across plasma membrane);GO:0140009(L-aspartate import across plasma membrane);GO:0140016(D-aspartate import across plasma membrane);GO:1902476(chloride transmembrane transport);GO:0005887(integral component of plasma membrane)</t>
  </si>
  <si>
    <t>solute carrier family 1 member 1 [Source:HGNC Symbol;Acc:HGNC:10939]</t>
  </si>
  <si>
    <t>ENSGALG00000001892</t>
  </si>
  <si>
    <t>CYGB</t>
  </si>
  <si>
    <t>ENSGALT00000039145</t>
  </si>
  <si>
    <t>GO:0043025(neuronal cell body);GO:0043005(neuron projection);GO:0016607(nuclear speck);GO:0015671(oxygen transport);GO:0005344(oxygen carrier activity);GO:0019825(oxygen binding);GO:0020037(heme binding);GO:0006810(transport);GO:0005506(iron ion binding);GO:0046872(metal ion binding)</t>
  </si>
  <si>
    <t>cytoglobin [Source:HGNC Symbol;Acc:HGNC:16505]</t>
  </si>
  <si>
    <t>ENSGALG00000013846</t>
  </si>
  <si>
    <t>ARFGEF3</t>
  </si>
  <si>
    <t>ENSGALT00000055543;ENSGALT00000062003;ENSGALT00000053287;ENSGALT00000060939;ENSGALT00000022465;ENSGALT00000047106;ENSGALT00000065049;ENSGALT00000076854</t>
  </si>
  <si>
    <t>GO:0032012(regulation of ARF protein signal transduction);GO:0005086(ARF guanyl-nucleotide exchange factor activity);GO:0065009(regulation of molecular function);GO:0010923(negative regulation of phosphatase activity);GO:0010923(negative regulation of phosphatase activity)</t>
  </si>
  <si>
    <t>ARFGEF family member 3 [Source:HGNC Symbol;Acc:HGNC:21213]</t>
  </si>
  <si>
    <t>ENSGALG00000009602</t>
  </si>
  <si>
    <t>MYO3B</t>
  </si>
  <si>
    <t>ENSGALT00000015648;ENSGALT00000067234;ENSGALT00000047869</t>
  </si>
  <si>
    <t>GO:0016459(myosin complex);GO:0003774(motor activity);GO:0006468(protein phosphorylation);GO:0005524(ATP binding);GO:0004672(protein kinase activity);GO:0000166(nucleotide binding);GO:0000166(nucleotide binding)</t>
  </si>
  <si>
    <t>myosin IIIB [Source:HGNC Symbol;Acc:HGNC:15576]</t>
  </si>
  <si>
    <t>ENSGALG00000012965</t>
  </si>
  <si>
    <t>ENSGALT00000078378;ENSGALT00000057748;ENSGALT00000059329;ENSGALT00000051532;ENSGALT00000021150</t>
  </si>
  <si>
    <t>ENSGALG00000000608</t>
  </si>
  <si>
    <t>CDH1</t>
  </si>
  <si>
    <t>ENSGALT00000000857;ENSGALT00000072602</t>
  </si>
  <si>
    <t>GO:0007155(cell adhesion);GO:0005886(plasma membrane);GO:0007156(homophilic cell adhesion via plasma membrane adhesion molecules);GO:0005509(calcium ion binding);GO:0016021(integral component of membrane);GO:0016020(membrane);GO:0008013(beta-catenin binding);GO:0030506(ankyrin binding);GO:0032794(GTPase activating protein binding);GO:0045295(gamma-catenin binding);GO:0045296(cadherin binding);GO:0050839(cell adhesion molecule binding);GO:0022408(negative regulation of cell-cell adhesion);GO:0034332(adherens junction organization);GO:0042993(positive regulation of transcription factor import into nucleus);GO:0045893(positive regulation of transcription, DNA-templated);GO:0071285(cellular response to lithium ion);GO:0071681(cellular response to indole-3-methanol);GO:0072659(protein localization to plasma membrane);GO:0005802(trans-Golgi network);GO:0005913(cell-cell adherens junction);GO:0009898(cytoplasmic side of plasma membrane);GO:0015629(actin cytoskeleton);GO:0016328(lateral plasma membrane);GO:0016342(catenin complex);GO:0016600(flotillin complex);GO:0030027(lamellipodium);GO:0030054(cell junction);GO:0030864(cortical actin cytoskeleton);GO:0043296(apical junction complex);GO:0048471(perinuclear region of cytoplasm);GO:0070062(extracellular exosome);GO:0042802(identical protein binding);GO:0098609(cell-cell adhesion);GO:0098609(cell-cell adhesion)</t>
  </si>
  <si>
    <t>04371(Apelin signaling pathway);04514(Cell adhesion molecules (CAMs));04520(Adherens junction);04520(Adherens junction)</t>
  </si>
  <si>
    <t>K05689</t>
  </si>
  <si>
    <t>cadherin 1 [Source:HGNC Symbol;Acc:HGNC:1748]</t>
  </si>
  <si>
    <t>ENSGALG00000037136</t>
  </si>
  <si>
    <t>RPS6KA</t>
  </si>
  <si>
    <t>ENSGALT00000047037;ENSGALT00000073238;ENSGALT00000074158</t>
  </si>
  <si>
    <t>GO:0005829(cytosol);GO:0005634(nucleus);GO:2000491(positive regulation of hepatic stellate cell activation);GO:0045944(positive regulation of transcription from RNA polymerase II promoter);GO:0043154(negative regulation of cysteine-type endopeptidase activity involved in apoptotic process);GO:0043066(negative regulation of apoptotic process);GO:0043027(cysteine-type endopeptidase inhibitor activity involved in apoptotic process);GO:0004712(protein serine/threonine/tyrosine kinase activity);GO:0004674(protein serine/threonine kinase activity);GO:0006915(apoptotic process);GO:0000287(magnesium ion binding);GO:0035556(intracellular signal transduction);GO:0005737(cytoplasm);GO:0006468(protein phosphorylation);GO:0016740(transferase activity);GO:0005524(ATP binding);GO:0004672(protein kinase activity);GO:0000166(nucleotide binding);GO:0016310(phosphorylation);GO:0016301(kinase activity);GO:0016301(kinase activity)</t>
  </si>
  <si>
    <t>04010(MAPK signaling pathway);04150(mTOR signaling pathway);04114(Oocyte meiosis);04914(Progesterone-mediated oocyte maturation);04914(Progesterone-mediated oocyte maturation)</t>
  </si>
  <si>
    <t>Ribosomal protein S6 kinase 2 alpha  [Source:UniProtKB/Swiss-Prot;Acc:P18652]</t>
  </si>
  <si>
    <t>ENSGALG00000007014</t>
  </si>
  <si>
    <t>ENSGALT00000011349</t>
  </si>
  <si>
    <t>GO:0016491(oxidoreductase activity);GO:0005622(intracellular);GO:0055114(oxidation-reduction process)</t>
  </si>
  <si>
    <t>ENSGALG00000035345</t>
  </si>
  <si>
    <t>TXNRD1</t>
  </si>
  <si>
    <t>ENSGALT00000048071;ENSGALT00000081628</t>
  </si>
  <si>
    <t>GO:0005634(nucleus);GO:0005737(cytoplasm);GO:0005654(nucleoplasm);GO:0070062(extracellular exosome);GO:0005739(mitochondrion);GO:0005829(cytosol);GO:0001650(fibrillar center);GO:0007369(gastrulation);GO:0001707(mesoderm formation);GO:0008283(cell proliferation);GO:0004791(thioredoxin-disulfide reductase activity);GO:0004791(thioredoxin-disulfide reductase activity)</t>
  </si>
  <si>
    <t>00450(Selenocompound metabolism);00450(Selenocompound metabolism)</t>
  </si>
  <si>
    <t>K00384</t>
  </si>
  <si>
    <t>EC:1.8.1.9</t>
  </si>
  <si>
    <t>thioredoxin reductase 1, cytoplasmic  [Source:RefSeq peptide;Acc:NP_001025933]</t>
  </si>
  <si>
    <t>ENSGALG00000025156</t>
  </si>
  <si>
    <t>gga-mir-1615</t>
  </si>
  <si>
    <t>ENSGALT00000042069</t>
  </si>
  <si>
    <t>gga-mir-1615 [Source:miRBase;Acc:MI0007344]</t>
  </si>
  <si>
    <t>ENSGALG00000014953</t>
  </si>
  <si>
    <t>RWDD1</t>
  </si>
  <si>
    <t>ENSGALT00000087121;ENSGALT00000031721;ENSGALT00000051418</t>
  </si>
  <si>
    <t>GO:0002181(cytoplasmic translation);GO:0005844(polysome);GO:0007569(cell aging);GO:0030521(androgen receptor signaling pathway);GO:0034599(cellular response to oxidative stress);GO:0071394(cellular response to testosterone stimulus);GO:2000825(positive regulation of androgen receptor activity);GO:0005737(cytoplasm);GO:0005737(cytoplasm)</t>
  </si>
  <si>
    <t>RWD domain containing 1 [Source:HGNC Symbol;Acc:HGNC:20993]</t>
  </si>
  <si>
    <t>ENSGALG00000025851</t>
  </si>
  <si>
    <t>GPRIN3</t>
  </si>
  <si>
    <t>ENSGALT00000045451</t>
  </si>
  <si>
    <t>GPRIN family member 3 [Source:HGNC Symbol;Acc:HGNC:27733]</t>
  </si>
  <si>
    <t>ENSGALG00000004122</t>
  </si>
  <si>
    <t>PNRC2</t>
  </si>
  <si>
    <t>ENSGALT00000084270;ENSGALT00000006564;ENSGALT00000052519</t>
  </si>
  <si>
    <t>GO:0005794(Golgi apparatus);GO:0005654(nucleoplasm);GO:0005634(nucleus);GO:0000932(P-body);GO:0000184(nuclear-transcribed mRNA catabolic process, nonsense-mediated decay);GO:0000184(nuclear-transcribed mRNA catabolic process, nonsense-mediated decay)</t>
  </si>
  <si>
    <t>proline rich nuclear receptor coactivator 2 [Source:HGNC Symbol;Acc:HGNC:23158]</t>
  </si>
  <si>
    <t>ENSGALG00000001559</t>
  </si>
  <si>
    <t>ZP3</t>
  </si>
  <si>
    <t>ENSGALT00000002370</t>
  </si>
  <si>
    <t>GO:0033574(response to testosterone);GO:0007338(single fertilization);GO:0042802(identical protein binding);GO:0032570(response to progesterone);GO:2000344(positive regulation of acrosome reaction);GO:0007339(binding of sperm to zona pellucida);GO:0035803(egg coat formation);GO:0032190(acrosin binding);GO:0031012(extracellular matrix);GO:0045177(apical part of cell);GO:0005578(proteinaceous extracellular matrix);GO:0005886(plasma membrane);GO:0005576(extracellular region);GO:0005623(cell);GO:0005615(extracellular space);GO:0016021(integral component of membrane);GO:0016020(membrane)</t>
  </si>
  <si>
    <t>Zona pellucida sperm-binding protein 3 Processed zona pellucida sperm-binding protein 3 [Source:UniProtKB/Swiss-Prot;Acc:P79762]</t>
  </si>
  <si>
    <t>ENSGALG00000000378</t>
  </si>
  <si>
    <t>SLC25A37</t>
  </si>
  <si>
    <t>ENSGALT00000000518</t>
  </si>
  <si>
    <t>GO:0048250(mitochondrial iron ion transport);GO:0034755(iron ion transmembrane transport);GO:0005381(iron ion transmembrane transporter activity);GO:0055072(iron ion homeostasis);GO:0005743(mitochondrial inner membrane);GO:0006839(mitochondrial transport);GO:0016021(integral component of membrane);GO:0006810(transport);GO:0016020(membrane)</t>
  </si>
  <si>
    <t>solute carrier family 25 member 37 [Source:HGNC Symbol;Acc:HGNC:29786]</t>
  </si>
  <si>
    <t>ENSGALG00000037026</t>
  </si>
  <si>
    <t>ENSGALT00000077801</t>
  </si>
  <si>
    <t>ENSGALG00000039982</t>
  </si>
  <si>
    <t>IRF5</t>
  </si>
  <si>
    <t>ENSGALT00000068201</t>
  </si>
  <si>
    <t>04620(Toll-like receptor signaling pathway)</t>
  </si>
  <si>
    <t>K09446</t>
  </si>
  <si>
    <t>Gallus gallus interferon regulatory factor 5 (IRF5), mRNA. [Source:RefSeq mRNA;Acc:NM_001031587]</t>
  </si>
  <si>
    <t>ENSGALG00000016459</t>
  </si>
  <si>
    <t>FAM84A</t>
  </si>
  <si>
    <t>ENSGALT00000026555</t>
  </si>
  <si>
    <t>family with sequence similarity 84 member A [Source:HGNC Symbol;Acc:HGNC:20743]</t>
  </si>
  <si>
    <t>ENSGALG00000034347</t>
  </si>
  <si>
    <t>KIF21B</t>
  </si>
  <si>
    <t>ENSGALT00000052377</t>
  </si>
  <si>
    <t>kinesin family member 21B [Source:HGNC Symbol;Acc:HGNC:29442]</t>
  </si>
  <si>
    <t>ENSGALG00000012045</t>
  </si>
  <si>
    <t>SLC12A8</t>
  </si>
  <si>
    <t>ENSGALT00000019670</t>
  </si>
  <si>
    <t>GO:0022820(potassium ion symporter activity);GO:0015379(potassium:chloride symporter activity);GO:0071805(potassium ion transmembrane transport);GO:1902476(chloride transmembrane transport);GO:0055085(transmembrane transport);GO:0016021(integral component of membrane);GO:0016020(membrane)</t>
  </si>
  <si>
    <t>solute carrier family 12 member 8 [Source:HGNC Symbol;Acc:HGNC:15595]</t>
  </si>
  <si>
    <t>ENSGALG00000005505</t>
  </si>
  <si>
    <t>PIK3CB</t>
  </si>
  <si>
    <t>ENSGALT00000008754</t>
  </si>
  <si>
    <t>GO:0030496(midbody);GO:0005730(nucleolus);GO:0005634(nucleus);GO:0060055(angiogenesis involved in wound healing);GO:0040016(embryonic cleavage);GO:0030168(platelet activation);GO:0016310(phosphorylation);GO:0010628(positive regulation of gene expression);GO:0009611(response to wounding);GO:0007156(homophilic cell adhesion via plasma membrane adhesion molecules);GO:0006874(cellular calcium ion homeostasis);GO:0001952(regulation of cell-matrix adhesion);GO:0001935(endothelial cell proliferation);GO:0043560(insulin receptor substrate binding);GO:0016303(1-phosphatidylinositol-3-kinase activity);GO:0016301(kinase activity);GO:0014065(phosphatidylinositol 3-kinase signaling);GO:0060326(cell chemotaxis);GO:0005942(phosphatidylinositol 3-kinase complex);GO:0048015(phosphatidylinositol-mediated signaling);GO:0046854(phosphatidylinositol phosphorylation);GO:0036092(phosphatidylinositol-3-phosphate biosynthetic process);GO:0046934(phosphatidylinositol-4,5-bisphosphate 3-kinase activity);GO:0035005(1-phosphatidylinositol-4-phosphate 3-kinase activity);GO:0006468(protein phosphorylation);GO:0006954(inflammatory response);GO:0045087(innate immune response);GO:0002250(adaptive immune response);GO:0005737(cytoplasm);GO:0005886(plasma membrane);GO:0016740(transferase activity);GO:0033031(positive regulation of neutrophil apoptotic process)</t>
  </si>
  <si>
    <t>00562(Inositol phosphate metabolism);04012(ErbB signaling pathway);04370(VEGF signaling pathway);04068(FoxO signaling pathway);04070(Phosphatidylinositol signaling system);04150(mTOR signaling pathway);04140(Autophagy - animal);04210(Apoptosis);04218(Cellular senescence);04510(Focal adhesion);04810(Regulation of actin cytoskeleton);04620(Toll-like receptor signaling pathway);04910(Insulin signaling pathway);04914(Progesterone-mediated oocyte maturation);04933(AGE-RAGE signaling pathway in diabetic complications);05164(Influenza A)</t>
  </si>
  <si>
    <t>K00922</t>
  </si>
  <si>
    <t>EC:2.7.1.153</t>
  </si>
  <si>
    <t>phosphatidylinositol-4,5-bisphosphate 3-kinase catalytic subunit beta [Source:HGNC Symbol;Acc:HGNC:8976]</t>
  </si>
  <si>
    <t>ENSGALG00000021475</t>
  </si>
  <si>
    <t>ADAR</t>
  </si>
  <si>
    <t>ENSGALT00000040721</t>
  </si>
  <si>
    <t>GO:0004000(adenosine deaminase activity);GO:0006396(RNA processing);GO:0003723(RNA binding);GO:0003726(double-stranded RNA adenosine deaminase activity);GO:0001649(osteoblast differentiation);GO:0002244(hematopoietic progenitor cell differentiation);GO:0002566(somatic diversification of immune receptors via somatic mutation);GO:0006382(adenosine to inosine editing);GO:0009615(response to virus);GO:0016553(base conversion or substitution editing);GO:0030218(erythrocyte differentiation);GO:0031054(pre-miRNA processing);GO:0035196(production of miRNAs involved in gene silencing by miRNA);GO:0035280(miRNA loading onto RISC involved in gene silencing by miRNA);GO:0035455(response to interferon-alpha);GO:0043066(negative regulation of apoptotic process);GO:0044387(negative regulation of protein kinase activity by regulation of protein phosphorylation);GO:0045070(positive regulation of viral genome replication);GO:0045071(negative regulation of viral genome replication);GO:0051607(defense response to virus);GO:0060216(definitive hemopoiesis);GO:0060339(negative regulation of type I interferon-mediated signaling pathway);GO:0061484(hematopoietic stem cell homeostasis);GO:0098586(cellular response to virus);GO:1900369(negative regulation of RNA interference);GO:0005634(nucleus);GO:0005654(nucleoplasm);GO:0005730(nucleolus);GO:0005737(cytoplasm);GO:0016020(membrane);GO:0044530(supraspliceosomal complex)</t>
  </si>
  <si>
    <t>adenosine deaminase, RNA specific [Source:HGNC Symbol;Acc:HGNC:225]</t>
  </si>
  <si>
    <t>ENSGALG00000021238</t>
  </si>
  <si>
    <t>ENSGALT00000006237</t>
  </si>
  <si>
    <t>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activity);GO:0016021(integral component of membrane);GO:0016020(membrane)</t>
  </si>
  <si>
    <t>ENSGALG00000039630</t>
  </si>
  <si>
    <t>ENSGALT00000054619</t>
  </si>
  <si>
    <t>ENSGALG00000039146</t>
  </si>
  <si>
    <t>CCR4</t>
  </si>
  <si>
    <t>ENSGALT00000083589;ENSGALT00000079183</t>
  </si>
  <si>
    <t>GO:0001764(neuron migration);GO:0009897(external side of plasma membrane);GO:0006954(inflammatory response);GO:0048872(homeostasis of number of cells);GO:0016493(C-C chemokine receptor activity);GO:0002507(tolerance induction);GO:0006935(chemotaxis);GO:0006935(chemotaxis)</t>
  </si>
  <si>
    <t>K04179</t>
  </si>
  <si>
    <t>C-C motif chemokine receptor 4 [Source:HGNC Symbol;Acc:HGNC:1605]</t>
  </si>
  <si>
    <t>ENSGALG00000046322</t>
  </si>
  <si>
    <t>ENSGALT00000087613</t>
  </si>
  <si>
    <t>ENSGALG00000045816</t>
  </si>
  <si>
    <t>ROBO3</t>
  </si>
  <si>
    <t>ENSGALT00000086702</t>
  </si>
  <si>
    <t>roundabout guidance receptor 3 [Source:HGNC Symbol;Acc:HGNC:13433]</t>
  </si>
  <si>
    <t>ENSGALG00000033332</t>
  </si>
  <si>
    <t>ENSGALT00000064624</t>
  </si>
  <si>
    <t>ENSGALG00000033198</t>
  </si>
  <si>
    <t>MYO5C</t>
  </si>
  <si>
    <t>ENSGALT00000058969;ENSGALT00000047333</t>
  </si>
  <si>
    <t>myosin VC [Source:HGNC Symbol;Acc:HGNC:7604]</t>
  </si>
  <si>
    <t>ENSGALG00000040220</t>
  </si>
  <si>
    <t>TWIST3</t>
  </si>
  <si>
    <t>ENSGALT00000081840</t>
  </si>
  <si>
    <t>GO:0046983(protein dimerization activity)</t>
  </si>
  <si>
    <t>ENSGALG00000045808</t>
  </si>
  <si>
    <t>ENSGALT00000084886;ENSGALT00000087102</t>
  </si>
  <si>
    <t>ENSGALG00000006054</t>
  </si>
  <si>
    <t>CALCA</t>
  </si>
  <si>
    <t>ENSGALT00000054383;ENSGALT00000009761;ENSGALT00000009762</t>
  </si>
  <si>
    <t>GO:0005576(extracellular region);GO:0005179(hormone activity);GO:0010469(regulation of receptor activity);GO:0032147(activation of protein kinase activity);GO:0045892(negative regulation of transcription, DNA-templated);GO:0042802(identical protein binding);GO:0005615(extracellular space);GO:0005737(cytoplasm);GO:0050965(detection of temperature stimulus involved in sensory perception of pain);GO:0005622(intracellular);GO:0005102(receptor binding);GO:0030424(axon);GO:0043005(neuron projection);GO:0043025(neuronal cell body);GO:0048265(response to pain);GO:0009408(response to heat);GO:0043195(terminal bouton);GO:0006954(inflammatory response);GO:0007204(positive regulation of cytosolic calcium ion concentration);GO:0045778(positive regulation of ossification);GO:0007189(adenylate cyclase-activating G-protein coupled receptor signaling pathway);GO:0045986(negative regulation of smooth muscle contraction);GO:0006874(cellular calcium ion homeostasis);GO:0007190(activation of adenylate cyclase activity);GO:0007631(feeding behavior);GO:0002027(regulation of heart rate);GO:0002548(monocyte chemotaxis);GO:0030279(negative regulation of ossification);GO:0031716(calcitonin receptor binding);GO:0001984(artery vasodilation involved in baroreceptor response to increased systemic arterial blood pressure);GO:0007218(neuropeptide signaling pathway);GO:0007566(embryo implantation);GO:0031645(negative regulation of neurological system process);GO:0045762(positive regulation of adenylate cyclase activity);GO:0045776(negative regulation of blood pressure);GO:0045779(negative regulation of bone resorption);GO:0051482(positive regulation of cytosolic calcium ion concentration involved in phospholipase C-activating G-protein coupled signaling pathway);GO:1990090(cellular response to nerve growth factor stimulus);GO:1990090(cellular response to nerve growth factor stimulus)</t>
  </si>
  <si>
    <t>K12332</t>
  </si>
  <si>
    <t>calcitonin gene-related peptide isoform 3 preproprotein  [Source:RefSeq peptide;Acc:NP_001258895]</t>
  </si>
  <si>
    <t>ENSGALG00000015701</t>
  </si>
  <si>
    <t>ENSGALT00000030382</t>
  </si>
  <si>
    <t>ENSGALG00000005897</t>
  </si>
  <si>
    <t>HMCES</t>
  </si>
  <si>
    <t>ENSGALT00000009490;ENSGALT00000089975</t>
  </si>
  <si>
    <t>GO:0006508(proteolysis);GO:0016787(hydrolase activity);GO:0008233(peptidase activity);GO:0008233(peptidase activity)</t>
  </si>
  <si>
    <t>5-hydroxymethylcytosine binding, ES cell specific [Source:HGNC Symbol;Acc:HGNC:24446]</t>
  </si>
  <si>
    <t>ENSGALG00000037665</t>
  </si>
  <si>
    <t>LMBR1L</t>
  </si>
  <si>
    <t>ENSGALT00000071330</t>
  </si>
  <si>
    <t>GO:0005887(integral component of plasma membrane);GO:0004872(receptor activity);GO:0005886(plasma membrane);GO:0006898(receptor-mediated endocytosis)</t>
  </si>
  <si>
    <t>limb development membrane protein 1 like [Source:HGNC Symbol;Acc:HGNC:18268]</t>
  </si>
  <si>
    <t>ENSGALG00000027482</t>
  </si>
  <si>
    <t>SNTB2</t>
  </si>
  <si>
    <t>ENSGALT00000044236</t>
  </si>
  <si>
    <t>GO:0005198(structural molecule activity);GO:0003723(RNA binding);GO:0005737(cytoplasm);GO:0005925(focal adhesion);GO:0043234(protein complex);GO:0045202(synapse);GO:0070062(extracellular exosome)</t>
  </si>
  <si>
    <t>syntrophin beta 2 [Source:HGNC Symbol;Acc:HGNC:11169]</t>
  </si>
  <si>
    <t>ENSGALG00000037522</t>
  </si>
  <si>
    <t>SBNO2</t>
  </si>
  <si>
    <t>ENSGALT00000058343;ENSGALT00000057614</t>
  </si>
  <si>
    <t>GO:0045892(negative regulation of transcription, DNA-templated);GO:0002281(macrophage activation involved in immune response);GO:0050727(regulation of inflammatory response);GO:0045944(positive regulation of transcription from RNA polymerase II promoter);GO:0030282(bone mineralization);GO:0030316(osteoclast differentiation);GO:0071222(cellular response to lipopolysaccharide);GO:0061430(bone trabecula morphogenesis);GO:0071348(cellular response to interleukin-11);GO:0071354(cellular response to interleukin-6);GO:0072674(multinuclear osteoclast differentiation);GO:0072675(osteoclast fusion);GO:1990830(cellular response to leukemia inhibitory factor);GO:1990830(cellular response to leukemia inhibitory factor)</t>
  </si>
  <si>
    <t>strawberry notch homolog 2 [Source:HGNC Symbol;Acc:HGNC:29158]</t>
  </si>
  <si>
    <t>ENSGALG00000033411</t>
  </si>
  <si>
    <t>ENSGALT00000056008</t>
  </si>
  <si>
    <t>ENSGALG00000041563</t>
  </si>
  <si>
    <t>ENSGALT00000079083</t>
  </si>
  <si>
    <t>ENSGALG00000004621</t>
  </si>
  <si>
    <t>PREX1</t>
  </si>
  <si>
    <t>ENSGALT00000007358</t>
  </si>
  <si>
    <t>GO:0005829(cytosol);GO:1900026(positive regulation of substrate adhesion-dependent cell spreading);GO:0072593(reactive oxygen species metabolic process);GO:0045785(positive regulation of cell adhesion);GO:0043547(positive regulation of GTPase activity);GO:0030593(neutrophil chemotaxis);GO:0030217(T cell differentiation);GO:0007186(G-protein coupled receptor signaling pathway);GO:0030676(Rac guanyl-nucleotide exchange factor activity);GO:0005543(phospholipid binding);GO:0032007(negative regulation of TOR signaling);GO:0005085(guanyl-nucleotide exchange factor activity);GO:0035023(regulation of Rho protein signal transduction);GO:0005089(Rho guanyl-nucleotide exchange factor activity);GO:0006469(negative regulation of protein kinase activity);GO:0005737(cytoplasm);GO:0005886(plasma membrane);GO:0035556(intracellular signal transduction)</t>
  </si>
  <si>
    <t>phosphatidylinositol-3,4,5-trisphosphate dependent Rac exchange factor 1 [Source:HGNC Symbol;Acc:HGNC:32594]</t>
  </si>
  <si>
    <t>ENSGALG00000014984</t>
  </si>
  <si>
    <t>F2RL1</t>
  </si>
  <si>
    <t>ENSGALT00000024171</t>
  </si>
  <si>
    <t>GO:0031143(pseudopodium);GO:0005887(integral component of plasma membrane);GO:0005886(plasma membrane);GO:0005769(early endosome);GO:2000778(positive regulation of interleukin-6 secretion);GO:2000484(positive regulation of interleukin-8 secretion);GO:1900135(positive regulation of renin secretion into blood stream);GO:0097029(mature conventional dendritic cell differentiation);GO:0090198(negative regulation of chemokine secretion);GO:0090195(chemokine secretion);GO:0072643(interferon-gamma secretion);GO:0072608(interleukin-10 secretion);GO:0070963(positive regulation of neutrophil mediated killing of gram-negative bacterium);GO:0070661(leukocyte proliferation);GO:0070374(positive regulation of ERK1 and ERK2 cascade);GO:0061028(establishment of endothelial barrier);GO:0060100(positive regulation of phagocytosis, engulfment);GO:0051607(defense response to virus);GO:0050927(positive regulation of positive chemotaxis);GO:0050921(positive regulation of chemotaxis);GO:0050900(leukocyte migration);GO:0050702(interleukin-1 beta secretion);GO:0046330(positive regulation of JNK cascade);GO:0046329(negative regulation of JNK cascade);GO:0046328(regulation of JNK cascade);GO:0045944(positive regulation of transcription from RNA polymerase II promoter);GO:0043311(positive regulation of eosinophil degranulation);GO:0043123(positive regulation of I-kappaB kinase/NF-kappaB signaling);GO:0043122(regulation of I-kappaB kinase/NF-kappaB signaling);GO:0042119(neutrophil activation);GO:0035926(chemokine (C-C motif) ligand 2 secretion);GO:0035025(positive regulation of Rho protein signal transduction);GO:0034145(positive regulation of toll-like receptor 4 signaling pathway);GO:0034141(positive regulation of toll-like receptor 3 signaling pathway);GO:0034140(negative regulation of toll-like receptor 3 signaling pathway);GO:0034137(positive regulation of toll-like receptor 2 signaling pathway);GO:0032930(positive regulation of superoxide anion generation);GO:0031274(positive regulation of pseudopodium assembly);GO:0030836(positive regulation of actin filament depolymerization);GO:0030335(positive regulation of cell migration);GO:0030193(regulation of blood coagulation);GO:0014068(positive regulation of phosphatidylinositol 3-kinase signaling);GO:0010804(negative regulation of tumor necrosis factor-mediated signaling pathway);GO:0007204(positive regulation of cytosolic calcium ion concentration);GO:0002741(positive regulation of cytokine secretion involved in immune response);GO:0002690(positive regulation of leukocyte chemotaxis);GO:0002286(T cell activation involved in immune response);GO:0031681(G-protein beta-subunit binding);GO:0004930(G-protein coupled receptor activity);GO:0001965(G-protein alpha-subunit binding);GO:0070493(thrombin-activated receptor signaling pathway);GO:0015057(thrombin-activated receptor activity);GO:0007596(blood coagulation);GO:0051482(positive regulation of cytosolic calcium ion concentration involved in phospholipase C-activating G-protein coupled signaling pathway);GO:0007186(G-protein coupled receptor signaling pathway);GO:0016021(integral component of membrane);GO:0016020(membrane);GO:0097755(positive regulation of blood vessel diameter);GO:0043547(positive regulation of GTPase activity);GO:0045217(cell-cell junction maintenance)</t>
  </si>
  <si>
    <t>K04234</t>
  </si>
  <si>
    <t>F2R like trypsin receptor 1 [Source:HGNC Symbol;Acc:HGNC:3538]</t>
  </si>
  <si>
    <t>ENSGALG00000006352</t>
  </si>
  <si>
    <t>CH25H</t>
  </si>
  <si>
    <t>ENSGALT00000010268</t>
  </si>
  <si>
    <t>GO:0008610(lipid biosynthetic process);GO:0035754(B cell chemotaxis);GO:0008203(cholesterol metabolic process);GO:0016491(oxidoreductase activity);GO:0008395(steroid hydroxylase activity);GO:0005506(iron ion binding);GO:0001567(cholesterol 25-hydroxylase activity);GO:0055114(oxidation-reduction process);GO:0016021(integral component of membrane);GO:0016020(membrane)</t>
  </si>
  <si>
    <t>00120(Primary bile acid biosynthesis)</t>
  </si>
  <si>
    <t>K10223</t>
  </si>
  <si>
    <t>EC:1.14.99.38</t>
  </si>
  <si>
    <t>cholesterol 25-hydroxylase [Source:HGNC Symbol;Acc:HGNC:1907]</t>
  </si>
  <si>
    <t>ENSGALG00000006795</t>
  </si>
  <si>
    <t>ABCG4</t>
  </si>
  <si>
    <t>ENSGALT00000066694</t>
  </si>
  <si>
    <t>GO:0046982(protein heterodimerization activity);GO:0042803(protein homodimerization activity);GO:1990830(cellular response to leukemia inhibitory factor)</t>
  </si>
  <si>
    <t>K05680</t>
  </si>
  <si>
    <t>ATP binding cassette subfamily G member 4 [Source:HGNC Symbol;Acc:HGNC:13884]</t>
  </si>
  <si>
    <t>ENSGALG00000019622</t>
  </si>
  <si>
    <t>TRIM71</t>
  </si>
  <si>
    <t>ENSGALT00000031151</t>
  </si>
  <si>
    <t>GO:0005622(intracellular);GO:0046872(metal ion binding);GO:0008270(zinc ion binding);GO:0004842(ubiquitin-protein transferase activity);GO:0030371(translation repressor activity);GO:0035198(miRNA binding);GO:0061630(ubiquitin protein ligase activity);GO:0000082(G1/S transition of mitotic cell cycle);GO:0001843(neural tube closure);GO:0008543(fibroblast growth factor receptor signaling pathway);GO:0010586(miRNA metabolic process);GO:0017148(negative regulation of translation);GO:0021915(neural tube development);GO:0035278(miRNA mediated inhibition of translation);GO:0051246(regulation of protein metabolic process);GO:0051865(protein autoubiquitination);GO:0060964(regulation of gene silencing by miRNA);GO:0061158(3'-UTR-mediated mRNA destabilization);GO:0071310(cellular response to organic substance);GO:0072089(stem cell proliferation);GO:2000177(regulation of neural precursor cell proliferation);GO:2000637(positive regulation of gene silencing by miRNA);GO:0000932(P-body);GO:0010608(posttranscriptional regulation of gene expression);GO:0035196(production of miRNAs involved in gene silencing by miRNA)</t>
  </si>
  <si>
    <t>tripartite motif containing 71 [Source:HGNC Symbol;Acc:HGNC:32669]</t>
  </si>
  <si>
    <t>ENSGALG00000015908</t>
  </si>
  <si>
    <t>COL12A1</t>
  </si>
  <si>
    <t>ENSGALT00000083326;ENSGALT00000064658;ENSGALT00000084967;ENSGALT00000025640</t>
  </si>
  <si>
    <t>GO:0031012(extracellular matrix);GO:0070062(extracellular exosome);GO:0005615(extracellular space);GO:0005576(extracellular region);GO:1903561(extracellular vesicle);GO:0035987(endodermal cell differentiation);GO:0035987(endodermal cell differentiation)</t>
  </si>
  <si>
    <t>collagen type XII alpha 1 chain [Source:HGNC Symbol;Acc:HGNC:2188]</t>
  </si>
  <si>
    <t>ENSGALG00000013722</t>
  </si>
  <si>
    <t>SEMA3B</t>
  </si>
  <si>
    <t>ENSGALT00000035861;ENSGALT00000062751;ENSGALT00000057336;ENSGALT00000061939</t>
  </si>
  <si>
    <t>GO:0005615(extracellular space);GO:0050919(negative chemotaxis);GO:0038191(neuropilin binding);GO:0038191(neuropilin binding)</t>
  </si>
  <si>
    <t>semaphorin 3B [Source:HGNC Symbol;Acc:HGNC:10724]</t>
  </si>
  <si>
    <t>ENSGALG00000006190</t>
  </si>
  <si>
    <t>FHL1</t>
  </si>
  <si>
    <t>ENSGALT00000009988</t>
  </si>
  <si>
    <t>GO:0005925(focal adhesion);GO:0005886(plasma membrane);GO:0005829(cytosol);GO:0005737(cytoplasm);GO:0005634(nucleus);GO:2000134(negative regulation of G1/S transition of mitotic cell cycle);GO:1901016(regulation of potassium ion transmembrane transporter activity);GO:0043268(positive regulation of potassium ion transport);GO:0030308(negative regulation of cell growth);GO:0010972(negative regulation of G2/M transition of mitotic cell cycle);GO:0003254(regulation of membrane depolarization);GO:0044325(ion channel binding);GO:0046872(metal ion binding)</t>
  </si>
  <si>
    <t>four and a half LIM domains 1 [Source:HGNC Symbol;Acc:HGNC:3702]</t>
  </si>
  <si>
    <t>ENSGALG00000009759</t>
  </si>
  <si>
    <t>SLC16A7</t>
  </si>
  <si>
    <t>ENSGALT00000015878</t>
  </si>
  <si>
    <t>GO:0005887(integral component of plasma membrane);GO:1901475(pyruvate transmembrane transport);GO:0035873(lactate transmembrane transport);GO:0050833(pyruvate transmembrane transporter activity);GO:0015129(lactate transmembrane transporter activity);GO:0016021(integral component of membrane);GO:0055085(transmembrane transport);GO:0015718(monocarboxylic acid transport);GO:0008028(monocarboxylic acid transmembrane transporter activity);GO:0016020(membrane)</t>
  </si>
  <si>
    <t>solute carrier family 16 member 7 [Source:HGNC Symbol;Acc:HGNC:10928]</t>
  </si>
  <si>
    <t>ENSGALG00000011202</t>
  </si>
  <si>
    <t>COLQ</t>
  </si>
  <si>
    <t>ENSGALT00000073113;ENSGALT00000059516;ENSGALT00000018265;ENSGALT00000061736;ENSGALT00000060446</t>
  </si>
  <si>
    <t>GO:0005886(plasma membrane);GO:0030054(cell junction);GO:0031594(neuromuscular junction);GO:0008582(regulation of synaptic growth at neuromuscular junction);GO:0071340(skeletal muscle acetylcholine-gated channel clustering);GO:0090150(establishment of protein localization to membrane);GO:0090150(establishment of protein localization to membrane)</t>
  </si>
  <si>
    <t>collagen like tail subunit of asymmetric acetylcholinesterase [Source:HGNC Symbol;Acc:HGNC:2226]</t>
  </si>
  <si>
    <t>ENSGALG00000038520</t>
  </si>
  <si>
    <t>STRIP2</t>
  </si>
  <si>
    <t>ENSGALT00000050083;ENSGALT00000075048;ENSGALT00000075870</t>
  </si>
  <si>
    <t>GO:0008360(regulation of cell shape);GO:0016477(cell migration);GO:0007010(cytoskeleton organization);GO:0005737(cytoplasm);GO:0005829(cytosol);GO:0005829(cytosol)</t>
  </si>
  <si>
    <t>striatin interacting protein 2 [Source:HGNC Symbol;Acc:HGNC:22209]</t>
  </si>
  <si>
    <t>ENSGALG00000016555</t>
  </si>
  <si>
    <t>HADHB</t>
  </si>
  <si>
    <t>ENSGALT00000026714;ENSGALT00000085235;ENSGALT00000087638;ENSGALT00000085359;ENSGALT00000086214</t>
  </si>
  <si>
    <t>GO:0070062(extracellular exosome);GO:0042645(mitochondrial nucleoid);GO:0005783(endoplasmic reticulum);GO:0005743(mitochondrial inner membrane);GO:0005741(mitochondrial outer membrane);GO:0005739(mitochondrion);GO:0016509(long-chain-3-hydroxyacyl-CoA dehydrogenase activity);GO:0003988(acetyl-CoA C-acyltransferase activity);GO:0003723(RNA binding);GO:0006635(fatty acid beta-oxidation);GO:0016747(transferase activity, transferring acyl groups other than amino-acyl groups);GO:0016746(transferase activity, transferring acyl groups);GO:0008152(metabolic process);GO:0003824(catalytic activity);GO:0016740(transferase activity);GO:0016740(transferase activity)</t>
  </si>
  <si>
    <t>hydroxyacyl-CoA dehydrogenase trifunctional multienzyme complex subunit beta [Source:HGNC Symbol;Acc:HGNC:4803]</t>
  </si>
  <si>
    <t>ENSGALG00000002283</t>
  </si>
  <si>
    <t>MAPKAPK3</t>
  </si>
  <si>
    <t>ENSGALT00000003585</t>
  </si>
  <si>
    <t>GO:0005654(nucleoplasm);GO:0046777(protein autophosphorylation);GO:0044351(macropinocytosis);GO:0034097(response to cytokine);GO:0032496(response to lipopolysaccharide);GO:0018105(peptidyl-serine phosphorylation);GO:0002224(toll-like receptor signaling pathway);GO:0000165(MAPK cascade);GO:0009931(calcium-dependent protein serine/threonine kinase activity);GO:0004674(protein serine/threonine kinase activity);GO:0004871(signal transducer activity);GO:0005516(calmodulin binding);GO:0004683(calmodulin-dependent protein kinase activity);GO:0005634(nucleus);GO:0005737(cytoplasm);GO:0007166(cell surface receptor signaling pathway);GO:0006468(protein phosphorylation);GO:0005524(ATP binding);GO:0004672(protein kinase activity);GO:0000166(nucleotide binding);GO:0051019(mitogen-activated protein kinase binding)</t>
  </si>
  <si>
    <t>04010(MAPK signaling pathway);04370(VEGF signaling pathway)</t>
  </si>
  <si>
    <t>K04444</t>
  </si>
  <si>
    <t>mitogen-activated protein kinase-activated protein kinase 3 [Source:HGNC Symbol;Acc:HGNC:6888]</t>
  </si>
  <si>
    <t>ENSGALG00000031142</t>
  </si>
  <si>
    <t>ACAA2</t>
  </si>
  <si>
    <t>ENSGALT00000049854</t>
  </si>
  <si>
    <t>01212(Fatty acid metabolism);00062(Fatty acid elongation);00071(Fatty acid degradation);00280(Valine, leucine and isoleucine degradation)</t>
  </si>
  <si>
    <t>K07508</t>
  </si>
  <si>
    <t>EC:2.3.1.16</t>
  </si>
  <si>
    <t>acetyl-CoA acyltransferase 2 [Source:HGNC Symbol;Acc:HGNC:83]</t>
  </si>
  <si>
    <t>ENSGALG00000012783</t>
  </si>
  <si>
    <t>MYBPC1</t>
  </si>
  <si>
    <t>ENSGALT00000037619;ENSGALT00000079307;ENSGALT00000064114;ENSGALT00000054243;ENSGALT00000075879</t>
  </si>
  <si>
    <t>GO:1903955(positive regulation of protein targeting to mitochondrion);GO:0006936(muscle contraction);GO:0005859(muscle myosin complex);GO:0031430(M band);GO:0071688(striated muscle myosin thick filament assembly);GO:0045214(sarcomere organization);GO:0007015(actin filament organization);GO:0006941(striated muscle contraction);GO:0097493(structural molecule activity conferring elasticity);GO:0051371(muscle alpha-actinin binding);GO:0008307(structural constituent of muscle);GO:0030018(Z disc);GO:0051015(actin filament binding);GO:0051015(actin filament binding)</t>
  </si>
  <si>
    <t>myosin binding protein C, slow type [Source:HGNC Symbol;Acc:HGNC:7549]</t>
  </si>
  <si>
    <t>ENSGALG00000004980</t>
  </si>
  <si>
    <t>kcnma1</t>
  </si>
  <si>
    <t>ENSGALT00000040502;ENSGALT00000085935;ENSGALT00000085233;ENSGALT00000088154;ENSGALT00000044048;ENSGALT00000089283;ENSGALT00000086023;ENSGALT00000007982</t>
  </si>
  <si>
    <t>GO:0034765(regulation of ion transmembrane transport);GO:0008076(voltage-gated potassium channel complex);GO:0005515(protein binding);GO:0005249(voltage-gated potassium channel activity);GO:0005244(voltage-gated ion channel activity);GO:0071805(potassium ion transmembrane transport);GO:0006813(potassium ion transport);GO:0006811(ion transport);GO:0060072(large conductance calcium-activated potassium channel activity);GO:0005267(potassium channel activity);GO:0005216(ion channel activity);GO:0006810(transport);GO:0055085(transmembrane transport);GO:0046872(metal ion binding);GO:0016021(integral component of membrane);GO:0016020(membrane);GO:0070062(extracellular exosome);GO:0016324(apical plasma membrane);GO:0005901(caveola);GO:0060073(micturition);GO:0051592(response to calcium ion);GO:0045794(negative regulation of cell volume);GO:0043065(positive regulation of apoptotic process);GO:0042391(regulation of membrane potential);GO:0034465(response to carbon monoxide);GO:0030007(cellular potassium ion homeostasis);GO:0006970(response to osmotic stress);GO:0001666(response to hypoxia);GO:0015269(calcium-activated potassium channel activity);GO:0003779(actin binding);GO:0003779(actin binding)</t>
  </si>
  <si>
    <t>K04936</t>
  </si>
  <si>
    <t>Calcium-activated potassium channel subunit alpha-1  [Source:UniProtKB/Swiss-Prot;Acc:Q8AYS8]</t>
  </si>
  <si>
    <t>ENSGALG00000030546</t>
  </si>
  <si>
    <t>CLEC19A</t>
  </si>
  <si>
    <t>ENSGALT00000077795</t>
  </si>
  <si>
    <t>C-type lectin domain containing 19A [Source:HGNC Symbol;Acc:HGNC:34522]</t>
  </si>
  <si>
    <t>ENSGALG00000012290</t>
  </si>
  <si>
    <t>SOX10</t>
  </si>
  <si>
    <t>ENSGALT00000020083</t>
  </si>
  <si>
    <t>GO:0045893(positive regulation of transcription, DNA-templated);GO:0003700(transcription factor activity, sequence-specific DNA binding);GO:0005737(cytoplasm);GO:0006355(regulation of transcription, DNA-templated);GO:0006351(transcription, DNA-templated);GO:0006366(transcription from RNA polymerase II promoter);GO:0005623(cell);GO:0005634(nucleus);GO:0003677(DNA binding);GO:0000978(RNA polymerase II core promoter proximal region sequence-specific DNA binding);GO:0000980(RNA polymerase II distal enhancer sequence-specific DNA binding);GO:0000981(RNA polymerase II transcription factor activity, sequence-specific DNA binding);GO:0001190(transcriptional activator activity, RNA polymerase II transcription factor binding);GO:0003682(chromatin binding);GO:0003705(transcription factor activity, RNA polymerase II distal enhancer sequence-specific binding);GO:0008134(transcription factor binding);GO:0042802(identical protein binding);GO:0044212(transcription regulatory region DNA binding);GO:0001755(neural crest cell migration);GO:0002052(positive regulation of neuroblast proliferation);GO:0007422(peripheral nervous system development);GO:0014015(positive regulation of gliogenesis);GO:0030154(cell differentiation);GO:0030318(melanocyte differentiation);GO:0032808(lacrimal gland development);GO:0043066(negative regulation of apoptotic process);GO:0045944(positive regulation of transcription from RNA polymerase II promoter);GO:0048469(cell maturation);GO:0048484(enteric nervous system development);GO:0048546(digestive tract morphogenesis);GO:0048589(developmental growth);GO:0048709(oligodendrocyte differentiation);GO:0060959(cardiac neuron development);GO:0061138(morphogenesis of a branching epithelium);GO:0090090(negative regulation of canonical Wnt signaling pathway);GO:0005654(nucleoplasm);GO:0031315(extrinsic component of mitochondrial outer membrane);GO:0014003(oligodendrocyte development);GO:0022010(central nervous system myelination)</t>
  </si>
  <si>
    <t>Transcription factor SOX-10  [Source:UniProtKB/Swiss-Prot;Acc:Q9W757]</t>
  </si>
  <si>
    <t>ENSGALG00000037525</t>
  </si>
  <si>
    <t>FGFRL1</t>
  </si>
  <si>
    <t>ENSGALT00000047764</t>
  </si>
  <si>
    <t>GO:0030133(transport vesicle);GO:0008201(heparin binding);GO:0098742(cell-cell adhesion via plasma-membrane adhesion molecules);GO:0051260(protein homooligomerization);GO:0044291(cell-cell contact zone);GO:0005886(plasma membrane);GO:0005794(Golgi apparatus);GO:0008285(negative regulation of cell proliferation);GO:0001501(skeletal system development);GO:0005007(fibroblast growth factor-activated receptor activity);GO:0017134(fibroblast growth factor binding);GO:0060412(ventricular septum morphogenesis);GO:0003179(heart valve morphogenesis);GO:0060539(diaphragm development)</t>
  </si>
  <si>
    <t>fibroblast growth factor receptor-like 1 precursor  [Source:RefSeq peptide;Acc:NP_989787]</t>
  </si>
  <si>
    <t>ENSGALG00000025842</t>
  </si>
  <si>
    <t>TPM2</t>
  </si>
  <si>
    <t>ENSGALT00000045378;ENSGALT00000043390;ENSGALT00000089895;ENSGALT00000080904;ENSGALT00000081733;ENSGALT00000068263</t>
  </si>
  <si>
    <t>GO:0043462(regulation of ATPase activity);GO:0003779(actin binding);GO:0005884(actin filament);GO:0005862(muscle thin filament tropomyosin);GO:0006936(muscle contraction);GO:0007015(actin filament organization);GO:0008307(structural constituent of muscle);GO:0051015(actin filament binding);GO:0008092(cytoskeletal protein binding);GO:0008092(cytoskeletal protein binding)</t>
  </si>
  <si>
    <t>K09290</t>
  </si>
  <si>
    <t>tropomyosin 2 [Source:HGNC Symbol;Acc:HGNC:12011]</t>
  </si>
  <si>
    <t>ENSGALG00000008179</t>
  </si>
  <si>
    <t>NT5C2</t>
  </si>
  <si>
    <t>ENSGALT00000013309;ENSGALT00000077707;ENSGALT00000088908</t>
  </si>
  <si>
    <t>00230(Purine metabolism);00240(Pyrimidine metabolism);00760(Nicotinate and nicotinamide metabolism);00760(Nicotinate and nicotinamide metabolism)</t>
  </si>
  <si>
    <t>K01081</t>
  </si>
  <si>
    <t>EC:3.1.3.5</t>
  </si>
  <si>
    <t>cytosolic purine 5'-nucleotidase  [Source:RefSeq peptide;Acc:NP_001026405]</t>
  </si>
  <si>
    <t>ENSGALG00000006821</t>
  </si>
  <si>
    <t>TNMD</t>
  </si>
  <si>
    <t>ENSGALT00000011029;ENSGALT00000080278</t>
  </si>
  <si>
    <t>GO:0016525(negative regulation of angiogenesis);GO:0001937(negative regulation of endothelial cell proliferation);GO:0001886(endothelial cell morphogenesis);GO:0016021(integral component of membrane);GO:0016020(membrane);GO:0016020(membrane)</t>
  </si>
  <si>
    <t>tenomodulin [Source:HGNC Symbol;Acc:HGNC:17757]</t>
  </si>
  <si>
    <t>ENSGALG00000002925</t>
  </si>
  <si>
    <t>ETFA</t>
  </si>
  <si>
    <t>ENSGALT00000087150;ENSGALT00000087222;ENSGALT00000059078;ENSGALT00000004630</t>
  </si>
  <si>
    <t>GO:0070062(extracellular exosome);GO:0033539(fatty acid beta-oxidation using acyl-CoA dehydrogenase);GO:0050660(flavin adenine dinucleotide binding);GO:0016491(oxidoreductase activity);GO:0009055(electron carrier activity);GO:0022900(electron transport chain);GO:0022900(electron transport chain)</t>
  </si>
  <si>
    <t>electron-transfer-flavoprotein, alpha polypeptide  [Source:RefSeq peptide;Acc:NP_001292399]</t>
  </si>
  <si>
    <t>ENSGALG00000005034</t>
  </si>
  <si>
    <t>ACAD9</t>
  </si>
  <si>
    <t>ENSGALT00000008070;ENSGALT00000084341</t>
  </si>
  <si>
    <t>GO:0030425(dendrite);GO:0005739(mitochondrion);GO:0005634(nucleus);GO:0032981(mitochondrial respiratory chain complex I assembly);GO:0016627(oxidoreductase activity, acting on the CH-CH group of donors);GO:0003995(acyl-CoA dehydrogenase activity);GO:0050660(flavin adenine dinucleotide binding);GO:0055114(oxidation-reduction process);GO:0016491(oxidoreductase activity);GO:0008152(metabolic process);GO:0004466(long-chain-acyl-CoA dehydrogenase activity);GO:0070991(medium-chain-acyl-CoA dehydrogenase activity);GO:0001676(long-chain fatty acid metabolic process);GO:0051791(medium-chain fatty acid metabolic process);GO:0031966(mitochondrial membrane);GO:0031966(mitochondrial membrane)</t>
  </si>
  <si>
    <t>acyl-CoA dehydrogenase family member 9 [Source:HGNC Symbol;Acc:HGNC:21497]</t>
  </si>
  <si>
    <t>ENSGALG00000032850</t>
  </si>
  <si>
    <t>STK3</t>
  </si>
  <si>
    <t>ENSGALT00000050090;ENSGALT00000081820</t>
  </si>
  <si>
    <t>GO:0004672(protein kinase activity);GO:0042802(identical protein binding);GO:0006468(protein phosphorylation);GO:0000287(magnesium ion binding);GO:0005737(cytoplasm);GO:0005524(ATP binding);GO:0004674(protein serine/threonine kinase activity);GO:0035556(intracellular signal transduction);GO:0008285(negative regulation of cell proliferation);GO:0090090(negative regulation of canonical Wnt signaling pathway);GO:0032092(positive regulation of protein binding);GO:0043234(protein complex);GO:1902043(positive regulation of extrinsic apoptotic signaling pathway via death domain receptors);GO:0043065(positive regulation of apoptotic process);GO:0045600(positive regulation of fat cell differentiation);GO:0051091(positive regulation of sequence-specific DNA binding transcription factor activity);GO:0051897(positive regulation of protein kinase B signaling);GO:0007417(central nervous system development);GO:0050821(protein stabilization);GO:0035329(hippo signaling);GO:0001841(neural tube formation);GO:0003157(endocardium development);GO:0046330(positive regulation of JNK cascade);GO:0046621(negative regulation of organ growth);GO:0060215(primitive hemopoiesis);GO:0060706(cell differentiation involved in embryonic placenta development);GO:0060800(regulation of cell differentiation involved in embryonic placenta development);GO:0097284(hepatocyte apoptotic process);GO:0097284(hepatocyte apoptotic process)</t>
  </si>
  <si>
    <t>K04412</t>
  </si>
  <si>
    <t>serine/threonine kinase 3 [Source:HGNC Symbol;Acc:HGNC:11406]</t>
  </si>
  <si>
    <t>ENSGALG00000011894</t>
  </si>
  <si>
    <t>ENSGALT00000019412</t>
  </si>
  <si>
    <t>GO:0019369(arachidonic acid metabolic process);GO:0016712(oxidoreductase activity, acting on paired donors, with incorporation or reduction of molecular oxygen, reduced flavin or flavoprotein as one donor, and incorporation of one atom of oxygen);GO:0020037(heme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activity);GO:0016021(integral component of membrane);GO:0016020(membrane);GO:0008395(steroid hydroxylase activity)</t>
  </si>
  <si>
    <t>K07414</t>
  </si>
  <si>
    <t>ENSGALG00000002893</t>
  </si>
  <si>
    <t>STC2</t>
  </si>
  <si>
    <t>ENSGALT00000040996</t>
  </si>
  <si>
    <t>GO:0048471(perinuclear region of cytoplasm);GO:0005783(endoplasmic reticulum);GO:0005794(Golgi apparatus);GO:0005615(extracellular space);GO:2001256(regulation of store-operated calcium entry);GO:0055074(calcium ion homeostasis);GO:0046885(regulation of hormone biosynthetic process);GO:0040015(negative regulation of multicellular organism growth);GO:0034976(response to endoplasmic reticulum stress);GO:0030968(endoplasmic reticulum unfolded protein response);GO:0010629(negative regulation of gene expression);GO:0006979(response to oxidative stress);GO:0006874(cellular calcium ion homeostasis);GO:0042803(protein homodimerization activity);GO:0020037(heme binding);GO:0019899(enzyme binding);GO:0005576(extracellular region);GO:0005179(hormone activity);GO:0010469(regulation of receptor activity)</t>
  </si>
  <si>
    <t>stanniocalcin 2 [Source:HGNC Symbol;Acc:HGNC:11374]</t>
  </si>
  <si>
    <t>ENSGALG00000006473</t>
  </si>
  <si>
    <t>PLXNA4</t>
  </si>
  <si>
    <t>ENSGALT00000010457</t>
  </si>
  <si>
    <t>GO:1902287(semaphorin-plexin signaling pathway involved in axon guidance);GO:0071526(semaphorin-plexin signaling pathway);GO:0050923(regulation of negative chemotaxis);GO:0048841(regulation of axon extension involved in axon guidance);GO:0048812(neuron projection morphogenesis);GO:0048485(sympathetic nervous system development);GO:0021960(anterior commissure morphogenesis);GO:0021793(chemorepulsion of branchiomotor axon);GO:0021785(branchiomotor neuron axon guidance);GO:0021784(postganglionic parasympathetic fiber development);GO:0021644(vagus nerve morphogenesis);GO:0021637(trigeminal nerve structural organization);GO:0021636(trigeminal nerve morphogenesis);GO:0021615(glossopharyngeal nerve morphogenesis);GO:0021612(facial nerve structural organization);GO:0021610(facial nerve morphogenesis);GO:0021602(cranial nerve morphogenesis);GO:0008045(motor neuron axon guidance);GO:0007411(axon guidance);GO:0007399(nervous system development);GO:0017154(semaphorin receptor activity);GO:0007165(signal transduction);GO:0016021(integral component of membrane);GO:0016020(membrane)</t>
  </si>
  <si>
    <t>plexin A4 [Source:HGNC Symbol;Acc:HGNC:9102]</t>
  </si>
  <si>
    <t>ENSGALG00000008805</t>
  </si>
  <si>
    <t>LMOD2</t>
  </si>
  <si>
    <t>ENSGALT00000014313</t>
  </si>
  <si>
    <t>GO:0006936(muscle contraction);GO:0031430(M band);GO:0030017(sarcomere);GO:0030016(myofibril);GO:0005884(actin filament);GO:0045214(sarcomere organization);GO:0045010(actin nucleation);GO:0030041(actin filament polymerization);GO:0030838(positive regulation of actin filament polymerization);GO:0003779(actin binding);GO:0051694(pointed-end actin filament capping);GO:0005523(tropomyosin binding);GO:0030239(myofibril assembly);GO:0005856(cytoskeleton);GO:0005737(cytoplasm);GO:0005865(striated muscle thin filament);GO:0003785(actin monomer binding)</t>
  </si>
  <si>
    <t>leiomodin 2 [Source:HGNC Symbol;Acc:HGNC:6648]</t>
  </si>
  <si>
    <t>ENSGALG00000009645</t>
  </si>
  <si>
    <t>ESRRG</t>
  </si>
  <si>
    <t>ENSGALT00000076325;ENSGALT00000057457;ENSGALT00000066689;ENSGALT00000049609;ENSGALT00000015707</t>
  </si>
  <si>
    <t>GO:0005496(steroid binding);GO:0043401(steroid hormone mediated signaling pathway);GO:0003707(steroid hormone receptor activity);GO:0043565(sequence-specific DNA binding);GO:0003700(transcription factor activity, sequence-specific DNA binding);GO:0006355(regulation of transcription, DNA-templated);GO:0006351(transcription, DNA-templated);GO:0046872(metal ion binding);GO:0008270(zinc ion binding);GO:0005634(nucleus);GO:0003677(DNA binding);GO:0045893(positive regulation of transcription, DNA-templated);GO:0045944(positive regulation of transcription from RNA polymerase II promoter);GO:0000977(RNA polymerase II regulatory region sequence-specific DNA binding);GO:0001228(transcriptional activator activity, RNA polymerase II transcription regulatory region sequence-specific binding);GO:0001228(transcriptional activator activity, RNA polymerase II transcription regulatory region sequence-specific binding)</t>
  </si>
  <si>
    <t>estrogen related receptor gamma [Source:HGNC Symbol;Acc:HGNC:3474]</t>
  </si>
  <si>
    <t>ENSGALG00000012425</t>
  </si>
  <si>
    <t>FERMT2</t>
  </si>
  <si>
    <t>ENSGALT00000077900;ENSGALT00000020309;ENSGALT00000076583</t>
  </si>
  <si>
    <t>GO:0005925(focal adhesion);GO:0005547(phosphatidylinositol-3,4,5-trisphosphate binding);GO:0007229(integrin-mediated signaling pathway);GO:0016055(Wnt signaling pathway);GO:0005737(cytoplasm);GO:0005634(nucleus);GO:0034446(substrate adhesion-dependent cell spreading);GO:0031234(extrinsic component of cytoplasmic side of plasma membrane);GO:0005654(nucleoplasm);GO:0007160(cell-matrix adhesion);GO:0048041(focal adhesion assembly);GO:0072657(protein localization to membrane);GO:0031941(filamentous actin);GO:0001725(stress fiber);GO:0007179(transforming growth factor beta receptor signaling pathway);GO:0033622(integrin activation);GO:0033622(integrin activation)</t>
  </si>
  <si>
    <t>fermitin family member 2 [Source:HGNC Symbol;Acc:HGNC:15767]</t>
  </si>
  <si>
    <t>ENSGALG00000006431</t>
  </si>
  <si>
    <t>PANK1</t>
  </si>
  <si>
    <t>ENSGALT00000010382</t>
  </si>
  <si>
    <t>GO:0015937(coenzyme A biosynthetic process);GO:0004594(pantothenate kinase activity);GO:0016310(phosphorylation);GO:0005524(ATP binding);GO:0005634(nucleus);GO:0005829(cytosol);GO:0030118(clathrin coat);GO:0055037(recycling endosome);GO:0071944(cell periphery)</t>
  </si>
  <si>
    <t>00770(Pantothenate and CoA biosynthesis)</t>
  </si>
  <si>
    <t>pantothenate kinase 1 [Source:HGNC Symbol;Acc:HGNC:8598]</t>
  </si>
  <si>
    <t>ENSGALG00000007205</t>
  </si>
  <si>
    <t>COX6A1</t>
  </si>
  <si>
    <t>ENSGALT00000085155;ENSGALT00000011661</t>
  </si>
  <si>
    <t>GO:0005739(mitochondrion);GO:0030234(enzyme regulator activity);GO:0005751(mitochondrial respiratory chain complex IV);GO:0004129(cytochrome-c oxidase activity);GO:0006123(mitochondrial electron transport, cytochrome c to oxygen);GO:0009060(aerobic respiration);GO:1902600(hydrogen ion transmembrane transport);GO:0050790(regulation of catalytic activity);GO:0050790(regulation of catalytic activity)</t>
  </si>
  <si>
    <t>00190(Oxidative phosphorylation);04260(Cardiac muscle contraction);04260(Cardiac muscle contraction)</t>
  </si>
  <si>
    <t>K02266</t>
  </si>
  <si>
    <t>cytochrome c oxidase subunit 6A1 [Source:HGNC Symbol;Acc:HGNC:2277]</t>
  </si>
  <si>
    <t>ENSGALG00000002621</t>
  </si>
  <si>
    <t>SLC25A42</t>
  </si>
  <si>
    <t>ENSGALT00000004127</t>
  </si>
  <si>
    <t>GO:0005739(mitochondrion);GO:0005743(mitochondrial inner membrane);GO:0005634(nucleus);GO:0080121(AMP transport);GO:0035349(coenzyme A transmembrane transport);GO:0015867(ATP transport);GO:0015866(ADP transport);GO:0080122(AMP transmembrane transporter activity);GO:0043262(adenosine-diphosphatase activity);GO:0015228(coenzyme A transmembrane transporter activity);GO:0015217(ADP transmembrane transporter activity);GO:0005347(ATP transmembrane transporter activity);GO:0006839(mitochondrial transport);GO:0016021(integral component of membrane);GO:0006810(transport);GO:0055085(transmembrane transport);GO:0016020(membrane)</t>
  </si>
  <si>
    <t>solute carrier family 25 member 42 [Source:HGNC Symbol;Acc:HGNC:28380]</t>
  </si>
  <si>
    <t>ENSGALG00000005442</t>
  </si>
  <si>
    <t>PALMD</t>
  </si>
  <si>
    <t>ENSGALT00000008738</t>
  </si>
  <si>
    <t>GO:0008360(regulation of cell shape);GO:0016020(membrane)</t>
  </si>
  <si>
    <t>palmdelphin [Source:HGNC Symbol;Acc:HGNC:15846]</t>
  </si>
  <si>
    <t>ENSGALG00000001975</t>
  </si>
  <si>
    <t>ENSGALT00000088357;ENSGALT00000003069;ENSGALT00000086537</t>
  </si>
  <si>
    <t>GO:0045444(fat cell differentiation);GO:0016020(membrane);GO:0016021(integral component of membrane);GO:0016021(integral component of membrane)</t>
  </si>
  <si>
    <t>ENSGALG00000040308</t>
  </si>
  <si>
    <t>BAHCC1</t>
  </si>
  <si>
    <t>ENSGALT00000070695;ENSGALT00000078395</t>
  </si>
  <si>
    <t>BAH domain and coiled-coil containing 1 [Source:HGNC Symbol;Acc:HGNC:29279]</t>
  </si>
  <si>
    <t>ENSGALG00000042619</t>
  </si>
  <si>
    <t>ENSGALT00000048903</t>
  </si>
  <si>
    <t>ENSGALG00000004044</t>
  </si>
  <si>
    <t>CSRP3</t>
  </si>
  <si>
    <t>ENSGALT00000006436</t>
  </si>
  <si>
    <t>GO:0030018(Z disc);GO:0060048(cardiac muscle contraction);GO:0055003(cardiac myofibril assembly);GO:0048738(cardiac muscle tissue development);GO:0045944(positive regulation of transcription from RNA polymerase II promoter);GO:0035995(detection of muscle stretch);GO:0033365(protein localization to organelle);GO:0006874(cellular calcium ion homeostasis);GO:0003300(cardiac muscle hypertrophy);GO:0002026(regulation of the force of heart contraction);GO:0042805(actinin binding);GO:0042802(identical protein binding);GO:0031433(telethonin binding);GO:0008307(structural constituent of muscle);GO:0046872(metal ion binding)</t>
  </si>
  <si>
    <t>cysteine and glycine rich protein 3 [Source:HGNC Symbol;Acc:HGNC:2472]</t>
  </si>
  <si>
    <t>ENSGALG00000035496</t>
  </si>
  <si>
    <t>ENSGALT00000062294</t>
  </si>
  <si>
    <t>ENSGALG00000016826</t>
  </si>
  <si>
    <t>ADPRHL1</t>
  </si>
  <si>
    <t>ENSGALT00000084028;ENSGALT00000027166</t>
  </si>
  <si>
    <t>GO:0012505(endomembrane system);GO:0090630(activation of GTPase activity);GO:0031338(regulation of vesicle fusion);GO:0017137(Rab GTPase binding);GO:0005096(GTPase activator activity);GO:0006886(intracellular protein transport);GO:0005622(intracellular);GO:0005622(intracellular)</t>
  </si>
  <si>
    <t>ADP-ribosylhydrolase like 1 [Source:HGNC Symbol;Acc:HGNC:21303]</t>
  </si>
  <si>
    <t>ENSGALG00000041501</t>
  </si>
  <si>
    <t>AMER3</t>
  </si>
  <si>
    <t>ENSGALT00000055960</t>
  </si>
  <si>
    <t>APC membrane recruitment protein 3 [Source:HGNC Symbol;Acc:HGNC:26771]</t>
  </si>
  <si>
    <t>ENSGALG00000016014</t>
  </si>
  <si>
    <t>RCAN1</t>
  </si>
  <si>
    <t>ENSGALT00000025800</t>
  </si>
  <si>
    <t>GO:0070884(regulation of calcineurin-NFAT signaling cascade);GO:0033173(calcineurin-NFAT signaling cascade);GO:0008597(calcium-dependent protein serine/threonine phosphatase regulator activity);GO:0050790(regulation of catalytic activity);GO:0005737(cytoplasm);GO:0019722(calcium-mediated signaling);GO:0003676(nucleic acid binding)</t>
  </si>
  <si>
    <t>regulator of calcineurin 1 [Source:HGNC Symbol;Acc:HGNC:3040]</t>
  </si>
  <si>
    <t>ENSGALG00000034067</t>
  </si>
  <si>
    <t>FMOD</t>
  </si>
  <si>
    <t>ENSGALT00000080403</t>
  </si>
  <si>
    <t>fibromodulin [Source:HGNC Symbol;Acc:HGNC:3774]</t>
  </si>
  <si>
    <t>ENSGALG00000004343</t>
  </si>
  <si>
    <t>ENSGALT00000006930;ENSGALT00000080293</t>
  </si>
  <si>
    <t>GO:0006572(tyrosine catabolic process);GO:0003868(4-hydroxyphenylpyruvate dioxygenase activity);GO:0009072(aromatic amino acid family metabolic process);GO:0016701(oxidoreductase activity, acting on single donors with incorporation of molecular oxygen);GO:0005789(endoplasmic reticulum membrane);GO:0000139(Golgi membrane);GO:0046872(metal ion binding);GO:0055114(oxidation-reduction process);GO:0055114(oxidation-reduction process)</t>
  </si>
  <si>
    <t>00350(Tyrosine metabolism);00360(Phenylalanine metabolism);00130(Ubiquinone and other terpenoid-quinone biosynthesis);00130(Ubiquinone and other terpenoid-quinone biosynthesis)</t>
  </si>
  <si>
    <t>K00457</t>
  </si>
  <si>
    <t>EC:1.13.11.27</t>
  </si>
  <si>
    <t>ENSGALG00000028063</t>
  </si>
  <si>
    <t>LOX</t>
  </si>
  <si>
    <t>ENSGALT00000069909;ENSGALT00000043353</t>
  </si>
  <si>
    <t>GO:0055114(oxidation-reduction process);GO:0016641(oxidoreductase activity, acting on the CH-NH2 group of donors, oxygen as acceptor);GO:0005507(copper ion binding);GO:0048514(blood vessel morphogenesis);GO:0005576(extracellular region);GO:0030324(lung development);GO:0005578(proteinaceous extracellular matrix);GO:0005615(extracellular space);GO:0007507(heart development);GO:0030199(collagen fibril organization);GO:0001568(blood vessel development);GO:0004720(protein-lysine 6-oxidase activity);GO:0035904(aorta development);GO:0048251(elastic fiber assembly);GO:0005581(collagen trimer);GO:0005581(collagen trimer)</t>
  </si>
  <si>
    <t>protein-lysine 6-oxidase precursor  [Source:RefSeq peptide;Acc:NP_990812]</t>
  </si>
  <si>
    <t>ENSGALG00000009442</t>
  </si>
  <si>
    <t>ETFDH</t>
  </si>
  <si>
    <t>ENSGALT00000015372;ENSGALT00000089284</t>
  </si>
  <si>
    <t>GO:0031966(mitochondrial membrane);GO:0031305(integral component of mitochondrial inner membrane);GO:0017133(mitochondrial electron transfer flavoprotein complex);GO:0005743(mitochondrial inner membrane);GO:0005739(mitochondrion);GO:0033539(fatty acid beta-oxidation using acyl-CoA dehydrogenase);GO:0022904(respiratory electron transport chain);GO:0022900(electron transport chain);GO:0006979(response to oxidative stress);GO:0051539(4 iron, 4 sulfur cluster binding);GO:0048039(ubiquinone binding);GO:0048038(quinone binding);GO:0043783(oxidoreductase activity, oxidizing metal ions with flavin as acceptor);GO:0016491(oxidoreductase activity);GO:0009055(electron carrier activity);GO:0004174(electron-transferring-flavoprotein dehydrogenase activity);GO:0005623(cell);GO:0055114(oxidation-reduction process);GO:0055114(oxidation-reduction process)</t>
  </si>
  <si>
    <t>electron transfer flavoprotein dehydrogenase [Source:HGNC Symbol;Acc:HGNC:3483]</t>
  </si>
  <si>
    <t>ENSGALG00000031117</t>
  </si>
  <si>
    <t>STK17A</t>
  </si>
  <si>
    <t>ENSGALT00000070089</t>
  </si>
  <si>
    <t>serine/threonine kinase 17a [Source:HGNC Symbol;Acc:HGNC:11395]</t>
  </si>
  <si>
    <t>ENSGALG00000002891</t>
  </si>
  <si>
    <t>ACADL</t>
  </si>
  <si>
    <t>ENSGALT00000087517;ENSGALT00000004557;ENSGALT00000083455;ENSGALT00000083313</t>
  </si>
  <si>
    <t>GO:0042758(long-chain fatty acid catabolic process);GO:0004466(long-chain-acyl-CoA dehydrogenase activity);GO:0016627(oxidoreductase activity, acting on the CH-CH group of donors);GO:0003995(acyl-CoA dehydrogenase activity);GO:0050660(flavin adenine dinucleotide binding);GO:0055114(oxidation-reduction process);GO:0016491(oxidoreductase activity);GO:0008152(metabolic process);GO:0008152(metabolic process)</t>
  </si>
  <si>
    <t>K00255</t>
  </si>
  <si>
    <t>EC:1.3.8.8</t>
  </si>
  <si>
    <t>acyl-CoA dehydrogenase long chain [Source:HGNC Symbol;Acc:HGNC:88]</t>
  </si>
  <si>
    <t>ENSGALG00000013727</t>
  </si>
  <si>
    <t>SYNJ2</t>
  </si>
  <si>
    <t>ENSGALT00000022311</t>
  </si>
  <si>
    <t>GO:0046856(phosphatidylinositol dephosphorylation);GO:0042578(phosphoric ester hydrolase activity);GO:0003723(RNA binding);GO:0016787(hydrolase activity);GO:0003676(nucleic acid binding);GO:0034595(phosphatidylinositol phosphate 5-phosphatase activity)</t>
  </si>
  <si>
    <t>K20279</t>
  </si>
  <si>
    <t>EC:3.1.3.36</t>
  </si>
  <si>
    <t>synaptojanin 2 [Source:HGNC Symbol;Acc:HGNC:11504]</t>
  </si>
  <si>
    <t>ENSGALG00000026285</t>
  </si>
  <si>
    <t>FITM2</t>
  </si>
  <si>
    <t>ENSGALT00000044383</t>
  </si>
  <si>
    <t>GO:0019915(lipid storage);GO:0030176(integral component of endoplasmic reticulum membrane);GO:0003674(molecular_function);GO:0005789(endoplasmic reticulum membrane);GO:0016021(integral component of membrane);GO:0016020(membrane);GO:0034389(lipid particle organization);GO:0007010(cytoskeleton organization);GO:0008654(phospholipid biosynthetic process);GO:0010866(regulation of triglyceride biosynthetic process);GO:0010890(positive regulation of sequestering of triglyceride);GO:0022604(regulation of cell morphogenesis);GO:0030730(sequestering of triglyceride);GO:0035356(cellular triglyceride homeostasis);GO:0005739(mitochondrion)</t>
  </si>
  <si>
    <t>fat storage inducing transmembrane protein 2 [Source:HGNC Symbol;Acc:HGNC:16135]</t>
  </si>
  <si>
    <t>ENSGALG00000040623</t>
  </si>
  <si>
    <t>ENSGALT00000080693</t>
  </si>
  <si>
    <t>ENSGALG00000003189</t>
  </si>
  <si>
    <t>NFYC</t>
  </si>
  <si>
    <t>ENSGALT00000035036;ENSGALT00000088824;ENSGALT00000070581;ENSGALT00000053040;ENSGALT00000084690;ENSGALT00000089211;ENSGALT00000081077;ENSGALT00000048346;ENSGALT00000070954</t>
  </si>
  <si>
    <t>GO:0005634(nucleus);GO:0006355(regulation of transcription, DNA-templated);GO:0003677(DNA binding);GO:0016602(CCAAT-binding factor complex);GO:0005654(nucleoplasm);GO:0000978(RNA polymerase II core promoter proximal region sequence-specific DNA binding);GO:0001077(transcriptional activator activity, RNA polymerase II core promoter proximal region sequence-specific binding);GO:0045944(positive regulation of transcription from RNA polymerase II promoter);GO:0003700(transcription factor activity, sequence-specific DNA binding);GO:0000980(RNA polymerase II distal enhancer sequence-specific DNA binding);GO:0045893(positive regulation of transcription, DNA-templated);GO:0044212(transcription regulatory region DNA binding);GO:0032993(protein-DNA complex);GO:0090575(RNA polymerase II transcription factor complex);GO:0046982(protein heterodimerization activity);GO:0006351(transcription, DNA-templated);GO:0006351(transcription, DNA-templated)</t>
  </si>
  <si>
    <t>nuclear transcription factor Y subunit gamma [Source:HGNC Symbol;Acc:HGNC:7806]</t>
  </si>
  <si>
    <t>ENSGALG00000005575</t>
  </si>
  <si>
    <t>AKAP1</t>
  </si>
  <si>
    <t>ENSGALT00000008944</t>
  </si>
  <si>
    <t>GO:0016020(membrane);GO:0005739(mitochondrion);GO:0010738(regulation of protein kinase A signaling);GO:0034237(protein kinase A regulatory subunit binding);GO:0003723(RNA binding);GO:0003676(nucleic acid binding);GO:0016021(integral component of membrane)</t>
  </si>
  <si>
    <t>A-kinase anchoring protein 1 [Source:HGNC Symbol;Acc:HGNC:367]</t>
  </si>
  <si>
    <t>ENSGALG00000015271</t>
  </si>
  <si>
    <t>ENSGALT00000024648</t>
  </si>
  <si>
    <t>ENSGALG00000016536</t>
  </si>
  <si>
    <t>HADHA</t>
  </si>
  <si>
    <t>ENSGALT00000026684;ENSGALT00000059130;ENSGALT00000088007</t>
  </si>
  <si>
    <t>GO:0042645(mitochondrial nucleoid);GO:0031012(extracellular matrix);GO:0016507(mitochondrial fatty acid beta-oxidation multienzyme complex);GO:0005743(mitochondrial inner membrane);GO:0005739(mitochondrion);GO:0032868(response to insulin);GO:0006635(fatty acid beta-oxidation);GO:0016509(long-chain-3-hydroxyacyl-CoA dehydrogenase activity);GO:0004300(enoyl-CoA hydratase activity);GO:0006631(fatty acid metabolic process);GO:0003857(3-hydroxyacyl-CoA dehydrogenase activity);GO:0016491(oxidoreductase activity);GO:0008152(metabolic process);GO:0003824(catalytic activity);GO:0055114(oxidation-reduction process);GO:0055114(oxidation-reduction process)</t>
  </si>
  <si>
    <t>01200(Carbon metabolism);01212(Fatty acid metabolism);00640(Propanoate metabolism);00650(Butanoate metabolism);00062(Fatty acid elongation);00071(Fatty acid degradation);01040(Biosynthesis of unsaturated fatty acids);00280(Valine, leucine and isoleucine degradation);00310(Lysine degradation);00380(Tryptophan metabolism);00410(beta-Alanine metabolism);00410(beta-Alanine metabolism)</t>
  </si>
  <si>
    <t>K07515</t>
  </si>
  <si>
    <t>EC:4.2.1.17;EC:1.1.1.211</t>
  </si>
  <si>
    <t>hydroxyacyl-CoA dehydrogenase trifunctional multienzyme complex subunit alpha [Source:HGNC Symbol;Acc:HGNC:4801]</t>
  </si>
  <si>
    <t>ENSGALG00000010953</t>
  </si>
  <si>
    <t>KANK4</t>
  </si>
  <si>
    <t>ENSGALT00000017828</t>
  </si>
  <si>
    <t>GO:0015630(microtubule cytoskeleton);GO:0005829(cytosol)</t>
  </si>
  <si>
    <t>KN motif and ankyrin repeat domains 4 [Source:HGNC Symbol;Acc:HGNC:27263]</t>
  </si>
  <si>
    <t>ENSGALG00000023142</t>
  </si>
  <si>
    <t>PTGER3</t>
  </si>
  <si>
    <t>ENSGALT00000018504</t>
  </si>
  <si>
    <t>GO:0060455(negative regulation of gastric acid secretion);GO:0014827(intestine smooth muscle contraction);GO:0007200(phospholipase C-activating G-protein coupled receptor signaling pathway);GO:0004957(prostaglandin E receptor activity);GO:0004955(prostaglandin receptor activity);GO:0007186(G-protein coupled receptor signaling pathway);GO:0004930(G-protein coupled receptor activity);GO:0016021(integral component of membrane);GO:0016020(membrane)</t>
  </si>
  <si>
    <t>K04260</t>
  </si>
  <si>
    <t>prostaglandin E receptor 3 [Source:HGNC Symbol;Acc:HGNC:9595]</t>
  </si>
  <si>
    <t>ENSGALG00000009920</t>
  </si>
  <si>
    <t>COCH</t>
  </si>
  <si>
    <t>ENSGALT00000016132</t>
  </si>
  <si>
    <t>GO:0070062(extracellular exosome);GO:0031012(extracellular matrix);GO:0005578(proteinaceous extracellular matrix);GO:0005576(extracellular region);GO:0045089(positive regulation of innate immune response);GO:0042742(defense response to bacterium);GO:0008360(regulation of cell shape);GO:0007605(sensory perception of sound);GO:0005518(collagen binding)</t>
  </si>
  <si>
    <t>Cochlin  [Source:UniProtKB/Swiss-Prot;Acc:O42163]</t>
  </si>
  <si>
    <t>ENSGALG00000014908</t>
  </si>
  <si>
    <t>FST</t>
  </si>
  <si>
    <t>ENSGALT00000024043</t>
  </si>
  <si>
    <t>GO:1901390(positive regulation of transforming growth factor beta activation);GO:0048185(activin binding);GO:0005576(extracellular region);GO:0005615(extracellular space);GO:0000122(negative regulation of transcription from RNA polymerase II promoter);GO:0002244(hematopoietic progenitor cell differentiation);GO:0010977(negative regulation of neuron projection development);GO:0032926(negative regulation of activin receptor signaling pathway);GO:0046670(positive regulation of retinal cell programmed cell death);GO:0051798(positive regulation of hair follicle development);GO:1902864(negative regulation of embryonic camera-type eye development);GO:1902867(negative regulation of retina development in camera-type eye);GO:1902870(negative regulation of amacrine cell differentiation);GO:1902873(negative regulation of horizontal cell localization);GO:1902876(negative regulation of embryonic pattern specification)</t>
  </si>
  <si>
    <t>follistatin [Source:HGNC Symbol;Acc:HGNC:3971]</t>
  </si>
  <si>
    <t>ENSGALG00000010703</t>
  </si>
  <si>
    <t>DGLUCY</t>
  </si>
  <si>
    <t>ENSGALT00000017411</t>
  </si>
  <si>
    <t>GO:0005739(mitochondrion);GO:0047820(D-glutamate cyclase activity);GO:0006536(glutamate metabolic process);GO:0005759(mitochondrial matrix)</t>
  </si>
  <si>
    <t>D-glutamate cyclase [Source:HGNC Symbol;Acc:HGNC:20498]</t>
  </si>
  <si>
    <t>ENSGALG00000003944</t>
  </si>
  <si>
    <t>FAM189A1</t>
  </si>
  <si>
    <t>ENSGALT00000006290</t>
  </si>
  <si>
    <t>family with sequence similarity 189 member A1 [Source:HGNC Symbol;Acc:HGNC:29075]</t>
  </si>
  <si>
    <t>ENSGALG00000040114</t>
  </si>
  <si>
    <t>PTPRZ1</t>
  </si>
  <si>
    <t>ENSGALT00000071557;ENSGALT00000070516;ENSGALT00000051426</t>
  </si>
  <si>
    <t>GO:0035335(peptidyl-tyrosine dephosphorylation);GO:0004725(protein tyrosine phosphatase activity);GO:0048709(oligodendrocyte differentiation);GO:0005578(proteinaceous extracellular matrix);GO:0007409(axonogenesis);GO:0002244(hematopoietic progenitor cell differentiation);GO:0007611(learning or memory);GO:0070445(regulation of oligodendrocyte progenitor proliferation);GO:0072534(perineuronal net);GO:0072534(perineuronal net)</t>
  </si>
  <si>
    <t>protein tyrosine phosphatase, receptor type Z1 [Source:HGNC Symbol;Acc:HGNC:9685]</t>
  </si>
  <si>
    <t>ENSGALG00000030988</t>
  </si>
  <si>
    <t>RBPMS2</t>
  </si>
  <si>
    <t>ENSGALT00000073660;ENSGALT00000047578</t>
  </si>
  <si>
    <t>GO:0042803(protein homodimerization activity);GO:0005685(U1 snRNP);GO:0003713(transcription coactivator activity);GO:0000398(mRNA splicing, via spliceosome);GO:0003723(RNA binding);GO:0003729(mRNA binding);GO:0005737(cytoplasm);GO:0003676(nucleic acid binding);GO:0007275(multicellular organism development);GO:0008143(poly(A) binding);GO:0030619(U1 snRNA binding);GO:0035614(snRNA stem-loop binding);GO:0010862(positive regulation of pathway-restricted SMAD protein phosphorylation);GO:0030514(negative regulation of BMP signaling pathway);GO:0048557(embryonic digestive tract morphogenesis);GO:0048565(digestive tract development);GO:0048661(positive regulation of smooth muscle cell proliferation);GO:0051151(negative regulation of smooth muscle cell differentiation);GO:0060391(positive regulation of SMAD protein import into nucleus);GO:0060391(positive regulation of SMAD protein import into nucleus)</t>
  </si>
  <si>
    <t>RNA-binding protein with multiple splicing 2  [Source:UniProtKB/Swiss-Prot;Acc:Q9W6I1]</t>
  </si>
  <si>
    <t>ENSGALG00000027630</t>
  </si>
  <si>
    <t>NPR2</t>
  </si>
  <si>
    <t>ENSGALT00000046104</t>
  </si>
  <si>
    <t>GO:0006182(cGMP biosynthetic process);GO:0004383(guanylate cyclase activity);GO:0008074(guanylate cyclase complex, soluble);GO:0009190(cyclic nucleotide biosynthetic process);GO:0016849(phosphorus-oxygen lyase activity);GO:0016829(lyase activity);GO:0005886(plasma membrane);GO:0035556(intracellular signal transduction);GO:0006468(protein phosphorylation);GO:0005524(ATP binding);GO:0004672(protein kinase activity);GO:0000166(nucleotide binding);GO:0016021(integral component of membrane);GO:0016020(membrane);GO:0016941(natriuretic peptide receptor activity);GO:0017046(peptide hormone binding);GO:0042562(hormone binding);GO:0042802(identical protein binding);GO:0007168(receptor guanylyl cyclase signaling pathway);GO:0051447(negative regulation of meiotic cell cycle);GO:0060348(bone development);GO:0097011(cellular response to granulocyte macrophage colony-stimulating factor stimulus);GO:1900194(negative regulation of oocyte maturation);GO:0005887(integral component of plasma membrane);GO:0022414(reproductive process)</t>
  </si>
  <si>
    <t>00230(Purine metabolism);04270(Vascular smooth muscle contraction)</t>
  </si>
  <si>
    <t>K12324</t>
  </si>
  <si>
    <t>natriuretic peptide receptor 2 [Source:HGNC Symbol;Acc:HGNC:7944]</t>
  </si>
  <si>
    <t>ENSGALG00000031411</t>
  </si>
  <si>
    <t>KCNN1</t>
  </si>
  <si>
    <t>ENSGALT00000072134</t>
  </si>
  <si>
    <t>potassium calcium-activated channel subfamily N member 1 [Source:HGNC Symbol;Acc:HGNC:6290]</t>
  </si>
  <si>
    <t>ENSGALG00000008353</t>
  </si>
  <si>
    <t>ENSGALT00000039701</t>
  </si>
  <si>
    <t>GO:0035418(protein localization to synapse);GO:0032947(protein complex scaffold activity);GO:0005923(bicellular tight junction);GO:0045202(synapse);GO:0007165(signal transduction)</t>
  </si>
  <si>
    <t>ENSGALG00000011314</t>
  </si>
  <si>
    <t>LRRC3B</t>
  </si>
  <si>
    <t>ENSGALT00000018458</t>
  </si>
  <si>
    <t>leucine rich repeat containing 3B [Source:HGNC Symbol;Acc:HGNC:28105]</t>
  </si>
  <si>
    <t>ENSGALG00000017205</t>
  </si>
  <si>
    <t>ENDOD1</t>
  </si>
  <si>
    <t>ENSGALT00000027811</t>
  </si>
  <si>
    <t>GO:0070062(extracellular exosome);GO:0016020(membrane);GO:0016787(hydrolase activity);GO:0003676(nucleic acid binding);GO:0046872(metal ion binding);GO:0016021(integral component of membrane)</t>
  </si>
  <si>
    <t>endonuclease domain containing 1 [Source:HGNC Symbol;Acc:HGNC:29129]</t>
  </si>
  <si>
    <t>ENSGALG00000011921</t>
  </si>
  <si>
    <t>DHRS7</t>
  </si>
  <si>
    <t>ENSGALT00000019449</t>
  </si>
  <si>
    <t>GO:0016020(membrane);GO:0055114(oxidation-reduction process);GO:0016491(oxidoreductase activity)</t>
  </si>
  <si>
    <t>dehydrogenase/reductase 7 [Source:HGNC Symbol;Acc:HGNC:21524]</t>
  </si>
  <si>
    <t>ENSGALG00000029652</t>
  </si>
  <si>
    <t>OPHN1</t>
  </si>
  <si>
    <t>ENSGALT00000075116;ENSGALT00000058448</t>
  </si>
  <si>
    <t>GO:0030425(dendrite);GO:0005737(cytoplasm);GO:0043197(dendritic spine);GO:0015629(actin cytoskeleton);GO:0030036(actin cytoskeleton organization);GO:0003779(actin binding);GO:0005096(GTPase activator activity);GO:0005543(phospholipid binding);GO:0030100(regulation of endocytosis);GO:0048488(synaptic vesicle endocytosis);GO:0051966(regulation of synaptic transmission, glutamatergic);GO:1901799(negative regulation of proteasomal protein catabolic process);GO:0043195(terminal bouton);GO:0034329(cell junction assembly);GO:0045198(establishment of epithelial cell apical/basal polarity);GO:0045198(establishment of epithelial cell apical/basal polarity)</t>
  </si>
  <si>
    <t>oligophrenin 1 [Source:HGNC Symbol;Acc:HGNC:8148]</t>
  </si>
  <si>
    <t>ENSGALG00000040942</t>
  </si>
  <si>
    <t>EFCAB5</t>
  </si>
  <si>
    <t>ENSGALT00000067613;ENSGALT00000051894</t>
  </si>
  <si>
    <t>EF-hand calcium binding domain 5 [Source:HGNC Symbol;Acc:HGNC:24801]</t>
  </si>
  <si>
    <t>ENSGALG00000008193</t>
  </si>
  <si>
    <t>RELN</t>
  </si>
  <si>
    <t>ENSGALT00000013344</t>
  </si>
  <si>
    <t>GO:0030425(dendrite);GO:0005886(plasma membrane);GO:0016020(membrane);GO:0005737(cytoplasm);GO:0005615(extracellular space);GO:0005578(proteinaceous extracellular matrix);GO:2000969(positive regulation of AMPA receptor activity);GO:2000463(positive regulation of excitatory postsynaptic potential);GO:2000310(regulation of NMDA receptor activity);GO:1902078(positive regulation of lateral motor column neuron migration);GO:1900273(positive regulation of long-term synaptic potentiation);GO:0097477(lateral motor column neuron migration);GO:0097120(receptor localization to synapse);GO:0097119(postsynaptic density protein 95 clustering);GO:0097114(NMDA glutamate receptor clustering);GO:0090129(positive regulation of synapse maturation);GO:0061098(positive regulation of protein tyrosine kinase activity);GO:0061003(positive regulation of dendritic spine morphogenesis);GO:0060291(long-term synaptic potentiation);GO:0051968(positive regulation of synaptic transmission, glutamatergic);GO:0051057(positive regulation of small GTPase mediated signal transduction);GO:0050804(modulation of chemical synaptic transmission);GO:0050795(regulation of behavior);GO:0050731(positive regulation of peptidyl-tyrosine phosphorylation);GO:0048265(response to pain);GO:0045860(positive regulation of protein kinase activity);GO:0038026(reelin-mediated signaling pathway);GO:0035418(protein localization to synapse);GO:0032793(positive regulation of CREB transcription factor activity);GO:0032008(positive regulation of TOR signaling);GO:0030900(forebrain development);GO:0021987(cerebral cortex development);GO:0021819(layer formation in cerebral cortex);GO:0021800(cerebral cortex tangential migration);GO:0021766(hippocampus development);GO:0021517(ventral spinal cord development);GO:0021511(spinal cord patterning);GO:0018108(peptidyl-tyrosine phosphorylation);GO:0016477(cell migration);GO:0016358(dendrite development);GO:0014068(positive regulation of phosphatidylinositol 3-kinase signaling);GO:0010976(positive regulation of neuron projection development);GO:0010468(regulation of gene expression);GO:0010001(glial cell differentiation);GO:0008306(associative learning);GO:0007616(long-term memory);GO:0007612(learning);GO:0007420(brain development);GO:0007417(central nervous system development);GO:0007411(axon guidance);GO:0001764(neuron migration);GO:0000904(cell morphogenesis involved in differentiation);GO:0070326(very-low-density lipoprotein particle receptor binding);GO:0070325(lipoprotein particle receptor binding)</t>
  </si>
  <si>
    <t>K06249</t>
  </si>
  <si>
    <t>EC:3.4.21.-</t>
  </si>
  <si>
    <t>reelin precursor  [Source:RefSeq peptide;Acc:NP_001292052]</t>
  </si>
  <si>
    <t>ENSGALG00000012885</t>
  </si>
  <si>
    <t>BCL2</t>
  </si>
  <si>
    <t>ENSGALT00000086232;ENSGALT00000021014</t>
  </si>
  <si>
    <t>GO:0046930(pore complex);GO:0043209(myelin sheath);GO:0031966(mitochondrial membrane);GO:0031965(nuclear membrane);GO:0016020(membrane);GO:0005829(cytosol);GO:0005789(endoplasmic reticulum membrane);GO:0005783(endoplasmic reticulum);GO:0005741(mitochondrial outer membrane);GO:0005739(mitochondrion);GO:0005737(cytoplasm);GO:0005654(nucleoplasm);GO:0005634(nucleus);GO:0005622(intracellular);GO:2001243(negative regulation of intrinsic apoptotic signaling pathway);GO:2001240(negative regulation of extrinsic apoptotic signaling pathway in absence of ligand);GO:2001234(negative regulation of apoptotic signaling pathway);GO:2000811(negative regulation of anoikis);GO:2000378(negative regulation of reactive oxygen species metabolic process);GO:2000134(negative regulation of G1/S transition of mitotic cell cycle);GO:0097192(extrinsic apoptotic signaling pathway in absence of ligand);GO:0072593(reactive oxygen species metabolic process);GO:0071456(cellular response to hypoxia);GO:0071310(cellular response to organic substance);GO:0070059(intrinsic apoptotic signaling pathway in response to endoplasmic reticulum stress);GO:0051924(regulation of calcium ion transport);GO:0051881(regulation of mitochondrial membrane potential);GO:0051726(regulation of cell cycle);GO:0051607(defense response to virus);GO:0051402(neuron apoptotic process);GO:0051384(response to glucocorticoid);GO:0050853(B cell receptor signaling pathway);GO:0050790(regulation of catalytic activity);GO:0048873(homeostasis of number of cells within a tissue);GO:0048753(pigment granule organization);GO:0048743(positive regulation of skeletal muscle fiber development);GO:0048599(oocyte development);GO:0048589(developmental growth);GO:0048546(digestive tract morphogenesis);GO:0048545(response to steroid hormone);GO:0048538(thymus development);GO:0048536(spleen development);GO:0048087(positive regulation of developmental pigmentation);GO:0048070(regulation of developmental pigmentation);GO:0048066(developmental pigmentation);GO:0048041(focal adhesion assembly);GO:0046902(regulation of mitochondrial membrane permeability);GO:0046671(negative regulation of retinal cell programmed cell death);GO:0045930(negative regulation of mitotic cell cycle);GO:0045636(positive regulation of melanocyte differentiation);GO:0045069(regulation of viral genome replication);GO:0043583(ear development);GO:0043524(negative regulation of neuron apoptotic process);GO:0043497(regulation of protein heterodimerization activity);GO:0043496(regulation of protein homodimerization activity);GO:0043473(pigmentation);GO:0043375(CD8-positive, alpha-beta T cell lineage commitment);GO:0043085(positive regulation of catalytic activity);GO:0043067(regulation of programmed cell death);GO:0043066(negative regulation of apoptotic process);GO:0043029(T cell homeostasis);GO:0042981(regulation of apoptotic process);GO:0042542(response to hydrogen peroxide);GO:0042493(response to drug);GO:0042149(cellular response to glucose starvation);GO:0042100(B cell proliferation);GO:0040018(positive regulation of multicellular organism growth);GO:0040007(growth);GO:0035265(organ growth);GO:0035094(response to nicotine);GO:0034097(response to cytokine);GO:0033689(negative regulation of osteoblast proliferation);GO:0033138(positive regulation of peptidyl-serine phosphorylation);GO:0033077(T cell differentiation in thymus);GO:0033033(negative regulation of myeloid cell apoptotic process);GO:0032880(regulation of protein localization);GO:0032848(negative regulation of cellular pH reduction);GO:0032835(glomerulus development);GO:0032469(endoplasmic reticulum calcium ion homeostasis);GO:0031647(regulation of protein stability);GO:0031103(axon regeneration);GO:0030890(positive regulation of B cell proliferation);GO:0030336(negative regulation of cell migration);GO:0030318(melanocyte differentiation);GO:0030308(negative regulation of cell growth);GO:0030307(positive regulation of cell growth);GO:0030279(negative regulation of ossification);GO:0030217(T cell differentiation);GO:0030183(B cell differentiation);GO:0030097(hemopoiesis);GO:0022898(regulation of transmembrane transporter activity);GO:0022612(gland morphogenesis);GO:0021747(cochlear nucleus development);GO:0018107(peptidyl-threonine phosphorylation);GO:0018105(peptidyl-serine phosphorylation);GO:0016049(cell growth);GO:0014911(positive regulation of smooth muscle cell migration);GO:0014042(positive regulation of neuron maturation);GO:0014031(mesenchymal cell development);GO:0010559(regulation of glycoprotein biosynthetic process);GO:0010523(negative regulation of calcium ion transport into cytosol);GO:0010507(negative regulation of autophagy);GO:0010506(regulation of autophagy);GO:0010468(regulation of gene expression);GO:0010332(response to gamma radiation);GO:0010224(response to UV-B);GO:0010039(response to iron ion);GO:0009887(animal organ morphogenesis);GO:0009791(post-embryonic development);GO:0009636(response to toxic substance);GO:0008637(apoptotic mitochondrial changes);GO:0008631(intrinsic apoptotic signaling pathway in response to oxidative stress);GO:0008625(extrinsic apoptotic signaling pathway via death domain receptors);GO:0008584(male gonad development);GO:0008285(negative regulation of cell proliferation);GO:0008284(positive regulation of cell proliferation);GO:0008283(cell proliferation);GO:0007569(cell aging);GO:0007409(axonogenesis);GO:0007015(actin filament organization);GO:0006979(response to oxidative stress);GO:0006974(cellular response to DNA damage stimulus);GO:0006915(apoptotic process);GO:0006874(cellular calcium ion homeostasis);GO:0006808(regulation of nitrogen utilization);GO:0006582(melanin metabolic process);GO:0006470(protein dephosphorylation);GO:0003014(renal system process);GO:0002931(response to ischemia);GO:0002520(immune system development);GO:0002360(T cell lineage commitment);GO:0002326(B cell lineage commitment);GO:0002320(lymphoid progenitor cell differentiation);GO:0002260(lymphocyte homeostasis);GO:0001952(regulation of cell-matrix adhesion);GO:0001836(release of cytochrome c from mitochondria);GO:0001822(kidney development);GO:0001782(B cell homeostasis);GO:0001776(leukocyte homeostasis);GO:0001662(behavioral fear response);GO:0001658(branching involved in ureteric bud morphogenesis);GO:0001657(ureteric bud development);GO:0001656(metanephros development);GO:0001541(ovarian follicle development);GO:0001503(ossification);GO:0000902(cell morphogenesis);GO:0000209(protein polyubiquitination);GO:0051721(protein phosphatase 2A binding);GO:0051434(BH3 domain binding);GO:0046982(protein heterodimerization activity);GO:0043565(sequence-specific DNA binding);GO:0042803(protein homodimerization activity);GO:0042802(identical protein binding);GO:0031625(ubiquitin protein ligase binding);GO:0019903(protein phosphatase binding);GO:0016248(channel inhibitor activity);GO:0015267(channel activity);GO:0008134(transcription factor binding);GO:0002020(protease binding);GO:0070306(lens fiber cell differentiation);GO:0008630(intrinsic apoptotic signaling pathway in response to DNA damage);GO:0055085(transmembrane transport);GO:0016021(integral component of membrane);GO:0043234(protein complex);GO:0098609(cell-cell adhesion);GO:0098609(cell-cell adhesion)</t>
  </si>
  <si>
    <t>04141(Protein processing in endoplasmic reticulum);04340(Hedgehog signaling pathway);04140(Autophagy - animal);04210(Apoptosis);04217(Necroptosis);04510(Focal adhesion);04621(NOD-like receptor signaling pathway);04261(Adrenergic signaling in cardiomyocytes);04933(AGE-RAGE signaling pathway in diabetic complications);04933(AGE-RAGE signaling pathway in diabetic complications)</t>
  </si>
  <si>
    <t>K02161</t>
  </si>
  <si>
    <t>BCL2, apoptosis regulator [Source:HGNC Symbol;Acc:HGNC:990]</t>
  </si>
  <si>
    <t>ENSGALG00000019157</t>
  </si>
  <si>
    <t>SMPX</t>
  </si>
  <si>
    <t>ENSGALT00000030302</t>
  </si>
  <si>
    <t>GO:0043292(contractile fiber);GO:0043034(costamere);GO:0031430(M band);GO:0005927(muscle tendon junction);GO:0005737(cytoplasm);GO:0005634(nucleus);GO:0006941(striated muscle contraction);GO:0003674(molecular_function)</t>
  </si>
  <si>
    <t>small muscle protein, X-linked [Source:HGNC Symbol;Acc:HGNC:11122]</t>
  </si>
  <si>
    <t>ENSGALG00000011555</t>
  </si>
  <si>
    <t>QKI</t>
  </si>
  <si>
    <t>ENSGALT00000070011;ENSGALT00000065122;ENSGALT00000018844;ENSGALT00000082921</t>
  </si>
  <si>
    <t>GO:0005737(cytoplasm);GO:0005634(nucleus);GO:0061158(3'-UTR-mediated mRNA destabilization);GO:0042759(long-chain fatty acid biosynthetic process);GO:0042692(muscle cell differentiation);GO:0042552(myelination);GO:0010628(positive regulation of gene expression);GO:0008366(axon ensheathment);GO:0007286(spermatid development);GO:0001570(vasculogenesis);GO:0003729(mRNA binding);GO:0003723(RNA binding);GO:0003676(nucleic acid binding);GO:0003676(nucleic acid binding)</t>
  </si>
  <si>
    <t>protein quaking  [Source:RefSeq peptide;Acc:NP_989641]</t>
  </si>
  <si>
    <t>ENSGALG00000036990</t>
  </si>
  <si>
    <t>DECR1</t>
  </si>
  <si>
    <t>ENSGALT00000090081;ENSGALT00000051995</t>
  </si>
  <si>
    <t>2,4-dienoyl-CoA reductase 1 [Source:HGNC Symbol;Acc:HGNC:2753]</t>
  </si>
  <si>
    <t>ENSGALG00000029047</t>
  </si>
  <si>
    <t>TMEM204</t>
  </si>
  <si>
    <t>ENSGALT00000045405</t>
  </si>
  <si>
    <t>GO:0051145(smooth muscle cell differentiation);GO:0005886(plasma membrane);GO:0016021(integral component of membrane);GO:0016020(membrane);GO:0001945(lymph vessel development);GO:0030947(regulation of vascular endothelial growth factor receptor signaling pathway)</t>
  </si>
  <si>
    <t>transmembrane protein 204 [Source:HGNC Symbol;Acc:HGNC:14158]</t>
  </si>
  <si>
    <t>ENSGALG00000045241</t>
  </si>
  <si>
    <t>ENSGALT00000086698</t>
  </si>
  <si>
    <t>ENSGALG00000030550</t>
  </si>
  <si>
    <t>ATP2B1</t>
  </si>
  <si>
    <t>ENSGALT00000080355;ENSGALT00000082937;ENSGALT00000055271;ENSGALT00000066504;ENSGALT00000067100</t>
  </si>
  <si>
    <t>GO:0016020(membrane);GO:0005886(plasma membrane);GO:0070062(extracellular exosome);GO:0005634(nucleus);GO:0015085(calcium ion transmembrane transporter activity);GO:0051480(regulation of cytosolic calcium ion concentration);GO:1990034(calcium ion export across plasma membrane);GO:1990034(calcium ion export across plasma membrane)</t>
  </si>
  <si>
    <t>ATPase plasma membrane Ca2+ transporting 1 [Source:HGNC Symbol;Acc:HGNC:814]</t>
  </si>
  <si>
    <t>ENSGALG00000042773</t>
  </si>
  <si>
    <t>VOPP1</t>
  </si>
  <si>
    <t>ENSGALT00000050909;ENSGALT00000089214</t>
  </si>
  <si>
    <t>vesicular, overexpressed in cancer, prosurvival protein 1 [Source:HGNC Symbol;Acc:HGNC:34518]</t>
  </si>
  <si>
    <t>ENSGALG00000030466</t>
  </si>
  <si>
    <t>CS</t>
  </si>
  <si>
    <t>ENSGALT00000047537;ENSGALT00000077648</t>
  </si>
  <si>
    <t>GO:0005759(mitochondrial matrix);GO:0005975(carbohydrate metabolic process);GO:0003723(RNA binding);GO:0005634(nucleus);GO:0070062(extracellular exosome);GO:0005739(mitochondrion);GO:0004108(citrate (Si)-synthase activity);GO:0004108(citrate (Si)-synthase activity)</t>
  </si>
  <si>
    <t>K01647</t>
  </si>
  <si>
    <t>EC:2.3.3.1</t>
  </si>
  <si>
    <t>citrate synthase [Source:HGNC Symbol;Acc:HGNC:2422]</t>
  </si>
  <si>
    <t>ENSGALG00000016872</t>
  </si>
  <si>
    <t>ENSGALT00000027260;ENSGALT00000054530;ENSGALT00000088398</t>
  </si>
  <si>
    <t>GO:0005739(mitochondrion);GO:0004658(propionyl-CoA carboxylase activity);GO:0004075(biotin carboxylase activity);GO:0016874(ligase activity);GO:0046872(metal ion binding);GO:0003824(catalytic activity);GO:0005524(ATP binding);GO:0000166(nucleotide binding);GO:0000166(nucleotide binding)</t>
  </si>
  <si>
    <t>01200(Carbon metabolism);00630(Glyoxylate and dicarboxylate metabolism);00640(Propanoate metabolism);00280(Valine, leucine and isoleucine degradation);00280(Valine, leucine and isoleucine degradation)</t>
  </si>
  <si>
    <t>K01965</t>
  </si>
  <si>
    <t>EC:6.4.1.3</t>
  </si>
  <si>
    <t>ENSGALG00000040702</t>
  </si>
  <si>
    <t>BCKDHB</t>
  </si>
  <si>
    <t>ENSGALT00000057535;ENSGALT00000073489</t>
  </si>
  <si>
    <t>GO:0005739(mitochondrion);GO:0003826(alpha-ketoacid dehydrogenase activity);GO:0009083(branched-chain amino acid catabolic process);GO:0005947(mitochondrial alpha-ketoglutarate dehydrogenase complex);GO:0005947(mitochondrial alpha-ketoglutarate dehydrogenase complex)</t>
  </si>
  <si>
    <t>00640(Propanoate metabolism);00280(Valine, leucine and isoleucine degradation);00280(Valine, leucine and isoleucine degradation)</t>
  </si>
  <si>
    <t>K00167</t>
  </si>
  <si>
    <t>EC:1.2.4.4</t>
  </si>
  <si>
    <t>2-oxoisovalerate dehydrogenase subunit beta, mitochondrial precursor  [Source:RefSeq peptide;Acc:NP_989988]</t>
  </si>
  <si>
    <t>ENSGALG00000040275</t>
  </si>
  <si>
    <t>RCSD1</t>
  </si>
  <si>
    <t>ENSGALT00000072593;ENSGALT00000068899</t>
  </si>
  <si>
    <t>GO:0071474(cellular hyperosmotic response);GO:0051015(actin filament binding);GO:0051015(actin filament binding)</t>
  </si>
  <si>
    <t>RCSD domain containing 1 [Source:HGNC Symbol;Acc:HGNC:28310]</t>
  </si>
  <si>
    <t>ENSGALG00000031826</t>
  </si>
  <si>
    <t>MYOT</t>
  </si>
  <si>
    <t>ENSGALT00000056777</t>
  </si>
  <si>
    <t>GO:0030018(Z disc)</t>
  </si>
  <si>
    <t>myotilin [Source:HGNC Symbol;Acc:HGNC:12399]</t>
  </si>
  <si>
    <t>ENSGALG00000005884</t>
  </si>
  <si>
    <t>ENSGALT00000009457;ENSGALT00000074380</t>
  </si>
  <si>
    <t>GO:0007346(regulation of mitotic cell cycle);GO:0042981(regulation of apoptotic process);GO:0004674(protein serine/threonine kinase activity);GO:0005737(cytoplasm);GO:0006468(protein phosphorylation);GO:0005524(ATP binding);GO:0004672(protein kinase activity);GO:0031098(stress-activated protein kinase signaling cascade);GO:0023014(signal transduction by protein phosphorylation);GO:0032147(activation of protein kinase activity);GO:0032147(activation of protein kinase activity)</t>
  </si>
  <si>
    <t>04010(MAPK signaling pathway);04912(GnRH signaling pathway);04912(GnRH signaling pathway)</t>
  </si>
  <si>
    <t>K04421</t>
  </si>
  <si>
    <t>ENSGALG00000015075</t>
  </si>
  <si>
    <t>ENSGALT00000024318</t>
  </si>
  <si>
    <t>GO:0050650(chondroitin sulfate proteoglycan biosynthetic process);GO:0030204(chondroitin sulfate metabolic process);GO:0005975(carbohydrate metabolic process);GO:0015018(galactosylgalactosylxylosylprotein 3-beta-glucuronosyltransferase activity);GO:0000139(Golgi membrane);GO:0006486(protein glycosylation);GO:0005794(Golgi apparatus);GO:0046872(metal ion binding);GO:0016740(transferase activity);GO:0016020(membrane)</t>
  </si>
  <si>
    <t>ENSGALG00000008795</t>
  </si>
  <si>
    <t>GPAM</t>
  </si>
  <si>
    <t>ENSGALT00000014299</t>
  </si>
  <si>
    <t>GO:0005743(mitochondrial inner membrane);GO:0005741(mitochondrial outer membrane);GO:0005739(mitochondrion);GO:0070970(interleukin-2 secretion);GO:0070236(negative regulation of activation-induced cell death of T cells);GO:0055091(phospholipid homeostasis);GO:0055089(fatty acid homeostasis);GO:0051607(defense response to virus);GO:0050707(regulation of cytokine secretion);GO:0044255(cellular lipid metabolic process);GO:0042104(positive regulation of activated T cell proliferation);GO:0019432(triglyceride biosynthetic process);GO:0040018(positive regulation of multicellular organism growth);GO:0016024(CDP-diacylglycerol biosynthetic process);GO:0009749(response to glucose);GO:0006650(glycerophospholipid metabolic process);GO:0006641(triglyceride metabolic process);GO:0006637(acyl-CoA metabolic process);GO:0006631(fatty acid metabolic process);GO:0004366(glycerol-3-phosphate O-acyltransferase activity);GO:0008374(O-acyltransferase activity);GO:0008654(phospholipid biosynthetic process);GO:0031966(mitochondrial membrane);GO:0016746(transferase activity, transferring acyl groups);GO:0006629(lipid metabolic process);GO:0005886(plasma membrane);GO:0008152(metabolic process);GO:0016740(transferase activity);GO:0016020(membrane);GO:0102420(sn-1-glycerol-3-phosphate C16:0-DCA-CoA acyl transferase activity)</t>
  </si>
  <si>
    <t>K00629</t>
  </si>
  <si>
    <t>EC:2.3.1.15</t>
  </si>
  <si>
    <t>glycerol-3-phosphate acyltransferase, mitochondrial [Source:HGNC Symbol;Acc:HGNC:24865]</t>
  </si>
  <si>
    <t>ENSGALG00000039200</t>
  </si>
  <si>
    <t>AXIN2</t>
  </si>
  <si>
    <t>ENSGALT00000078960</t>
  </si>
  <si>
    <t>GO:0005634(nucleus);GO:0019899(enzyme binding);GO:0005737(cytoplasm);GO:0031625(ubiquitin protein ligase binding);GO:0008285(negative regulation of cell proliferation);GO:0030282(bone mineralization);GO:0090090(negative regulation of canonical Wnt signaling pathway);GO:0001934(positive regulation of protein phosphorylation);GO:0008283(cell proliferation);GO:0010718(positive regulation of epithelial to mesenchymal transition);GO:0045668(negative regulation of osteoblast differentiation);GO:0001756(somitogenesis);GO:0003139(secondary heart field specification);GO:0030111(regulation of Wnt signaling pathway);GO:0070411(I-SMAD binding);GO:0001957(intramembranous ossification);GO:0003413(chondrocyte differentiation involved in endochondral bone morphogenesis);GO:0010942(positive regulation of cell death);GO:0032423(regulation of mismatch repair);GO:0034613(cellular protein localization);GO:0035414(negative regulation of catenin import into nucleus);GO:0042476(odontogenesis);GO:0043570(maintenance of DNA repeat elements);GO:0048255(mRNA stabilization);GO:0061181(regulation of chondrocyte development);GO:0070602(regulation of centromeric sister chromatid cohesion);GO:0005813(centrosome)</t>
  </si>
  <si>
    <t>K04385</t>
  </si>
  <si>
    <t>axin 2 [Source:HGNC Symbol;Acc:HGNC:904]</t>
  </si>
  <si>
    <t>ENSGALG00000011680</t>
  </si>
  <si>
    <t>EPHA5</t>
  </si>
  <si>
    <t>ENSGALT00000037814;ENSGALT00000019091;ENSGALT00000059118</t>
  </si>
  <si>
    <t>GO:0071944(cell periphery);GO:0005912(adherens junction);GO:1904322(cellular response to forskolin);GO:0071372(cellular response to follicle-stimulating hormone stimulus);GO:0061178(regulation of insulin secretion involved in cellular response to glucose stimulus);GO:0043087(regulation of GTPase activity);GO:0048013(ephrin receptor signaling pathway);GO:0032956(regulation of actin cytoskeleton organization);GO:0021766(hippocampus development);GO:0005004(GPI-linked ephrin receptor activity);GO:0007411(axon guidance);GO:0005003(ephrin receptor activity);GO:0018108(peptidyl-tyrosine phosphorylation);GO:0007169(transmembrane receptor protein tyrosine kinase signaling pathway);GO:0005887(integral component of plasma membrane);GO:0004713(protein tyrosine kinase activity);GO:0006468(protein phosphorylation);GO:0016740(transferase activity);GO:0005524(ATP binding);GO:0004672(protein kinase activity);GO:0000166(nucleotide binding);GO:0016021(integral component of membrane);GO:0016020(membrane);GO:0016310(phosphorylation);GO:0016301(kinase activity);GO:0016301(kinase activity)</t>
  </si>
  <si>
    <t>EPH receptor A5 [Source:HGNC Symbol;Acc:HGNC:3389]</t>
  </si>
  <si>
    <t>ENSGALG00000013632</t>
  </si>
  <si>
    <t>ACOT13</t>
  </si>
  <si>
    <t>ENSGALT00000022178;ENSGALT00000086884</t>
  </si>
  <si>
    <t>GO:0070062(extracellular exosome);GO:0005739(mitochondrion);GO:0005634(nucleus);GO:0051289(protein homotetramerization);GO:0047617(acyl-CoA hydrolase activity);GO:0005737(cytoplasm);GO:0005737(cytoplasm)</t>
  </si>
  <si>
    <t>acyl-CoA thioesterase 13 [Source:HGNC Symbol;Acc:HGNC:20999]</t>
  </si>
  <si>
    <t>ENSGALG00000043758</t>
  </si>
  <si>
    <t>ENSGALT00000053054;ENSGALT00000085379;ENSGALT00000054516;ENSGALT00000072904;ENSGALT00000088189;ENSGALT00000085456;ENSGALT00000088356</t>
  </si>
  <si>
    <t>00190(Oxidative phosphorylation);00190(Oxidative phosphorylation)</t>
  </si>
  <si>
    <t>K02132</t>
  </si>
  <si>
    <t>ENSGALG00000006895</t>
  </si>
  <si>
    <t>CEP131</t>
  </si>
  <si>
    <t>ENSGALT00000011168;ENSGALT00000048408</t>
  </si>
  <si>
    <t>GO:0045171(intercellular bridge);GO:0043231(intracellular membrane-bounded organelle);GO:0035869(ciliary transition zone);GO:0034451(centriolar satellite);GO:0015630(microtubule cytoskeleton);GO:0005815(microtubule organizing center);GO:0005813(centrosome);GO:0090316(positive regulation of intracellular protein transport);GO:0071539(protein localization to centrosome);GO:0035735(intraciliary transport involved in cilium assembly);GO:0010824(regulation of centrosome duplication);GO:0008284(positive regulation of cell proliferation);GO:0042803(protein homodimerization activity);GO:0032403(protein complex binding);GO:0060271(cilium assembly);GO:0060271(cilium assembly)</t>
  </si>
  <si>
    <t>centrosomal protein 131 [Source:HGNC Symbol;Acc:HGNC:29511]</t>
  </si>
  <si>
    <t>ENSGALG00000033338</t>
  </si>
  <si>
    <t>GPT2</t>
  </si>
  <si>
    <t>ENSGALT00000055464</t>
  </si>
  <si>
    <t>GO:0005739(mitochondrion);GO:0006103(2-oxoglutarate metabolic process);GO:0004021(L-alanine:2-oxoglutarate aminotransferase activity);GO:0042851(L-alanine metabolic process)</t>
  </si>
  <si>
    <t>01200(Carbon metabolism);01210(2-Oxocarboxylic acid metabolism);01230(Biosynthesis of amino acids);00250(Alanine, aspartate and glutamate metabolism);00220(Arginine biosynthesis)</t>
  </si>
  <si>
    <t>K00814</t>
  </si>
  <si>
    <t>EC:2.6.1.2</t>
  </si>
  <si>
    <t>glutamic--pyruvic transaminase 2 [Source:HGNC Symbol;Acc:HGNC:18062]</t>
  </si>
  <si>
    <t>ENSGALG00000012172</t>
  </si>
  <si>
    <t>RPL3</t>
  </si>
  <si>
    <t>ENSGALT00000030605;ENSGALT00000081510;ENSGALT00000084916;ENSGALT00000088769;ENSGALT00000047456;ENSGALT00000083347;ENSGALT00000086862;ENSGALT00000050169;ENSGALT00000089918</t>
  </si>
  <si>
    <t>GO:0022625(cytosolic large ribosomal subunit);GO:0000027(ribosomal large subunit assembly);GO:0003735(structural constituent of ribosome);GO:0030529(intracellular ribonucleoprotein complex);GO:0005840(ribosome);GO:0003723(RNA binding);GO:0006412(translation);GO:0005622(intracellular);GO:0005925(focal adhesion);GO:0005737(cytoplasm);GO:0005634(nucleus);GO:0005829(cytosol);GO:0070062(extracellular exosome);GO:0005730(nucleolus);GO:0071353(cellular response to interleukin-4);GO:0043234(protein complex);GO:0043234(protein complex)</t>
  </si>
  <si>
    <t>K02925</t>
  </si>
  <si>
    <t>ribosomal protein L3 [Source:HGNC Symbol;Acc:HGNC:10332]</t>
  </si>
  <si>
    <t>ENSGALG00000038432</t>
  </si>
  <si>
    <t>ENSGALT00000078898</t>
  </si>
  <si>
    <t>ENSGALG00000028174</t>
  </si>
  <si>
    <t>ENSGALT00000043222</t>
  </si>
  <si>
    <t>GO:0005080(protein kinase C binding);GO:0005901(caveola);GO:0005737(cytoplasm)</t>
  </si>
  <si>
    <t>ENSGALG00000042851</t>
  </si>
  <si>
    <t>PPARGC1A</t>
  </si>
  <si>
    <t>ENSGALT00000059533;ENSGALT00000062800;ENSGALT00000056953</t>
  </si>
  <si>
    <t>GO:0042752(regulation of circadian rhythm);GO:0005634(nucleus);GO:0043565(sequence-specific DNA binding);GO:0032922(circadian regulation of gene expression);GO:0045944(positive regulation of transcription from RNA polymerase II promoter);GO:0003713(transcription coactivator activity);GO:0006355(regulation of transcription, DNA-templated);GO:0031625(ubiquitin protein ligase binding);GO:0005654(nucleoplasm);GO:0043231(intracellular membrane-bounded organelle);GO:0003677(DNA binding);GO:0051091(positive regulation of sequence-specific DNA binding transcription factor activity);GO:0008134(transcription factor binding);GO:0045893(positive regulation of transcription, DNA-templated);GO:0034599(cellular response to oxidative stress);GO:0043524(negative regulation of neuron apoptotic process);GO:0002021(response to dietary excess);GO:1901215(negative regulation of neuron death);GO:0016922(ligand-dependent nuclear receptor binding);GO:0030374(ligand-dependent nuclear receptor transcription coactivator activity);GO:0031490(chromatin DNA binding);GO:0010822(positive regulation of mitochondrion organization);GO:0014850(response to muscle activity);GO:0022904(respiratory electron transport chain);GO:0060612(adipose tissue development);GO:1901857(positive regulation of cellular respiration);GO:1901860(positive regulation of mitochondrial DNA metabolic process);GO:1901863(positive regulation of muscle tissue development);GO:2000507(positive regulation of energy homeostasis);GO:2001171(positive regulation of ATP biosynthetic process);GO:2001171(positive regulation of ATP biosynthetic process)</t>
  </si>
  <si>
    <t>04371(Apelin signaling pathway);04910(Insulin signaling pathway);04920(Adipocytokine signaling pathway);04920(Adipocytokine signaling pathway)</t>
  </si>
  <si>
    <t>K07202</t>
  </si>
  <si>
    <t>PPARG coactivator 1 alpha [Source:HGNC Symbol;Acc:HGNC:9237]</t>
  </si>
  <si>
    <t>ENSGALG00000005821</t>
  </si>
  <si>
    <t>FAM219A</t>
  </si>
  <si>
    <t>ENSGALT00000078173;ENSGALT00000009350;ENSGALT00000076409</t>
  </si>
  <si>
    <t>family with sequence similarity 219 member A [Source:HGNC Symbol;Acc:HGNC:19920]</t>
  </si>
  <si>
    <t>ENSGALG00000041996</t>
  </si>
  <si>
    <t>ENSGALT00000050657</t>
  </si>
  <si>
    <t>ENSGALG00000031762</t>
  </si>
  <si>
    <t>TMEM98</t>
  </si>
  <si>
    <t>ENSGALT00000077488</t>
  </si>
  <si>
    <t>GO:0005783(endoplasmic reticulum)</t>
  </si>
  <si>
    <t>transmembrane protein 98 [Source:HGNC Symbol;Acc:HGNC:24529]</t>
  </si>
  <si>
    <t>ENSGALG00000004809</t>
  </si>
  <si>
    <t>PPIF</t>
  </si>
  <si>
    <t>ENSGALT00000007678;ENSGALT00000059920;ENSGALT00000088304</t>
  </si>
  <si>
    <t>GO:0003755(peptidyl-prolyl cis-trans isomerase activity);GO:0006457(protein folding);GO:0000413(protein peptidyl-prolyl isomerization);GO:0016853(isomerase activity);GO:0005739(mitochondrion);GO:0002931(response to ischemia);GO:0006979(response to oxidative stress);GO:0008637(apoptotic mitochondrial changes);GO:0010849(regulation of proton-transporting ATPase activity, rotational mechanism);GO:0010939(regulation of necrotic cell death);GO:0032780(negative regulation of ATPase activity);GO:0043066(negative regulation of apoptotic process);GO:0046902(regulation of mitochondrial membrane permeability);GO:0070266(necroptotic process);GO:0070301(cellular response to hydrogen peroxide);GO:0071243(cellular response to arsenic-containing substance);GO:0071277(cellular response to calcium ion);GO:0090200(positive regulation of release of cytochrome c from mitochondria);GO:0090201(negative regulation of release of cytochrome c from mitochondria);GO:0090324(negative regulation of oxidative phosphorylation);GO:1902445(regulation of mitochondrial membrane permeability involved in programmed necrotic cell death);GO:2000276(negative regulation of oxidative phosphorylation uncoupler activity);GO:2001243(negative regulation of intrinsic apoptotic signaling pathway);GO:1902686(mitochondrial outer membrane permeabilization involved in programmed cell death);GO:0005757(mitochondrial permeability transition pore complex);GO:0005757(mitochondrial permeability transition pore complex)</t>
  </si>
  <si>
    <t>K09565</t>
  </si>
  <si>
    <t>peptidylprolyl isomerase F [Source:HGNC Symbol;Acc:HGNC:9259]</t>
  </si>
  <si>
    <t>ENSGALG00000041086</t>
  </si>
  <si>
    <t>MRPL15</t>
  </si>
  <si>
    <t>ENSGALT00000081491;ENSGALT00000087201</t>
  </si>
  <si>
    <t>GO:0005762(mitochondrial large ribosomal subunit);GO:0003723(RNA binding);GO:0005739(mitochondrion);GO:1990830(cellular response to leukemia inhibitory factor);GO:1990830(cellular response to leukemia inhibitory factor)</t>
  </si>
  <si>
    <t>K02876</t>
  </si>
  <si>
    <t>mitochondrial ribosomal protein L15 [Source:HGNC Symbol;Acc:HGNC:14054]</t>
  </si>
  <si>
    <t>ENSGALG00000037733</t>
  </si>
  <si>
    <t>DAPK3</t>
  </si>
  <si>
    <t>ENSGALT00000081521</t>
  </si>
  <si>
    <t>GO:0008360(regulation of cell shape);GO:0017148(negative regulation of translation);GO:0030335(positive regulation of cell migration);GO:0042802(identical protein binding);GO:0046777(protein autophosphorylation);GO:0006468(protein phosphorylation);GO:0042803(protein homodimerization activity);GO:0043065(positive regulation of apoptotic process);GO:0006915(apoptotic process);GO:0005634(nucleus);GO:0005524(ATP binding);GO:0004674(protein serine/threonine kinase activity);GO:0035556(intracellular signal transduction);GO:0071346(cellular response to interferon-gamma);GO:0090263(positive regulation of canonical Wnt signaling pathway);GO:0007346(regulation of mitotic cell cycle);GO:0017048(Rho GTPase binding);GO:0051893(regulation of focal adhesion assembly);GO:2000249(regulation of actin cytoskeleton reorganization);GO:0043522(leucine zipper domain binding);GO:0043519(regulation of myosin II filament organization);GO:0097190(apoptotic signaling pathway);GO:0016605(PML body)</t>
  </si>
  <si>
    <t>death associated protein kinase 3 [Source:HGNC Symbol;Acc:HGNC:2676]</t>
  </si>
  <si>
    <t>ENSGALG00000007426</t>
  </si>
  <si>
    <t>MKX</t>
  </si>
  <si>
    <t>ENSGALT00000012017;ENSGALT00000087293;ENSGALT00000052085</t>
  </si>
  <si>
    <t>GO:0043565(sequence-specific DNA binding);GO:0006355(regulation of transcription, DNA-templated);GO:0005634(nucleus);GO:0003677(DNA binding);GO:0003677(DNA binding)</t>
  </si>
  <si>
    <t>mohawk homeobox [Source:HGNC Symbol;Acc:HGNC:23729]</t>
  </si>
  <si>
    <t>ENSGALG00000043662</t>
  </si>
  <si>
    <t>NDRG4</t>
  </si>
  <si>
    <t>ENSGALT00000046836;ENSGALT00000070962;ENSGALT00000074634</t>
  </si>
  <si>
    <t>GO:0008542(visual learning);GO:0010642(negative regulation of platelet-derived growth factor receptor signaling pathway);GO:0014912(negative regulation of smooth muscle cell migration);GO:0048278(vesicle docking);GO:0048662(negative regulation of smooth muscle cell proliferation);GO:0060973(cell migration involved in heart development);GO:0070374(positive regulation of ERK1 and ERK2 cascade);GO:2001135(regulation of endocytic recycling);GO:0005737(cytoplasm);GO:0016323(basolateral plasma membrane);GO:0031253(cell projection membrane);GO:0031253(cell projection membrane)</t>
  </si>
  <si>
    <t>NDRG family member 4 [Source:HGNC Symbol;Acc:HGNC:14466]</t>
  </si>
  <si>
    <t>ENSGALG00000009034</t>
  </si>
  <si>
    <t>ENSGALT00000014702</t>
  </si>
  <si>
    <t>GO:0000187(activation of MAPK activity);GO:0004714(transmembrane receptor protein tyrosine kinase activity);GO:0018108(peptidyl-tyrosine phosphorylation);GO:0048666(neuron development);GO:0016310(phosphorylation);GO:0007169(transmembrane receptor protein tyrosine kinase signaling pathway);GO:0004713(protein tyrosine kinase activity);GO:0006468(protein phosphorylation);GO:0005524(ATP binding);GO:0004672(protein kinase activity);GO:0007165(signal transduction);GO:0016021(integral component of membrane);GO:0016020(membrane)</t>
  </si>
  <si>
    <t>ENSGALG00000020899</t>
  </si>
  <si>
    <t>ENSGALT00000033528</t>
  </si>
  <si>
    <t>ENSGALG00000010410</t>
  </si>
  <si>
    <t>PFN2</t>
  </si>
  <si>
    <t>ENSGALT00000038920</t>
  </si>
  <si>
    <t>GO:0030833(regulation of actin filament polymerization);GO:0030036(actin cytoskeleton organization);GO:0003779(actin binding);GO:0003785(actin monomer binding);GO:0005546(phosphatidylinositol-4,5-bisphosphate binding);GO:0010633(negative regulation of epithelial cell migration);GO:0030837(negative regulation of actin filament polymerization);GO:0030838(positive regulation of actin filament polymerization);GO:0032233(positive regulation of actin filament bundle assembly);GO:0032781(positive regulation of ATPase activity);GO:0033138(positive regulation of peptidyl-serine phosphorylation);GO:0050821(protein stabilization);GO:0051496(positive regulation of stress fiber assembly);GO:1900028(negative regulation of ruffle assembly);GO:2000300(regulation of synaptic vesicle exocytosis);GO:0043195(terminal bouton);GO:0070062(extracellular exosome);GO:0016887(ATPase activity)</t>
  </si>
  <si>
    <t>04810(Regulation of actin cytoskeleton);05132(Salmonella infection)</t>
  </si>
  <si>
    <t>K05759</t>
  </si>
  <si>
    <t>profilin 2 [Source:HGNC Symbol;Acc:HGNC:8882]</t>
  </si>
  <si>
    <t>ENSGALG00000007337</t>
  </si>
  <si>
    <t>LPP</t>
  </si>
  <si>
    <t>ENSGALT00000011871;ENSGALT00000084371</t>
  </si>
  <si>
    <t>GO:0030054(cell junction);GO:0007155(cell adhesion);GO:0005737(cytoplasm);GO:0046872(metal ion binding);GO:0005634(nucleus);GO:0005829(cytosol);GO:0005925(focal adhesion);GO:0005925(focal adhesion)</t>
  </si>
  <si>
    <t>LIM domain containing preferred translocation partner in lipoma [Source:HGNC Symbol;Acc:HGNC:6679]</t>
  </si>
  <si>
    <t>ENSGALG00000007331</t>
  </si>
  <si>
    <t>SVIL</t>
  </si>
  <si>
    <t>ENSGALT00000052643;ENSGALT00000011863;ENSGALT00000058082;ENSGALT00000080249</t>
  </si>
  <si>
    <t>GO:0043034(costamere);GO:0015629(actin cytoskeleton);GO:0005925(focal adhesion);GO:0005829(cytosol);GO:0005886(plasma membrane);GO:0005737(cytoplasm);GO:0005634(nucleus);GO:0007519(skeletal muscle tissue development);GO:0051015(actin filament binding);GO:0007010(cytoskeleton organization);GO:0003779(actin binding);GO:0003779(actin binding)</t>
  </si>
  <si>
    <t>supervillin [Source:HGNC Symbol;Acc:HGNC:11480]</t>
  </si>
  <si>
    <t>ENSGALG00000010979</t>
  </si>
  <si>
    <t>ENSGALT00000017886;ENSGALT00000088040</t>
  </si>
  <si>
    <t>ENSGALG00000007386</t>
  </si>
  <si>
    <t>LUC7L3</t>
  </si>
  <si>
    <t>ENSGALT00000038316;ENSGALT00000067593</t>
  </si>
  <si>
    <t>GO:0006376(mRNA splice site selection);GO:0005685(U1 snRNP);GO:0003729(mRNA binding);GO:0071004(U2-type prespliceosome);GO:0005654(nucleoplasm);GO:0016607(nuclear speck);GO:0016607(nuclear speck)</t>
  </si>
  <si>
    <t>LUC7 like 3 pre-mRNA splicing factor [Source:HGNC Symbol;Acc:HGNC:24309]</t>
  </si>
  <si>
    <t>ENSGALG00000042895</t>
  </si>
  <si>
    <t>BCAR1</t>
  </si>
  <si>
    <t>ENSGALT00000061497</t>
  </si>
  <si>
    <t>GO:0019901(protein kinase binding);GO:0016477(cell migration);GO:0005886(plasma membrane);GO:0030335(positive regulation of cell migration);GO:0001726(ruffle);GO:0050853(B cell receptor signaling pathway);GO:0007229(integrin-mediated signaling pathway);GO:0005737(cytoplasm);GO:0007186(G-protein coupled receptor signaling pathway);GO:0060326(cell chemotaxis);GO:0015629(actin cytoskeleton);GO:0005925(focal adhesion);GO:0007015(actin filament organization);GO:0010595(positive regulation of endothelial cell migration);GO:0035729(cellular response to hepatocyte growth factor stimulus);GO:0048008(platelet-derived growth factor receptor signaling pathway);GO:0048010(vascular endothelial growth factor receptor signaling pathway);GO:0048012(hepatocyte growth factor receptor signaling pathway);GO:0050851(antigen receptor-mediated signaling pathway);GO:0030027(lamellipodium)</t>
  </si>
  <si>
    <t>04510(Focal adhesion);04810(Regulation of actin cytoskeleton)</t>
  </si>
  <si>
    <t>K05726</t>
  </si>
  <si>
    <t>BCAR1, Cas family scaffolding protein [Source:HGNC Symbol;Acc:HGNC:971]</t>
  </si>
  <si>
    <t>ENSGALG00000026055</t>
  </si>
  <si>
    <t>PALM</t>
  </si>
  <si>
    <t>ENSGALT00000087515;ENSGALT00000002862;ENSGALT00000077739</t>
  </si>
  <si>
    <t>GO:0031527(filopodium membrane);GO:0030175(filopodium);GO:0005886(plasma membrane);GO:0005737(cytoplasm);GO:0043231(intracellular membrane-bounded organelle);GO:0005634(nucleus);GO:0051491(positive regulation of filopodium assembly);GO:0008104(protein localization);GO:0008360(regulation of cell shape);GO:0014069(postsynaptic density);GO:0071257(cellular response to electrical stimulus);GO:0072659(protein localization to plasma membrane);GO:0007010(cytoskeleton organization);GO:0031750(D3 dopamine receptor binding);GO:0007194(negative regulation of adenylate cyclase activity);GO:0030818(negative regulation of cAMP biosynthetic process);GO:0060074(synapse maturation);GO:0060160(negative regulation of dopamine receptor signaling pathway);GO:0044309(neuron spine);GO:0005622(intracellular);GO:0060999(positive regulation of dendritic spine development);GO:0097060(synaptic membrane);GO:0044306(neuron projection terminus);GO:0016020(membrane);GO:0016020(membrane)</t>
  </si>
  <si>
    <t>paralemmin [Source:HGNC Symbol;Acc:HGNC:8594]</t>
  </si>
  <si>
    <t>ENSGALG00000011078</t>
  </si>
  <si>
    <t>PTPN13</t>
  </si>
  <si>
    <t>ENSGALT00000018050</t>
  </si>
  <si>
    <t>GO:0016311(dephosphorylation);GO:0035335(peptidyl-tyrosine dephosphorylation);GO:0006470(protein dephosphorylation);GO:0016791(phosphatase activity);GO:0004725(protein tyrosine phosphatase activity);GO:0036312(phosphatidylinositol 3-kinase regulatory subunit binding);GO:0014066(regulation of phosphatidylinositol 3-kinase signaling);GO:0005634(nucleus);GO:0005737(cytoplasm);GO:0005886(plasma membrane);GO:0030027(lamellipodium);GO:0070062(extracellular exosome)</t>
  </si>
  <si>
    <t>protein tyrosine phosphatase, non-receptor type 13 [Source:HGNC Symbol;Acc:HGNC:9646]</t>
  </si>
  <si>
    <t>ENSGALG00000015713</t>
  </si>
  <si>
    <t>FAM53A</t>
  </si>
  <si>
    <t>ENSGALT00000088271;ENSGALT00000025340;ENSGALT00000087265</t>
  </si>
  <si>
    <t>GO:0005634(nucleus);GO:0006606(protein import into nucleus);GO:0006606(protein import into nucleus)</t>
  </si>
  <si>
    <t>family with sequence similarity 53 member A [Source:HGNC Symbol;Acc:HGNC:31860]</t>
  </si>
  <si>
    <t>ENSGALG00000008497</t>
  </si>
  <si>
    <t>SLC38A2</t>
  </si>
  <si>
    <t>ENSGALT00000015788</t>
  </si>
  <si>
    <t>GO:0005886(plasma membrane);GO:0006865(amino acid transport);GO:0015171(amino acid transmembrane transporter activity);GO:0003333(amino acid transmembrane transport);GO:0016021(integral component of membrane);GO:0016020(membrane)</t>
  </si>
  <si>
    <t>solute carrier family 38 member 2 [Source:HGNC Symbol;Acc:HGNC:13448]</t>
  </si>
  <si>
    <t>ENSGALG00000039134</t>
  </si>
  <si>
    <t>ENSGALT00000063029</t>
  </si>
  <si>
    <t>ENSGALG00000008229</t>
  </si>
  <si>
    <t>ALDH7A1</t>
  </si>
  <si>
    <t>ENSGALT00000013392;ENSGALT00000050985;ENSGALT00000052631</t>
  </si>
  <si>
    <t>GO:0070062(extracellular exosome);GO:0005829(cytosol);GO:0005739(mitochondrion);GO:0016491(oxidoreductase activity);GO:0055114(oxidation-reduction process);GO:0008152(metabolic process);GO:0008152(metabolic process)</t>
  </si>
  <si>
    <t>00010(Glycolysis / Gluconeogenesis);00053(Ascorbate and aldarate metabolism);00620(Pyruvate metabolism);00071(Fatty acid degradation);00561(Glycerolipid metabolism);00260(Glycine, serine and threonine metabolism);00280(Valine, leucine and isoleucine degradation);00310(Lysine degradation);00330(Arginine and proline metabolism);00340(Histidine metabolism);00380(Tryptophan metabolism);00410(beta-Alanine metabolism);00410(beta-Alanine metabolism)</t>
  </si>
  <si>
    <t>K14085</t>
  </si>
  <si>
    <t>EC:1.2.1.31;EC:1.2.1.8</t>
  </si>
  <si>
    <t>aldehyde dehydrogenase 7 family member A1 [Source:HGNC Symbol;Acc:HGNC:877]</t>
  </si>
  <si>
    <t>ENSGALG00000016285</t>
  </si>
  <si>
    <t>ENSGALT00000061288;ENSGALT00000073916;ENSGALT00000026256</t>
  </si>
  <si>
    <t>GO:0006641(triglyceride metabolic process);GO:0046167(glycerol-3-phosphate biosynthetic process);GO:0006071(glycerol metabolic process);GO:0004370(glycerol kinase activity);GO:0006072(glycerol-3-phosphate metabolic process);GO:0016773(phosphotransferase activity, alcohol group as acceptor);GO:0005975(carbohydrate metabolic process);GO:0005739(mitochondrion);GO:0016740(transferase activity);GO:0016310(phosphorylation);GO:0016301(kinase activity);GO:0016301(kinase activity)</t>
  </si>
  <si>
    <t>00561(Glycerolipid metabolism);03320(PPAR signaling pathway);03320(PPAR signaling pathway)</t>
  </si>
  <si>
    <t>K00864</t>
  </si>
  <si>
    <t>EC:2.7.1.30</t>
  </si>
  <si>
    <t>ENSGALG00000003682</t>
  </si>
  <si>
    <t>ARL6IP4</t>
  </si>
  <si>
    <t>ENSGALT00000087451;ENSGALT00000005833</t>
  </si>
  <si>
    <t>ADP ribosylation factor like GTPase 6 interacting protein 4 [Source:HGNC Symbol;Acc:HGNC:18076]</t>
  </si>
  <si>
    <t>ENSGALG00000042784</t>
  </si>
  <si>
    <t>TPPP</t>
  </si>
  <si>
    <t>ENSGALT00000066450</t>
  </si>
  <si>
    <t>tubulin polymerization promoting protein [Source:HGNC Symbol;Acc:HGNC:24164]</t>
  </si>
  <si>
    <t>ENSGALG00000024271</t>
  </si>
  <si>
    <t>ECHS1</t>
  </si>
  <si>
    <t>ENSGALT00000040984;ENSGALT00000088394</t>
  </si>
  <si>
    <t>GO:0070062(extracellular exosome);GO:0005739(mitochondrion);GO:0006635(fatty acid beta-oxidation);GO:0004300(enoyl-CoA hydratase activity);GO:0008152(metabolic process);GO:0003824(catalytic activity);GO:0003824(catalytic activity)</t>
  </si>
  <si>
    <t>01200(Carbon metabolism);01212(Fatty acid metabolism);00640(Propanoate metabolism);00650(Butanoate metabolism);00062(Fatty acid elongation);00071(Fatty acid degradation);00280(Valine, leucine and isoleucine degradation);00310(Lysine degradation);00380(Tryptophan metabolism);00410(beta-Alanine metabolism);00410(beta-Alanine metabolism)</t>
  </si>
  <si>
    <t>K07511</t>
  </si>
  <si>
    <t>EC:4.2.1.17</t>
  </si>
  <si>
    <t>enoyl-CoA hydratase, short chain 1 [Source:HGNC Symbol;Acc:HGNC:3151]</t>
  </si>
  <si>
    <t>ENSGALG00000007796</t>
  </si>
  <si>
    <t>BCAS1</t>
  </si>
  <si>
    <t>ENSGALT00000082313;ENSGALT00000012644</t>
  </si>
  <si>
    <t>breast carcinoma amplified sequence 1 [Source:HGNC Symbol;Acc:HGNC:974]</t>
  </si>
  <si>
    <t>ENSGALG00000034081</t>
  </si>
  <si>
    <t>AKT3</t>
  </si>
  <si>
    <t>ENSGALT00000078278;ENSGALT00000089902</t>
  </si>
  <si>
    <t>04010(MAPK signaling pathway);04012(ErbB signaling pathway);04370(VEGF signaling pathway);04371(Apelin signaling pathway);04068(FoxO signaling pathway);04150(mTOR signaling pathway);04140(Autophagy - animal);04210(Apoptosis);04218(Cellular senescence);04510(Focal adhesion);04620(Toll-like receptor signaling pathway);04910(Insulin signaling pathway);04920(Adipocytokine signaling pathway);04914(Progesterone-mediated oocyte maturation);04261(Adrenergic signaling in cardiomyocytes);04933(AGE-RAGE signaling pathway in diabetic complications);05164(Influenza A);05164(Influenza A)</t>
  </si>
  <si>
    <t>K04456</t>
  </si>
  <si>
    <t>AKT serine/threonine kinase 3 [Source:HGNC Symbol;Acc:HGNC:393]</t>
  </si>
  <si>
    <t>ENSGALG00000034501</t>
  </si>
  <si>
    <t>ATP8B2</t>
  </si>
  <si>
    <t>ENSGALT00000062105;ENSGALT00000050329</t>
  </si>
  <si>
    <t>GO:0005886(plasma membrane);GO:0005794(Golgi apparatus);GO:0005794(Golgi apparatus)</t>
  </si>
  <si>
    <t>ATPase phospholipid transporting 8B2 [Source:HGNC Symbol;Acc:HGNC:13534]</t>
  </si>
  <si>
    <t>ENSGALG00000031529</t>
  </si>
  <si>
    <t>ERBB2</t>
  </si>
  <si>
    <t>ENSGALT00000062155;ENSGALT00000060759</t>
  </si>
  <si>
    <t>GO:0008022(protein C-terminus binding);GO:0046982(protein heterodimerization activity);GO:0042802(identical protein binding);GO:0010008(endosome membrane);GO:0019903(protein phosphatase binding);GO:0070372(regulation of ERK1 and ERK2 cascade);GO:0071364(cellular response to epidermal growth factor stimulus);GO:0001042(RNA polymerase I core binding);GO:0007165(signal transduction);GO:0005634(nucleus);GO:0090314(positive regulation of protein targeting to membrane);GO:0030307(positive regulation of cell growth);GO:0005737(cytoplasm);GO:0005829(cytosol);GO:0005886(plasma membrane);GO:0010628(positive regulation of gene expression);GO:0045727(positive regulation of translation);GO:0016324(apical plasma membrane);GO:0016323(basolateral plasma membrane);GO:0007399(nervous system development);GO:0046777(protein autophosphorylation);GO:0043547(positive regulation of GTPase activity);GO:0007507(heart development);GO:0031410(cytoplasmic vesicle);GO:0007528(neuromuscular junction development);GO:0019838(growth factor binding);GO:0004713(protein tyrosine kinase activity);GO:0004714(transmembrane receptor protein tyrosine kinase activity);GO:0004888(transmembrane signaling receptor activity);GO:0001934(positive regulation of protein phosphorylation);GO:0007166(cell surface receptor signaling pathway);GO:0007169(transmembrane receptor protein tyrosine kinase signaling pathway);GO:0007422(peripheral nervous system development);GO:0008045(motor neuron axon guidance);GO:0014065(phosphatidylinositol 3-kinase signaling);GO:0032886(regulation of microtubule-based process);GO:0033088(negative regulation of immature T cell proliferation in thymus);GO:0042060(wound healing);GO:0042552(myelination);GO:0043406(positive regulation of MAP kinase activity);GO:0045785(positive regulation of cell adhesion);GO:0045943(positive regulation of transcription from RNA polymerase I promoter);GO:0045945(positive regulation of transcription from RNA polymerase III promoter);GO:0048709(oligodendrocyte differentiation);GO:0050679(positive regulation of epithelial cell proliferation);GO:0071363(cellular response to growth factor stimulus);GO:0043209(myelin sheath);GO:0043235(receptor complex);GO:0043235(receptor complex)</t>
  </si>
  <si>
    <t>04012(ErbB signaling pathway);04020(Calcium signaling pathway);04510(Focal adhesion);04520(Adherens junction);04530(Tight junction);04530(Tight junction)</t>
  </si>
  <si>
    <t>K05083</t>
  </si>
  <si>
    <t>erb-b2 receptor tyrosine kinase 2 [Source:HGNC Symbol;Acc:HGNC:3430]</t>
  </si>
  <si>
    <t>ENSGALG00000031284</t>
  </si>
  <si>
    <t>PTPRM</t>
  </si>
  <si>
    <t>ENSGALT00000071946;ENSGALT00000053198;ENSGALT00000062288</t>
  </si>
  <si>
    <t>GO:0031290(retinal ganglion cell axon guidance);GO:0005911(cell-cell junction);GO:0042802(identical protein binding);GO:0031175(neuron projection development);GO:0010842(retina layer formation);GO:0007156(homophilic cell adhesion via plasma membrane adhesion molecules);GO:0004725(protein tyrosine phosphatase activity);GO:0048471(perinuclear region of cytoplasm);GO:0005737(cytoplasm);GO:0007165(signal transduction);GO:0005886(plasma membrane);GO:0001937(negative regulation of endothelial cell proliferation);GO:0042493(response to drug);GO:0006470(protein dephosphorylation);GO:0010596(negative regulation of endothelial cell migration);GO:0016525(negative regulation of angiogenesis);GO:0030027(lamellipodium);GO:0005913(cell-cell adherens junction);GO:0005001(transmembrane receptor protein tyrosine phosphatase activity);GO:0045296(cadherin binding);GO:0045296(cadherin binding)</t>
  </si>
  <si>
    <t>04514(Cell adhesion molecules (CAMs));04520(Adherens junction);04520(Adherens junction)</t>
  </si>
  <si>
    <t>K05693</t>
  </si>
  <si>
    <t>protein tyrosine phosphatase, receptor type M [Source:HGNC Symbol;Acc:HGNC:9675]</t>
  </si>
  <si>
    <t>ENSGALG00000033186</t>
  </si>
  <si>
    <t>LRRC58</t>
  </si>
  <si>
    <t>ENSGALT00000077174</t>
  </si>
  <si>
    <t>leucine rich repeat containing 58 [Source:HGNC Symbol;Acc:HGNC:26968]</t>
  </si>
  <si>
    <t>ENSGALG00000034913</t>
  </si>
  <si>
    <t>ENSGALT00000050394</t>
  </si>
  <si>
    <t>ENSGALG00000007661</t>
  </si>
  <si>
    <t>MYCBPAP</t>
  </si>
  <si>
    <t>ENSGALT00000012410</t>
  </si>
  <si>
    <t>GO:0005737(cytoplasm);GO:0007283(spermatogenesis)</t>
  </si>
  <si>
    <t>MYCBP associated protein [Source:HGNC Symbol;Acc:HGNC:19677]</t>
  </si>
  <si>
    <t>ENSGALG00000037043</t>
  </si>
  <si>
    <t>PIK3C2B</t>
  </si>
  <si>
    <t>ENSGALT00000078597</t>
  </si>
  <si>
    <t>phosphatidylinositol-4-phosphate 3-kinase catalytic subunit type 2 beta [Source:HGNC Symbol;Acc:HGNC:8972]</t>
  </si>
  <si>
    <t>ENSGALG00000005071</t>
  </si>
  <si>
    <t>MPP1</t>
  </si>
  <si>
    <t>ENSGALT00000008128</t>
  </si>
  <si>
    <t>GO:0032420(stereocilium);GO:0030863(cortical cytoskeleton);GO:0016020(membrane);GO:0005622(intracellular);GO:0090022(regulation of neutrophil chemotaxis);GO:0042995(cell projection);GO:0016740(transferase activity)</t>
  </si>
  <si>
    <t>membrane palmitoylated protein 1 [Source:HGNC Symbol;Acc:HGNC:7219]</t>
  </si>
  <si>
    <t>ENSGALG00000000843</t>
  </si>
  <si>
    <t>DOT1L</t>
  </si>
  <si>
    <t>ENSGALT00000072072;ENSGALT00000049118;ENSGALT00000076799;ENSGALT00000001236</t>
  </si>
  <si>
    <t>GO:2000677(regulation of transcription regulatory region DNA binding);GO:0034729(histone H3-K79 methylation);GO:0006342(chromatin silencing);GO:0031151(histone methyltransferase activity (H3-K79 specific));GO:0018024(histone-lysine N-methyltransferase activity);GO:0000781(chromosome, telomeric region);GO:0006348(chromatin silencing at telomere);GO:0000077(DNA damage checkpoint);GO:0006281(DNA repair);GO:0016569(covalent chromatin modification);GO:0051726(regulation of cell cycle);GO:0005634(nucleus);GO:0032259(methylation);GO:0008168(methyltransferase activity);GO:0016740(transferase activity);GO:0005654(nucleoplasm);GO:0043231(intracellular membrane-bounded organelle);GO:0045944(positive regulation of transcription from RNA polymerase II promoter);GO:0043234(protein complex);GO:0008284(positive regulation of cell proliferation);GO:0042054(histone methyltransferase activity);GO:0046425(regulation of JAK-STAT cascade);GO:0046425(regulation of JAK-STAT cascade)</t>
  </si>
  <si>
    <t>K11427</t>
  </si>
  <si>
    <t>DOT1 like histone lysine methyltransferase [Source:HGNC Symbol;Acc:HGNC:24948]</t>
  </si>
  <si>
    <t>ENSGALG00000003500</t>
  </si>
  <si>
    <t>ENSGALT00000005537</t>
  </si>
  <si>
    <t>GO:0033596(TSC1-TSC2 complex);GO:0051726(regulation of cell cycle);GO:0032007(negative regulation of TOR signaling);GO:0032956(regulation of actin cytoskeleton organization);GO:0043087(regulation of GTPase activity);GO:0046627(negative regulation of insulin receptor signaling pathway)</t>
  </si>
  <si>
    <t>ENSGALG00000038259</t>
  </si>
  <si>
    <t>ENSGALT00000090008;ENSGALT00000054083</t>
  </si>
  <si>
    <t>ENSGALG00000010921</t>
  </si>
  <si>
    <t>PKD2</t>
  </si>
  <si>
    <t>ENSGALT00000038132;ENSGALT00000079456</t>
  </si>
  <si>
    <t>GO:0097730(non-motile cilium);GO:0072686(mitotic spindle);GO:0071556(integral component of lumenal side of endoplasmic reticulum membrane);GO:0071458(integral component of cytoplasmic side of endoplasmic reticulum membrane);GO:0070062(extracellular exosome);GO:0045180(basal cortex);GO:0036064(ciliary basal body);GO:0031941(filamentous actin);GO:0031514(motile cilium);GO:0030027(lamellipodium);GO:0009925(basal plasma membrane);GO:0005929(cilium);GO:0005911(cell-cell junction);GO:0005887(integral component of plasma membrane);GO:0005886(plasma membrane);GO:0005789(endoplasmic reticulum membrane);GO:0005783(endoplasmic reticulum);GO:0005737(cytoplasm);GO:0002133(polycystin complex);GO:2000134(negative regulation of G1/S transition of mitotic cell cycle);GO:0090279(regulation of calcium ion import);GO:0072284(metanephric S-shaped body morphogenesis);GO:0072235(metanephric distal tubule development);GO:0072219(metanephric cortical collecting duct development);GO:0072218(metanephric ascending thin limb development);GO:0072214(metanephric cortex development);GO:0072208(metanephric smooth muscle tissue development);GO:0072177(mesonephric duct development);GO:0072164(mesonephric tubule development);GO:0072075(metanephric mesenchyme development);GO:0072001(renal system development);GO:0071910(determination of liver left/right asymmetry);GO:0071498(cellular response to fluid shear stress);GO:0071470(cellular response to osmotic stress);GO:0071464(cellular response to hydrostatic pressure);GO:0071158(positive regulation of cell cycle arrest);GO:0070588(calcium ion transmembrane transport);GO:0061441(renal artery morphogenesis);GO:0061333(renal tubule morphogenesis);GO:0060315(negative regulation of ryanodine-sensitive calcium-release channel activity);GO:0051209(release of sequestered calcium ion into cytosol);GO:0050982(detection of mechanical stimulus);GO:0045944(positive regulation of transcription from RNA polymerase II promoter);GO:0045429(positive regulation of nitric oxide biosynthetic process);GO:0042994(cytoplasmic sequestering of transcription factor);GO:0042127(regulation of cell proliferation);GO:0035904(aorta development);GO:0035725(sodium ion transmembrane transport);GO:0035502(metanephric part of ureteric bud development);GO:0031659(positive regulation of cyclin-dependent protein serine/threonine kinase activity involved in G1/S transition of mitotic cell cycle);GO:0031587(positive regulation of inositol 1,4,5-trisphosphate-sensitive calcium-release channel activity);GO:0030814(regulation of cAMP metabolic process);GO:0021915(neural tube development);GO:0021510(spinal cord development);GO:0010628(positive regulation of gene expression);GO:0007507(heart development);GO:0007368(determination of left/right symmetry);GO:0007259(JAK-STAT cascade);GO:0007050(cell cycle arrest);GO:0006874(cellular calcium ion homeostasis);GO:0006816(calcium ion transport);GO:0003127(detection of nodal flow);GO:0001947(heart looping);GO:0001889(liver development);GO:0001822(kidney development);GO:0001658(branching involved in ureteric bud morphogenesis);GO:0051219(phosphoprotein binding);GO:0051117(ATPase binding);GO:0048763(calcium-induced calcium release activity);GO:0044325(ion channel binding);GO:0043398(HLH domain binding);GO:0042805(actinin binding);GO:0042803(protein homodimerization activity);GO:0042802(identical protein binding);GO:0022843(voltage-gated cation channel activity);GO:0015267(channel activity);GO:0008092(cytoskeletal protein binding);GO:0005509(calcium ion binding);GO:0005267(potassium channel activity);GO:0005262(calcium channel activity);GO:0005248(voltage-gated sodium channel activity);GO:0005245(voltage-gated calcium channel activity);GO:0005244(voltage-gated ion channel activity);GO:0005102(receptor binding);GO:0060078(regulation of postsynaptic membrane potential);GO:0016020(membrane);GO:0016021(integral component of membrane);GO:0005249(voltage-gated potassium channel activity);GO:0015271(outward rectifier potassium channel activity);GO:0051289(protein homotetramerization);GO:0071277(cellular response to calcium ion);GO:0071320(cellular response to cAMP);GO:0071805(potassium ion transmembrane transport);GO:0060170(ciliary membrane);GO:0060170(ciliary membrane)</t>
  </si>
  <si>
    <t>polycystin 2, transient receptor potential cation channel [Source:HGNC Symbol;Acc:HGNC:9009]</t>
  </si>
  <si>
    <t>ENSGALG00000033034</t>
  </si>
  <si>
    <t>SLC25A34</t>
  </si>
  <si>
    <t>ENSGALT00000057880</t>
  </si>
  <si>
    <t>solute carrier family 25 member 34 [Source:HGNC Symbol;Acc:HGNC:27653]</t>
  </si>
  <si>
    <t>ENSGALG00000010204</t>
  </si>
  <si>
    <t>KCNC2</t>
  </si>
  <si>
    <t>ENSGALT00000048870;ENSGALT00000016589</t>
  </si>
  <si>
    <t>GO:0016021(integral component of membrane);GO:0071805(potassium ion transmembrane transport);GO:0051260(protein homooligomerization);GO:0005249(voltage-gated potassium channel activity);GO:0034765(regulation of ion transmembrane transport);GO:0005244(voltage-gated ion channel activity);GO:0008076(voltage-gated potassium channel complex);GO:0006813(potassium ion transport);GO:0006811(ion transport);GO:0005267(potassium channel activity);GO:0005216(ion channel activity);GO:0006810(transport);GO:0055085(transmembrane transport);GO:0016020(membrane);GO:0016020(membrane)</t>
  </si>
  <si>
    <t>potassium voltage-gated channel subfamily C member 2 [Source:HGNC Symbol;Acc:HGNC:6234]</t>
  </si>
  <si>
    <t>ENSGALG00000004963</t>
  </si>
  <si>
    <t>TIMM8A</t>
  </si>
  <si>
    <t>ENSGALT00000007959</t>
  </si>
  <si>
    <t>GO:0005758(mitochondrial intermembrane space);GO:0005739(mitochondrion);GO:0015031(protein transport);GO:0006810(transport);GO:0046872(metal ion binding)</t>
  </si>
  <si>
    <t>translocase of inner mitochondrial membrane 8A [Source:HGNC Symbol;Acc:HGNC:11817]</t>
  </si>
  <si>
    <t>ENSGALG00000039214</t>
  </si>
  <si>
    <t>ENSGALT00000016140</t>
  </si>
  <si>
    <t>ENSGALG00000012311</t>
  </si>
  <si>
    <t>UBE2D3</t>
  </si>
  <si>
    <t>ENSGALT00000020119;ENSGALT00000051642;ENSGALT00000067970;ENSGALT00000083941;ENSGALT00000083878;ENSGALT00000089247</t>
  </si>
  <si>
    <t>GO:0005524(ATP binding);GO:0000166(nucleotide binding);GO:0070062(extracellular exosome);GO:1903955(positive regulation of protein targeting to mitochondrion);GO:0070979(protein K11-linked ubiquitination);GO:0070936(protein K48-linked ubiquitination);GO:0051865(protein autoubiquitination);GO:0043161(proteasome-mediated ubiquitin-dependent protein catabolic process);GO:0016567(protein ubiquitination);GO:0006513(protein monoubiquitination);GO:0000209(protein polyubiquitination);GO:0061631(ubiquitin conjugating enzyme activity);GO:0004842(ubiquitin-protein transferase activity);GO:0004842(ubiquitin-protein transferase activity)</t>
  </si>
  <si>
    <t>K06689</t>
  </si>
  <si>
    <t>ubiquitin conjugating enzyme E2 D3 [Source:HGNC Symbol;Acc:HGNC:12476]</t>
  </si>
  <si>
    <t>ENSGALG00000011068</t>
  </si>
  <si>
    <t>COBLL1</t>
  </si>
  <si>
    <t>ENSGALT00000018021;ENSGALT00000053213</t>
  </si>
  <si>
    <t>GO:0051639(actin filament network formation);GO:0030041(actin filament polymerization);GO:0003785(actin monomer binding);GO:0003785(actin monomer binding)</t>
  </si>
  <si>
    <t>cordon-bleu WH2 repeat protein like 1 [Source:HGNC Symbol;Acc:HGNC:23571]</t>
  </si>
  <si>
    <t>ENSGALG00000001450</t>
  </si>
  <si>
    <t>ENSGALT00000002205</t>
  </si>
  <si>
    <t>ENSGALG00000005054</t>
  </si>
  <si>
    <t>DKC1</t>
  </si>
  <si>
    <t>ENSGALT00000008105;ENSGALT00000084801</t>
  </si>
  <si>
    <t>GO:0090661(box H/ACA telomerase RNP complex);GO:0031429(box H/ACA snoRNP complex);GO:0015030(Cajal body);GO:0005730(nucleolus);GO:0005697(telomerase holoenzyme complex);GO:0005634(nucleus);GO:0001650(fibrillar center);GO:1904874(positive regulation of telomerase RNA localization to Cajal body);GO:1904851(positive regulation of establishment of protein localization to telomere);GO:0090669(telomerase RNA stabilization);GO:0051973(positive regulation of telomerase activity);GO:0033979(box H/ACA snoRNA metabolic process);GO:0032212(positive regulation of telomere maintenance via telomerase);GO:0007004(telomere maintenance via telomerase);GO:0031118(rRNA pseudouridine synthesis);GO:0070034(telomerase RNA binding);GO:0034513(box H/ACA snoRNA binding);GO:0003723(RNA binding);GO:0003720(telomerase activity);GO:0001522(pseudouridine synthesis);GO:0009982(pseudouridine synthase activity);GO:0009451(RNA modification);GO:0006396(RNA processing);GO:1904872(regulation of telomerase RNA localization to Cajal body);GO:1904872(regulation of telomerase RNA localization to Cajal body)</t>
  </si>
  <si>
    <t>K11131</t>
  </si>
  <si>
    <t>EC:5.4.99.-</t>
  </si>
  <si>
    <t>dyskerin pseudouridine synthase 1 [Source:HGNC Symbol;Acc:HGNC:2890]</t>
  </si>
  <si>
    <t>ENSGALG00000015910</t>
  </si>
  <si>
    <t>CD109</t>
  </si>
  <si>
    <t>ENSGALT00000025644</t>
  </si>
  <si>
    <t>GO:0009986(cell surface);GO:0005615(extracellular space);GO:0072675(osteoclast fusion);GO:0061045(negative regulation of wound healing);GO:0045616(regulation of keratinocyte differentiation);GO:0030512(negative regulation of transforming growth factor beta receptor signaling pathway);GO:0010839(negative regulation of keratinocyte proliferation);GO:0001933(negative regulation of protein phosphorylation);GO:0050431(transforming growth factor beta binding);GO:0004866(endopeptidase inhibitor activity);GO:0010951(negative regulation of endopeptidase activity);GO:0005576(extracellular region)</t>
  </si>
  <si>
    <t>CD109 molecule [Source:HGNC Symbol;Acc:HGNC:21685]</t>
  </si>
  <si>
    <t>ENSGALG00000011481</t>
  </si>
  <si>
    <t>GPD1L</t>
  </si>
  <si>
    <t>ENSGALT00000018718</t>
  </si>
  <si>
    <t>GO:0070062(extracellular exosome);GO:0016020(membrane);GO:0005886(plasma membrane);GO:2000649(regulation of sodium ion transmembrane transporter activity);GO:2000010(positive regulation of protein localization to cell surface);GO:0090038(negative regulation of protein kinase C signaling);GO:0086005(ventricular cardiac muscle cell action potential);GO:0060373(regulation of ventricular cardiac muscle cell membrane depolarization);GO:0033137(negative regulation of peptidyl-serine phosphorylation);GO:0019674(NAD metabolic process);GO:0010765(positive regulation of sodium ion transport);GO:0006734(NADH metabolic process);GO:0002027(regulation of heart rate);GO:0044325(ion channel binding);GO:0017080(sodium channel regulator activity);GO:0046168(glycerol-3-phosphate catabolic process);GO:0004367(glycerol-3-phosphate dehydrogenase [NAD+] activity);GO:0009331(glycerol-3-phosphate dehydrogenase complex);GO:0006072(glycerol-3-phosphate metabolic process);GO:0051287(NAD binding);GO:0042803(protein homodimerization activity);GO:0005975(carbohydrate metabolic process);GO:0016616(oxidoreductase activity, acting on the CH-OH group of donors, NAD or NADP as acceptor);GO:0016491(oxidoreductase activity);GO:0055114(oxidation-reduction process)</t>
  </si>
  <si>
    <t>glycerol-3-phosphate dehydrogenase 1 like [Source:HGNC Symbol;Acc:HGNC:28956]</t>
  </si>
  <si>
    <t>ENSGALG00000023120</t>
  </si>
  <si>
    <t>ENSGALT00000090200;ENSGALT00000019283;ENSGALT00000074605;ENSGALT00000046780;ENSGALT00000073644</t>
  </si>
  <si>
    <t>GO:0051923(sulfation);GO:0042403(thyroid hormone metabolic process);GO:0006805(xenobiotic metabolic process);GO:0008146(sulfotransferase activity);GO:0008202(steroid metabolic process);GO:0006629(lipid metabolic process);GO:0005737(cytoplasm);GO:0016740(transferase activity);GO:0016740(transferase activity)</t>
  </si>
  <si>
    <t>Sulfotransferase family cytosolic 1B member 1  [Source:UniProtKB/Swiss-Prot;Acc:Q8JG30]</t>
  </si>
  <si>
    <t>ENSGALG00000029212</t>
  </si>
  <si>
    <t>cPAD2</t>
  </si>
  <si>
    <t>ENSGALT00000055517;ENSGALT00000065495</t>
  </si>
  <si>
    <t>GO:0018101(protein citrullination);GO:0004668(protein-arginine deiminase activity);GO:0005737(cytoplasm);GO:0005509(calcium ion binding);GO:0030331(estrogen receptor binding);GO:0010848(regulation of chromatin disassembly);GO:0021762(substantia nigra development);GO:0030520(intracellular estrogen receptor signaling pathway);GO:0036413(histone H3-R26 citrullination);GO:0048096(chromatin-mediated maintenance of transcription);GO:0070100(negative regulation of chemokine-mediated signaling pathway);GO:1901624(negative regulation of lymphocyte chemotaxis);GO:0035327(transcriptionally active chromatin);GO:0070062(extracellular exosome);GO:1990830(cellular response to leukemia inhibitory factor);GO:1990830(cellular response to leukemia inhibitory factor)</t>
  </si>
  <si>
    <t>peptidyl arginine deiminase 2 [Source:HGNC Symbol;Acc:HGNC:18341]</t>
  </si>
  <si>
    <t>ENSGALG00000020976</t>
  </si>
  <si>
    <t>ENSGALT00000033698</t>
  </si>
  <si>
    <t>ENSGALG00000013775</t>
  </si>
  <si>
    <t>CDH19</t>
  </si>
  <si>
    <t>ENSGALT00000074916;ENSGALT00000022370</t>
  </si>
  <si>
    <t>GO:0007155(cell adhesion);GO:0005886(plasma membrane);GO:0007156(homophilic cell adhesion via plasma membrane adhesion molecules);GO:0005509(calcium ion binding);GO:0016021(integral component of membrane);GO:0016020(membrane);GO:0016020(membrane)</t>
  </si>
  <si>
    <t>cadherin-19 precursor  [Source:RefSeq peptide;Acc:NP_001093757]</t>
  </si>
  <si>
    <t>ENSGALG00000010607</t>
  </si>
  <si>
    <t>SPATA7</t>
  </si>
  <si>
    <t>ENSGALT00000032543;ENSGALT00000062176</t>
  </si>
  <si>
    <t>GO:0036064(ciliary basal body);GO:0015630(microtubule cytoskeleton);GO:0005829(cytosol);GO:0005930(axoneme);GO:0005739(mitochondrion);GO:0005654(nucleoplasm);GO:0045494(photoreceptor cell maintenance);GO:1903546(protein localization to photoreceptor outer segment);GO:1903621(protein localization to photoreceptor connecting cilium);GO:0032391(photoreceptor connecting cilium);GO:0032391(photoreceptor connecting cilium)</t>
  </si>
  <si>
    <t>spermatogenesis associated 7 [Source:HGNC Symbol;Acc:HGNC:20423]</t>
  </si>
  <si>
    <t>ENSGALG00000037377</t>
  </si>
  <si>
    <t>TULP4</t>
  </si>
  <si>
    <t>ENSGALT00000068607</t>
  </si>
  <si>
    <t>tubby like protein 4 [Source:HGNC Symbol;Acc:HGNC:15530]</t>
  </si>
  <si>
    <t>ENSGALG00000035927</t>
  </si>
  <si>
    <t>ST8SIA5</t>
  </si>
  <si>
    <t>ENSGALT00000082906;ENSGALT00000064663;ENSGALT00000059103</t>
  </si>
  <si>
    <t>K03369</t>
  </si>
  <si>
    <t>ST8 alpha-N-acetyl-neuraminide alpha-2,8-sialyltransferase 5 [Source:HGNC Symbol;Acc:HGNC:17827]</t>
  </si>
  <si>
    <t>ENSGALG00000012426</t>
  </si>
  <si>
    <t>DDHD1</t>
  </si>
  <si>
    <t>ENSGALT00000020311</t>
  </si>
  <si>
    <t>GO:0090141(positive regulation of mitochondrial fission);GO:0004620(phospholipase activity);GO:0005737(cytoplasm);GO:0046872(metal ion binding)</t>
  </si>
  <si>
    <t>DDHD domain containing 1 [Source:HGNC Symbol;Acc:HGNC:19714]</t>
  </si>
  <si>
    <t>ENSGALG00000000784</t>
  </si>
  <si>
    <t>PIPKIgamma87</t>
  </si>
  <si>
    <t>ENSGALT00000070736;ENSGALT00000047602;ENSGALT00000001137</t>
  </si>
  <si>
    <t>GO:0016740(transferase activity);GO:0005524(ATP binding);GO:0000166(nucleotide binding);GO:0046854(phosphatidylinositol phosphorylation);GO:0046488(phosphatidylinositol metabolic process);GO:0016310(phosphorylation);GO:0016307(phosphatidylinositol phosphate kinase activity);GO:0016301(kinase activity);GO:0010008(endosome membrane);GO:0005654(nucleoplasm);GO:0005829(cytosol);GO:0005829(cytosol)</t>
  </si>
  <si>
    <t>phosphatidylinositol-4-phosphate 5-kinase type 1 gamma [Source:HGNC Symbol;Acc:HGNC:8996]</t>
  </si>
  <si>
    <t>ENSGALG00000010201</t>
  </si>
  <si>
    <t>ABHD18</t>
  </si>
  <si>
    <t>ENSGALT00000089384;ENSGALT00000016584</t>
  </si>
  <si>
    <t>abhydrolase domain containing 18 [Source:HGNC Symbol;Acc:HGNC:26111]</t>
  </si>
  <si>
    <t>ENSGALG00000005299</t>
  </si>
  <si>
    <t>ANXA7</t>
  </si>
  <si>
    <t>ENSGALT00000008499</t>
  </si>
  <si>
    <t>GO:0070062(extracellular exosome);GO:0042584(chromaffin granule membrane);GO:0016020(membrane);GO:0005789(endoplasmic reticulum membrane);GO:0005634(nucleus);GO:0035176(social behavior);GO:0030855(epithelial cell differentiation);GO:0010629(negative regulation of gene expression);GO:0006914(autophagy);GO:0048306(calcium-dependent protein binding);GO:0005178(integrin binding);GO:0003723(RNA binding);GO:0005544(calcium-dependent phospholipid binding);GO:0005509(calcium ion binding);GO:0006874(cellular calcium ion homeostasis);GO:0007599(hemostasis);GO:0008283(cell proliferation);GO:0008360(regulation of cell shape);GO:0009651(response to salt stress);GO:0009992(cellular water homeostasis);GO:0005635(nuclear envelope);GO:0005829(cytosol);GO:0005886(plasma membrane);GO:0031982(vesicle)</t>
  </si>
  <si>
    <t>annexin A7 [Source:HGNC Symbol;Acc:HGNC:545]</t>
  </si>
  <si>
    <t>ENSGALG00000017163</t>
  </si>
  <si>
    <t>ACAT1</t>
  </si>
  <si>
    <t>ENSGALT00000027718</t>
  </si>
  <si>
    <t>GO:0070062(extracellular exosome);GO:0005743(mitochondrial inner membrane);GO:0005739(mitochondrion);GO:1902860(propionyl-CoA biosynthetic process);GO:0046952(ketone body catabolic process);GO:0046356(acetyl-CoA catabolic process);GO:0015937(coenzyme A biosynthetic process);GO:0015936(coenzyme A metabolic process);GO:0006550(isoleucine catabolic process);GO:0006085(acetyl-CoA biosynthetic process);GO:0016885(ligase activity, forming carbon-carbon bonds);GO:0016830(carbon-carbon lyase activity);GO:0003985(acetyl-CoA C-acetyltransferase activity);GO:0006635(fatty acid beta-oxidation);GO:0016747(transferase activity, transferring acyl groups other than amino-acyl groups);GO:0016746(transferase activity, transferring acyl groups);GO:0008152(metabolic process);GO:0003824(catalytic activity);GO:0016740(transferase activity)</t>
  </si>
  <si>
    <t>01200(Carbon metabolism);01212(Fatty acid metabolism);00620(Pyruvate metabolism);00630(Glyoxylate and dicarboxylate metabolism);00640(Propanoate metabolism);00650(Butanoate metabolism);00071(Fatty acid degradation);00072(Synthesis and degradation of ketone bodies);00280(Valine, leucine and isoleucine degradation);00310(Lysine degradation);00380(Tryptophan metabolism);00900(Terpenoid backbone biosynthesis)</t>
  </si>
  <si>
    <t>K00626</t>
  </si>
  <si>
    <t>EC:2.3.1.9</t>
  </si>
  <si>
    <t>acetyl-CoA acetyltransferase 1 [Source:HGNC Symbol;Acc:HGNC:93]</t>
  </si>
  <si>
    <t>ENSGALG00000032342</t>
  </si>
  <si>
    <t>MIGA2</t>
  </si>
  <si>
    <t>ENSGALT00000071743</t>
  </si>
  <si>
    <t>mitoguardin 2 [Source:HGNC Symbol;Acc:HGNC:23621]</t>
  </si>
  <si>
    <t>ENSGALG00000008785</t>
  </si>
  <si>
    <t>MCCC1</t>
  </si>
  <si>
    <t>ENSGALT00000033152</t>
  </si>
  <si>
    <t>GO:1905202(methylcrotonoyl-CoA carboxylase complex);GO:0005759(mitochondrial matrix);GO:0005743(mitochondrial inner membrane);GO:0005739(mitochondrion);GO:0004485(methylcrotonoyl-CoA carboxylase activity);GO:0004075(biotin carboxylase activity);GO:0016874(ligase activity);GO:0046872(metal ion binding);GO:0003824(catalytic activity);GO:0005524(ATP binding);GO:0000166(nucleotide binding)</t>
  </si>
  <si>
    <t>00280(Valine, leucine and isoleucine degradation)</t>
  </si>
  <si>
    <t>K01968</t>
  </si>
  <si>
    <t>EC:6.4.1.4</t>
  </si>
  <si>
    <t>methylcrotonoyl-CoA carboxylase 1 [Source:HGNC Symbol;Acc:HGNC:6936]</t>
  </si>
  <si>
    <t>ENSGALG00000002103</t>
  </si>
  <si>
    <t>TPPP3</t>
  </si>
  <si>
    <t>ENSGALT00000003282</t>
  </si>
  <si>
    <t>GO:0070062(extracellular exosome);GO:0046785(microtubule polymerization);GO:0001578(microtubule bundle formation);GO:0015631(tubulin binding);GO:0048471(perinuclear region of cytoplasm);GO:0097427(microtubule bundle)</t>
  </si>
  <si>
    <t>tubulin polymerization promoting protein family member 3 [Source:HGNC Symbol;Acc:HGNC:24162]</t>
  </si>
  <si>
    <t>ENSGALG00000012241</t>
  </si>
  <si>
    <t>KLHDC1</t>
  </si>
  <si>
    <t>ENSGALT00000047058;ENSGALT00000019990;ENSGALT00000089502;ENSGALT00000087159;ENSGALT00000086248;ENSGALT00000084982</t>
  </si>
  <si>
    <t>kelch domain containing 1 [Source:HGNC Symbol;Acc:HGNC:19836]</t>
  </si>
  <si>
    <t>ENSGALG00000011498</t>
  </si>
  <si>
    <t>TCAIM</t>
  </si>
  <si>
    <t>ENSGALT00000018736</t>
  </si>
  <si>
    <t>T-cell activation inhibitor, mitochondrial [Source:HGNC Symbol;Acc:HGNC:25241]</t>
  </si>
  <si>
    <t>ENSGALG00000000573</t>
  </si>
  <si>
    <t>PER3</t>
  </si>
  <si>
    <t>ENSGALT00000000797</t>
  </si>
  <si>
    <t>GO:0005737(cytoplasm);GO:0005634(nucleus);GO:0050821(protein stabilization);GO:0045187(regulation of circadian sleep/wake cycle, sleep);GO:0032922(circadian regulation of gene expression);GO:0007623(circadian rhythm);GO:0000122(negative regulation of transcription from RNA polymerase II promoter);GO:0031625(ubiquitin protein ligase binding);GO:0019900(kinase binding)</t>
  </si>
  <si>
    <t>05168(Herpes simplex infection)</t>
  </si>
  <si>
    <t>K21945</t>
  </si>
  <si>
    <t>period circadian regulator 3 [Source:HGNC Symbol;Acc:HGNC:8847]</t>
  </si>
  <si>
    <t>ENSGALG00000015529</t>
  </si>
  <si>
    <t>WFS1</t>
  </si>
  <si>
    <t>ENSGALT00000025037</t>
  </si>
  <si>
    <t>GO:0030176(integral component of endoplasmic reticulum membrane);GO:0005783(endoplasmic reticulum);GO:2000675(negative regulation of type B pancreatic cell apoptotic process);GO:1903892(negative regulation of ATF6-mediated unfolded protein response);GO:1902236(negative regulation of endoplasmic reticulum stress-induced intrinsic apoptotic signaling pathway);GO:0055074(calcium ion homeostasis);GO:0051928(positive regulation of calcium ion transport);GO:0051247(positive regulation of protein metabolic process);GO:0050877(nervous system process);GO:0050821(protein stabilization);GO:0045927(positive regulation of growth);GO:0045762(positive regulation of adenylate cyclase activity);GO:0043524(negative regulation of neuron apoptotic process);GO:0043433(negative regulation of sequence-specific DNA binding transcription factor activity);GO:0043069(negative regulation of programmed cell death);GO:0042593(glucose homeostasis);GO:0034976(response to endoplasmic reticulum stress);GO:0032469(endoplasmic reticulum calcium ion homeostasis);GO:0031398(positive regulation of protein ubiquitination);GO:0030968(endoplasmic reticulum unfolded protein response);GO:0030433(ubiquitin-dependent ERAD pathway);GO:0007605(sensory perception of sound);GO:0007601(visual perception);GO:0003091(renal water homeostasis);GO:0001822(kidney development);GO:0000122(negative regulation of transcription from RNA polymerase II promoter);GO:0051117(ATPase binding);GO:0031625(ubiquitin protein ligase binding);GO:0016021(integral component of membrane);GO:0016020(membrane)</t>
  </si>
  <si>
    <t>K14020</t>
  </si>
  <si>
    <t>wolframin ER transmembrane glycoprotein [Source:HGNC Symbol;Acc:HGNC:12762]</t>
  </si>
  <si>
    <t>ENSGALG00000016608</t>
  </si>
  <si>
    <t>ADCY3</t>
  </si>
  <si>
    <t>ENSGALT00000026804;ENSGALT00000051632</t>
  </si>
  <si>
    <t>GO:0016021(integral component of membrane);GO:0005929(cilium);GO:1904322(cellular response to forskolin);GO:0030317(flagellated sperm motility);GO:0008355(olfactory learning);GO:0007608(sensory perception of smell);GO:0007340(acrosome reaction);GO:0007338(single fertilization);GO:0007189(adenylate cyclase-activating G-protein coupled receptor signaling pathway);GO:0006171(cAMP biosynthetic process);GO:0008074(guanylate cyclase complex, soluble);GO:0006182(cGMP biosynthetic process);GO:0009190(cyclic nucleotide biosynthetic process);GO:0004383(guanylate cyclase activity);GO:0016849(phosphorus-oxygen lyase activity);GO:0007165(signal transduction);GO:0005886(plasma membrane);GO:0016829(lyase activity);GO:0035556(intracellular signal transduction);GO:0000166(nucleotide binding);GO:0016020(membrane);GO:0016020(membrane)</t>
  </si>
  <si>
    <t>K08043</t>
  </si>
  <si>
    <t>adenylate cyclase 3 [Source:HGNC Symbol;Acc:HGNC:234]</t>
  </si>
  <si>
    <t>ENSGALG00000005065</t>
  </si>
  <si>
    <t>PLA2G4A</t>
  </si>
  <si>
    <t>ENSGALT00000079041;ENSGALT00000080297;ENSGALT00000059534;ENSGALT00000008121;ENSGALT00000048470</t>
  </si>
  <si>
    <t>GO:0005829(cytosol);GO:0005811(lipid droplet);GO:0005794(Golgi apparatus);GO:0005783(endoplasmic reticulum);GO:0071236(cellular response to antibiotic);GO:0050482(arachidonic acid secretion);GO:0046456(icosanoid biosynthetic process);GO:0042127(regulation of cell proliferation);GO:0005544(calcium-dependent phospholipid binding);GO:0005509(calcium ion binding);GO:0004623(phospholipase A2 activity);GO:0004622(lysophospholipase activity);GO:0009395(phospholipid catabolic process);GO:0016042(lipid catabolic process);GO:0004620(phospholipase activity);GO:0031410(cytoplasmic vesicle);GO:0006629(lipid metabolic process);GO:0016787(hydrolase activity);GO:0005737(cytoplasm);GO:0046872(metal ion binding);GO:0008152(metabolic process);GO:0102567(phospholipase A2 activity (consuming 1,2-dipalmitoylphosphatidylcholine));GO:0102568(phospholipase A2 activity consuming 1,2-dioleoylphosphatidylethanolamine));GO:0102568(phospholipase A2 activity consuming 1,2-dioleoylphosphatidylethanolamine))</t>
  </si>
  <si>
    <t>00564(Glycerophospholipid metabolism);00565(Ether lipid metabolism);00590(Arachidonic acid metabolism);00591(Linoleic acid metabolism);00592(alpha-Linolenic acid metabolism);04010(MAPK signaling pathway);04370(VEGF signaling pathway);04217(Necroptosis);04912(GnRH signaling pathway);04270(Vascular smooth muscle contraction);04270(Vascular smooth muscle contraction)</t>
  </si>
  <si>
    <t>K16342</t>
  </si>
  <si>
    <t>EC:3.1.1.4</t>
  </si>
  <si>
    <t>phospholipase A2 group IVA [Source:HGNC Symbol;Acc:HGNC:9035]</t>
  </si>
  <si>
    <t>ENSGALG00000034042</t>
  </si>
  <si>
    <t>ENSGALT00000059046</t>
  </si>
  <si>
    <t>ENSGALG00000013365</t>
  </si>
  <si>
    <t>ENSGALT00000021807</t>
  </si>
  <si>
    <t>GO:0043565(sequence-specific DNA binding);GO:0003690(double-stranded DNA binding);GO:0050684(regulation of mRNA processing);GO:0006357(regulation of transcription from RNA polymerase II promoter);GO:0005634(nucleus);GO:0003723(RNA binding);GO:0003676(nucleic acid binding)</t>
  </si>
  <si>
    <t>ENSGALG00000005668</t>
  </si>
  <si>
    <t>WSB1</t>
  </si>
  <si>
    <t>ENSGALT00000009090</t>
  </si>
  <si>
    <t>GO:0005575(cellular_component);GO:0008150(biological_process);GO:0003674(molecular_function);GO:0016567(protein ubiquitination);GO:0035556(intracellular signal transduction);GO:0005622(intracellular)</t>
  </si>
  <si>
    <t>WD repeat and SOCS box containing 1 [Source:HGNC Symbol;Acc:HGNC:19221]</t>
  </si>
  <si>
    <t>ENSGALG00000010290</t>
  </si>
  <si>
    <t>VEGFA</t>
  </si>
  <si>
    <t>ENSGALT00000065872;ENSGALT00000016742;ENSGALT00000077832</t>
  </si>
  <si>
    <t>GO:0051894(positive regulation of focal adhesion assembly);GO:0050731(positive regulation of peptidyl-tyrosine phosphorylation);GO:0045766(positive regulation of angiogenesis);GO:0043117(positive regulation of vascular permeability);GO:0031334(positive regulation of protein complex assembly);GO:0001955(blood vessel maturation);GO:0001938(positive regulation of endothelial cell proliferation);GO:0043184(vascular endothelial growth factor receptor 2 binding);GO:0043183(vascular endothelial growth factor receptor 1 binding);GO:0003347(epicardial cell to mesenchymal cell transition);GO:0051781(positive regulation of cell division);GO:0008201(heparin binding);GO:0060754(positive regulation of mast cell chemotaxis);GO:0050930(induction of positive chemotaxis);GO:0048010(vascular endothelial growth factor receptor signaling pathway);GO:0001525(angiogenesis);GO:0030154(cell differentiation);GO:0008083(growth factor activity);GO:0007275(multicellular organism development);GO:0016020(membrane);GO:0010469(regulation of receptor activity);GO:0010469(regulation of receptor activity)</t>
  </si>
  <si>
    <t>04370(VEGF signaling pathway);04060(Cytokine-cytokine receptor interaction);04510(Focal adhesion);04933(AGE-RAGE signaling pathway in diabetic complications);04933(AGE-RAGE signaling pathway in diabetic complications)</t>
  </si>
  <si>
    <t>K05448</t>
  </si>
  <si>
    <t>Vascular endothelial growth factor A  [Source:UniProtKB/Swiss-Prot;Acc:P67964]</t>
  </si>
  <si>
    <t>ENSGALG00000035487</t>
  </si>
  <si>
    <t>SP1</t>
  </si>
  <si>
    <t>ENSGALT00000070674;ENSGALT00000086860;ENSGALT00000061128;ENSGALT00000055978</t>
  </si>
  <si>
    <t>GO:0006357(regulation of transcription from RNA polymerase II promoter);GO:0003676(nucleic acid binding);GO:0003700(transcription factor activity, sequence-specific DNA binding);GO:0006366(transcription from RNA polymerase II promoter);GO:0005634(nucleus);GO:0005634(nucleus)</t>
  </si>
  <si>
    <t>04350(TGF-beta signaling pathway);04137(Mitophagy - animal);04137(Mitophagy - animal)</t>
  </si>
  <si>
    <t>K04684</t>
  </si>
  <si>
    <t>Sp1 transcription factor [Source:HGNC Symbol;Acc:HGNC:11205]</t>
  </si>
  <si>
    <t>ENSGALG00000030031</t>
  </si>
  <si>
    <t>TTPA</t>
  </si>
  <si>
    <t>ENSGALT00000068645</t>
  </si>
  <si>
    <t>alpha tocopherol transfer protein [Source:HGNC Symbol;Acc:HGNC:12404]</t>
  </si>
  <si>
    <t>ENSGALG00000042430</t>
  </si>
  <si>
    <t>ENSGALT00000057345;ENSGALT00000082270</t>
  </si>
  <si>
    <t>ENSGALG00000009092</t>
  </si>
  <si>
    <t>ENSGALT00000014803</t>
  </si>
  <si>
    <t>GO:0030100(regulation of endocytosis);GO:0006897(endocytosis)</t>
  </si>
  <si>
    <t>ENSGALG00000010616</t>
  </si>
  <si>
    <t>PTPN21</t>
  </si>
  <si>
    <t>ENSGALT00000072164;ENSGALT00000037643;ENSGALT00000074169</t>
  </si>
  <si>
    <t>GO:0004725(protein tyrosine phosphatase activity);GO:0004721(phosphoprotein phosphatase activity);GO:0005856(cytoskeleton);GO:0016787(hydrolase activity);GO:0005737(cytoplasm);GO:0016311(dephosphorylation);GO:0035335(peptidyl-tyrosine dephosphorylation);GO:0006470(protein dephosphorylation);GO:0016791(phosphatase activity);GO:0016791(phosphatase activity)</t>
  </si>
  <si>
    <t>protein tyrosine phosphatase, non-receptor type 21 [Source:HGNC Symbol;Acc:HGNC:9651]</t>
  </si>
  <si>
    <t>ENSGALG00000005046</t>
  </si>
  <si>
    <t>SHMT1</t>
  </si>
  <si>
    <t>ENSGALT00000076768;ENSGALT00000051752;ENSGALT00000075059;ENSGALT00000064005;ENSGALT00000057688;ENSGALT00000008093;ENSGALT00000076929</t>
  </si>
  <si>
    <t>GO:0042802(identical protein binding);GO:0051289(protein homotetramerization);GO:0030170(pyridoxal phosphate binding);GO:0042803(protein homodimerization activity);GO:0004372(glycine hydroxymethyltransferase activity);GO:0009113(purine nucleobase biosynthetic process);GO:0005829(cytosol);GO:0070062(extracellular exosome);GO:0005739(mitochondrion);GO:0005634(nucleus);GO:0006563(L-serine metabolic process);GO:0000900(translation repressor activity, nucleic acid binding);GO:0048027(mRNA 5'-UTR binding);GO:0070905(serine binding);GO:0006231(dTMP biosynthetic process);GO:0006544(glycine metabolic process);GO:0006565(L-serine catabolic process);GO:0017148(negative regulation of translation);GO:0035999(tetrahydrofolate interconversion);GO:0046653(tetrahydrofolate metabolic process);GO:0046655(folic acid metabolic process);GO:0051262(protein tetramerization);GO:1904482(cellular response to tetrahydrofolate);GO:1990830(cellular response to leukemia inhibitory factor);GO:0006730(one-carbon metabolic process);GO:0006545(glycine biosynthetic process);GO:0003824(catalytic activity);GO:0016740(transferase activity);GO:0016740(transferase activity)</t>
  </si>
  <si>
    <t>serine hydroxymethyltransferase 1 [Source:HGNC Symbol;Acc:HGNC:10850]</t>
  </si>
  <si>
    <t>ENSGALG00000027122</t>
  </si>
  <si>
    <t>APPL2</t>
  </si>
  <si>
    <t>ENSGALT00000044719</t>
  </si>
  <si>
    <t>GO:0008283(cell proliferation);GO:0005634(nucleus);GO:0010008(endosome membrane);GO:0016581(NuRD complex);GO:0070062(extracellular exosome)</t>
  </si>
  <si>
    <t>adaptor protein, phosphotyrosine interacting with PH domain and leucine zipper 2 [Source:HGNC Symbol;Acc:HGNC:18242]</t>
  </si>
  <si>
    <t>ENSGALG00000011350</t>
  </si>
  <si>
    <t>NEGR1</t>
  </si>
  <si>
    <t>ENSGALT00000018520;ENSGALT00000089217</t>
  </si>
  <si>
    <t>GO:0070062(extracellular exosome);GO:0005886(plasma membrane);GO:0010976(positive regulation of neuron projection development);GO:0007631(feeding behavior);GO:0007626(locomotory behavior);GO:0007155(cell adhesion);GO:0031225(anchored component of membrane);GO:0016020(membrane);GO:0098609(cell-cell adhesion);GO:0098609(cell-cell adhesion)</t>
  </si>
  <si>
    <t>K06775</t>
  </si>
  <si>
    <t>Neuronal growth regulator 1  [Source:UniProtKB/Swiss-Prot;Acc:Q9W6V2]</t>
  </si>
  <si>
    <t>ENSGALG00000029702</t>
  </si>
  <si>
    <t>FNBP4</t>
  </si>
  <si>
    <t>ENSGALT00000050357</t>
  </si>
  <si>
    <t>formin binding protein 4 [Source:HGNC Symbol;Acc:HGNC:19752]</t>
  </si>
  <si>
    <t>ENSGALG00000000927</t>
  </si>
  <si>
    <t>ANGPTL2</t>
  </si>
  <si>
    <t>ENSGALT00000001362</t>
  </si>
  <si>
    <t>GO:0070062(extracellular exosome);GO:0005615(extracellular space)</t>
  </si>
  <si>
    <t>angiopoietin like 2 [Source:HGNC Symbol;Acc:HGNC:490]</t>
  </si>
  <si>
    <t>ENSGALG00000006604</t>
  </si>
  <si>
    <t>KIF3B</t>
  </si>
  <si>
    <t>ENSGALT00000044675;ENSGALT00000010661</t>
  </si>
  <si>
    <t>GO:0030705(cytoskeleton-dependent intracellular transport);GO:0005871(kinesin complex);GO:0007018(microtubule-based movement);GO:0016887(ATPase activity);GO:0003777(microtubule motor activity);GO:0005874(microtubule);GO:0008017(microtubule binding);GO:0003774(motor activity);GO:0005524(ATP binding);GO:0000166(nucleotide binding);GO:0070062(extracellular exosome);GO:0030990(intraciliary transport particle);GO:0016939(kinesin II complex);GO:0016020(membrane);GO:0015630(microtubule cytoskeleton);GO:0005929(cilium);GO:0005813(centrosome);GO:0090307(mitotic spindle assembly);GO:0017048(Rho GTPase binding);GO:0017048(Rho GTPase binding)</t>
  </si>
  <si>
    <t>kinesin family member 3B [Source:HGNC Symbol;Acc:HGNC:6320]</t>
  </si>
  <si>
    <t>ENSGALG00000003539</t>
  </si>
  <si>
    <t>KIAA1522</t>
  </si>
  <si>
    <t>ENSGALT00000005601</t>
  </si>
  <si>
    <t>GO:0030154(cell differentiation)</t>
  </si>
  <si>
    <t>KIAA1522 [Source:HGNC Symbol;Acc:HGNC:29301]</t>
  </si>
  <si>
    <t>ENSGALG00000008007</t>
  </si>
  <si>
    <t>ITGA11</t>
  </si>
  <si>
    <t>ENSGALT00000012997</t>
  </si>
  <si>
    <t>GO:0034681(integrin alpha11-beta1 complex);GO:0016020(membrane);GO:0005925(focal adhesion);GO:0038065(collagen-activated signaling pathway);GO:0033627(cell adhesion mediated by integrin);GO:0007229(integrin-mediated signaling pathway);GO:0007160(cell-matrix adhesion);GO:0006929(substrate-dependent cell migration);GO:0001649(osteoblast differentiation);GO:0098639(collagen binding involved in cell-matrix adhesion);GO:0038064(collagen receptor activity);GO:0005518(collagen binding);GO:0008305(integrin complex);GO:0007155(cell adhesion);GO:0016021(integral component of membrane)</t>
  </si>
  <si>
    <t>04512(ECM-receptor interaction);04510(Focal adhesion);04810(Regulation of actin cytoskeleton)</t>
  </si>
  <si>
    <t>K06587</t>
  </si>
  <si>
    <t>integrin subunit alpha 11 [Source:HGNC Symbol;Acc:HGNC:6136]</t>
  </si>
  <si>
    <t>ENSGALG00000021362</t>
  </si>
  <si>
    <t>GPRC5C</t>
  </si>
  <si>
    <t>ENSGALT00000034466</t>
  </si>
  <si>
    <t>G protein-coupled receptor class C group 5 member C [Source:HGNC Symbol;Acc:HGNC:13309]</t>
  </si>
  <si>
    <t>ENSGALG00000004205</t>
  </si>
  <si>
    <t>SOAT1</t>
  </si>
  <si>
    <t>ENSGALT00000060114;ENSGALT00000006691</t>
  </si>
  <si>
    <t>GO:0016020(membrane);GO:0005789(endoplasmic reticulum membrane);GO:0005783(endoplasmic reticulum);GO:0042986(positive regulation of amyloid precursor protein biosynthetic process);GO:0034435(cholesterol esterification);GO:0034379(very-low-density lipoprotein particle assembly);GO:0033344(cholesterol efflux);GO:0010878(cholesterol storage);GO:0010742(macrophage derived foam cell differentiation);GO:0008203(cholesterol metabolic process);GO:0034736(cholesterol O-acyltransferase activity);GO:0015485(cholesterol binding);GO:0008374(O-acyltransferase activity);GO:0004772(sterol O-acyltransferase activity);GO:0000062(fatty-acyl-CoA binding);GO:0016746(transferase activity, transferring acyl groups);GO:0016740(transferase activity);GO:0016021(integral component of membrane);GO:0016021(integral component of membrane)</t>
  </si>
  <si>
    <t>00100(Steroid biosynthesis);00100(Steroid biosynthesis)</t>
  </si>
  <si>
    <t>K00637</t>
  </si>
  <si>
    <t>EC:2.3.1.26</t>
  </si>
  <si>
    <t>sterol O-acyltransferase 1 [Source:HGNC Symbol;Acc:HGNC:11177]</t>
  </si>
  <si>
    <t>ENSGALG00000041470</t>
  </si>
  <si>
    <t>PPARA</t>
  </si>
  <si>
    <t>ENSGALT00000081212</t>
  </si>
  <si>
    <t>04920(Adipocytokine signaling pathway);03320(PPAR signaling pathway)</t>
  </si>
  <si>
    <t>K07294</t>
  </si>
  <si>
    <t>peroxisome proliferator activated receptor alpha [Source:HGNC Symbol;Acc:HGNC:9232]</t>
  </si>
  <si>
    <t>ENSGALG00000005788</t>
  </si>
  <si>
    <t>FARP2</t>
  </si>
  <si>
    <t>ENSGALT00000076132;ENSGALT00000057227;ENSGALT00000009299</t>
  </si>
  <si>
    <t>GO:0005737(cytoplasm);GO:0071800(podosome assembly);GO:0071526(semaphorin-plexin signaling pathway);GO:0033623(regulation of integrin activation);GO:0031532(actin cytoskeleton reorganization);GO:0030316(osteoclast differentiation);GO:0016601(Rac protein signal transduction);GO:0016322(neuron remodeling);GO:0007155(cell adhesion);GO:0030676(Rac guanyl-nucleotide exchange factor activity);GO:0005089(Rho guanyl-nucleotide exchange factor activity);GO:0005856(cytoskeleton);GO:0035023(regulation of Rho protein signal transduction);GO:0065009(regulation of molecular function);GO:0065009(regulation of molecular function)</t>
  </si>
  <si>
    <t>K06082</t>
  </si>
  <si>
    <t>FERM, ARH/RhoGEF and pleckstrin domain protein 2 [Source:HGNC Symbol;Acc:HGNC:16460]</t>
  </si>
  <si>
    <t>ENSGALG00000016430</t>
  </si>
  <si>
    <t>ENSGALT00000075508;ENSGALT00000026507</t>
  </si>
  <si>
    <t>GO:0006086(acetyl-CoA biosynthetic process from pyruvate);GO:0004739(pyruvate dehydrogenase (acetyl-transferring) activity);GO:0043231(intracellular membrane-bounded organelle);GO:0016624(oxidoreductase activity, acting on the aldehyde or oxo group of donors, disulfide as acceptor);GO:0005739(mitochondrion);GO:0055114(oxidation-reduction process);GO:0016491(oxidoreductase activity);GO:0008152(metabolic process);GO:0008152(metabolic process)</t>
  </si>
  <si>
    <t>01200(Carbon metabolism);00010(Glycolysis / Gluconeogenesis);00020(Citrate cycle (TCA cycle));00620(Pyruvate metabolism);00620(Pyruvate metabolism)</t>
  </si>
  <si>
    <t>K00161</t>
  </si>
  <si>
    <t>EC:1.2.4.1</t>
  </si>
  <si>
    <t>ENSGALG00000001117</t>
  </si>
  <si>
    <t>PFKFB2</t>
  </si>
  <si>
    <t>ENSGALT00000001686</t>
  </si>
  <si>
    <t>GO:0046835(carbohydrate phosphorylation);GO:0006096(glycolytic process);GO:0006000(fructose metabolic process);GO:0006003(fructose 2,6-bisphosphate metabolic process);GO:0019901(protein kinase binding);GO:0003873(6-phosphofructo-2-kinase activity);GO:0008152(metabolic process);GO:0003824(catalytic activity);GO:0005524(ATP binding)</t>
  </si>
  <si>
    <t>00051(Fructose and mannose metabolism)</t>
  </si>
  <si>
    <t>K19029</t>
  </si>
  <si>
    <t>6-phosphofructo-2-kinase/fructose-2,6-biphosphatase 2 [Source:HGNC Symbol;Acc:HGNC:8873]</t>
  </si>
  <si>
    <t>ENSGALG00000009328</t>
  </si>
  <si>
    <t>EIF3A</t>
  </si>
  <si>
    <t>ENSGALT00000015192;ENSGALT00000052265</t>
  </si>
  <si>
    <t>GO:0071541(eukaryotic translation initiation factor 3 complex, eIF3m);GO:0071540(eukaryotic translation initiation factor 3 complex, eIF3e);GO:0043614(multi-eIF complex);GO:0033290(eukaryotic 48S preinitiation complex);GO:0016282(eukaryotic 43S preinitiation complex);GO:0005852(eukaryotic translation initiation factor 3 complex);GO:0006446(regulation of translational initiation);GO:0006413(translational initiation);GO:0002188(translation reinitiation);GO:0001732(formation of cytoplasmic translation initiation complex);GO:0001731(formation of translation preinitiation complex);GO:0003743(translation initiation factor activity);GO:0003729(mRNA binding);GO:0006412(translation);GO:0003723(RNA binding);GO:0005737(cytoplasm);GO:0075522(IRES-dependent viral translational initiation);GO:0075525(viral translational termination-reinitiation);GO:0005634(nucleus);GO:0005730(nucleolus);GO:0005829(cytosol);GO:0016020(membrane);GO:0016020(membrane)</t>
  </si>
  <si>
    <t>eukaryotic translation initiation factor 3 subunit A [Source:HGNC Symbol;Acc:HGNC:3271]</t>
  </si>
  <si>
    <t>ENSGALG00000021972</t>
  </si>
  <si>
    <t>ENSGALT00000081719;ENSGALT00000089714;ENSGALT00000081211;ENSGALT00000035511</t>
  </si>
  <si>
    <t>ENSGALG00000000669</t>
  </si>
  <si>
    <t>ENSGALT00000058192;ENSGALT00000000945</t>
  </si>
  <si>
    <t>GO:0001227(transcriptional repressor activity, RNA polymerase II transcription regulatory region sequence-specific binding);GO:0000122(negative regulation of transcription from RNA polymerase II promoter);GO:0000981(RNA polymerase II transcription factor activity, sequence-specific DNA binding);GO:0030154(cell differentiation);GO:0006357(regulation of transcription from RNA polymerase II promoter);GO:0005634(nucleus);GO:0043565(sequence-specific DNA binding);GO:0003700(transcription factor activity, sequence-specific DNA binding);GO:0006355(regulation of transcription, DNA-templated);GO:0003677(DNA binding);GO:0003677(DNA binding)</t>
  </si>
  <si>
    <t>ENSGALG00000026715</t>
  </si>
  <si>
    <t>MIF4GD</t>
  </si>
  <si>
    <t>ENSGALT00000044481</t>
  </si>
  <si>
    <t>GO:0003723(RNA binding);GO:0008022(protein C-terminus binding);GO:0005730(nucleolus);GO:0005829(cytosol)</t>
  </si>
  <si>
    <t>MIF4G domain containing [Source:HGNC Symbol;Acc:HGNC:24030]</t>
  </si>
  <si>
    <t>ENSGALG00000005909</t>
  </si>
  <si>
    <t>ENSGALT00000060592;ENSGALT00000030746</t>
  </si>
  <si>
    <t>GO:0005515(protein binding);GO:0001228(transcriptional activator activity, RNA polymerase II transcription regulatory region sequence-specific binding);GO:0001085(RNA polymerase II transcription factor binding);GO:0030097(hemopoiesis);GO:0005667(transcription factor complex);GO:0000977(RNA polymerase II regulatory region sequence-specific DNA binding);GO:0003682(chromatin binding);GO:0030154(cell differentiation);GO:0005634(nucleus);GO:0043565(sequence-specific DNA binding);GO:0003700(transcription factor activity, sequence-specific DNA binding);GO:0006355(regulation of transcription, DNA-templated);GO:0006351(transcription, DNA-templated);GO:0046872(metal ion binding);GO:0008270(zinc ion binding);GO:0006366(transcription from RNA polymerase II promoter);GO:0003677(DNA binding);GO:0003677(DNA binding)</t>
  </si>
  <si>
    <t>ENSGALG00000007439</t>
  </si>
  <si>
    <t>PRELID3B</t>
  </si>
  <si>
    <t>ENSGALT00000022444</t>
  </si>
  <si>
    <t>GO:0005739(mitochondrion);GO:0005758(mitochondrial intermembrane space)</t>
  </si>
  <si>
    <t>PRELI domain containing 3B [Source:HGNC Symbol;Acc:HGNC:15892]</t>
  </si>
  <si>
    <t>ENSGALG00000006392</t>
  </si>
  <si>
    <t>RNF168</t>
  </si>
  <si>
    <t>ENSGALT00000010322</t>
  </si>
  <si>
    <t>GO:0010212(response to ionizing radiation);GO:0000151(ubiquitin ligase complex);GO:0006302(double-strand break repair);GO:0004842(ubiquitin-protein transferase activity);GO:0043130(ubiquitin binding);GO:0003682(chromatin binding);GO:0042393(histone binding);GO:0043234(protein complex);GO:0035861(site of double-strand break);GO:0005829(cytosol);GO:0005654(nucleoplasm);GO:0005634(nucleus);GO:0070535(histone H2A K63-linked ubiquitination);GO:0070534(protein K63-linked ubiquitination);GO:0045739(positive regulation of DNA repair);GO:0036352(histone H2A-K15 ubiquitination);GO:0036351(histone H2A-K13 ubiquitination);GO:0035518(histone H2A monoubiquitination);GO:0034244(negative regulation of transcription elongation from RNA polymerase II promoter);GO:0016567(protein ubiquitination);GO:0006974(cellular response to DNA damage stimulus);GO:0006511(ubiquitin-dependent protein catabolic process);GO:0070530(K63-linked polyubiquitin modification-dependent protein binding);GO:0031491(nucleosome binding);GO:0016569(covalent chromatin modification);GO:0006281(DNA repair);GO:0046872(metal ion binding);GO:0016740(transferase activity);GO:0033522(histone H2A ubiquitination)</t>
  </si>
  <si>
    <t>ring finger protein 168 [Source:HGNC Symbol;Acc:HGNC:26661]</t>
  </si>
  <si>
    <t>ENSGALG00000007608</t>
  </si>
  <si>
    <t>ARHGEF9</t>
  </si>
  <si>
    <t>ENSGALT00000012303;ENSGALT00000059157</t>
  </si>
  <si>
    <t>GO:0005829(cytosol);GO:0035023(regulation of Rho protein signal transduction);GO:0005089(Rho guanyl-nucleotide exchange factor activity);GO:0065009(regulation of molecular function);GO:0065009(regulation of molecular function)</t>
  </si>
  <si>
    <t>Cdc42 guanine nucleotide exchange factor 9 [Source:HGNC Symbol;Acc:HGNC:14561]</t>
  </si>
  <si>
    <t>ENSGALG00000034737</t>
  </si>
  <si>
    <t>GLIS2</t>
  </si>
  <si>
    <t>ENSGALT00000073528</t>
  </si>
  <si>
    <t>GO:0016607(nuclear speck);GO:0045893(positive regulation of transcription, DNA-templated);GO:0045892(negative regulation of transcription, DNA-templated);GO:0045944(positive regulation of transcription from RNA polymerase II promoter);GO:0005737(cytoplasm);GO:0003677(DNA binding);GO:0001822(kidney development);GO:0005634(nucleus);GO:0000122(negative regulation of transcription from RNA polymerase II promoter);GO:0044212(transcription regulatory region DNA binding);GO:0043433(negative regulation of sequence-specific DNA binding transcription factor activity);GO:0000977(RNA polymerase II regulatory region sequence-specific DNA binding);GO:0001077(transcriptional activator activity, RNA polymerase II core promoter proximal region sequence-specific binding);GO:0045879(negative regulation of smoothened signaling pathway);GO:0060994(regulation of transcription from RNA polymerase II promoter involved in kidney development);GO:0061005(cell differentiation involved in kidney development);GO:1900182(positive regulation of protein localization to nucleus);GO:0097730(non-motile cilium)</t>
  </si>
  <si>
    <t>GLIS family zinc finger 2 [Source:HGNC Symbol;Acc:HGNC:29450]</t>
  </si>
  <si>
    <t>ENSGALG00000042159</t>
  </si>
  <si>
    <t>SLITRK3</t>
  </si>
  <si>
    <t>ENSGALT00000080856</t>
  </si>
  <si>
    <t>GO:0007409(axonogenesis);GO:0051965(positive regulation of synapse assembly)</t>
  </si>
  <si>
    <t>SLIT and NTRK like family member 3 [Source:HGNC Symbol;Acc:HGNC:23501]</t>
  </si>
  <si>
    <t>ENSGALG00000006494</t>
  </si>
  <si>
    <t>GRAMD1B</t>
  </si>
  <si>
    <t>ENSGALT00000010494;ENSGALT00000080498;ENSGALT00000080330</t>
  </si>
  <si>
    <t>GRAM domain containing 1B [Source:HGNC Symbol;Acc:HGNC:29214]</t>
  </si>
  <si>
    <t>ENSGALG00000042604</t>
  </si>
  <si>
    <t>ARX</t>
  </si>
  <si>
    <t>ENSGALT00000075667</t>
  </si>
  <si>
    <t>GO:0010628(positive regulation of gene expression);GO:0001764(neuron migration);GO:0000122(negative regulation of transcription from RNA polymerase II promoter);GO:0030900(forebrain development);GO:0007411(axon guidance);GO:0021772(olfactory bulb development);GO:0042127(regulation of cell proliferation);GO:0000980(RNA polymerase II distal enhancer sequence-specific DNA binding);GO:0003682(chromatin binding);GO:0046622(positive regulation of organ growth);GO:0000981(RNA polymerase II transcription factor activity, sequence-specific DNA binding);GO:0001206(transcriptional repressor activity, RNA polymerase II distal enhancer sequence-specific binding);GO:0021759(globus pallidus development);GO:0021800(cerebral cortex tangential migration);GO:0021831(embryonic olfactory bulb interneuron precursor migration);GO:0021846(cell proliferation in forebrain);GO:0021853(cerebral cortex GABAergic interneuron migration);GO:0044241(lipid digestion);GO:0072148(epithelial cell fate commitment)</t>
  </si>
  <si>
    <t>aristaless related homeobox [Source:HGNC Symbol;Acc:HGNC:18060]</t>
  </si>
  <si>
    <t>ENSGALG00000010026</t>
  </si>
  <si>
    <t>PPP1CB</t>
  </si>
  <si>
    <t>ENSGALT00000088121;ENSGALT00000084250;ENSGALT00000031908</t>
  </si>
  <si>
    <t>GO:0072357(PTW/PP1 phosphatase complex);GO:0030155(regulation of cell adhesion);GO:0017018(myosin phosphatase activity);GO:0050115(myosin-light-chain-phosphatase activity);GO:0005977(glycogen metabolic process);GO:0016311(dephosphorylation);GO:0007049(cell cycle);GO:0005975(carbohydrate metabolic process);GO:0006470(protein dephosphorylation);GO:0004721(phosphoprotein phosphatase activity);GO:0051301(cell division);GO:0016787(hydrolase activity);GO:0005737(cytoplasm);GO:0046872(metal ion binding);GO:0005634(nucleus);GO:0042752(regulation of circadian rhythm);GO:0019901(protein kinase binding);GO:0032922(circadian regulation of gene expression);GO:0005925(focal adhesion);GO:0070062(extracellular exosome);GO:0000784(nuclear chromosome, telomeric region);GO:0004722(protein serine/threonine phosphatase activity);GO:0016791(phosphatase activity);GO:0043153(entrainment of circadian clock by photoperiod);GO:0043153(entrainment of circadian clock by photoperiod)</t>
  </si>
  <si>
    <t>Serine/threonine-protein phosphatase PP1-beta catalytic subunit  [Source:UniProtKB/Swiss-Prot;Acc:P62207]</t>
  </si>
  <si>
    <t>ENSGALG00000016930</t>
  </si>
  <si>
    <t>DIS3</t>
  </si>
  <si>
    <t>ENSGALT00000027368;ENSGALT00000088812;ENSGALT00000077406</t>
  </si>
  <si>
    <t>GO:0016020(membrane);GO:0005829(cytosol);GO:0005654(nucleoplasm);GO:0005634(nucleus);GO:0000178(exosome (RNase complex));GO:0000176(nuclear exosome (RNase complex));GO:0071034(CUT catabolic process);GO:0016075(rRNA catabolic process);GO:0006401(RNA catabolic process);GO:0005085(guanyl-nucleotide exchange factor activity);GO:0004519(endonuclease activity);GO:0000175(3'-5'-exoribonuclease activity);GO:0090503(RNA phosphodiester bond hydrolysis, exonucleolytic);GO:0090305(nucleic acid phosphodiester bond hydrolysis);GO:0006364(rRNA processing);GO:0065009(regulation of molecular function);GO:0065009(regulation of molecular function)</t>
  </si>
  <si>
    <t>K12585</t>
  </si>
  <si>
    <t>EC:3.1.13.-</t>
  </si>
  <si>
    <t>DIS3 homolog, exosome endoribonuclease and 3'-5' exoribonuclease [Source:HGNC Symbol;Acc:HGNC:20604]</t>
  </si>
  <si>
    <t>ENSGALG00000011708</t>
  </si>
  <si>
    <t>MYLK</t>
  </si>
  <si>
    <t>ENSGALT00000089896;ENSGALT00000019136;ENSGALT00000037978</t>
  </si>
  <si>
    <t>GO:0032154(cleavage furrow);GO:0001725(stress fiber);GO:0030335(positive regulation of cell migration);GO:0030027(lamellipodium);GO:0005737(cytoplasm);GO:0070062(extracellular exosome);GO:0060414(aorta smooth muscle tissue morphogenesis);GO:0090303(positive regulation of wound healing);GO:0071476(cellular hypotonic response);GO:0004687(myosin light chain kinase activity);GO:0032060(bleb assembly);GO:0051928(positive regulation of calcium ion transport);GO:0006939(smooth muscle contraction);GO:0006468(protein phosphorylation);GO:0005524(ATP binding);GO:0004672(protein kinase activity);GO:0016310(phosphorylation);GO:0016301(kinase activity);GO:0016301(kinase activity)</t>
  </si>
  <si>
    <t>myosin light chain kinase [Source:HGNC Symbol;Acc:HGNC:7590]</t>
  </si>
  <si>
    <t>ENSGALG00000004376</t>
  </si>
  <si>
    <t>KCNJ2</t>
  </si>
  <si>
    <t>ENSGALT00000006978</t>
  </si>
  <si>
    <t>GO:0031224(intrinsic component of membrane);GO:0008076(voltage-gated potassium channel complex);GO:0090076(relaxation of skeletal muscle);GO:0086091(regulation of heart rate by cardiac conduction);GO:0086013(membrane repolarization during cardiac muscle cell action potential);GO:0086011(membrane repolarization during action potential);GO:0086002(cardiac muscle cell action potential involved in contraction);GO:0086001(cardiac muscle cell action potential);GO:0071805(potassium ion transmembrane transport);GO:0060306(regulation of membrane repolarization);GO:0055119(relaxation of cardiac muscle);GO:0051289(protein homotetramerization);GO:0015693(magnesium ion transport);GO:0014861(regulation of skeletal muscle contraction via regulation of action potential);GO:0010107(potassium ion import);GO:0006813(potassium ion transport);GO:0086008(voltage-gated potassium channel activity involved in cardiac muscle cell action potential repolarization);GO:0042802(identical protein binding);GO:0005546(phosphatidylinositol-4,5-bisphosphate binding);GO:0005242(inward rectifier potassium channel activity);GO:0034765(regulation of ion transmembrane transport);GO:0005244(voltage-gated ion channel activity);GO:0006811(ion transport);GO:0006810(transport);GO:0005887(integral component of plasma membrane);GO:0016021(integral component of membrane);GO:0016020(membrane)</t>
  </si>
  <si>
    <t>potassium voltage-gated channel subfamily J member 2 [Source:HGNC Symbol;Acc:HGNC:6263]</t>
  </si>
  <si>
    <t>ENSGALG00000014701</t>
  </si>
  <si>
    <t>RAP1GAP</t>
  </si>
  <si>
    <t>ENSGALT00000037058</t>
  </si>
  <si>
    <t>GO:0050790(regulation of catalytic activity);GO:0030695(GTPase regulator activity);GO:0051056(regulation of small GTPase mediated signal transduction);GO:0005096(GTPase activator activity);GO:0043547(positive regulation of GTPase activity)</t>
  </si>
  <si>
    <t>RAP1 GTPase activating protein [Source:HGNC Symbol;Acc:HGNC:9858]</t>
  </si>
  <si>
    <t>ENSGALG00000003913</t>
  </si>
  <si>
    <t>MCEE</t>
  </si>
  <si>
    <t>ENSGALT00000034521;ENSGALT00000088318</t>
  </si>
  <si>
    <t>GO:0005739(mitochondrion);GO:0046491(L-methylmalonyl-CoA metabolic process);GO:0004493(methylmalonyl-CoA epimerase activity);GO:0004493(methylmalonyl-CoA epimerase activity)</t>
  </si>
  <si>
    <t>K05606</t>
  </si>
  <si>
    <t>EC:5.1.99.1</t>
  </si>
  <si>
    <t>methylmalonyl-CoA epimerase [Source:HGNC Symbol;Acc:HGNC:16732]</t>
  </si>
  <si>
    <t>ENSGALG00000012601</t>
  </si>
  <si>
    <t>GOLM1</t>
  </si>
  <si>
    <t>ENSGALT00000020577</t>
  </si>
  <si>
    <t>GO:0070062(extracellular exosome);GO:0005794(Golgi apparatus);GO:0005615(extracellular space);GO:0006997(nucleus organization);GO:0019216(regulation of lipid metabolic process)</t>
  </si>
  <si>
    <t>golgi membrane protein 1 [Source:HGNC Symbol;Acc:HGNC:15451]</t>
  </si>
  <si>
    <t>ENSGALG00000011405</t>
  </si>
  <si>
    <t>SLC4A7</t>
  </si>
  <si>
    <t>ENSGALT00000018603</t>
  </si>
  <si>
    <t>GO:0098656(anion transmembrane transport);GO:0006820(anion transport);GO:0015698(inorganic anion transport);GO:0008509(anion transmembrane transporter activity);GO:0005452(inorganic anion exchanger activity);GO:0035725(sodium ion transmembrane transport);GO:0006811(ion transport);GO:0006810(transport);GO:0005887(integral component of plasma membrane);GO:0051453(regulation of intracellular pH);GO:0016021(integral component of membrane);GO:0016020(membrane);GO:0008510(sodium:bicarbonate symporter activity);GO:0015701(bicarbonate transport)</t>
  </si>
  <si>
    <t>solute carrier family 4 member 7 [Source:HGNC Symbol;Acc:HGNC:11033]</t>
  </si>
  <si>
    <t>ENSGALG00000022030</t>
  </si>
  <si>
    <t>PGAP3</t>
  </si>
  <si>
    <t>ENSGALT00000035579</t>
  </si>
  <si>
    <t>GO:0031227(intrinsic component of endoplasmic reticulum membrane);GO:0006505(GPI anchor metabolic process);GO:0016788(hydrolase activity, acting on ester bonds);GO:0016021(integral component of membrane);GO:0016020(membrane)</t>
  </si>
  <si>
    <t>post-GPI attachment to proteins 3 [Source:HGNC Symbol;Acc:HGNC:23719]</t>
  </si>
  <si>
    <t>ENSGALG00000001634</t>
  </si>
  <si>
    <t>ENSGALT00000002496;ENSGALT00000086765;ENSGALT00000048768;ENSGALT00000072250;ENSGALT00000051361</t>
  </si>
  <si>
    <t>GO:0070180(large ribosomal subunit rRNA binding);GO:0022625(cytosolic large ribosomal subunit);GO:0003735(structural constituent of ribosome);GO:0030529(intracellular ribonucleoprotein complex);GO:0005840(ribosome);GO:0006412(translation);GO:0006412(translation)</t>
  </si>
  <si>
    <t>K02894</t>
  </si>
  <si>
    <t>ENSGALG00000033828</t>
  </si>
  <si>
    <t>PYCR3</t>
  </si>
  <si>
    <t>ENSGALT00000075872</t>
  </si>
  <si>
    <t>01230(Biosynthesis of amino acids);00330(Arginine and proline metabolism)</t>
  </si>
  <si>
    <t>pyrroline-5-carboxylate reductase 3 [Source:HGNC Symbol;Acc:HGNC:25846]</t>
  </si>
  <si>
    <t>ENSGALG00000035836</t>
  </si>
  <si>
    <t>LDHB</t>
  </si>
  <si>
    <t>ENSGALT00000083243;ENSGALT00000087941;ENSGALT00000052417;ENSGALT00000090260;ENSGALT00000085381;ENSGALT00000088075</t>
  </si>
  <si>
    <t>00010(Glycolysis / Gluconeogenesis);00620(Pyruvate metabolism);00640(Propanoate metabolism);00270(Cysteine and methionine metabolism);00270(Cysteine and methionine metabolism)</t>
  </si>
  <si>
    <t>K00016</t>
  </si>
  <si>
    <t>EC:1.1.1.27</t>
  </si>
  <si>
    <t>L-lactate dehydrogenase B chain  [Source:RefSeq peptide;Acc:NP_989508]</t>
  </si>
  <si>
    <t>ENSGALG00000007549</t>
  </si>
  <si>
    <t>VAPB</t>
  </si>
  <si>
    <t>ENSGALT00000012207;ENSGALT00000084672</t>
  </si>
  <si>
    <t>GO:0030968(endoplasmic reticulum unfolded protein response);GO:0005789(endoplasmic reticulum membrane);GO:0005794(Golgi apparatus);GO:0006874(cellular calcium ion homeostasis);GO:0016021(integral component of membrane);GO:0016020(membrane);GO:0048487(beta-tubulin binding);GO:0006888(ER to Golgi vesicle-mediated transport);GO:0046982(protein heterodimerization activity);GO:0045296(cadherin binding);GO:0008017(microtubule binding);GO:0042803(protein homodimerization activity);GO:0019899(enzyme binding);GO:0005783(endoplasmic reticulum);GO:0005737(cytoplasm);GO:0045070(positive regulation of viral genome replication);GO:0007029(endoplasmic reticulum organization);GO:0033149(FFAT motif binding);GO:0006987(activation of signaling protein activity involved in unfolded protein response);GO:0019048(modulation by virus of host morphology or physiology);GO:0090114(COPII-coated vesicle budding);GO:0090114(COPII-coated vesicle budding)</t>
  </si>
  <si>
    <t>VAMP associated protein B and C [Source:HGNC Symbol;Acc:HGNC:12649]</t>
  </si>
  <si>
    <t>ENSGALG00000034297</t>
  </si>
  <si>
    <t>TBX2</t>
  </si>
  <si>
    <t>ENSGALT00000078840</t>
  </si>
  <si>
    <t>GO:0005634(nucleus);GO:0043565(sequence-specific DNA binding);GO:0045892(negative regulation of transcription, DNA-templated);GO:0008284(positive regulation of cell proliferation);GO:0000978(RNA polymerase II core promoter proximal region sequence-specific DNA binding);GO:0003677(DNA binding);GO:0001078(transcriptional repressor activity, RNA polymerase II core promoter proximal region sequence-specific binding);GO:0000122(negative regulation of transcription from RNA polymerase II promoter);GO:0005667(transcription factor complex);GO:0003700(transcription factor activity, sequence-specific DNA binding);GO:0003148(outflow tract septum morphogenesis);GO:0036302(atrioventricular canal development);GO:0060021(palate development);GO:0007219(Notch signaling pathway);GO:0003007(heart morphogenesis);GO:0060045(positive regulation of cardiac muscle cell proliferation);GO:0003203(endocardial cushion morphogenesis);GO:0042733(embryonic digit morphogenesis);GO:0048596(embryonic camera-type eye morphogenesis);GO:0007569(cell aging);GO:0007521(muscle cell fate determination);GO:0003151(outflow tract morphogenesis);GO:0090398(cellular senescence);GO:0003256(regulation of transcription from RNA polymerase II promoter involved in myocardial precursor cell differentiation);GO:0048738(cardiac muscle tissue development);GO:0035909(aorta morphogenesis);GO:0060465(pharynx development);GO:0060560(developmental growth involved in morphogenesis);GO:0060596(mammary placode formation);GO:1901208(negative regulation of heart looping);GO:1901211(negative regulation of cardiac chamber formation)</t>
  </si>
  <si>
    <t>T-box 2 [Source:HGNC Symbol;Acc:HGNC:11597]</t>
  </si>
  <si>
    <t>ENSGALG00000035949</t>
  </si>
  <si>
    <t>ACAD11</t>
  </si>
  <si>
    <t>ENSGALT00000054111;ENSGALT00000069412;ENSGALT00000062455</t>
  </si>
  <si>
    <t>acyl-CoA dehydrogenase family member 11 [Source:HGNC Symbol;Acc:HGNC:30211]</t>
  </si>
  <si>
    <t>ENSGALG00000041556</t>
  </si>
  <si>
    <t>GPATCH8</t>
  </si>
  <si>
    <t>ENSGALT00000063910</t>
  </si>
  <si>
    <t>G-patch domain containing 8 [Source:HGNC Symbol;Acc:HGNC:29066]</t>
  </si>
  <si>
    <t>ENSGALG00000004028</t>
  </si>
  <si>
    <t>MATN4</t>
  </si>
  <si>
    <t>ENSGALT00000006413;ENSGALT00000072590</t>
  </si>
  <si>
    <t>matrilin 4 [Source:HGNC Symbol;Acc:HGNC:6910]</t>
  </si>
  <si>
    <t>ENSGALG00000002529</t>
  </si>
  <si>
    <t>ENSGALT00000054528;ENSGALT00000003983</t>
  </si>
  <si>
    <t>GO:0016874(ligase activity);GO:0016874(ligase activity)</t>
  </si>
  <si>
    <t>K01969</t>
  </si>
  <si>
    <t>ENSGALG00000010497</t>
  </si>
  <si>
    <t>SLC29A4</t>
  </si>
  <si>
    <t>ENSGALT00000017094</t>
  </si>
  <si>
    <t>GO:1901642(nucleoside transmembrane transport);GO:0015844(monoamine transport);GO:0008504(monoamine transmembrane transporter activity);GO:0005337(nucleoside transmembrane transporter activity);GO:0055085(transmembrane transport);GO:0016021(integral component of membrane);GO:0016020(membrane)</t>
  </si>
  <si>
    <t>solute carrier family 29 member 4 [Source:HGNC Symbol;Acc:HGNC:23097]</t>
  </si>
  <si>
    <t>ENSGALG00000011079</t>
  </si>
  <si>
    <t>GLRX5</t>
  </si>
  <si>
    <t>ENSGALT00000018051</t>
  </si>
  <si>
    <t>GO:0005759(mitochondrial matrix);GO:0005739(mitochondrion);GO:0009249(protein lipoylation);GO:0015035(protein disulfide oxidoreductase activity);GO:0009055(electron carrier activity);GO:0045454(cell redox homeostasis);GO:0055114(oxidation-reduction process);GO:0022900(electron transport chain)</t>
  </si>
  <si>
    <t>glutaredoxin 5 [Source:HGNC Symbol;Acc:HGNC:20134]</t>
  </si>
  <si>
    <t>ENSGALG00000005521</t>
  </si>
  <si>
    <t>PER2</t>
  </si>
  <si>
    <t>ENSGALT00000054764;ENSGALT00000065297;ENSGALT00000008858</t>
  </si>
  <si>
    <t>K02633</t>
  </si>
  <si>
    <t>period circadian protein homolog 2  [Source:RefSeq peptide;Acc:NP_989593]</t>
  </si>
  <si>
    <t>ENSGALG00000038875</t>
  </si>
  <si>
    <t>TMC6</t>
  </si>
  <si>
    <t>ENSGALT00000056355</t>
  </si>
  <si>
    <t>GO:0031965(nuclear membrane);GO:0005783(endoplasmic reticulum);GO:0005737(cytoplasm);GO:0005794(Golgi apparatus);GO:0070062(extracellular exosome)</t>
  </si>
  <si>
    <t>transmembrane channel like 6 [Source:HGNC Symbol;Acc:HGNC:18021]</t>
  </si>
  <si>
    <t>ENSGALG00000031068</t>
  </si>
  <si>
    <t>ENSGALT00000059010</t>
  </si>
  <si>
    <t>ENSGALG00000042871</t>
  </si>
  <si>
    <t>SLIT1</t>
  </si>
  <si>
    <t>ENSGALT00000066156</t>
  </si>
  <si>
    <t>GO:0008045(motor neuron axon guidance);GO:0048846(axon extension involved in axon guidance);GO:0007411(axon guidance);GO:0005615(extracellular space);GO:0007409(axonogenesis);GO:0021772(olfactory bulb development);GO:0031290(retinal ganglion cell axon guidance);GO:0050919(negative chemotaxis);GO:0048495(Roundabout binding);GO:0048812(neuron projection morphogenesis);GO:0022028(tangential migration from the subventricular zone to the olfactory bulb);GO:0022029(telencephalon cell migration);GO:0033563(dorsal/ventral axon guidance);GO:0007097(nuclear migration)</t>
  </si>
  <si>
    <t>slit guidance ligand 1 [Source:HGNC Symbol;Acc:HGNC:11085]</t>
  </si>
  <si>
    <t>ENSGALG00000013794</t>
  </si>
  <si>
    <t>MPPE1</t>
  </si>
  <si>
    <t>ENSGALT00000022395;ENSGALT00000048502</t>
  </si>
  <si>
    <t>GO:0070971(endoplasmic reticulum exit site);GO:0005801(cis-Golgi network);GO:0005794(Golgi apparatus);GO:0005793(endoplasmic reticulum-Golgi intermediate compartment);GO:0005654(nucleoplasm);GO:0034235(GPI anchor binding);GO:0006888(ER to Golgi vesicle-mediated transport);GO:0008081(phosphoric diester hydrolase activity);GO:0030145(manganese ion binding);GO:0033116(endoplasmic reticulum-Golgi intermediate compartment membrane);GO:0016192(vesicle-mediated transport);GO:0006506(GPI anchor biosynthetic process);GO:0005783(endoplasmic reticulum);GO:0006810(transport);GO:0016787(hydrolase activity);GO:0046872(metal ion binding);GO:0016021(integral component of membrane);GO:0016020(membrane);GO:0016020(membrane)</t>
  </si>
  <si>
    <t>metallophosphoesterase 1 [Source:HGNC Symbol;Acc:HGNC:15988]</t>
  </si>
  <si>
    <t>ENSGALG00000008322</t>
  </si>
  <si>
    <t>ENSGALT00000013546</t>
  </si>
  <si>
    <t>ENSGALG00000005936</t>
  </si>
  <si>
    <t>AGTR2</t>
  </si>
  <si>
    <t>ENSGALT00000009554</t>
  </si>
  <si>
    <t>GO:2001238(positive regulation of extrinsic apoptotic signaling pathway);GO:0090190(positive regulation of branching involved in ureteric bud morphogenesis);GO:0072300(positive regulation of metanephric glomerulus development);GO:0051387(negative regulation of neurotrophin TRK receptor signaling pathway);GO:0051000(positive regulation of nitric-oxide synthase activity);GO:0045893(positive regulation of transcription, DNA-templated);GO:0042311(vasodilation);GO:0038166(angiotensin-activated signaling pathway);GO:0035640(exploration behavior);GO:0035566(regulation of metanephros size);GO:0035556(intracellular signal transduction);GO:0032516(positive regulation of phosphoprotein phosphatase activity);GO:0010459(negative regulation of heart rate);GO:0007199(G-protein coupled receptor signaling pathway coupled to cGMP nucleotide second messenger);GO:0007166(cell surface receptor signaling pathway);GO:0006954(inflammatory response);GO:0002035(brain renin-angiotensin system);GO:0002033(angiotensin-mediated vasodilation involved in regulation of systemic arterial blood pressure);GO:0001991(regulation of systemic arterial blood pressure by circulatory renin-angiotensin);GO:0004945(angiotensin type II receptor activity);GO:0042981(regulation of apoptotic process);GO:0005622(intracellular);GO:0007186(G-protein coupled receptor signaling pathway);GO:0007165(signal transduction);GO:0004930(G-protein coupled receptor activity);GO:0004871(signal transducer activity);GO:0016021(integral component of membrane);GO:0016020(membrane);GO:0097746(regulation of blood vessel diameter)</t>
  </si>
  <si>
    <t>04080(Neuroactive ligand-receptor interaction);04261(Adrenergic signaling in cardiomyocytes)</t>
  </si>
  <si>
    <t>K04167</t>
  </si>
  <si>
    <t>angiotensin II receptor type 2 [Source:HGNC Symbol;Acc:HGNC:338]</t>
  </si>
  <si>
    <t>ENSGALG00000000785</t>
  </si>
  <si>
    <t>HYAL1</t>
  </si>
  <si>
    <t>ENSGALT00000086820;ENSGALT00000001138</t>
  </si>
  <si>
    <t>GO:0070062(extracellular exosome);GO:0036117(hyaluranon cable);GO:0031410(cytoplasmic vesicle);GO:0005764(lysosome);GO:0005737(cytoplasm);GO:0005615(extracellular space);GO:1900106(positive regulation of hyaluranon cable assembly);GO:0071493(cellular response to UV-B);GO:0071467(cellular response to pH);GO:0071356(cellular response to tumor necrosis factor);GO:0071347(cellular response to interleukin-1);GO:0060272(embryonic skeletal joint morphogenesis);GO:0051216(cartilage development);GO:0050679(positive regulation of epithelial cell proliferation);GO:0046677(response to antibiotic);GO:0045927(positive regulation of growth);GO:0045785(positive regulation of cell adhesion);GO:0045766(positive regulation of angiogenesis);GO:0044344(cellular response to fibroblast growth factor stimulus);GO:0036120(cellular response to platelet-derived growth factor stimulus);GO:0030308(negative regulation of cell growth);GO:0030307(positive regulation of cell growth);GO:0030214(hyaluronan catabolic process);GO:0030213(hyaluronan biosynthetic process);GO:0030212(hyaluronan metabolic process);GO:0010634(positive regulation of epithelial cell migration);GO:0009615(response to virus);GO:0006954(inflammatory response);GO:0000302(response to reactive oxygen species);GO:0050501(hyaluronan synthase activity);GO:0008134(transcription factor binding);GO:0004415(hyalurononglucosaminidase activity);GO:0005975(carbohydrate metabolic process);GO:0016798(hydrolase activity, acting on glycosyl bonds);GO:0016787(hydrolase activity);GO:0008152(metabolic process);GO:0003824(catalytic activity);GO:1900087(positive regulation of G1/S transition of mitotic cell cycle);GO:1900087(positive regulation of G1/S transition of mitotic cell cycle)</t>
  </si>
  <si>
    <t>00531(Glycosaminoglycan degradation);00531(Glycosaminoglycan degradation)</t>
  </si>
  <si>
    <t>K01197</t>
  </si>
  <si>
    <t>EC:3.2.1.35</t>
  </si>
  <si>
    <t>hyaluronoglucosaminidase 1 [Source:HGNC Symbol;Acc:HGNC:5320]</t>
  </si>
  <si>
    <t>ENSGALG00000015218</t>
  </si>
  <si>
    <t>SLC19A2</t>
  </si>
  <si>
    <t>ENSGALT00000024560</t>
  </si>
  <si>
    <t>GO:0051180(vitamin transport);GO:0005886(plasma membrane);GO:0015888(thiamine transport);GO:0015234(thiamine transmembrane transporter activity);GO:0071934(thiamine transmembrane transport);GO:0016021(integral component of membrane);GO:0016020(membrane)</t>
  </si>
  <si>
    <t>solute carrier family 19 member 2 [Source:HGNC Symbol;Acc:HGNC:10938]</t>
  </si>
  <si>
    <t>ENSGALG00000008704</t>
  </si>
  <si>
    <t>CUBN</t>
  </si>
  <si>
    <t>ENSGALT00000014166;ENSGALT00000078434;ENSGALT00000046649</t>
  </si>
  <si>
    <t>GO:0005509(calcium ion binding);GO:0042803(protein homodimerization activity);GO:0006898(receptor-mediated endocytosis);GO:0042953(lipoprotein transport);GO:0005737(cytoplasm);GO:0005768(endosome);GO:0005783(endoplasmic reticulum);GO:0005794(Golgi apparatus);GO:0005903(brush border);GO:0005905(clathrin-coated pit);GO:0016324(apical plasma membrane);GO:0030139(endocytic vesicle);GO:0045177(apical part of cell);GO:0070062(extracellular exosome);GO:0070062(extracellular exosome)</t>
  </si>
  <si>
    <t>cubilin [Source:HGNC Symbol;Acc:HGNC:2548]</t>
  </si>
  <si>
    <t>ENSGALG00000008457</t>
  </si>
  <si>
    <t>RIN2</t>
  </si>
  <si>
    <t>ENSGALT00000013781</t>
  </si>
  <si>
    <t>Ras and Rab interactor 2 [Source:HGNC Symbol;Acc:HGNC:18750]</t>
  </si>
  <si>
    <t>ENSGALG00000006460</t>
  </si>
  <si>
    <t>TTLL9</t>
  </si>
  <si>
    <t>ENSGALT00000010432;ENSGALT00000062526</t>
  </si>
  <si>
    <t>GO:0006464(cellular protein modification process);GO:0006464(cellular protein modification process)</t>
  </si>
  <si>
    <t>tubulin tyrosine ligase like 9 [Source:HGNC Symbol;Acc:HGNC:16118]</t>
  </si>
  <si>
    <t>ENSGALG00000013102</t>
  </si>
  <si>
    <t>COBL</t>
  </si>
  <si>
    <t>ENSGALT00000075787;ENSGALT00000053951;ENSGALT00000070475;ENSGALT00000021390;ENSGALT00000078251;ENSGALT00000076410</t>
  </si>
  <si>
    <t>GO:0003785(actin monomer binding);GO:0048471(perinuclear region of cytoplasm);GO:0001843(neural tube closure);GO:0030424(axon);GO:0030425(dendrite);GO:0043025(neuronal cell body);GO:0016020(membrane);GO:0005884(actin filament);GO:0000578(embryonic axis specification);GO:0001757(somite specification);GO:0001889(liver development);GO:0030041(actin filament polymerization);GO:0030903(notochord development);GO:0033504(floor plate development);GO:0048565(digestive tract development);GO:0048669(collateral sprouting in absence of injury);GO:0051639(actin filament network formation);GO:1900006(positive regulation of dendrite development);GO:1900029(positive regulation of ruffle assembly);GO:0001726(ruffle);GO:0005938(cell cortex);GO:0044294(dendritic growth cone);GO:0044295(axonal growth cone);GO:0003779(actin binding);GO:0003779(actin binding)</t>
  </si>
  <si>
    <t>cordon-bleu WH2 repeat protein [Source:HGNC Symbol;Acc:HGNC:22199]</t>
  </si>
  <si>
    <t>ENSGALG00000041812</t>
  </si>
  <si>
    <t>ENSGALT00000073955;ENSGALT00000085760;ENSGALT00000086370;ENSGALT00000085151</t>
  </si>
  <si>
    <t>GO:0043209(myelin sheath);GO:0005739(mitochondrion);GO:0005739(mitochondrion)</t>
  </si>
  <si>
    <t>ENSGALG00000003149</t>
  </si>
  <si>
    <t>ITPR3</t>
  </si>
  <si>
    <t>ENSGALT00000004981</t>
  </si>
  <si>
    <t>GO:0070679(inositol 1,4,5 trisphosphate binding);GO:0016020(membrane);GO:0043235(receptor complex);GO:0005887(integral component of plasma membrane);GO:0005886(plasma membrane);GO:0005789(endoplasmic reticulum membrane);GO:0005737(cytoplasm);GO:0005730(nucleolus);GO:0005654(nucleoplasm);GO:0005634(nucleus);GO:0060402(calcium ion transport into cytosol);GO:0060291(long-term synaptic potentiation);GO:0051592(response to calcium ion);GO:0050917(sensory perception of umami taste);GO:0050916(sensory perception of sweet taste);GO:0050913(sensory perception of bitter taste);GO:0048016(inositol phosphate-mediated signaling);GO:0007613(memory);GO:0006816(calcium ion transport);GO:0035091(phosphatidylinositol binding);GO:0015278(calcium-release channel activity);GO:0005220(inositol 1,4,5-trisphosphate-sensitive calcium-release channel activity);GO:0005262(calcium channel activity);GO:0070588(calcium ion transmembrane transport);GO:0051209(release of sequestered calcium ion into cytosol);GO:0005509(calcium ion binding);GO:0005783(endoplasmic reticulum);GO:0006811(ion transport);GO:0005216(ion channel activity);GO:0055085(transmembrane transport);GO:0016021(integral component of membrane)</t>
  </si>
  <si>
    <t>04371(Apelin signaling pathway);04020(Calcium signaling pathway);04070(Phosphatidylinositol signaling system);04114(Oocyte meiosis);04210(Apoptosis);04218(Cellular senescence);04540(Gap junction);04621(NOD-like receptor signaling pathway);04912(GnRH signaling pathway);04270(Vascular smooth muscle contraction)</t>
  </si>
  <si>
    <t>K04960</t>
  </si>
  <si>
    <t>inositol 1,4,5-trisphosphate receptor type 3 [Source:HGNC Symbol;Acc:HGNC:6182]</t>
  </si>
  <si>
    <t>ENSGALG00000040852</t>
  </si>
  <si>
    <t>ENSGALT00000070508</t>
  </si>
  <si>
    <t>ENSGALG00000001981</t>
  </si>
  <si>
    <t>PARP6</t>
  </si>
  <si>
    <t>ENSGALT00000003085</t>
  </si>
  <si>
    <t>GO:0003950(NAD+ ADP-ribosyltransferase activity)</t>
  </si>
  <si>
    <t>poly(ADP-ribose) polymerase family member 6 [Source:HGNC Symbol;Acc:HGNC:26921]</t>
  </si>
  <si>
    <t>ENSGALG00000044627</t>
  </si>
  <si>
    <t>ENSGALT00000083837</t>
  </si>
  <si>
    <t>ENSGALG00000041182</t>
  </si>
  <si>
    <t>TBX1</t>
  </si>
  <si>
    <t>ENSGALT00000080266;ENSGALT00000050219</t>
  </si>
  <si>
    <t>GO:0043565(sequence-specific DNA binding);GO:0060037(pharyngeal system development);GO:0007507(heart development);GO:0042803(protein homodimerization activity);GO:0005634(nucleus);GO:0048538(thymus development);GO:0048703(embryonic viscerocranium morphogenesis);GO:0060017(parathyroid gland development);GO:0060023(soft palate development);GO:0060023(soft palate development)</t>
  </si>
  <si>
    <t>T-box 1 [Source:HGNC Symbol;Acc:HGNC:11592]</t>
  </si>
  <si>
    <t>ENSGALG00000005675</t>
  </si>
  <si>
    <t>PTTG1IP</t>
  </si>
  <si>
    <t>ENSGALT00000009101</t>
  </si>
  <si>
    <t>GO:0070062(extracellular exosome);GO:0016020(membrane);GO:0005654(nucleoplasm);GO:0005737(cytoplasm);GO:0005634(nucleus);GO:1903364(positive regulation of cellular protein catabolic process);GO:1902254(negative regulation of intrinsic apoptotic signaling pathway by p53 class mediator);GO:0043518(negative regulation of DNA damage response, signal transduction by p53 class mediator);GO:0031398(positive regulation of protein ubiquitination);GO:0006606(protein import into nucleus);GO:0002039(p53 binding);GO:0016021(integral component of membrane)</t>
  </si>
  <si>
    <t>PTTG1 interacting protein [Source:HGNC Symbol;Acc:HGNC:13524]</t>
  </si>
  <si>
    <t>ENSGALG00000033061</t>
  </si>
  <si>
    <t>ENSGALT00000078801;ENSGALT00000063931;ENSGALT00000079430;ENSGALT00000071815</t>
  </si>
  <si>
    <t>ENSGALG00000008045</t>
  </si>
  <si>
    <t>SLC9A8</t>
  </si>
  <si>
    <t>ENSGALT00000080026;ENSGALT00000066270;ENSGALT00000083320;ENSGALT00000013056;ENSGALT00000080930;ENSGALT00000070874</t>
  </si>
  <si>
    <t>GO:0005794(Golgi apparatus);GO:0051453(regulation of intracellular pH);GO:0006814(sodium ion transport);GO:0006813(potassium ion transport);GO:0015386(potassium:proton antiporter activity);GO:0015385(sodium:proton antiporter activity);GO:0006885(regulation of pH);GO:0015297(antiporter activity);GO:1902600(hydrogen ion transmembrane transport);GO:0015299(solute:proton antiporter activity);GO:0071805(potassium ion transmembrane transport);GO:0035725(sodium ion transmembrane transport);GO:0006812(cation transport);GO:0006811(ion transport);GO:0006810(transport);GO:0055085(transmembrane transport);GO:0016021(integral component of membrane);GO:0016020(membrane);GO:0016020(membrane)</t>
  </si>
  <si>
    <t>solute carrier family 9 member A8 [Source:HGNC Symbol;Acc:HGNC:20728]</t>
  </si>
  <si>
    <t>ENSGALG00000009269</t>
  </si>
  <si>
    <t>PTGR2</t>
  </si>
  <si>
    <t>ENSGALT00000032631;ENSGALT00000084810</t>
  </si>
  <si>
    <t>GO:0005739(mitochondrion);GO:0016491(oxidoreductase activity);GO:0055114(oxidation-reduction process);GO:0047522(15-oxoprostaglandin 13-oxidase activity);GO:0006693(prostaglandin metabolic process);GO:0006693(prostaglandin metabolic process)</t>
  </si>
  <si>
    <t>prostaglandin reductase 2  [Source:RefSeq peptide;Acc:NP_001026366]</t>
  </si>
  <si>
    <t>ENSGALG00000041242</t>
  </si>
  <si>
    <t>ENSGALT00000058598</t>
  </si>
  <si>
    <t>ENSGALG00000035184</t>
  </si>
  <si>
    <t>SDC3</t>
  </si>
  <si>
    <t>ENSGALT00000062640</t>
  </si>
  <si>
    <t>K16337</t>
  </si>
  <si>
    <t>syndecan 3 [Source:HGNC Symbol;Acc:HGNC:10660]</t>
  </si>
  <si>
    <t>ENSGALG00000032584</t>
  </si>
  <si>
    <t>Alx-4</t>
  </si>
  <si>
    <t>ENSGALT00000066583</t>
  </si>
  <si>
    <t>GO:0005667(transcription factor complex);GO:0005634(nucleus);GO:0060021(palate development);GO:0048705(skeletal system morphogenesis);GO:0048704(embryonic skeletal system morphogenesis);GO:0048565(digestive tract development);GO:0045944(positive regulation of transcription from RNA polymerase II promoter);GO:0042981(regulation of apoptotic process);GO:0042733(embryonic digit morphogenesis);GO:0035116(embryonic hindlimb morphogenesis);GO:0035115(embryonic forelimb morphogenesis);GO:0035108(limb morphogenesis);GO:0009952(anterior/posterior pattern specification);GO:0009791(post-embryonic development);GO:0007517(muscle organ development);GO:0007389(pattern specification process);GO:0006357(regulation of transcription from RNA polymerase II promoter);GO:0071837(HMG box domain binding);GO:0046982(protein heterodimerization activity);GO:0043565(sequence-specific DNA binding);GO:0003700(transcription factor activity, sequence-specific DNA binding);GO:0001228(transcriptional activator activity, RNA polymerase II transcription regulatory region sequence-specific binding);GO:0000977(RNA polymerase II regulatory region sequence-specific DNA binding);GO:0007275(multicellular organism development);GO:0006355(regulation of transcription, DNA-templated);GO:0006366(transcription from RNA polymerase II promoter);GO:0003677(DNA binding)</t>
  </si>
  <si>
    <t>ALX homeobox 4 [Source:HGNC Symbol;Acc:HGNC:450]</t>
  </si>
  <si>
    <t>ENSGALG00000038364</t>
  </si>
  <si>
    <t>NOV</t>
  </si>
  <si>
    <t>ENSGALT00000070228</t>
  </si>
  <si>
    <t>nephroblastoma overexpressed [Source:HGNC Symbol;Acc:HGNC:7885]</t>
  </si>
  <si>
    <t>ENSGALG00000003548</t>
  </si>
  <si>
    <t>BAIAP2L1</t>
  </si>
  <si>
    <t>ENSGALT00000005611</t>
  </si>
  <si>
    <t>GO:0070062(extracellular exosome);GO:0015629(actin cytoskeleton);GO:0005913(cell-cell adherens junction);GO:0005886(plasma membrane);GO:0005654(nucleoplasm);GO:0005829(cytosol);GO:2000251(positive regulation of actin cytoskeleton reorganization);GO:0051764(actin crosslink formation);GO:0046626(regulation of insulin receptor signaling pathway);GO:0030838(positive regulation of actin filament polymerization);GO:0030833(regulation of actin filament polymerization);GO:0009617(response to bacterium);GO:0098641(cadherin binding involved in cell-cell adhesion);GO:0070064(proline-rich region binding);GO:0007009(plasma membrane organization);GO:0098609(cell-cell adhesion);GO:0008286(insulin receptor signaling pathway);GO:0051017(actin filament bundle assembly)</t>
  </si>
  <si>
    <t>BAI1 associated protein 2 like 1 [Source:HGNC Symbol;Acc:HGNC:21649]</t>
  </si>
  <si>
    <t>ENSGALG00000034250</t>
  </si>
  <si>
    <t>HS6ST2</t>
  </si>
  <si>
    <t>ENSGALT00000084933;ENSGALT00000067058</t>
  </si>
  <si>
    <t>GO:0008146(sulfotransferase activity);GO:0016740(transferase activity);GO:0016021(integral component of membrane);GO:0016020(membrane);GO:0017095(heparan sulfate 6-O-sulfotransferase activity);GO:0015015(heparan sulfate proteoglycan biosynthetic process, enzymatic modification);GO:0060173(limb development);GO:0005654(nucleoplasm);GO:0070062(extracellular exosome);GO:0070062(extracellular exosome)</t>
  </si>
  <si>
    <t>K08102</t>
  </si>
  <si>
    <t>Heparan-sulfate 6-O-sulfotransferase 2  [Source:UniProtKB/Swiss-Prot;Acc:Q76LW2]</t>
  </si>
  <si>
    <t>ENSGALG00000000817</t>
  </si>
  <si>
    <t>ZNF821</t>
  </si>
  <si>
    <t>ENSGALT00000001191</t>
  </si>
  <si>
    <t>GO:0044212(transcription regulatory region DNA binding);GO:0045944(positive regulation of transcription from RNA polymerase II promoter);GO:0003700(transcription factor activity, sequence-specific DNA binding);GO:0003676(nucleic acid binding)</t>
  </si>
  <si>
    <t>zinc finger protein 821 [Source:HGNC Symbol;Acc:HGNC:28043]</t>
  </si>
  <si>
    <t>ENSGALG00000031780</t>
  </si>
  <si>
    <t>ENSGALT00000069497</t>
  </si>
  <si>
    <t>ENSGALG00000005374</t>
  </si>
  <si>
    <t>ENSGALT00000039165</t>
  </si>
  <si>
    <t>GO:0016459(myosin complex);GO:0003774(motor activity);GO:0005524(ATP binding)</t>
  </si>
  <si>
    <t>ENSGALG00000041454</t>
  </si>
  <si>
    <t>DNMT3A</t>
  </si>
  <si>
    <t>ENSGALT00000086516;ENSGALT00000073317;ENSGALT00000063127</t>
  </si>
  <si>
    <t>GO:0016363(nuclear matrix);GO:0042802(identical protein binding);GO:0000775(chromosome, centromeric region);GO:0005737(cytoplasm);GO:0005634(nucleus);GO:0003677(DNA binding);GO:0005654(nucleoplasm);GO:0000122(negative regulation of transcription from RNA polymerase II promoter);GO:0007283(spermatogenesis);GO:0001741(XY body);GO:0006349(regulation of gene expression by genetic imprinting);GO:0003682(chromatin binding);GO:0006306(DNA methylation);GO:0043046(DNA methylation involved in gamete generation);GO:0000792(heterochromatin);GO:0005720(nuclear heterochromatin);GO:0003886(DNA (cytosine-5-)-methyltransferase activity);GO:0006346(methylation-dependent chromatin silencing);GO:0043045(DNA methylation involved in embryo development);GO:0071230(cellular response to amino acid stimulus);GO:0000791(euchromatin);GO:0000791(euchromatin)</t>
  </si>
  <si>
    <t>DNA methyltransferase 3 alpha [Source:HGNC Symbol;Acc:HGNC:2978]</t>
  </si>
  <si>
    <t>ENSGALG00000012112</t>
  </si>
  <si>
    <t>DBI</t>
  </si>
  <si>
    <t>ENSGALT00000080092;ENSGALT00000019785</t>
  </si>
  <si>
    <t>GO:0046983(protein dimerization activity);GO:0070062(extracellular exosome);GO:0036042(long-chain fatty acyl-CoA binding);GO:0036151(phosphatidylcholine acyl-chain remodeling);GO:0000062(fatty-acyl-CoA binding);GO:0000062(fatty-acyl-CoA binding)</t>
  </si>
  <si>
    <t>K08762</t>
  </si>
  <si>
    <t>diazepam binding inhibitor, acyl-CoA binding protein [Source:HGNC Symbol;Acc:HGNC:2690]</t>
  </si>
  <si>
    <t>ENSGALG00000023199</t>
  </si>
  <si>
    <t>HNRNPDL</t>
  </si>
  <si>
    <t>ENSGALT00000068418;ENSGALT00000086476;ENSGALT00000038016;ENSGALT00000086650;ENSGALT00000047514</t>
  </si>
  <si>
    <t>GO:0003723(RNA binding);GO:0005654(nucleoplasm);GO:0070062(extracellular exosome);GO:0005737(cytoplasm);GO:0003676(nucleic acid binding);GO:0006355(regulation of transcription, DNA-templated);GO:0006351(transcription, DNA-templated);GO:0005634(nucleus);GO:0003677(DNA binding);GO:0003677(DNA binding)</t>
  </si>
  <si>
    <t>heterogeneous nuclear ribonucleoprotein D like [Source:HGNC Symbol;Acc:HGNC:5037]</t>
  </si>
  <si>
    <t>ENSGALG00000029416</t>
  </si>
  <si>
    <t>TRPC6</t>
  </si>
  <si>
    <t>ENSGALT00000079598;ENSGALT00000078899</t>
  </si>
  <si>
    <t>GO:0042803(protein homodimerization activity);GO:0005737(cytoplasm);GO:0016020(membrane);GO:0005886(plasma membrane);GO:0051928(positive regulation of calcium ion transport);GO:0005261(cation channel activity);GO:0005216(ion channel activity);GO:0015279(store-operated calcium channel activity);GO:0070679(inositol 1,4,5 trisphosphate binding);GO:0007204(positive regulation of cytosolic calcium ion concentration);GO:0032414(positive regulation of ion transmembrane transporter activity);GO:0036057(slit diaphragm);GO:0036057(slit diaphragm)</t>
  </si>
  <si>
    <t>transient receptor potential cation channel subfamily C member 6 [Source:HGNC Symbol;Acc:HGNC:12338]</t>
  </si>
  <si>
    <t>ENSGALG00000031896</t>
  </si>
  <si>
    <t>ENSGALT00000078489</t>
  </si>
  <si>
    <t>ENSGALG00000003179</t>
  </si>
  <si>
    <t>ANGPTL7</t>
  </si>
  <si>
    <t>ENSGALT00000035033</t>
  </si>
  <si>
    <t>angiopoietin like 7 [Source:HGNC Symbol;Acc:HGNC:24078]</t>
  </si>
  <si>
    <t>ENSGALG00000034030</t>
  </si>
  <si>
    <t>L3MBTL3</t>
  </si>
  <si>
    <t>ENSGALT00000065371</t>
  </si>
  <si>
    <t>GO:0005634(nucleus);GO:0005730(nucleolus);GO:0030225(macrophage differentiation);GO:0030851(granulocyte differentiation);GO:0030099(myeloid cell differentiation);GO:0043249(erythrocyte maturation)</t>
  </si>
  <si>
    <t>L3MBTL3, histone methyl-lysine binding protein [Source:HGNC Symbol;Acc:HGNC:23035]</t>
  </si>
  <si>
    <t>ENSGALG00000003860</t>
  </si>
  <si>
    <t>MID2</t>
  </si>
  <si>
    <t>ENSGALT00000006133</t>
  </si>
  <si>
    <t>GO:0070062(extracellular exosome);GO:0005874(microtubule);GO:1902187(negative regulation of viral release from host cell);GO:0051092(positive regulation of NF-kappaB transcription factor activity);GO:0051091(positive regulation of sequence-specific DNA binding transcription factor activity);GO:0046597(negative regulation of viral entry into host cell);GO:0045087(innate immune response);GO:0043123(positive regulation of I-kappaB kinase/NF-kappaB signaling);GO:0035372(protein localization to microtubule);GO:0032897(negative regulation of viral transcription);GO:0010508(positive regulation of autophagy);GO:0051219(phosphoprotein binding);GO:0046982(protein heterodimerization activity);GO:0042803(protein homodimerization activity);GO:0008017(microtubule binding);GO:0005622(intracellular);GO:0046872(metal ion binding);GO:0008270(zinc ion binding)</t>
  </si>
  <si>
    <t>midline 2 [Source:HGNC Symbol;Acc:HGNC:7096]</t>
  </si>
  <si>
    <t>ENSGALG00000041510</t>
  </si>
  <si>
    <t>ENSGALT00000067778</t>
  </si>
  <si>
    <t>ENSGALG00000035029</t>
  </si>
  <si>
    <t>ENSGALT00000069284</t>
  </si>
  <si>
    <t>ENSGALG00000038851</t>
  </si>
  <si>
    <t>ENSGALT00000054711</t>
  </si>
  <si>
    <t>ENSGALG00000001948</t>
  </si>
  <si>
    <t>ENSGALT00000003015;ENSGALT00000063754</t>
  </si>
  <si>
    <t>GO:0043565(sequence-specific DNA binding);GO:0003690(double-stranded DNA binding);GO:0050684(regulation of mRNA processing);GO:0006357(regulation of transcription from RNA polymerase II promoter);GO:0005634(nucleus);GO:0003723(RNA binding);GO:0003676(nucleic acid binding);GO:0006355(regulation of transcription, DNA-templated);GO:0006355(regulation of transcription, DNA-templated)</t>
  </si>
  <si>
    <t>ENSGALG00000016920</t>
  </si>
  <si>
    <t>LMO7</t>
  </si>
  <si>
    <t>ENSGALT00000027355;ENSGALT00000053488;ENSGALT00000067771;ENSGALT00000061914;ENSGALT00000049796;ENSGALT00000049862</t>
  </si>
  <si>
    <t>GO:0023051(regulation of signaling);GO:0030155(regulation of cell adhesion);GO:0046872(metal ion binding);GO:0046872(metal ion binding)</t>
  </si>
  <si>
    <t>LIM domain 7 [Source:HGNC Symbol;Acc:HGNC:6646]</t>
  </si>
  <si>
    <t>ENSGALG00000012308</t>
  </si>
  <si>
    <t>MANBA</t>
  </si>
  <si>
    <t>ENSGALT00000020115</t>
  </si>
  <si>
    <t>GO:0043231(intracellular membrane-bounded organelle);GO:0004553(hydrolase activity, hydrolyzing O-glycosyl compounds);GO:0005975(carbohydrate metabolic process)</t>
  </si>
  <si>
    <t>K01192</t>
  </si>
  <si>
    <t>EC:3.2.1.25</t>
  </si>
  <si>
    <t>mannosidase beta [Source:HGNC Symbol;Acc:HGNC:6831]</t>
  </si>
  <si>
    <t>ENSGALG00000040902</t>
  </si>
  <si>
    <t>SACM1L</t>
  </si>
  <si>
    <t>ENSGALT00000081800;ENSGALT00000064037</t>
  </si>
  <si>
    <t>GO:0046856(phosphatidylinositol dephosphorylation);GO:0043812(phosphatidylinositol-4-phosphate phosphatase activity);GO:0005794(Golgi apparatus);GO:0032281(AMPA glutamate receptor complex);GO:0032281(AMPA glutamate receptor complex)</t>
  </si>
  <si>
    <t>SAC1 like phosphatidylinositide phosphatase [Source:HGNC Symbol;Acc:HGNC:17059]</t>
  </si>
  <si>
    <t>ENSGALG00000021685</t>
  </si>
  <si>
    <t>SERINC2</t>
  </si>
  <si>
    <t>ENSGALT00000035194;ENSGALT00000049464</t>
  </si>
  <si>
    <t>GO:0006658(phosphatidylserine metabolic process);GO:0015194(L-serine transmembrane transporter activity);GO:0006665(sphingolipid metabolic process);GO:0016021(integral component of membrane);GO:0016020(membrane);GO:0015825(L-serine transport);GO:0070062(extracellular exosome);GO:0070062(extracellular exosome)</t>
  </si>
  <si>
    <t>serine incorporator 2 [Source:HGNC Symbol;Acc:HGNC:23231]</t>
  </si>
  <si>
    <t>ENSGALG00000031693</t>
  </si>
  <si>
    <t>ENSGALT00000048129</t>
  </si>
  <si>
    <t>ENSGALG00000034118</t>
  </si>
  <si>
    <t>SOX18</t>
  </si>
  <si>
    <t>ENSGALT00000066385</t>
  </si>
  <si>
    <t>GO:0005634(nucleus);GO:0044212(transcription regulatory region DNA binding);GO:0045944(positive regulation of transcription from RNA polymerase II promoter);GO:0001525(angiogenesis);GO:0003677(DNA binding);GO:0001942(hair follicle development);GO:0000122(negative regulation of transcription from RNA polymerase II promoter);GO:0006355(regulation of transcription, DNA-templated);GO:0001701(in utero embryonic development);GO:0003700(transcription factor activity, sequence-specific DNA binding);GO:0000790(nuclear chromatin);GO:0043565(sequence-specific DNA binding);GO:0046982(protein heterodimerization activity);GO:0007507(heart development);GO:0035050(embryonic heart tube development);GO:0045892(negative regulation of transcription, DNA-templated);GO:0045893(positive regulation of transcription, DNA-templated);GO:0001568(blood vessel development);GO:0000978(RNA polymerase II core promoter proximal region sequence-specific DNA binding);GO:0001570(vasculogenesis);GO:0072091(regulation of stem cell proliferation);GO:0048469(cell maturation);GO:0000981(RNA polymerase II transcription factor activity, sequence-specific DNA binding);GO:0001944(vasculature development);GO:0044798(nuclear transcription factor complex);GO:0001077(transcriptional activator activity, RNA polymerase II core promoter proximal region sequence-specific binding);GO:0001945(lymph vessel development);GO:0001946(lymphangiogenesis);GO:0022405(hair cycle process);GO:0042789(mRNA transcription from RNA polymerase II promoter);GO:0043534(blood vessel endothelial cell migration);GO:0048866(stem cell fate specification);GO:0060214(endocardium formation);GO:0060836(lymphatic endothelial cell differentiation);GO:0060956(endocardial cell differentiation);GO:0061028(establishment of endothelial barrier)</t>
  </si>
  <si>
    <t>transcription factor SOX-18  [Source:RefSeq peptide;Acc:NP_989640]</t>
  </si>
  <si>
    <t>ENSGALG00000003169</t>
  </si>
  <si>
    <t>CBFB</t>
  </si>
  <si>
    <t>ENSGALT00000086307;ENSGALT00000005022;ENSGALT00000084318</t>
  </si>
  <si>
    <t>GO:1903506(regulation of nucleic acid-templated transcription);GO:0003713(transcription coactivator activity);GO:0005634(nucleus);GO:0016020(membrane);GO:0060216(definitive hemopoiesis);GO:0048469(cell maturation);GO:0045944(positive regulation of transcription from RNA polymerase II promoter);GO:0030099(myeloid cell differentiation);GO:0030098(lymphocyte differentiation);GO:0001649(osteoblast differentiation);GO:0001503(ossification);GO:0000209(protein polyubiquitination);GO:0000209(protein polyubiquitination)</t>
  </si>
  <si>
    <t>core-binding factor beta subunit [Source:HGNC Symbol;Acc:HGNC:1539]</t>
  </si>
  <si>
    <t>ENSGALG00000030511</t>
  </si>
  <si>
    <t>SLC19A1</t>
  </si>
  <si>
    <t>ENSGALT00000077581;ENSGALT00000086030;ENSGALT00000083843;ENSGALT00000085122</t>
  </si>
  <si>
    <t>solute carrier family 19 member 1 [Source:HGNC Symbol;Acc:HGNC:10937]</t>
  </si>
  <si>
    <t>ENSGALG00000003059</t>
  </si>
  <si>
    <t>HLF</t>
  </si>
  <si>
    <t>ENSGALT00000004832</t>
  </si>
  <si>
    <t>GO:0005634(nucleus);GO:0045944(positive regulation of transcription from RNA polymerase II promoter);GO:0035914(skeletal muscle cell differentiation);GO:0043565(sequence-specific DNA binding);GO:0001228(transcriptional activator activity, RNA polymerase II transcription regulatory region sequence-specific binding);GO:0000977(RNA polymerase II regulatory region sequence-specific DNA binding);GO:0001077(transcriptional activator activity, RNA polymerase II core promoter proximal region sequence-specific binding);GO:0007275(multicellular organism development);GO:0003700(transcription factor activity, sequence-specific DNA binding);GO:0006355(regulation of transcription, DNA-templated);GO:0006366(transcription from RNA polymerase II promoter);GO:0003677(DNA binding)</t>
  </si>
  <si>
    <t>HLF, PAR bZIP transcription factor [Source:HGNC Symbol;Acc:HGNC:4977]</t>
  </si>
  <si>
    <t>ENSGALG00000010769</t>
  </si>
  <si>
    <t>HPGD</t>
  </si>
  <si>
    <t>ENSGALT00000032201</t>
  </si>
  <si>
    <t>GO:0070062(extracellular exosome);GO:0016323(basolateral plasma membrane);GO:0005829(cytosol);GO:0005654(nucleoplasm);GO:0097070(ductus arteriosus closure);GO:0045786(negative regulation of cell cycle);GO:0007567(parturition);GO:0007179(transforming growth factor beta receptor signaling pathway);GO:0006693(prostaglandin metabolic process);GO:0070403(NAD+ binding);GO:0051287(NAD binding);GO:0016404(15-hydroxyprostaglandin dehydrogenase (NAD+) activity);GO:0004957(prostaglandin E receptor activity);GO:0003824(catalytic activity);GO:0007186(G-protein coupled receptor signaling pathway);GO:0055114(oxidation-reduction process);GO:0016491(oxidoreductase activity)</t>
  </si>
  <si>
    <t>15-hydroxyprostaglandin dehydrogenase [Source:HGNC Symbol;Acc:HGNC:5154]</t>
  </si>
  <si>
    <t>ENSGALG00000007645</t>
  </si>
  <si>
    <t>ENSGALT00000039399</t>
  </si>
  <si>
    <t>ENSGALG00000003520</t>
  </si>
  <si>
    <t>POLG2</t>
  </si>
  <si>
    <t>ENSGALT00000005570</t>
  </si>
  <si>
    <t>GO:0070062(extracellular exosome);GO:0042645(mitochondrial nucleoid);GO:0005739(mitochondrion);GO:0070584(mitochondrion morphogenesis);GO:0032042(mitochondrial DNA metabolic process);GO:0022904(respiratory electron transport chain);GO:0042802(identical protein binding);GO:0004820(glycine-tRNA ligase activity);GO:0003887(DNA-directed DNA polymerase activity);GO:0071897(DNA biosynthetic process);GO:0006281(DNA repair);GO:0006260(DNA replication);GO:0070150(mitochondrial glycyl-tRNA aminoacylation)</t>
  </si>
  <si>
    <t>DNA polymerase gamma 2, accessory subunit [Source:HGNC Symbol;Acc:HGNC:9180]</t>
  </si>
  <si>
    <t>ENSGALG00000026361</t>
  </si>
  <si>
    <t>SLITRK5</t>
  </si>
  <si>
    <t>ENSGALT00000044859</t>
  </si>
  <si>
    <t>GO:0007409(axonogenesis);GO:0016021(integral component of membrane);GO:0016020(membrane);GO:0007268(chemical synaptic transmission);GO:0007625(grooming behavior);GO:0009410(response to xenobiotic stimulus);GO:0021756(striatum development);GO:0030534(adult behavior);GO:0043588(skin development);GO:0048813(dendrite morphogenesis);GO:0051965(positive regulation of synapse assembly);GO:0072358(cardiovascular system development);GO:0043235(receptor complex)</t>
  </si>
  <si>
    <t>SLIT and NTRK like family member 5 [Source:HGNC Symbol;Acc:HGNC:20295]</t>
  </si>
  <si>
    <t>ENSGALG00000003774</t>
  </si>
  <si>
    <t>ATP13A2</t>
  </si>
  <si>
    <t>ENSGALT00000005987;ENSGALT00000047559;ENSGALT00000078141;ENSGALT00000072241</t>
  </si>
  <si>
    <t>GO:0005764(lysosome);GO:0005765(lysosomal membrane);GO:0005776(autophagosome);GO:0043025(neuronal cell body);GO:0010821(regulation of mitochondrion organization);GO:0034599(cellular response to oxidative stress);GO:0016241(regulation of macroautophagy);GO:0031982(vesicle);GO:0080025(phosphatidylinositol-3,5-bisphosphate binding);GO:0005770(late endosome);GO:0070300(phosphatidic acid binding);GO:0006874(cellular calcium ion homeostasis);GO:0006879(cellular iron ion homeostasis);GO:0006882(cellular zinc ion homeostasis);GO:0016243(regulation of autophagosome size);GO:0050714(positive regulation of protein secretion);GO:0052548(regulation of endopeptidase activity);GO:0055069(zinc ion homeostasis);GO:0071287(cellular response to manganese ion);GO:1903543(positive regulation of exosomal secretion);GO:1905037(autophagosome organization);GO:1905122(polyamine import);GO:1905123(regulation of glucosylceramidase activity);GO:1905165(regulation of lysosomal protein catabolic process);GO:1990938(peptidyl-aspartic acid autophosphorylation);GO:0005771(multivesicular body);GO:0012506(vesicle membrane);GO:0030133(transport vesicle);GO:0043005(neuron projection);GO:1905103(integral component of lysosomal membrane);GO:0043231(intracellular membrane-bounded organelle);GO:0099132(ATP hydrolysis coupled cation transmembrane transport);GO:0006812(cation transport);GO:0005388(calcium-transporting ATPase activity);GO:0070588(calcium ion transmembrane transport);GO:0016787(hydrolase activity);GO:0005887(integral component of plasma membrane);GO:0016887(ATPase activity);GO:0000166(nucleotide binding);GO:0046872(metal ion binding);GO:0005524(ATP binding);GO:0016021(integral component of membrane);GO:0016020(membrane);GO:0016020(membrane)</t>
  </si>
  <si>
    <t>ATPase type 13A2  [Source:RefSeq peptide;Acc:NP_001026052]</t>
  </si>
  <si>
    <t>ENSGALG00000007072</t>
  </si>
  <si>
    <t>ACADS</t>
  </si>
  <si>
    <t>ENSGALT00000011455;ENSGALT00000085987;ENSGALT00000087991</t>
  </si>
  <si>
    <t>GO:0016627(oxidoreductase activity, acting on the CH-CH group of donors);GO:0003995(acyl-CoA dehydrogenase activity);GO:0050660(flavin adenine dinucleotide binding);GO:0055114(oxidation-reduction process);GO:0016491(oxidoreductase activity);GO:0008152(metabolic process);GO:0005634(nucleus);GO:0005654(nucleoplasm);GO:0005739(mitochondrion);GO:0033539(fatty acid beta-oxidation using acyl-CoA dehydrogenase);GO:0033539(fatty acid beta-oxidation using acyl-CoA dehydrogenase)</t>
  </si>
  <si>
    <t>01200(Carbon metabolism);01212(Fatty acid metabolism);00650(Butanoate metabolism);00071(Fatty acid degradation);00280(Valine, leucine and isoleucine degradation);00280(Valine, leucine and isoleucine degradation)</t>
  </si>
  <si>
    <t>K00248</t>
  </si>
  <si>
    <t>EC:1.3.8.1</t>
  </si>
  <si>
    <t>acyl-CoA dehydrogenase short chain [Source:HGNC Symbol;Acc:HGNC:90]</t>
  </si>
  <si>
    <t>ENSGALG00000006539</t>
  </si>
  <si>
    <t>C21orf2</t>
  </si>
  <si>
    <t>ENSGALT00000010563;ENSGALT00000055425;ENSGALT00000057717</t>
  </si>
  <si>
    <t>GO:0036064(ciliary basal body);GO:0032391(photoreceptor connecting cilium);GO:0005886(plasma membrane);GO:0005739(mitochondrion);GO:0005737(cytoplasm);GO:0060271(cilium assembly);GO:0008360(regulation of cell shape);GO:0007224(smoothened signaling pathway);GO:0007010(cytoskeleton organization);GO:0042769(DNA damage response, detection of DNA damage);GO:0001750(photoreceptor outer segment);GO:0001750(photoreceptor outer segment)</t>
  </si>
  <si>
    <t>chromosome 21 open reading frame 2 [Source:HGNC Symbol;Acc:HGNC:1260]</t>
  </si>
  <si>
    <t>ENSGALG00000009728</t>
  </si>
  <si>
    <t>ENSGALT00000015833;ENSGALT00000015533;ENSGALT00000078398</t>
  </si>
  <si>
    <t>GO:0006810(transport);GO:0055085(transmembrane transport);GO:0005509(calcium ion binding);GO:0016021(integral component of membrane);GO:0016020(membrane);GO:0043490(malate-aspartate shuttle);GO:0089712(L-aspartate transmembrane transport);GO:0015810(aspartate transport);GO:0015183(L-aspartate transmembrane transporter activity);GO:0089711(L-glutamate transmembrane transport);GO:0005313(L-glutamate transmembrane transporter activity);GO:0005743(mitochondrial inner membrane);GO:0005743(mitochondrial inner membrane)</t>
  </si>
  <si>
    <t>ENSGALG00000043548</t>
  </si>
  <si>
    <t>ENSGALT00000050744</t>
  </si>
  <si>
    <t>ENSGALG00000039391</t>
  </si>
  <si>
    <t>ZC3H12B</t>
  </si>
  <si>
    <t>ENSGALT00000078197;ENSGALT00000048648</t>
  </si>
  <si>
    <t>zinc finger CCCH-type containing 12B [Source:HGNC Symbol;Acc:HGNC:17407]</t>
  </si>
  <si>
    <t>ENSGALG00000013951</t>
  </si>
  <si>
    <t>AHI1</t>
  </si>
  <si>
    <t>ENSGALT00000022607</t>
  </si>
  <si>
    <t>GO:0036064(ciliary basal body);GO:0005929(cilium);GO:0005912(adherens junction);GO:0005911(cell-cell junction);GO:0005813(centrosome);GO:0042802(identical protein binding);GO:0060271(cilium assembly)</t>
  </si>
  <si>
    <t>Abelson helper integration site 1 [Source:HGNC Symbol;Acc:HGNC:21575]</t>
  </si>
  <si>
    <t>ENSGALG00000028438</t>
  </si>
  <si>
    <t>CLK1</t>
  </si>
  <si>
    <t>ENSGALT00000044904</t>
  </si>
  <si>
    <t>GO:0006468(protein phosphorylation);GO:0005524(ATP binding);GO:0004672(protein kinase activity);GO:0004674(protein serine/threonine kinase activity);GO:0004713(protein tyrosine kinase activity);GO:0018105(peptidyl-serine phosphorylation);GO:0018107(peptidyl-threonine phosphorylation);GO:0018108(peptidyl-tyrosine phosphorylation);GO:0043484(regulation of RNA splicing);GO:0046777(protein autophosphorylation);GO:0005634(nucleus)</t>
  </si>
  <si>
    <t>CDC like kinase 1 [Source:HGNC Symbol;Acc:HGNC:2068]</t>
  </si>
  <si>
    <t>ENSGALG00000039288</t>
  </si>
  <si>
    <t>RBM5</t>
  </si>
  <si>
    <t>ENSGALT00000083462;ENSGALT00000051206;ENSGALT00000048213;ENSGALT00000086757;ENSGALT00000087242</t>
  </si>
  <si>
    <t>GO:0043065(positive regulation of apoptotic process);GO:0003729(mRNA binding);GO:0003723(RNA binding);GO:0005634(nucleus);GO:0000381(regulation of alternative mRNA splicing, via spliceosome);GO:0005654(nucleoplasm);GO:0000245(spliceosomal complex assembly);GO:0000245(spliceosomal complex assembly)</t>
  </si>
  <si>
    <t>RNA binding motif protein 5  [Source:RefSeq peptide;Acc:NP_001012798]</t>
  </si>
  <si>
    <t>ENSGALG00000039363</t>
  </si>
  <si>
    <t>TXNRD3</t>
  </si>
  <si>
    <t>ENSGALT00000047132;ENSGALT00000071945</t>
  </si>
  <si>
    <t>thioredoxin reductase 3  [Source:RefSeq peptide;Acc:NP_001116249]</t>
  </si>
  <si>
    <t>ENSGALG00000007515</t>
  </si>
  <si>
    <t>SFRP5</t>
  </si>
  <si>
    <t>ENSGALT00000012149</t>
  </si>
  <si>
    <t>GO:2000057(negative regulation of Wnt signaling pathway involved in digestive tract morphogenesis);GO:0090090(negative regulation of canonical Wnt signaling pathway);GO:0051898(negative regulation of protein kinase B signaling);GO:0043433(negative regulation of sequence-specific DNA binding transcription factor activity);GO:0035414(negative regulation of catenin import into nucleus);GO:0008285(negative regulation of cell proliferation);GO:0042813(Wnt-activated receptor activity);GO:0017147(Wnt-protein binding);GO:0030111(regulation of Wnt signaling pathway);GO:0007186(G-protein coupled receptor signaling pathway);GO:0060070(canonical Wnt signaling pathway);GO:0016021(integral component of membrane);GO:0004930(G-protein coupled receptor activity);GO:0016055(Wnt signaling pathway);GO:0007275(multicellular organism development);GO:0005576(extracellular region);GO:0035567(non-canonical Wnt signaling pathway);GO:0030510(regulation of BMP signaling pathway)</t>
  </si>
  <si>
    <t>K02222</t>
  </si>
  <si>
    <t>secreted frizzled related protein 5 [Source:HGNC Symbol;Acc:HGNC:10779]</t>
  </si>
  <si>
    <t>ENSGALG00000004946</t>
  </si>
  <si>
    <t>ENSGALT00000007918</t>
  </si>
  <si>
    <t>ENSGALG00000044705</t>
  </si>
  <si>
    <t>ENSGALT00000086279;ENSGALT00000087785;ENSGALT00000088270</t>
  </si>
  <si>
    <t>ENSGALG00000039710</t>
  </si>
  <si>
    <t>HDAC7</t>
  </si>
  <si>
    <t>ENSGALT00000079100</t>
  </si>
  <si>
    <t>histone deacetylase 7 [Source:HGNC Symbol;Acc:HGNC:14067]</t>
  </si>
  <si>
    <t>ENSGALG00000002461</t>
  </si>
  <si>
    <t>ENSGALT00000003883</t>
  </si>
  <si>
    <t>GO:0004222(metalloendopeptidase activity);GO:0006508(proteolysis);GO:0046872(metal ion binding);GO:0008270(zinc ion binding)</t>
  </si>
  <si>
    <t>ENSGALG00000041873</t>
  </si>
  <si>
    <t>MFN1</t>
  </si>
  <si>
    <t>ENSGALT00000079158;ENSGALT00000055822</t>
  </si>
  <si>
    <t>GO:0005739(mitochondrion);GO:0008053(mitochondrial fusion);GO:0008053(mitochondrial fusion)</t>
  </si>
  <si>
    <t>04137(Mitophagy - animal);04621(NOD-like receptor signaling pathway);04621(NOD-like receptor signaling pathway)</t>
  </si>
  <si>
    <t>K21356</t>
  </si>
  <si>
    <t>mitofusin 1 [Source:HGNC Symbol;Acc:HGNC:18262]</t>
  </si>
  <si>
    <t>ENSGALG00000033856</t>
  </si>
  <si>
    <t>ENSGALT00000083049</t>
  </si>
  <si>
    <t>ENSGALG00000015663</t>
  </si>
  <si>
    <t>HSDL2</t>
  </si>
  <si>
    <t>ENSGALT00000025254;ENSGALT00000084006;ENSGALT00000085068</t>
  </si>
  <si>
    <t>GO:0016020(membrane);GO:0005777(peroxisome);GO:0005739(mitochondrion);GO:0005739(mitochondrion)</t>
  </si>
  <si>
    <t>hydroxysteroid dehydrogenase like 2 [Source:HGNC Symbol;Acc:HGNC:18572]</t>
  </si>
  <si>
    <t>ENSGALG00000026836</t>
  </si>
  <si>
    <t>ENSGALT00000045237</t>
  </si>
  <si>
    <t>ENSGALG00000043775</t>
  </si>
  <si>
    <t>RAPGEF3</t>
  </si>
  <si>
    <t>ENSGALT00000065223</t>
  </si>
  <si>
    <t>GO:0033138(positive regulation of peptidyl-serine phosphorylation);GO:0051496(positive regulation of stress fiber assembly);GO:0043547(positive regulation of GTPase activity);GO:0045766(positive regulation of angiogenesis);GO:0030027(lamellipodium);GO:0030175(filopodium);GO:0005886(plasma membrane);GO:0046827(positive regulation of protein export from nucleus);GO:0070062(extracellular exosome);GO:0019904(protein domain specific binding);GO:0005085(guanyl-nucleotide exchange factor activity);GO:0071320(cellular response to cAMP);GO:0005902(microvillus);GO:1901985(positive regulation of protein acetylation);GO:0030864(cortical actin cytoskeleton);GO:0061028(establishment of endothelial barrier);GO:0017034(Rap guanyl-nucleotide exchange factor activity);GO:0032486(Rap protein signal transduction);GO:2000249(regulation of actin cytoskeleton reorganization);GO:0060143(positive regulation of syncytium formation by plasma membrane fusion);GO:0034242(negative regulation of syncytium formation by plasma membrane fusion)</t>
  </si>
  <si>
    <t>04261(Adrenergic signaling in cardiomyocytes)</t>
  </si>
  <si>
    <t>K08014</t>
  </si>
  <si>
    <t>Rap guanine nucleotide exchange factor 3 [Source:HGNC Symbol;Acc:HGNC:16629]</t>
  </si>
  <si>
    <t>ENSGALG00000038789</t>
  </si>
  <si>
    <t>CLIC3</t>
  </si>
  <si>
    <t>ENSGALT00000073089</t>
  </si>
  <si>
    <t>GO:0005254(chloride channel activity);GO:0006821(chloride transport);GO:0005737(cytoplasm);GO:0005634(nucleus);GO:0070062(extracellular exosome);GO:0016604(nuclear body)</t>
  </si>
  <si>
    <t>chloride intracellular channel 3 [Source:HGNC Symbol;Acc:HGNC:2064]</t>
  </si>
  <si>
    <t>ENSGALG00000045956</t>
  </si>
  <si>
    <t>ENSGALT00000090270</t>
  </si>
  <si>
    <t>ENSGALG00000003339</t>
  </si>
  <si>
    <t>MTOR</t>
  </si>
  <si>
    <t>ENSGALT00000060068;ENSGALT00000005284</t>
  </si>
  <si>
    <t>GO:0043022(ribosome binding);GO:0001558(regulation of cell growth);GO:0032956(regulation of actin cytoskeleton organization);GO:0005634(nucleus);GO:0042802(identical protein binding);GO:0016605(PML body);GO:0012505(endomembrane system);GO:0010628(positive regulation of gene expression);GO:0005764(lysosome);GO:0005765(lysosomal membrane);GO:0031929(TOR signaling);GO:0001934(positive regulation of protein phosphorylation);GO:0005737(cytoplasm);GO:0004674(protein serine/threonine kinase activity);GO:0016020(membrane);GO:0016310(phosphorylation);GO:0009267(cellular response to starvation);GO:0045727(positive regulation of translation);GO:0030030(cell projection organization);GO:0009791(post-embryonic development);GO:0005829(cytosol);GO:0030425(dendrite);GO:0016301(kinase activity);GO:0006468(protein phosphorylation);GO:0001030(RNA polymerase III type 1 promoter DNA binding);GO:0001031(RNA polymerase III type 2 promoter DNA binding);GO:0001032(RNA polymerase III type 3 promoter DNA binding);GO:0018105(peptidyl-serine phosphorylation);GO:0032868(response to insulin);GO:0045945(positive regulation of transcription from RNA polymerase III promoter);GO:0035264(multicellular organism growth);GO:0010718(positive regulation of epithelial to mesenchymal transition);GO:0050731(positive regulation of peptidyl-tyrosine phosphorylation);GO:0010507(negative regulation of autophagy);GO:0001156(TFIIIC-class transcription factor binding);GO:0031669(cellular response to nutrient levels);GO:0071233(cellular response to leucine);GO:0003007(heart morphogenesis);GO:0046777(protein autophosphorylation);GO:0001932(regulation of protein phosphorylation);GO:0071456(cellular response to hypoxia);GO:0018107(peptidyl-threonine phosphorylation);GO:0007281(germ cell development);GO:0030838(positive regulation of actin filament polymerization);GO:0031641(regulation of myelination);GO:0045859(regulation of protein kinase activity);GO:0060048(cardiac muscle contraction);GO:0051896(regulation of protein kinase B signaling);GO:0043200(response to amino acid);GO:0038202(TORC1 signaling);GO:0045670(regulation of osteoclast differentiation);GO:0051219(phosphoprotein binding);GO:0010831(positive regulation of myotube differentiation);GO:0048714(positive regulation of oligodendrocyte differentiation);GO:0048738(cardiac muscle tissue development);GO:0034198(cellular response to amino acid starvation);GO:0003179(heart valve morphogenesis);GO:0006112(energy reserve metabolic process);GO:0051496(positive regulation of stress fiber assembly);GO:0004672(protein kinase activity);GO:0006207('de novo' pyrimidine nucleobase biosynthetic process);GO:0007584(response to nutrient);GO:0008361(regulation of cell size);GO:0010592(positive regulation of lamellipodium assembly);GO:0016242(negative regulation of macroautophagy);GO:0031529(ruffle organization);GO:0043087(regulation of GTPase activity);GO:0045792(negative regulation of cell size);GO:0046889(positive regulation of lipid biosynthetic process);GO:0050882(voluntary musculoskeletal movement);GO:0051534(negative regulation of NFAT protein import into nucleus);GO:0051549(positive regulation of keratinocyte migration);GO:0055006(cardiac cell development);GO:0055013(cardiac muscle cell development);GO:0071230(cellular response to amino acid stimulus);GO:0090559(regulation of membrane permeability);GO:1901838(positive regulation of transcription of nuclear large rRNA transcript from RNA polymerase I promoter);GO:1903691(positive regulation of wound healing, spreading of epidermal cells);GO:1990253(cellular response to leucine starvation);GO:0031931(TORC1 complex);GO:0031932(TORC2 complex);GO:0044877(macromolecular complex binding);GO:0006281(DNA repair);GO:0016740(transferase activity);GO:0005524(ATP binding);GO:0000166(nucleotide binding);GO:0000166(nucleotide binding)</t>
  </si>
  <si>
    <t>04012(ErbB signaling pathway);04371(Apelin signaling pathway);04150(mTOR signaling pathway);04140(Autophagy - animal);04136(Autophagy - other eukaryotes);04218(Cellular senescence);04910(Insulin signaling pathway);04920(Adipocytokine signaling pathway);04920(Adipocytokine signaling pathway)</t>
  </si>
  <si>
    <t>K07203</t>
  </si>
  <si>
    <t>mechanistic target of rapamycin kinase [Source:HGNC Symbol;Acc:HGNC:3942]</t>
  </si>
  <si>
    <t>ENSGALG00000025868</t>
  </si>
  <si>
    <t>TAF1C</t>
  </si>
  <si>
    <t>ENSGALT00000045097</t>
  </si>
  <si>
    <t>GO:0001164(RNA polymerase I CORE element sequence-specific DNA binding);GO:0006360(transcription from RNA polymerase I promoter);GO:0000120(RNA polymerase I transcription factor complex);GO:0001650(fibrillar center);GO:0005730(nucleolus)</t>
  </si>
  <si>
    <t>TATA-box binding protein associated factor, RNA polymerase I subunit C [Source:HGNC Symbol;Acc:HGNC:11534]</t>
  </si>
  <si>
    <t>ENSGALG00000003362</t>
  </si>
  <si>
    <t>ACSS2</t>
  </si>
  <si>
    <t>ENSGALT00000005318;ENSGALT00000062050</t>
  </si>
  <si>
    <t>GO:0043231(intracellular membrane-bounded organelle);GO:0005829(cytosol);GO:0005737(cytoplasm);GO:0005654(nucleoplasm);GO:0008610(lipid biosynthetic process);GO:0006085(acetyl-CoA biosynthetic process);GO:0003987(acetate-CoA ligase activity);GO:0019427(acetyl-CoA biosynthetic process from acetate);GO:0016208(AMP binding);GO:0008152(metabolic process);GO:0003824(catalytic activity);GO:0016021(integral component of membrane);GO:0016020(membrane);GO:0016020(membrane)</t>
  </si>
  <si>
    <t>01200(Carbon metabolism);00010(Glycolysis / Gluconeogenesis);00620(Pyruvate metabolism);00640(Propanoate metabolism);00640(Propanoate metabolism)</t>
  </si>
  <si>
    <t>K01895</t>
  </si>
  <si>
    <t>EC:6.2.1.1</t>
  </si>
  <si>
    <t>acyl-CoA synthetase short chain family member 2 [Source:HGNC Symbol;Acc:HGNC:15814]</t>
  </si>
  <si>
    <t>ENSGALG00000004637</t>
  </si>
  <si>
    <t>ENSGALT00000007388</t>
  </si>
  <si>
    <t>GO:0005737(cytoplasm);GO:0071353(cellular response to interleukin-4);GO:0071222(cellular response to lipopolysaccharide);GO:0050727(regulation of inflammatory response);GO:0043030(regulation of macrophage activation);GO:0035963(cellular response to interleukin-13);GO:0016310(phosphorylation);GO:0009052(pentose-phosphate shunt, non-oxidative branch);GO:0005975(carbohydrate metabolic process);GO:0050277(sedoheptulokinase activity);GO:0016773(phosphotransferase activity, alcohol group as acceptor)</t>
  </si>
  <si>
    <t>ENSGALG00000045212</t>
  </si>
  <si>
    <t>PLCD3</t>
  </si>
  <si>
    <t>ENSGALT00000084901</t>
  </si>
  <si>
    <t>phospholipase C delta 3 [Source:HGNC Symbol;Acc:HGNC:9061]</t>
  </si>
  <si>
    <t>ENSGALG00000040877</t>
  </si>
  <si>
    <t>UBALD2</t>
  </si>
  <si>
    <t>ENSGALT00000079670</t>
  </si>
  <si>
    <t>UBA like domain containing 2 [Source:HGNC Symbol;Acc:HGNC:28438]</t>
  </si>
  <si>
    <t>ENSGALG00000033377</t>
  </si>
  <si>
    <t>ENSGALT00000080729</t>
  </si>
  <si>
    <t>ENSGALG00000013940</t>
  </si>
  <si>
    <t>LNX1</t>
  </si>
  <si>
    <t>ENSGALT00000022592</t>
  </si>
  <si>
    <t>GO:0005737(cytoplasm);GO:0051260(protein homooligomerization);GO:0042787(protein ubiquitination involved in ubiquitin-dependent protein catabolic process);GO:0006511(ubiquitin-dependent protein catabolic process);GO:0030165(PDZ domain binding);GO:0004842(ubiquitin-protein transferase activity);GO:0046872(metal ion binding)</t>
  </si>
  <si>
    <t>ligand of numb-protein X 1 [Source:HGNC Symbol;Acc:HGNC:6657]</t>
  </si>
  <si>
    <t>ENSGALG00000011734</t>
  </si>
  <si>
    <t>ENSGALT00000019167</t>
  </si>
  <si>
    <t>GO:0070098(chemokine-mediated signaling pathway);GO:0004950(chemokine receptor activity);GO:0006935(chemotaxis);GO:0007186(G-protein coupled receptor signaling pathway);GO:0007165(signal transduction);GO:0004930(G-protein coupled receptor activity);GO:0004871(signal transducer activity);GO:0016021(integral component of membrane);GO:0016020(membrane)</t>
  </si>
  <si>
    <t>K04183</t>
  </si>
  <si>
    <t>ENSGALG00000040428</t>
  </si>
  <si>
    <t>ENSGALT00000082786</t>
  </si>
  <si>
    <t>04621(NOD-like receptor signaling pathway);04622(RIG-I-like receptor signaling pathway);04623(Cytosolic DNA-sensing pathway);05164(Influenza A);05168(Herpes simplex infection)</t>
  </si>
  <si>
    <t>K12648</t>
  </si>
  <si>
    <t>ENSGALG00000010286</t>
  </si>
  <si>
    <t>DLST</t>
  </si>
  <si>
    <t>ENSGALT00000037743;ENSGALT00000052534;ENSGALT00000067610</t>
  </si>
  <si>
    <t>GO:0043209(myelin sheath);GO:0005634(nucleus);GO:0016020(membrane);GO:0070062(extracellular exosome);GO:0005739(mitochondrion);GO:0045252(oxoglutarate dehydrogenase complex);GO:0004149(dihydrolipoyllysine-residue succinyltransferase activity);GO:0006099(tricarboxylic acid cycle);GO:0016746(transferase activity, transferring acyl groups);GO:0008152(metabolic process);GO:0008152(metabolic process)</t>
  </si>
  <si>
    <t>01200(Carbon metabolism);00020(Citrate cycle (TCA cycle));00310(Lysine degradation);00310(Lysine degradation)</t>
  </si>
  <si>
    <t>K00658</t>
  </si>
  <si>
    <t>EC:2.3.1.61</t>
  </si>
  <si>
    <t>dihydrolipoyllysine-residue succinyltransferase component of 2-oxoglutarate dehydrogenase complex, mitochondrial  [Source:RefSeq peptide;Acc:NP_001012919]</t>
  </si>
  <si>
    <t>ENSGALG00000026983</t>
  </si>
  <si>
    <t>CHRD</t>
  </si>
  <si>
    <t>ENSGALT00000048856;ENSGALT00000044810;ENSGALT00000088569</t>
  </si>
  <si>
    <t>GO:0001501(skeletal system development);GO:0005615(extracellular space);GO:0030900(forebrain development);GO:0001707(mesoderm formation);GO:0045785(positive regulation of cell adhesion);GO:0001702(gastrulation with mouth forming second);GO:0008201(heparin binding);GO:0007389(pattern specification process);GO:0001649(osteoblast differentiation);GO:0045668(negative regulation of osteoblast differentiation);GO:0009953(dorsal/ventral pattern formation);GO:0007417(central nervous system development);GO:0045545(syndecan binding);GO:0002053(positive regulation of mesenchymal cell proliferation);GO:0021919(BMP signaling pathway involved in spinal cord dorsal/ventral patterning);GO:0030336(negative regulation of cell migration);GO:0030514(negative regulation of BMP signaling pathway);GO:0007275(multicellular organism development);GO:0007275(multicellular organism development)</t>
  </si>
  <si>
    <t>chordin [Source:HGNC Symbol;Acc:HGNC:1949]</t>
  </si>
  <si>
    <t>ENSGALG00000005425</t>
  </si>
  <si>
    <t>OGT</t>
  </si>
  <si>
    <t>ENSGALT00000072606;ENSGALT00000051940;ENSGALT00000008713;ENSGALT00000085185</t>
  </si>
  <si>
    <t>GO:0005886(plasma membrane);GO:0005829(cytosol);GO:0005654(nucleoplasm);GO:0005634(nucleus);GO:0000123(histone acetyltransferase complex);GO:0090526(regulation of gluconeogenesis involved in cellular glucose homeostasis);GO:0080182(histone H3-K4 trimethylation);GO:0061087(positive regulation of histone H3-K27 methylation);GO:0048015(phosphatidylinositol-mediated signaling);GO:0046626(regulation of insulin receptor signaling pathway);GO:0045944(positive regulation of transcription from RNA polymerase II promoter);GO:0045862(positive regulation of proteolysis);GO:0043984(histone H4-K16 acetylation);GO:0043982(histone H4-K8 acetylation);GO:0043981(histone H4-K5 acetylation);GO:0035020(regulation of Rac protein signal transduction);GO:0032922(circadian regulation of gene expression);GO:0032868(response to insulin);GO:0031397(negative regulation of protein ubiquitination);GO:0006915(apoptotic process);GO:0006493(protein O-linked glycosylation);GO:0006110(regulation of glycolytic process);GO:0097363(protein O-GlcNAc transferase activity);GO:0046972(histone acetyltransferase activity (H4-K16 specific));GO:0043996(histone acetyltransferase activity (H4-K8 specific));GO:0043995(histone acetyltransferase activity (H4-K5 specific));GO:0016262(protein N-acetylglucosaminyltransferase activity);GO:0005547(phosphatidylinositol-3,4,5-trisphosphate binding);GO:0016485(protein processing);GO:0042802(identical protein binding);GO:0042802(identical protein binding)</t>
  </si>
  <si>
    <t>K09667</t>
  </si>
  <si>
    <t>EC:2.4.1.255</t>
  </si>
  <si>
    <t>O-linked N-acetylglucosamine (GlcNAc) transferase [Source:HGNC Symbol;Acc:HGNC:8127]</t>
  </si>
  <si>
    <t>ENSGALG00000003226</t>
  </si>
  <si>
    <t>APOBEC2</t>
  </si>
  <si>
    <t>ENSGALT00000005108</t>
  </si>
  <si>
    <t>GO:0080111(DNA demethylation);GO:0016556(mRNA modification);GO:0016554(cytidine to uridine editing);GO:0009972(cytidine deamination);GO:0004126(cytidine deaminase activity);GO:0016814(hydrolase activity, acting on carbon-nitrogen (but not peptide) bonds, in cyclic amidines);GO:0008270(zinc ion binding);GO:0003824(catalytic activity);GO:0042802(identical protein binding)</t>
  </si>
  <si>
    <t>apolipoprotein B mRNA editing enzyme catalytic subunit 2 [Source:HGNC Symbol;Acc:HGNC:605]</t>
  </si>
  <si>
    <t>ENSGALG00000040017</t>
  </si>
  <si>
    <t>THRA</t>
  </si>
  <si>
    <t>ENSGALT00000052263;ENSGALT00000061212</t>
  </si>
  <si>
    <t>GO:0070324(thyroid hormone binding);GO:0008134(transcription factor binding);GO:0005634(nucleus);GO:0045892(negative regulation of transcription, DNA-templated);GO:0005829(cytosol);GO:0005737(cytoplasm);GO:0045944(positive regulation of transcription from RNA polymerase II promoter);GO:0032403(protein complex binding);GO:0009887(animal organ morphogenesis);GO:0019904(protein domain specific binding);GO:0044212(transcription regulatory region DNA binding);GO:0003700(transcription factor activity, sequence-specific DNA binding);GO:0006357(regulation of transcription from RNA polymerase II promoter);GO:0009409(response to cold);GO:0006366(transcription from RNA polymerase II promoter);GO:0030878(thyroid gland development);GO:0001503(ossification);GO:0030218(erythrocyte differentiation);GO:0004879(nuclear receptor activity);GO:0007611(learning or memory);GO:0031490(chromatin DNA binding);GO:0002155(regulation of thyroid hormone mediated signaling pathway);GO:0000976(transcription regulatory region sequence-specific DNA binding);GO:0002153(steroid receptor RNA activator RNA binding);GO:0003727(single-stranded RNA binding);GO:0004887(thyroid hormone receptor activity);GO:0017025(TBP-class protein binding);GO:0001502(cartilage condensation);GO:0008016(regulation of heart contraction);GO:0008050(female courtship behavior);GO:0009755(hormone-mediated signaling pathway);GO:0010831(positive regulation of myotube differentiation);GO:0017055(negative regulation of RNA polymerase II transcriptional preinitiation complex assembly);GO:0033032(regulation of myeloid cell apoptotic process);GO:0042994(cytoplasmic sequestering of transcription factor);GO:0045925(positive regulation of female receptivity);GO:0050994(regulation of lipid catabolic process);GO:0060509(Type I pneumocyte differentiation);GO:2000143(negative regulation of DNA-templated transcription, initiation);GO:2000143(negative regulation of DNA-templated transcription, initiation)</t>
  </si>
  <si>
    <t>K05547</t>
  </si>
  <si>
    <t>thyroid hormone receptor, alpha [Source:HGNC Symbol;Acc:HGNC:11796]</t>
  </si>
  <si>
    <t>ENSGALG00000041898</t>
  </si>
  <si>
    <t>FAM43A</t>
  </si>
  <si>
    <t>ENSGALT00000082189</t>
  </si>
  <si>
    <t>family with sequence similarity 43 member A [Source:HGNC Symbol;Acc:HGNC:26888]</t>
  </si>
  <si>
    <t>ENSGALG00000006064</t>
  </si>
  <si>
    <t>TEKT1</t>
  </si>
  <si>
    <t>ENSGALT00000009782</t>
  </si>
  <si>
    <t>GO:0015630(microtubule cytoskeleton);GO:0005634(nucleus);GO:0036126(sperm flagellum);GO:0060294(cilium movement involved in cell motility);GO:0030317(flagellated sperm motility);GO:0060271(cilium assembly)</t>
  </si>
  <si>
    <t>tektin 1 [Source:HGNC Symbol;Acc:HGNC:15534]</t>
  </si>
  <si>
    <t>ENSGALG00000008813</t>
  </si>
  <si>
    <t>CROT</t>
  </si>
  <si>
    <t>ENSGALT00000014327</t>
  </si>
  <si>
    <t>GO:0043231(intracellular membrane-bounded organelle);GO:0005777(peroxisome);GO:0005739(mitochondrion);GO:0051791(medium-chain fatty acid metabolic process);GO:0015936(coenzyme A metabolic process);GO:0015908(fatty acid transport);GO:0009437(carnitine metabolic process);GO:0006635(fatty acid beta-oxidation);GO:0006631(fatty acid metabolic process);GO:0006091(generation of precursor metabolites and energy);GO:0008458(carnitine O-octanoyltransferase activity);GO:0005102(receptor binding);GO:0016746(transferase activity, transferring acyl groups)</t>
  </si>
  <si>
    <t>04146(Peroxisome)</t>
  </si>
  <si>
    <t>K05940</t>
  </si>
  <si>
    <t>EC:2.3.1.137</t>
  </si>
  <si>
    <t>carnitine O-octanoyltransferase [Source:HGNC Symbol;Acc:HGNC:2366]</t>
  </si>
  <si>
    <t>ENSGALG00000002347</t>
  </si>
  <si>
    <t>C3orf58</t>
  </si>
  <si>
    <t>ENSGALT00000003699;ENSGALT00000073682</t>
  </si>
  <si>
    <t>GO:0030137(COPI-coated vesicle);GO:0030126(COPI vesicle coat);GO:0005615(extracellular space);GO:0000139(Golgi membrane);GO:0060038(cardiac muscle cell proliferation);GO:0014066(regulation of phosphatidylinositol 3-kinase signaling);GO:0014066(regulation of phosphatidylinositol 3-kinase signaling)</t>
  </si>
  <si>
    <t>chromosome 3 open reading frame 58 [Source:HGNC Symbol;Acc:HGNC:28490]</t>
  </si>
  <si>
    <t>ENSGALG00000031556</t>
  </si>
  <si>
    <t>ENSGALT00000046968</t>
  </si>
  <si>
    <t>ENSGALG00000045484</t>
  </si>
  <si>
    <t>ENSGALT00000083736</t>
  </si>
  <si>
    <t>ENSGALG00000014708</t>
  </si>
  <si>
    <t>GSTK1</t>
  </si>
  <si>
    <t>ENSGALT00000086521;ENSGALT00000023710;ENSGALT00000089248</t>
  </si>
  <si>
    <t>GO:0004364(glutathione transferase activity);GO:0015035(protein disulfide oxidoreductase activity);GO:0055114(oxidation-reduction process);GO:0016740(transferase activity);GO:0005777(peroxisome);GO:0016020(membrane);GO:0030855(epithelial cell differentiation);GO:0070062(extracellular exosome);GO:0005739(mitochondrion);GO:0005743(mitochondrial inner membrane);GO:0005102(receptor binding);GO:0005622(intracellular);GO:0004602(glutathione peroxidase activity);GO:0006749(glutathione metabolic process);GO:0006749(glutathione metabolic process)</t>
  </si>
  <si>
    <t>00480(Glutathione metabolism);00980(Metabolism of xenobiotics by cytochrome P450);00982(Drug metabolism - cytochrome P450);04146(Peroxisome);04146(Peroxisome)</t>
  </si>
  <si>
    <t>K13299</t>
  </si>
  <si>
    <t>glutathione S-transferase kappa 1 [Source:HGNC Symbol;Acc:HGNC:16906]</t>
  </si>
  <si>
    <t>ENSGALG00000043499</t>
  </si>
  <si>
    <t>EGFL7</t>
  </si>
  <si>
    <t>ENSGALT00000059634;ENSGALT00000087948;ENSGALT00000061354;ENSGALT00000063945</t>
  </si>
  <si>
    <t>EGF like domain multiple 7 [Source:HGNC Symbol;Acc:HGNC:20594]</t>
  </si>
  <si>
    <t>ENSGALG00000040267</t>
  </si>
  <si>
    <t>IVD</t>
  </si>
  <si>
    <t>ENSGALT00000054029</t>
  </si>
  <si>
    <t>GO:0005654(nucleoplasm);GO:0005739(mitochondrion)</t>
  </si>
  <si>
    <t>K00253</t>
  </si>
  <si>
    <t>EC:1.3.8.4</t>
  </si>
  <si>
    <t>isovaleryl-CoA dehydrogenase [Source:HGNC Symbol;Acc:HGNC:6186]</t>
  </si>
  <si>
    <t>ENSGALG00000004372</t>
  </si>
  <si>
    <t>MICU1</t>
  </si>
  <si>
    <t>ENSGALT00000006973;ENSGALT00000088194</t>
  </si>
  <si>
    <t>GO:1990246(uniplex complex);GO:0034704(calcium channel complex);GO:0005758(mitochondrial intermembrane space);GO:0032592(integral component of mitochondrial membrane);GO:0005743(mitochondrial inner membrane);GO:0005739(mitochondrion);GO:0070509(calcium ion import);GO:0051561(positive regulation of mitochondrial calcium ion concentration);GO:0051560(mitochondrial calcium ion homeostasis);GO:0051260(protein homooligomerization);GO:0036444(mitochondrial calcium uptake);GO:0006851(mitochondrial calcium ion transmembrane transport);GO:0046982(protein heterodimerization activity);GO:0042802(identical protein binding);GO:0005509(calcium ion binding);GO:0005509(calcium ion binding)</t>
  </si>
  <si>
    <t>mitochondrial calcium uptake 1 [Source:HGNC Symbol;Acc:HGNC:1530]</t>
  </si>
  <si>
    <t>ENSGALG00000010875</t>
  </si>
  <si>
    <t>ITGB8</t>
  </si>
  <si>
    <t>ENSGALT00000017677;ENSGALT00000056201</t>
  </si>
  <si>
    <t>GO:0009986(cell surface);GO:0051216(cartilage development);GO:0010628(positive regulation of gene expression);GO:0010629(negative regulation of gene expression);GO:0070062(extracellular exosome);GO:1990430(extracellular matrix protein binding);GO:0001573(ganglioside metabolic process);GO:0034686(integrin alphav-beta8 complex);GO:0007229(integrin-mediated signaling pathway);GO:0007160(cell-matrix adhesion);GO:0008305(integrin complex);GO:0004872(receptor activity);GO:0007155(cell adhesion);GO:0016021(integral component of membrane);GO:0016020(membrane);GO:0016020(membrane)</t>
  </si>
  <si>
    <t>K06591</t>
  </si>
  <si>
    <t>integrin subunit beta 8 [Source:HGNC Symbol;Acc:HGNC:6163]</t>
  </si>
  <si>
    <t>ENSGALG00000029862</t>
  </si>
  <si>
    <t>ENSGALT00000049655</t>
  </si>
  <si>
    <t>ENSGALG00000030076</t>
  </si>
  <si>
    <t>PCSK6</t>
  </si>
  <si>
    <t>ENSGALT00000046722</t>
  </si>
  <si>
    <t>GO:0009986(cell surface);GO:0031012(extracellular matrix);GO:0005615(extracellular space);GO:0004175(endopeptidase activity);GO:0004252(serine-type endopeptidase activity);GO:0008201(heparin binding);GO:0048406(nerve growth factor binding);GO:0007354(zygotic determination of anterior/posterior axis, embryo);GO:0007368(determination of left/right symmetry);GO:0009100(glycoprotein metabolic process);GO:0016485(protein processing);GO:0016486(peptide hormone processing);GO:0032902(nerve growth factor production);GO:0032940(secretion by cell)</t>
  </si>
  <si>
    <t>proprotein convertase subtilisin/kexin type 6 [Source:HGNC Symbol;Acc:HGNC:8569]</t>
  </si>
  <si>
    <t>ENSGALG00000004309</t>
  </si>
  <si>
    <t>GDAP1L1</t>
  </si>
  <si>
    <t>ENSGALT00000085403;ENSGALT00000006862</t>
  </si>
  <si>
    <t>GO:0004364(glutathione transferase activity);GO:0005737(cytoplasm);GO:0016021(integral component of membrane);GO:0016020(membrane);GO:0006749(glutathione metabolic process);GO:0006749(glutathione metabolic process)</t>
  </si>
  <si>
    <t>ganglioside induced differentiation associated protein 1 like 1 [Source:HGNC Symbol;Acc:HGNC:4213]</t>
  </si>
  <si>
    <t>ENSGALG00000021020</t>
  </si>
  <si>
    <t>ENSGALT00000033784</t>
  </si>
  <si>
    <t>GO:0097211(cellular response to gonadotropin-releasing hormone);GO:0004968(gonadotropin-releasing hormone receptor activity);GO:0042277(peptide binding);GO:0005887(integral component of plasma membrane);GO:0016500(protein-hormone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</si>
  <si>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04080(Neuroactive ligand-receptor interaction);04912(GnRH signaling pathway)</t>
  </si>
  <si>
    <t>K04280</t>
  </si>
  <si>
    <t>ENSGALG00000011497</t>
  </si>
  <si>
    <t>PECR</t>
  </si>
  <si>
    <t>ENSGALT00000087196;ENSGALT00000018735</t>
  </si>
  <si>
    <t>GO:0005777(peroxisome);GO:0005739(mitochondrion);GO:0055114(oxidation-reduction process);GO:0033306(phytol metabolic process);GO:0019166(trans-2-enoyl-CoA reductase (NADPH) activity);GO:0005102(receptor binding);GO:0005102(receptor binding)</t>
  </si>
  <si>
    <t>01212(Fatty acid metabolism);01040(Biosynthesis of unsaturated fatty acids);04146(Peroxisome);04146(Peroxisome)</t>
  </si>
  <si>
    <t>K07753</t>
  </si>
  <si>
    <t>EC:1.3.1.38</t>
  </si>
  <si>
    <t>peroxisomal trans-2-enoyl-CoA reductase [Source:HGNC Symbol;Acc:HGNC:18281]</t>
  </si>
  <si>
    <t>ENSGALG00000007531</t>
  </si>
  <si>
    <t>ZFYVE27</t>
  </si>
  <si>
    <t>ENSGALT00000043515;ENSGALT00000012181</t>
  </si>
  <si>
    <t>GO:0046872(metal ion binding);GO:0016021(integral component of membrane);GO:0016020(membrane);GO:0043621(protein self-association);GO:0016192(vesicle-mediated transport);GO:0031175(neuron projection development);GO:0045773(positive regulation of axon extension);GO:0071787(endoplasmic reticulum tubular network formation);GO:0005737(cytoplasm);GO:0005783(endoplasmic reticulum);GO:0030176(integral component of endoplasmic reticulum membrane);GO:0030424(axon);GO:0030425(dendrite);GO:0032584(growth cone membrane);GO:0071782(endoplasmic reticulum tubular network);GO:0071782(endoplasmic reticulum tubular network)</t>
  </si>
  <si>
    <t>K19368</t>
  </si>
  <si>
    <t>zinc finger FYVE-type containing 27 [Source:HGNC Symbol;Acc:HGNC:26559]</t>
  </si>
  <si>
    <t>ENSGALG00000014709</t>
  </si>
  <si>
    <t>SKIV2L2</t>
  </si>
  <si>
    <t>ENSGALT00000023719</t>
  </si>
  <si>
    <t>GO:0071013(catalytic step 2 spliceosome);GO:0005634(nucleus);GO:0000178(exosome (RNase complex));GO:0000460(maturation of 5.8S rRNA);GO:0003723(RNA binding);GO:0006401(RNA catabolic process);GO:0004004(ATP-dependent RNA helicase activity);GO:0003676(nucleic acid binding);GO:0005524(ATP binding);GO:0003724(RNA helicase activity)</t>
  </si>
  <si>
    <t>Ski2 like RNA helicase 2 [Source:HGNC Symbol;Acc:HGNC:18734]</t>
  </si>
  <si>
    <t>ENSGALG00000041736</t>
  </si>
  <si>
    <t>FSTL5</t>
  </si>
  <si>
    <t>ENSGALT00000054965;ENSGALT00000049990</t>
  </si>
  <si>
    <t>follistatin like 5 [Source:HGNC Symbol;Acc:HGNC:21386]</t>
  </si>
  <si>
    <t>ENSGALG00000006520</t>
  </si>
  <si>
    <t>MYH11</t>
  </si>
  <si>
    <t>ENSGALT00000075714;ENSGALT00000010534;ENSGALT00000082632</t>
  </si>
  <si>
    <t>GO:0032982(myosin filament);GO:0048739(cardiac muscle fiber development);GO:0048251(elastic fiber assembly);GO:0006939(smooth muscle contraction);GO:0030241(skeletal muscle myosin thick filament assembly);GO:0008307(structural constituent of muscle);GO:0016459(myosin complex);GO:0003774(motor activity);GO:0030016(myofibril);GO:0005516(calmodulin binding);GO:0005515(protein binding);GO:0051015(actin filament binding);GO:0003779(actin binding);GO:0005737(cytoplasm);GO:0005524(ATP binding);GO:0000166(nucleotide binding);GO:0045159(myosin II binding);GO:0046982(protein heterodimerization activity);GO:0030239(myofibril assembly);GO:0005859(muscle myosin complex);GO:0000146(microfilament motor activity);GO:0000287(magnesium ion binding);GO:0030898(actin-dependent ATPase activity);GO:0032027(myosin light chain binding);GO:0043531(ADP binding);GO:0070062(extracellular exosome);GO:0070062(extracellular exosome)</t>
  </si>
  <si>
    <t>Myosin-11  [Source:UniProtKB/Swiss-Prot;Acc:P10587]</t>
  </si>
  <si>
    <t>ENSGALG00000007926</t>
  </si>
  <si>
    <t>ATP5H</t>
  </si>
  <si>
    <t>ENSGALT00000084498;ENSGALT00000068967;ENSGALT00000012869</t>
  </si>
  <si>
    <t>GO:0000274(mitochondrial proton-transporting ATP synthase, stator stalk);GO:0000276(mitochondrial proton-transporting ATP synthase complex, coupling factor F(o));GO:0099132(ATP hydrolysis coupled cation transmembrane transport);GO:0015992(proton transport);GO:0015986(ATP synthesis coupled proton transport);GO:0046933(proton-transporting ATP synthase activity, rotational mechanism);GO:0015078(hydrogen ion transmembrane transporter activity);GO:0006811(ion transport);GO:0006810(transport);GO:0005743(mitochondrial inner membrane);GO:0005739(mitochondrion);GO:0016020(membrane);GO:0043209(myelin sheath);GO:0016887(ATPase activity);GO:0005654(nucleoplasm);GO:0005829(cytosol);GO:0070062(extracellular exosome);GO:0005753(mitochondrial proton-transporting ATP synthase complex);GO:0005753(mitochondrial proton-transporting ATP synthase complex)</t>
  </si>
  <si>
    <t>K02138</t>
  </si>
  <si>
    <t>ATP synthase, H+ transporting, mitochondrial Fo complex subunit D [Source:HGNC Symbol;Acc:HGNC:845]</t>
  </si>
  <si>
    <t>ENSGALG00000032181</t>
  </si>
  <si>
    <t>LRP4</t>
  </si>
  <si>
    <t>ENSGALT00000072490</t>
  </si>
  <si>
    <t>GO:0050731(positive regulation of peptidyl-tyrosine phosphorylation);GO:0009986(cell surface);GO:0001822(kidney development);GO:0031594(neuromuscular junction);GO:0042803(protein homodimerization activity);GO:0001932(regulation of protein phosphorylation);GO:0060173(limb development);GO:0001942(hair follicle development);GO:0016055(Wnt signaling pathway);GO:0090090(negative regulation of canonical Wnt signaling pathway);GO:0005886(plasma membrane);GO:0042475(odontogenesis of dentin-containing tooth);GO:0042733(embryonic digit morphogenesis);GO:0030971(receptor tyrosine kinase binding);GO:0009953(dorsal/ventral pattern formation);GO:0009954(proximal/distal pattern formation);GO:0030326(embryonic limb morphogenesis);GO:0008104(protein localization);GO:0030178(negative regulation of Wnt signaling pathway);GO:0043113(receptor clustering);GO:0048856(anatomical structure development);GO:0030279(negative regulation of ossification);GO:0050771(negative regulation of axonogenesis);GO:0051124(synaptic growth at neuromuscular junction);GO:0071340(skeletal muscle acetylcholine-gated channel clustering);GO:0097104(postsynaptic membrane assembly);GO:0097105(presynaptic membrane assembly);GO:1901631(positive regulation of presynaptic membrane organization);GO:1904395(positive regulation of skeletal muscle acetylcholine-gated channel clustering)</t>
  </si>
  <si>
    <t>LDL receptor related protein 4 [Source:HGNC Symbol;Acc:HGNC:6696]</t>
  </si>
  <si>
    <t>ENSGALG00000014907</t>
  </si>
  <si>
    <t>DCBLD1</t>
  </si>
  <si>
    <t>ENSGALT00000024042</t>
  </si>
  <si>
    <t>GO:0070492(oligosaccharide binding);GO:0016021(integral component of membrane);GO:0016020(membrane)</t>
  </si>
  <si>
    <t>discoidin, CUB and LCCL domain containing 1 [Source:HGNC Symbol;Acc:HGNC:21479]</t>
  </si>
  <si>
    <t>ENSGALG00000002053</t>
  </si>
  <si>
    <t>ENSGALT00000003192</t>
  </si>
  <si>
    <t>GO:1903606(cytochrome c metabolic process);GO:0003958(NADPH-hemoprotein reductase activity);GO:0050661(NADP binding);GO:0050660(flavin adenine dinucleotide binding);GO:0010181(FMN binding);GO:0005789(endoplasmic reticulum membrane);GO:0005783(endoplasmic reticulum);GO:0005737(cytoplasm);GO:0016491(oxidoreductase activity);GO:0055114(oxidation-reduction process);GO:0016021(integral component of membrane);GO:0016020(membrane)</t>
  </si>
  <si>
    <t>ENSGALG00000036084</t>
  </si>
  <si>
    <t>ENSGALT00000062678</t>
  </si>
  <si>
    <t>ENSGALG00000025907</t>
  </si>
  <si>
    <t>ZBTB7A</t>
  </si>
  <si>
    <t>ENSGALT00000044229</t>
  </si>
  <si>
    <t>GO:0045892(negative regulation of transcription, DNA-templated);GO:0000122(negative regulation of transcription from RNA polymerase II promoter);GO:0035035(histone acetyltransferase binding);GO:0003677(DNA binding);GO:0001078(transcriptional repressor activity, RNA polymerase II core promoter proximal region sequence-specific binding);GO:0000978(RNA polymerase II core promoter proximal region sequence-specific DNA binding);GO:0003676(nucleic acid binding);GO:0006355(regulation of transcription, DNA-templated);GO:0006351(transcription, DNA-templated);GO:0046872(metal ion binding);GO:0005634(nucleus)</t>
  </si>
  <si>
    <t>Zinc finger and BTB domain-containing protein 7A  [Source:UniProtKB/Swiss-Prot;Acc:O93567]</t>
  </si>
  <si>
    <t>ENSGALG00000000541</t>
  </si>
  <si>
    <t>ENSGALT00000048285;ENSGALT00000000748</t>
  </si>
  <si>
    <t>ENSGALG00000028622</t>
  </si>
  <si>
    <t>PEAR1</t>
  </si>
  <si>
    <t>ENSGALT00000060197;ENSGALT00000045144;ENSGALT00000052134</t>
  </si>
  <si>
    <t>GO:0045746(negative regulation of Notch signaling pathway);GO:0016021(integral component of membrane);GO:0016020(membrane);GO:0043654(recognition of apoptotic cell);GO:0001891(phagocytic cup);GO:0001891(phagocytic cup)</t>
  </si>
  <si>
    <t>platelet endothelial aggregation receptor 1 [Source:HGNC Symbol;Acc:HGNC:33631]</t>
  </si>
  <si>
    <t>ENSGALG00000011560</t>
  </si>
  <si>
    <t>PACRG</t>
  </si>
  <si>
    <t>ENSGALT00000089338;ENSGALT00000082105;ENSGALT00000068799;ENSGALT00000088292;ENSGALT00000018853;ENSGALT00000074708</t>
  </si>
  <si>
    <t>GO:0097225(sperm midpiece);GO:0044297(cell body);GO:0043005(neuron projection);GO:0031982(vesicle);GO:0005929(cilium);GO:0005829(cytosol);GO:0005739(mitochondrion);GO:0005634(nucleus);GO:0060548(negative regulation of cell death);GO:0007286(spermatid development);GO:0051879(Hsp90 protein binding);GO:0051087(chaperone binding);GO:0048487(beta-tubulin binding);GO:0043014(alpha-tubulin binding);GO:0031625(ubiquitin protein ligase binding);GO:0031072(heat shock protein binding);GO:0030544(Hsp70 protein binding);GO:0003779(actin binding);GO:0001664(G-protein coupled receptor binding);GO:0001664(G-protein coupled receptor binding)</t>
  </si>
  <si>
    <t>parkin coregulated [Source:HGNC Symbol;Acc:HGNC:19152]</t>
  </si>
  <si>
    <t>ENSGALG00000043041</t>
  </si>
  <si>
    <t>NRN1</t>
  </si>
  <si>
    <t>ENSGALT00000067025</t>
  </si>
  <si>
    <t>neuritin 1 [Source:HGNC Symbol;Acc:HGNC:17972]</t>
  </si>
  <si>
    <t>ENSGALG00000014922</t>
  </si>
  <si>
    <t>ROCK1</t>
  </si>
  <si>
    <t>ENSGALT00000036842;ENSGALT00000065829</t>
  </si>
  <si>
    <t>GO:2000114(regulation of establishment of cell polarity);GO:0017049(GTP-Rho binding);GO:0007266(Rho protein signal transduction);GO:0051492(regulation of stress fiber assembly);GO:0017048(Rho GTPase binding);GO:0051493(regulation of cytoskeleton organization);GO:0030036(actin cytoskeleton organization);GO:0005856(cytoskeleton);GO:0046872(metal ion binding);GO:0035556(intracellular signal transduction);GO:0006468(protein phosphorylation);GO:0016740(transferase activity);GO:0005524(ATP binding);GO:0004674(protein serine/threonine kinase activity);GO:0004672(protein kinase activity);GO:0000166(nucleotide binding);GO:0016310(phosphorylation);GO:0016301(kinase activity);GO:0032956(regulation of actin cytoskeleton organization);GO:0051894(positive regulation of focal adhesion assembly);GO:0001726(ruffle);GO:0030027(lamellipodium);GO:0005886(plasma membrane);GO:0007249(I-kappaB kinase/NF-kappaB signaling);GO:0016525(negative regulation of angiogenesis);GO:0043524(negative regulation of neuron apoptotic process);GO:0030866(cortical actin cytoskeleton organization);GO:0050900(leukocyte migration);GO:0072659(protein localization to plasma membrane);GO:0035509(negative regulation of myosin-light-chain-phosphatase activity);GO:1903140(regulation of establishment of endothelial barrier);GO:1903347(negative regulation of bicellular tight junction assembly);GO:0003383(apical constriction);GO:0007159(leukocyte cell-cell adhesion);GO:0022614(membrane to membrane docking);GO:0032060(bleb assembly);GO:0032091(negative regulation of protein binding);GO:0032970(regulation of actin filament-based process);GO:0045616(regulation of keratinocyte differentiation);GO:0050901(leukocyte tethering or rolling);GO:0051451(myoblast migration);GO:0051451(myoblast migration)</t>
  </si>
  <si>
    <t>04350(TGF-beta signaling pathway);04510(Focal adhesion);04530(Tight junction);04810(Regulation of actin cytoskeleton);04270(Vascular smooth muscle contraction);05132(Salmonella infection);05132(Salmonella infection)</t>
  </si>
  <si>
    <t>K04514</t>
  </si>
  <si>
    <t>Rho associated coiled-coil containing protein kinase 1 [Source:HGNC Symbol;Acc:HGNC:10251]</t>
  </si>
  <si>
    <t>ENSGALG00000040804</t>
  </si>
  <si>
    <t>ENSGALT00000075348</t>
  </si>
  <si>
    <t>ENSGALG00000026862</t>
  </si>
  <si>
    <t>CLDN1</t>
  </si>
  <si>
    <t>ENSGALT00000044685</t>
  </si>
  <si>
    <t>GO:0046718(viral entry into host cell);GO:0005923(bicellular tight junction);GO:0030054(cell junction);GO:0005198(structural molecule activity);GO:0005886(plasma membrane);GO:0016021(integral component of membrane);GO:0016020(membrane);GO:0042802(identical protein binding);GO:0016338(calcium-independent cell-cell adhesion via plasma membrane cell-adhesion molecules);GO:0045216(cell-cell junction organization);GO:0051260(protein homooligomerization);GO:0051291(protein heterooligomerization);GO:0061436(establishment of skin barrier);GO:0070830(bicellular tight junction assembly);GO:0005887(integral component of plasma membrane);GO:0016324(apical plasma membrane);GO:0016328(lateral plasma membrane);GO:0001618(virus receptor activity);GO:0016323(basolateral plasma membrane)</t>
  </si>
  <si>
    <t>claudin 1 [Source:HGNC Symbol;Acc:HGNC:2032]</t>
  </si>
  <si>
    <t>ENSGALG00000031565</t>
  </si>
  <si>
    <t>NEBL</t>
  </si>
  <si>
    <t>ENSGALT00000047679;ENSGALT00000069647</t>
  </si>
  <si>
    <t>GO:0001725(stress fiber);GO:0030018(Z disc);GO:0051015(actin filament binding);GO:0070062(extracellular exosome);GO:0005523(tropomyosin binding);GO:0008092(cytoskeletal protein binding);GO:0031005(filamin binding);GO:0071691(cardiac muscle thin filament assembly);GO:0071691(cardiac muscle thin filament assembly)</t>
  </si>
  <si>
    <t>nebulette [Source:HGNC Symbol;Acc:HGNC:16932]</t>
  </si>
  <si>
    <t>ENSGALG00000041408</t>
  </si>
  <si>
    <t>ENSGALT00000053222</t>
  </si>
  <si>
    <t>ENSGALG00000014786</t>
  </si>
  <si>
    <t>PIK3R1</t>
  </si>
  <si>
    <t>ENSGALT00000048095;ENSGALT00000023868</t>
  </si>
  <si>
    <t>GO:2001275(positive regulation of glucose import in response to insulin stimulus);GO:0005942(phosphatidylinositol 3-kinase complex);GO:0046854(phosphatidylinositol phosphorylation);GO:0043551(regulation of phosphatidylinositol 3-kinase activity);GO:0046935(1-phosphatidylinositol-3-kinase regulator activity);GO:0035014(phosphatidylinositol 3-kinase regulator activity);GO:0008286(insulin receptor signaling pathway);GO:0043125(ErbB-3 class receptor binding);GO:0008134(transcription factor binding);GO:0019903(protein phosphatase binding);GO:0050821(protein stabilization);GO:0043066(negative regulation of apoptotic process);GO:0045944(positive regulation of transcription from RNA polymerase II promoter);GO:0005829(cytosol);GO:0005737(cytoplasm);GO:0005634(nucleus);GO:0016020(membrane);GO:0034976(response to endoplasmic reticulum stress);GO:0008625(extrinsic apoptotic signaling pathway via death domain receptors);GO:0006468(protein phosphorylation);GO:0043234(protein complex);GO:0032869(cellular response to insulin stimulus);GO:0014065(phosphatidylinositol 3-kinase signaling);GO:0046982(protein heterodimerization activity);GO:0030183(B cell differentiation);GO:0030335(positive regulation of cell migration);GO:0001784(phosphotyrosine residue binding);GO:0005158(insulin receptor binding);GO:0005159(insulin-like growth factor receptor binding);GO:0005168(neurotrophin TRKA receptor binding);GO:0005911(cell-cell junction);GO:0033120(positive regulation of RNA splicing);GO:0001953(negative regulation of cell-matrix adhesion);GO:0045671(negative regulation of osteoclast differentiation);GO:0043559(insulin binding);GO:0043560(insulin receptor substrate binding);GO:0034644(cellular response to UV);GO:0048009(insulin-like growth factor receptor signaling pathway);GO:0005801(cis-Golgi network);GO:0032760(positive regulation of tumor necrosis factor production);GO:0008630(intrinsic apoptotic signaling pathway in response to DNA damage);GO:0060396(growth hormone receptor signaling pathway);GO:0007162(negative regulation of cell adhesion);GO:0042993(positive regulation of transcription factor import into nucleus);GO:0036312(phosphatidylinositol 3-kinase regulatory subunit binding);GO:0001678(cellular glucose homeostasis);GO:0046626(regulation of insulin receptor signaling pathway);GO:0051492(regulation of stress fiber assembly);GO:0051531(NFAT protein import into nucleus);GO:1900103(positive regulation of endoplasmic reticulum unfolded protein response);GO:1903076(regulation of protein localization to plasma membrane);GO:1990578(perinuclear endoplasmic reticulum membrane);GO:1990578(perinuclear endoplasmic reticulum membrane)</t>
  </si>
  <si>
    <t>04012(ErbB signaling pathway);04370(VEGF signaling pathway);04068(FoxO signaling pathway);04070(Phosphatidylinositol signaling system);04150(mTOR signaling pathway);04140(Autophagy - animal);04210(Apoptosis);04218(Cellular senescence);04510(Focal adhesion);04810(Regulation of actin cytoskeleton);04620(Toll-like receptor signaling pathway);04910(Insulin signaling pathway);04914(Progesterone-mediated oocyte maturation);04933(AGE-RAGE signaling pathway in diabetic complications);05164(Influenza A);05164(Influenza A)</t>
  </si>
  <si>
    <t>phosphoinositide-3-kinase regulatory subunit 1 [Source:HGNC Symbol;Acc:HGNC:8979]</t>
  </si>
  <si>
    <t>ENSGALG00000013818</t>
  </si>
  <si>
    <t>CITED2</t>
  </si>
  <si>
    <t>ENSGALT00000022425</t>
  </si>
  <si>
    <t>GO:0003713(transcription coactivator activity);GO:0048538(thymus development);GO:0046332(SMAD binding);GO:0002089(lens morphogenesis in camera-type eye);GO:0045893(positive regulation of transcription, DNA-templated);GO:0030851(granulocyte differentiation);GO:0001889(liver development);GO:0045944(positive regulation of transcription from RNA polymerase II promoter);GO:0006357(regulation of transcription from RNA polymerase II promoter);GO:0001944(vasculature development);GO:0001947(heart looping);GO:0030511(positive regulation of transforming growth factor beta receptor signaling pathway);GO:0001841(neural tube formation);GO:0003700(transcription factor activity, sequence-specific DNA binding);GO:0007507(heart development);GO:0043066(negative regulation of apoptotic process);GO:0007417(central nervous system development);GO:0000790(nuclear chromatin);GO:0007179(transforming growth factor beta receptor signaling pathway);GO:0003682(chromatin binding);GO:0030325(adrenal gland development);GO:0008584(male gonad development);GO:0007530(sex determination);GO:0001105(RNA polymerase II transcription coactivator activity);GO:0005634(nucleus);GO:0006355(regulation of transcription, DNA-templated);GO:0006366(transcription from RNA polymerase II promoter);GO:0048536(spleen development);GO:0007368(determination of left/right symmetry);GO:0001102(RNA polymerase II activating transcription factor binding);GO:0001568(blood vessel development);GO:0001570(vasculogenesis);GO:0001843(neural tube closure);GO:0002244(hematopoietic progenitor cell differentiation);GO:0002521(leukocyte differentiation);GO:0003151(outflow tract morphogenesis);GO:0003156(regulation of animal organ formation);GO:0003197(endocardial cushion development);GO:0003281(ventricular septum development);GO:0007422(peripheral nervous system development);GO:0021602(cranial nerve morphogenesis);GO:0022409(positive regulation of cell-cell adhesion);GO:0035802(adrenal cortex formation);GO:0035914(skeletal muscle cell differentiation);GO:0045787(positive regulation of cell cycle);GO:0048596(embryonic camera-type eye morphogenesis);GO:0048821(erythrocyte development);GO:0060349(bone morphogenesis);GO:0060411(cardiac septum morphogenesis);GO:0060412(ventricular septum morphogenesis);GO:0060971(embryonic heart tube left/right pattern formation);GO:0060972(left/right pattern formation);GO:0061156(pulmonary artery morphogenesis);GO:0061308(cardiac neural crest cell development involved in heart development);GO:0061371(determination of heart left/right asymmetry);GO:0070986(left/right axis specification);GO:1900164(nodal signaling pathway involved in determination of lateral mesoderm left/right asymmetry);GO:2000020(positive regulation of male gonad development)</t>
  </si>
  <si>
    <t>04137(Mitophagy - animal)</t>
  </si>
  <si>
    <t>K21361</t>
  </si>
  <si>
    <t>Cbp/p300 interacting transactivator with Glu/Asp rich carboxy-terminal domain 2 [Source:HGNC Symbol;Acc:HGNC:1987]</t>
  </si>
  <si>
    <t>ENSGALG00000014917</t>
  </si>
  <si>
    <t>VGLL2</t>
  </si>
  <si>
    <t>ENSGALT00000024059</t>
  </si>
  <si>
    <t>GO:0005737(cytoplasm);GO:0005634(nucleus);GO:0045944(positive regulation of transcription from RNA polymerase II promoter);GO:0007519(skeletal muscle tissue development);GO:0008022(protein C-terminus binding);GO:0003713(transcription coactivator activity);GO:0003705(transcription factor activity, RNA polymerase II distal enhancer sequence-specific binding);GO:0006355(regulation of transcription, DNA-templated)</t>
  </si>
  <si>
    <t>vestigial like family member 2 [Source:HGNC Symbol;Acc:HGNC:20232]</t>
  </si>
  <si>
    <t>ENSGALG00000003101</t>
  </si>
  <si>
    <t>PLPBP</t>
  </si>
  <si>
    <t>ENSGALT00000004898;ENSGALT00000089017</t>
  </si>
  <si>
    <t>GO:0070062(extracellular exosome);GO:0005739(mitochondrion);GO:0005622(intracellular);GO:0030170(pyridoxal phosphate binding);GO:0030170(pyridoxal phosphate binding)</t>
  </si>
  <si>
    <t>pyridoxal phosphate binding protein [Source:HGNC Symbol;Acc:HGNC:9457]</t>
  </si>
  <si>
    <t>ENSGALG00000042836</t>
  </si>
  <si>
    <t>KCNH2</t>
  </si>
  <si>
    <t>ENSGALT00000067919</t>
  </si>
  <si>
    <t>GO:0005886(plasma membrane);GO:0042802(identical protein binding);GO:0009986(cell surface);GO:0048471(perinuclear region of cytoplasm);GO:0042803(protein homodimerization activity);GO:0060307(regulation of ventricular cardiac muscle cell membrane repolarization);GO:0086005(ventricular cardiac muscle cell action potential);GO:0060048(cardiac muscle contraction);GO:0031625(ubiquitin protein ligase binding);GO:0055131(C3HC4-type RING finger domain binding);GO:0042391(regulation of membrane potential);GO:0097110(scaffold protein binding);GO:0008076(voltage-gated potassium channel complex);GO:0060306(regulation of membrane repolarization);GO:0005249(voltage-gated potassium channel activity);GO:0071435(potassium ion export);GO:0071805(potassium ion transmembrane transport);GO:1901379(regulation of potassium ion transmembrane transport);GO:1901380(negative regulation of potassium ion transmembrane transport);GO:1901381(positive regulation of potassium ion transmembrane transport);GO:0005242(inward rectifier potassium channel activity);GO:0005251(delayed rectifier potassium channel activity);GO:1902282(voltage-gated potassium channel activity involved in ventricular cardiac muscle cell action potential repolarization);GO:0035690(cellular response to drug);GO:0055075(potassium ion homeostasis);GO:0086009(membrane repolarization);GO:0086010(membrane depolarization during action potential);GO:0086011(membrane repolarization during action potential);GO:0086013(membrane repolarization during cardiac muscle cell action potential);GO:0086091(regulation of heart rate by cardiac conduction);GO:0097623(potassium ion export across plasma membrane);GO:0098915(membrane repolarization during ventricular cardiac muscle cell action potential);GO:1902303(negative regulation of potassium ion export);GO:1902937(inward rectifier potassium channel complex)</t>
  </si>
  <si>
    <t>potassium voltage-gated channel subfamily H member 2 [Source:HGNC Symbol;Acc:HGNC:6251]</t>
  </si>
  <si>
    <t>ENSGALG00000028840</t>
  </si>
  <si>
    <t>CDPF1</t>
  </si>
  <si>
    <t>ENSGALT00000044529</t>
  </si>
  <si>
    <t>cysteine rich DPF motif domain containing 1 [Source:HGNC Symbol;Acc:HGNC:33710]</t>
  </si>
  <si>
    <t>ENSGALG00000007980</t>
  </si>
  <si>
    <t>KCNG1</t>
  </si>
  <si>
    <t>ENSGALT00000012958</t>
  </si>
  <si>
    <t>GO:0008076(voltage-gated potassium channel complex);GO:0005886(plasma membrane);GO:0071805(potassium ion transmembrane transport);GO:0005251(delayed rectifier potassium channel activity);GO:0016021(integral component of membrane);GO:0051260(protein homooligomerization);GO:0005249(voltage-gated potassium channel activity);GO:0034765(regulation of ion transmembrane transport);GO:0005244(voltage-gated ion channel activity);GO:0006813(potassium ion transport);GO:0006811(ion transport);GO:0005267(potassium channel activity);GO:0005216(ion channel activity);GO:0006810(transport);GO:0055085(transmembrane transport);GO:0016020(membrane)</t>
  </si>
  <si>
    <t>potassium voltage-gated channel modifier subfamily G member 1 [Source:HGNC Symbol;Acc:HGNC:6248]</t>
  </si>
  <si>
    <t>ENSGALG00000034927</t>
  </si>
  <si>
    <t>ENSGALT00000052236</t>
  </si>
  <si>
    <t>ENSGALG00000000693</t>
  </si>
  <si>
    <t>NOB1</t>
  </si>
  <si>
    <t>ENSGALT00000000977</t>
  </si>
  <si>
    <t>GO:0042274(ribosomal small subunit biogenesis);GO:0007601(visual perception);GO:0000469(cleavage involved in rRNA processing);GO:0004521(endoribonuclease activity);GO:0030688(preribosome, small subunit precursor);GO:0030490(maturation of SSU-rRNA);GO:0090502(RNA phosphodiester bond hydrolysis, endonucleolytic);GO:0046872(metal ion binding)</t>
  </si>
  <si>
    <t>K11883</t>
  </si>
  <si>
    <t>NIN1/PSMD8 binding protein 1 homolog [Source:HGNC Symbol;Acc:HGNC:29540]</t>
  </si>
  <si>
    <t>ENSGALG00000034917</t>
  </si>
  <si>
    <t>GCDH</t>
  </si>
  <si>
    <t>ENSGALT00000068270;ENSGALT00000083877</t>
  </si>
  <si>
    <t>GO:0005739(mitochondrion);GO:0033539(fatty acid beta-oxidation using acyl-CoA dehydrogenase);GO:0033539(fatty acid beta-oxidation using acyl-CoA dehydrogenase)</t>
  </si>
  <si>
    <t>glutaryl-CoA dehydrogenase [Source:HGNC Symbol;Acc:HGNC:4189]</t>
  </si>
  <si>
    <t>ENSGALG00000012587</t>
  </si>
  <si>
    <t>NAA20</t>
  </si>
  <si>
    <t>ENSGALT00000089453;ENSGALT00000083518;ENSGALT00000083754;ENSGALT00000020554;ENSGALT00000083645;ENSGALT00000083903</t>
  </si>
  <si>
    <t>GO:0031416(NatB complex);GO:0005829(cytosol);GO:0005737(cytoplasm);GO:0005634(nucleus);GO:0005622(intracellular);GO:0017196(N-terminal peptidyl-methionine acetylation);GO:0004596(peptide alpha-N-acetyltransferase activity);GO:0008080(N-acetyltransferase activity);GO:0008080(N-acetyltransferase activity)</t>
  </si>
  <si>
    <t>N(alpha)-acetyltransferase 20, NatB catalytic subunit [Source:HGNC Symbol;Acc:HGNC:15908]</t>
  </si>
  <si>
    <t>ENSGALG00000010789</t>
  </si>
  <si>
    <t>PARS2</t>
  </si>
  <si>
    <t>ENSGALT00000017547</t>
  </si>
  <si>
    <t>GO:0004827(proline-tRNA ligase activity);GO:0006433(prolyl-tRNA aminoacylation);GO:0006418(tRNA aminoacylation for protein translation);GO:0004812(aminoacyl-tRNA ligase activity);GO:0000166(nucleotide binding);GO:0005737(cytoplasm);GO:0005524(ATP binding)</t>
  </si>
  <si>
    <t>K01881</t>
  </si>
  <si>
    <t>EC:6.1.1.15</t>
  </si>
  <si>
    <t>prolyl-tRNA synthetase 2, mitochondrial [Source:HGNC Symbol;Acc:HGNC:30563]</t>
  </si>
  <si>
    <t>ENSGALG00000011812</t>
  </si>
  <si>
    <t>ENSGALT00000019284</t>
  </si>
  <si>
    <t>GO:0008146(sulfotransferase activity);GO:0016740(transferase activity)</t>
  </si>
  <si>
    <t>ENSGALG00000015906</t>
  </si>
  <si>
    <t>COX7A2</t>
  </si>
  <si>
    <t>ENSGALT00000031654;ENSGALT00000086839</t>
  </si>
  <si>
    <t>GO:0005746(mitochondrial respiratory chain);GO:0004129(cytochrome-c oxidase activity);GO:0009055(electron carrier activity);GO:1902600(hydrogen ion transmembrane transport);GO:0016021(integral component of membrane);GO:0016020(membrane);GO:0022900(electron transport chain);GO:0005739(mitochondrion);GO:0005743(mitochondrial inner membrane);GO:0005743(mitochondrial inner membrane)</t>
  </si>
  <si>
    <t>K02270</t>
  </si>
  <si>
    <t>cytochrome c oxidase subunit 7A2 [Source:HGNC Symbol;Acc:HGNC:2288]</t>
  </si>
  <si>
    <t>ENSGALG00000038399</t>
  </si>
  <si>
    <t>PLEKHA6</t>
  </si>
  <si>
    <t>ENSGALT00000073220;ENSGALT00000075592</t>
  </si>
  <si>
    <t>pleckstrin homology domain containing A6 [Source:HGNC Symbol;Acc:HGNC:17053]</t>
  </si>
  <si>
    <t>ENSGALG00000031007</t>
  </si>
  <si>
    <t>ENSGALT00000065536</t>
  </si>
  <si>
    <t>ENSGALG00000014031</t>
  </si>
  <si>
    <t>ETFRF1</t>
  </si>
  <si>
    <t>ENSGALT00000022724;ENSGALT00000070978</t>
  </si>
  <si>
    <t>GO:0005739(mitochondrion);GO:0022904(respiratory electron transport chain);GO:0022904(respiratory electron transport chain)</t>
  </si>
  <si>
    <t>electron transfer flavoprotein regulatory factor 1 [Source:HGNC Symbol;Acc:HGNC:27052]</t>
  </si>
  <si>
    <t>ENSGALG00000004722</t>
  </si>
  <si>
    <t>ASPN</t>
  </si>
  <si>
    <t>ENSGALT00000007519</t>
  </si>
  <si>
    <t>GO:0031012(extracellular matrix);GO:0005578(proteinaceous extracellular matrix);GO:0070171(negative regulation of tooth mineralization);GO:0030512(negative regulation of transforming growth factor beta receptor signaling pathway);GO:0030282(bone mineralization);GO:0005509(calcium ion binding);GO:0005518(collagen binding);GO:0046426(negative regulation of JAK-STAT cascade);GO:0006469(negative regulation of protein kinase activity);GO:0004860(protein kinase inhibitor activity);GO:0019221(cytokine-mediated signaling pathway);GO:0005737(cytoplasm)</t>
  </si>
  <si>
    <t>asporin [Source:HGNC Symbol;Acc:HGNC:14872]</t>
  </si>
  <si>
    <t>ENSGALG00000031496</t>
  </si>
  <si>
    <t>ENSGALT00000005545</t>
  </si>
  <si>
    <t>ENSGALG00000006855</t>
  </si>
  <si>
    <t>MELTF</t>
  </si>
  <si>
    <t>ENSGALT00000082406;ENSGALT00000073876;ENSGALT00000033424</t>
  </si>
  <si>
    <t>GO:0070062(extracellular exosome);GO:0046658(anchored component of plasma membrane);GO:0009986(cell surface);GO:1900025(negative regulation of substrate adhesion-dependent cell spreading);GO:0097286(iron ion import);GO:0090091(positive regulation of extracellular matrix disassembly);GO:0010756(positive regulation of plasminogen activation);GO:0005506(iron ion binding);GO:0055072(iron ion homeostasis);GO:0006811(ion transport);GO:0005615(extracellular space);GO:0006810(transport);GO:0005576(extracellular region);GO:0046872(metal ion binding);GO:0046872(metal ion binding)</t>
  </si>
  <si>
    <t>melanotransferrin [Source:HGNC Symbol;Acc:HGNC:7037]</t>
  </si>
  <si>
    <t>ENSGALG00000007140</t>
  </si>
  <si>
    <t>NRP1</t>
  </si>
  <si>
    <t>ENSGALT00000086700;ENSGALT00000011564</t>
  </si>
  <si>
    <t>GO:0005886(plasma membrane);GO:0019838(growth factor binding);GO:0005925(focal adhesion);GO:0005615(extracellular space);GO:0070374(positive regulation of ERK1 and ERK2 cascade);GO:0007411(axon guidance);GO:0038085(vascular endothelial growth factor binding);GO:0048008(platelet-derived growth factor receptor signaling pathway);GO:1901998(toxin transport);GO:0005829(cytosol);GO:0001525(angiogenesis);GO:0007507(heart development);GO:0030424(axon);GO:0016477(cell migration);GO:0003148(outflow tract septum morphogenesis);GO:0017154(semaphorin receptor activity);GO:0001764(neuron migration);GO:0021612(facial nerve structural organization);GO:0021649(vestibulocochlear nerve structural organization);GO:0021675(nerve development);GO:0021828(gonadotrophin-releasing hormone neuronal migration to the hypothalamus);GO:0036486(ventral trunk neural crest cell migration);GO:0048846(axon extension involved in axon guidance);GO:0061549(sympathetic ganglion development);GO:0061551(trigeminal ganglion development);GO:0097374(sensory neuron axon guidance);GO:0097490(sympathetic neuron projection extension);GO:0097491(sympathetic neuron projection guidance);GO:1902285(semaphorin-plexin signaling pathway involved in neuron projection guidance);GO:1903375(facioacoustic ganglion development);GO:1904835(dorsal root ganglion morphogenesis);GO:0048485(sympathetic nervous system development);GO:0050731(positive regulation of peptidyl-tyrosine phosphorylation);GO:0016358(dendrite development);GO:0002042(cell migration involved in sprouting angiogenesis);GO:0010595(positive regulation of endothelial cell migration);GO:0035729(cellular response to hepatocyte growth factor stimulus);GO:0048010(vascular endothelial growth factor receptor signaling pathway);GO:0048012(hepatocyte growth factor receptor signaling pathway);GO:0043524(negative regulation of neuron apoptotic process);GO:0030517(negative regulation of axon extension);GO:0001569(branching involved in blood vessel morphogenesis);GO:2001237(negative regulation of extrinsic apoptotic signaling pathway);GO:0021637(trigeminal nerve structural organization);GO:0021785(branchiomotor neuron axon guidance);GO:0048843(negative regulation of axon extension involved in axon guidance);GO:1902287(semaphorin-plexin signaling pathway involved in axon guidance);GO:0090050(positive regulation of cell migration involved in sprouting angiogenesis);GO:2000251(positive regulation of actin cytoskeleton reorganization);GO:0005096(GTPase activator activity);GO:0042327(positive regulation of phosphorylation);GO:0005769(early endosome);GO:0045766(positive regulation of angiogenesis);GO:0035767(endothelial cell chemotaxis);GO:0035924(cellular response to vascular endothelial growth factor stimulus);GO:0007413(axonal fasciculation);GO:0050918(positive chemotaxis);GO:0051491(positive regulation of filopodium assembly);GO:0032489(regulation of Cdc42 protein signal transduction);GO:0031532(actin cytoskeleton reorganization);GO:0002040(sprouting angiogenesis);GO:0005021(vascular endothelial growth factor-activated receptor activity);GO:0008045(motor neuron axon guidance);GO:0021636(trigeminal nerve morphogenesis);GO:0031290(retinal ganglion cell axon guidance);GO:0038190(VEGF-activated neuropilin signaling pathway);GO:0048666(neuron development);GO:0048841(regulation of axon extension involved in axon guidance);GO:0048842(positive regulation of axon extension involved in axon guidance);GO:0048844(artery morphogenesis);GO:0060385(axonogenesis involved in innervation);GO:0060666(dichotomous subdivision of terminal units involved in salivary gland branching);GO:0060978(angiogenesis involved in coronary vascular morphogenesis);GO:0060982(coronary artery morphogenesis);GO:0061299(retina vasculature morphogenesis in camera-type eye);GO:0061441(renal artery morphogenesis);GO:0071526(semaphorin-plexin signaling pathway);GO:0071679(commissural neuron axon guidance);GO:0090259(regulation of retinal ganglion cell axon guidance);GO:0097475(motor neuron migration);GO:1901166(neural crest cell migration involved in autonomic nervous system development);GO:1902336(positive regulation of retinal ganglion cell axon guidance);GO:1902378(VEGF-activated neuropilin signaling pathway involved in axon guidance);GO:1902946(protein localization to early endosome);GO:1905040(otic placode development);GO:0005883(neurofilament);GO:0097443(sorting endosome);GO:0043542(endothelial cell migration);GO:0051496(positive regulation of stress fiber assembly);GO:0006930(substrate-dependent cell migration, cell extension);GO:0007229(integrin-mediated signaling pathway);GO:0034446(substrate adhesion-dependent cell spreading);GO:0038189(neuropilin signaling pathway);GO:0051894(positive regulation of focal adhesion assembly);GO:1900026(positive regulation of substrate adhesion-dependent cell spreading);GO:0044295(axonal growth cone);GO:0032584(growth cone membrane);GO:0043679(axon terminus);GO:0098743(cell aggregation);GO:0048729(tissue morphogenesis);GO:0022035(rhombomere cell migration);GO:0009887(animal organ morphogenesis);GO:0005515(protein binding);GO:0038084(vascular endothelial growth factor signaling pathway);GO:0007399(nervous system development);GO:0070852(cell body fiber);GO:0030154(cell differentiation);GO:0007275(multicellular organism development);GO:0046872(metal ion binding);GO:0005623(cell);GO:0016021(integral component of membrane);GO:0016020(membrane);GO:0016020(membrane)</t>
  </si>
  <si>
    <t>neuropilin 1 [Source:HGNC Symbol;Acc:HGNC:8004]</t>
  </si>
  <si>
    <t>ENSGALG00000021443</t>
  </si>
  <si>
    <t>PANX3</t>
  </si>
  <si>
    <t>ENSGALT00000001383</t>
  </si>
  <si>
    <t>GO:0005921(gap junction);GO:0005886(plasma membrane);GO:0006812(cation transport);GO:0022829(wide pore channel activity);GO:0012505(endomembrane system);GO:0055085(transmembrane transport);GO:0007267(cell-cell signaling);GO:0016021(integral component of membrane);GO:0016020(membrane)</t>
  </si>
  <si>
    <t>pannexin 3 [Source:HGNC Symbol;Acc:HGNC:20573]</t>
  </si>
  <si>
    <t>ENSGALG00000008618</t>
  </si>
  <si>
    <t>UPF3B</t>
  </si>
  <si>
    <t>ENSGALT00000039073</t>
  </si>
  <si>
    <t>GO:0035145(exon-exon junction complex);GO:0005829(cytosol);GO:0005815(microtubule organizing center);GO:0005730(nucleolus);GO:0005634(nucleus);GO:0045727(positive regulation of translation);GO:0000184(nuclear-transcribed mRNA catabolic process, nonsense-mediated decay);GO:0003729(mRNA binding);GO:0003723(RNA binding);GO:0003676(nucleic acid binding)</t>
  </si>
  <si>
    <t>UPF3B, regulator of nonsense mediated mRNA decay [Source:HGNC Symbol;Acc:HGNC:20439]</t>
  </si>
  <si>
    <t>ENSGALG00000043772</t>
  </si>
  <si>
    <t>ENSGALT00000059058;ENSGALT00000073014;ENSGALT00000062867</t>
  </si>
  <si>
    <t>ENSGALG00000012989</t>
  </si>
  <si>
    <t>NINJ2</t>
  </si>
  <si>
    <t>ENSGALT00000083405;ENSGALT00000079789</t>
  </si>
  <si>
    <t>GO:0042246(tissue regeneration);GO:0007155(cell adhesion);GO:0016021(integral component of membrane);GO:0016020(membrane);GO:0016020(membrane)</t>
  </si>
  <si>
    <t>ninjurin 2 [Source:HGNC Symbol;Acc:HGNC:7825]</t>
  </si>
  <si>
    <t>ENSGALG00000007778</t>
  </si>
  <si>
    <t>PES1</t>
  </si>
  <si>
    <t>ENSGALT00000012619</t>
  </si>
  <si>
    <t>GO:0070545(PeBoW complex);GO:0030687(preribosome, large subunit precursor);GO:0005829(cytosol);GO:0016020(membrane);GO:0005730(nucleolus);GO:0005654(nucleoplasm);GO:0005634(nucleus);GO:0000793(condensed chromosome);GO:0051726(regulation of cell cycle);GO:0042273(ribosomal large subunit biogenesis);GO:0042254(ribosome biogenesis);GO:0033365(protein localization to organelle);GO:0008283(cell proliferation);GO:0007000(nucleolus organization);GO:0006364(rRNA processing);GO:0000466(maturation of 5.8S rRNA from tricistronic rRNA transcript (SSU-rRNA, 5.8S rRNA, LSU-rRNA));GO:0000463(maturation of LSU-rRNA from tricistronic rRNA transcript (SSU-rRNA, 5.8S rRNA, LSU-rRNA));GO:0043021(ribonucleoprotein complex binding);GO:0003723(RNA binding)</t>
  </si>
  <si>
    <t>pescadillo ribosomal biogenesis factor 1 [Source:HGNC Symbol;Acc:HGNC:8848]</t>
  </si>
  <si>
    <t>ENSGALG00000031642</t>
  </si>
  <si>
    <t>ILK</t>
  </si>
  <si>
    <t>ENSGALT00000081529;ENSGALT00000087367</t>
  </si>
  <si>
    <t>GO:0007229(integrin-mediated signaling pathway);GO:0006468(protein phosphorylation);GO:0005524(ATP binding);GO:0004672(protein kinase activity);GO:0016310(phosphorylation);GO:0016301(kinase activity);GO:0004674(protein serine/threonine kinase activity);GO:0019901(protein kinase binding);GO:0001658(branching involved in ureteric bud morphogenesis);GO:0003151(outflow tract morphogenesis);GO:0008284(positive regulation of cell proliferation);GO:0010761(fibroblast migration);GO:0014044(Schwann cell development);GO:0018105(peptidyl-serine phosphorylation);GO:0021675(nerve development);GO:0022011(myelination in peripheral nervous system);GO:0030030(cell projection organization);GO:0030513(positive regulation of BMP signaling pathway);GO:0034446(substrate adhesion-dependent cell spreading);GO:0042327(positive regulation of phosphorylation);GO:0043491(protein kinase B signaling);GO:0045197(establishment or maintenance of epithelial cell apical/basal polarity);GO:0045669(positive regulation of osteoblast differentiation);GO:0045893(positive regulation of transcription, DNA-templated);GO:0070527(platelet aggregation);GO:0090263(positive regulation of canonical Wnt signaling pathway);GO:2000178(negative regulation of neural precursor cell proliferation);GO:0005654(nucleoplasm);GO:0005829(cytosol);GO:0005925(focal adhesion);GO:0016020(membrane);GO:0030027(lamellipodium);GO:0030054(cell junction);GO:0033209(tumor necrosis factor-mediated signaling pathway);GO:1901224(positive regulation of NIK/NF-kappaB signaling);GO:1901224(positive regulation of NIK/NF-kappaB signaling)</t>
  </si>
  <si>
    <t>04510(Focal adhesion);03320(PPAR signaling pathway);03320(PPAR signaling pathway)</t>
  </si>
  <si>
    <t>K06272</t>
  </si>
  <si>
    <t>integrin linked kinase [Source:HGNC Symbol;Acc:HGNC:6040]</t>
  </si>
  <si>
    <t>ENSGALG00000017234</t>
  </si>
  <si>
    <t>FOLH1</t>
  </si>
  <si>
    <t>ENSGALT00000027854;ENSGALT00000090011;ENSGALT00000027858;ENSGALT00000050709;ENSGALT00000047305</t>
  </si>
  <si>
    <t>GO:0016021(integral component of membrane);GO:0016020(membrane);GO:0005886(plasma membrane);GO:0070062(extracellular exosome);GO:0009986(cell surface);GO:0006508(proteolysis);GO:0008233(peptidase activity);GO:0005887(integral component of plasma membrane);GO:0004180(carboxypeptidase activity);GO:0004181(metallocarboxypeptidase activity);GO:0016805(dipeptidase activity);GO:1904492(Ac-Asp-Glu binding);GO:1904493(tetrahydrofolyl-poly(glutamate) polymer binding);GO:0006760(folic acid-containing compound metabolic process);GO:0035609(C-terminal protein deglutamylation);GO:0035609(C-terminal protein deglutamylation)</t>
  </si>
  <si>
    <t>00250(Alanine, aspartate and glutamate metabolism);00250(Alanine, aspartate and glutamate metabolism)</t>
  </si>
  <si>
    <t>K14592</t>
  </si>
  <si>
    <t>EC:3.4.17.21</t>
  </si>
  <si>
    <t>folate hydrolase 1 [Source:HGNC Symbol;Acc:HGNC:3788]</t>
  </si>
  <si>
    <t>ENSGALG00000014652</t>
  </si>
  <si>
    <t>KHDC4</t>
  </si>
  <si>
    <t>ENSGALT00000023613</t>
  </si>
  <si>
    <t>GO:0008380(RNA splicing);GO:0005681(spliceosomal complex);GO:0006397(mRNA processing);GO:0003723(RNA binding);GO:0005634(nucleus);GO:0005737(cytoplasm);GO:0006376(mRNA splice site selection)</t>
  </si>
  <si>
    <t>KH domain containing 4, pre-mRNA splicing factor [Source:HGNC Symbol;Acc:HGNC:29145]</t>
  </si>
  <si>
    <t>ENSGALG00000026838</t>
  </si>
  <si>
    <t>MDFIC</t>
  </si>
  <si>
    <t>ENSGALT00000042994</t>
  </si>
  <si>
    <t>GO:0045892(negative regulation of transcription, DNA-templated);GO:0008134(transcription factor binding);GO:0005634(nucleus);GO:0005737(cytoplasm);GO:0042308(negative regulation of protein import into nucleus);GO:0050434(positive regulation of viral transcription);GO:0005730(nucleolus)</t>
  </si>
  <si>
    <t>MyoD family inhibitor domain containing [Source:HGNC Symbol;Acc:HGNC:28870]</t>
  </si>
  <si>
    <t>ENSGALG00000009967</t>
  </si>
  <si>
    <t>LRPPRC</t>
  </si>
  <si>
    <t>ENSGALT00000016201;ENSGALT00000061802;ENSGALT00000089660;ENSGALT00000038350</t>
  </si>
  <si>
    <t>GO:0048471(perinuclear region of cytoplasm);GO:0042645(mitochondrial nucleoid);GO:0016020(membrane);GO:0030529(intracellular ribonucleoprotein complex);GO:0005874(microtubule);GO:0005856(cytoskeleton);GO:0005739(mitochondrion);GO:0005737(cytoplasm);GO:0005634(nucleus);GO:0000794(condensed nuclear chromosome);GO:0070129(regulation of mitochondrial translation);GO:0009451(RNA modification);GO:0000961(negative regulation of mitochondrial RNA catabolic process);GO:0048487(beta-tubulin binding);GO:0031625(ubiquitin protein ligase binding);GO:0003723(RNA binding);GO:0003697(single-stranded DNA binding);GO:0004519(endonuclease activity);GO:0090305(nucleic acid phosphodiester bond hydrolysis);GO:0090305(nucleic acid phosphodiester bond hydrolysis)</t>
  </si>
  <si>
    <t>leucine rich pentatricopeptide repeat containing [Source:HGNC Symbol;Acc:HGNC:15714]</t>
  </si>
  <si>
    <t>ENSGALG00000013647</t>
  </si>
  <si>
    <t>TFB1M</t>
  </si>
  <si>
    <t>ENSGALT00000022196;ENSGALT00000085592;ENSGALT00000053734</t>
  </si>
  <si>
    <t>GO:0042645(mitochondrial nucleoid);GO:0005739(mitochondrion);GO:0031167(rRNA methylation);GO:0000154(rRNA modification);GO:0008649(rRNA methyltransferase activity);GO:0003723(RNA binding);GO:0000179(rRNA (adenine-N6,N6-)-dimethyltransferase activity);GO:0006364(rRNA processing);GO:0005737(cytoplasm);GO:0032259(methylation);GO:0008168(methyltransferase activity);GO:0016740(transferase activity);GO:0016740(transferase activity)</t>
  </si>
  <si>
    <t>transcription factor B1, mitochondrial [Source:HGNC Symbol;Acc:HGNC:17037]</t>
  </si>
  <si>
    <t>ENSGALG00000037920</t>
  </si>
  <si>
    <t>ENSGALT00000067892</t>
  </si>
  <si>
    <t>ENSGALG00000035635</t>
  </si>
  <si>
    <t>ACVRL1</t>
  </si>
  <si>
    <t>ENSGALT00000046796</t>
  </si>
  <si>
    <t>GO:0001525(angiogenesis);GO:0030509(BMP signaling pathway);GO:0045944(positive regulation of transcription from RNA polymerase II promoter);GO:2000279(negative regulation of DNA biosynthetic process);GO:0005887(integral component of plasma membrane);GO:0005886(plasma membrane);GO:0006355(regulation of transcription, DNA-templated);GO:0045893(positive regulation of transcription, DNA-templated);GO:0001701(in utero embryonic development);GO:0019901(protein kinase binding);GO:0071560(cellular response to transforming growth factor beta stimulus);GO:0005524(ATP binding);GO:0010862(positive regulation of pathway-restricted SMAD protein phosphorylation);GO:0030308(negative regulation of cell growth);GO:0030513(positive regulation of BMP signaling pathway);GO:0009986(cell surface);GO:0010629(negative regulation of gene expression);GO:0048514(blood vessel morphogenesis);GO:0071773(cellular response to BMP stimulus);GO:0005025(transforming growth factor beta receptor activity, type I);GO:0004674(protein serine/threonine kinase activity);GO:0005024(transforming growth factor beta-activated receptor activity);GO:0016361(activin receptor activity, type I);GO:0046332(SMAD binding);GO:0048185(activin binding);GO:0050431(transforming growth factor beta binding);GO:0098821(BMP receptor activity);GO:0001937(negative regulation of endothelial cell proliferation);GO:0001938(positive regulation of endothelial cell proliferation);GO:0001946(lymphangiogenesis);GO:0001974(blood vessel remodeling);GO:0003203(endocardial cushion morphogenesis);GO:0006468(protein phosphorylation);GO:0007162(negative regulation of cell adhesion);GO:0007165(signal transduction);GO:0007179(transforming growth factor beta receptor signaling pathway);GO:0008015(blood circulation);GO:0008217(regulation of blood pressure);GO:0008285(negative regulation of cell proliferation);GO:0010596(negative regulation of endothelial cell migration);GO:0030336(negative regulation of cell migration);GO:0035313(wound healing, spreading of epidermal cells);GO:0035912(dorsal aorta morphogenesis);GO:0043537(negative regulation of blood vessel endothelial cell migration);GO:0045602(negative regulation of endothelial cell differentiation);GO:0045603(positive regulation of endothelial cell differentiation);GO:0045766(positive regulation of angiogenesis);GO:0051895(negative regulation of focal adhesion assembly);GO:0060836(lymphatic endothelial cell differentiation);GO:0060840(artery development);GO:0060841(venous blood vessel development);GO:0061154(endothelial tube morphogenesis);GO:0061298(retina vasculature development in camera-type eye)</t>
  </si>
  <si>
    <t>activin A receptor like type 1 [Source:HGNC Symbol;Acc:HGNC:175]</t>
  </si>
  <si>
    <t>ENSGALG00000006822</t>
  </si>
  <si>
    <t>PCDH19</t>
  </si>
  <si>
    <t>ENSGALT00000039757</t>
  </si>
  <si>
    <t>GO:0007420(brain development);GO:0007155(cell adhesion);GO:0007399(nervous system development);GO:0005886(plasma membrane);GO:0007156(homophilic cell adhesion via plasma membrane adhesion molecules);GO:0007267(cell-cell signaling);GO:0005887(integral component of plasma membrane);GO:0005509(calcium ion binding);GO:0016021(integral component of membrane);GO:0016020(membrane)</t>
  </si>
  <si>
    <t>protocadherin-19 precursor  [Source:RefSeq peptide;Acc:NP_001092077]</t>
  </si>
  <si>
    <t>ENSGALG00000030890</t>
  </si>
  <si>
    <t>RRS1</t>
  </si>
  <si>
    <t>ENSGALT00000066153</t>
  </si>
  <si>
    <t>GO:0000794(condensed nuclear chromosome);GO:0042273(ribosomal large subunit biogenesis);GO:0005730(nucleolus);GO:0003723(RNA binding);GO:0005783(endoplasmic reticulum);GO:0005634(nucleus);GO:0001650(fibrillar center);GO:0002244(hematopoietic progenitor cell differentiation);GO:0007080(mitotic metaphase plate congression);GO:1902570(protein localization to nucleolus);GO:0008097(5S rRNA binding);GO:0000027(ribosomal large subunit assembly);GO:1901796(regulation of signal transduction by p53 class mediator)</t>
  </si>
  <si>
    <t>ribosome biogenesis regulator homolog [Source:HGNC Symbol;Acc:HGNC:17083]</t>
  </si>
  <si>
    <t>ENSGALG00000008881</t>
  </si>
  <si>
    <t>RGS3</t>
  </si>
  <si>
    <t>ENSGALT00000059659;ENSGALT00000085260;ENSGALT00000078249;ENSGALT00000014433;ENSGALT00000073152;ENSGALT00000088217;ENSGALT00000056621;ENSGALT00000069052</t>
  </si>
  <si>
    <t>GO:0005634(nucleus);GO:0005096(GTPase activator activity);GO:0043547(positive regulation of GTPase activity);GO:0005737(cytoplasm);GO:0005886(plasma membrane);GO:0005654(nucleoplasm);GO:0005829(cytosol);GO:0005829(cytosol)</t>
  </si>
  <si>
    <t>regulator of G protein signaling 3 [Source:HGNC Symbol;Acc:HGNC:9999]</t>
  </si>
  <si>
    <t>ENSGALG00000033653</t>
  </si>
  <si>
    <t>HCN3</t>
  </si>
  <si>
    <t>ENSGALT00000067932;ENSGALT00000079746;ENSGALT00000079805</t>
  </si>
  <si>
    <t>GO:0035725(sodium ion transmembrane transport);GO:0005887(integral component of plasma membrane);GO:0071805(potassium ion transmembrane transport);GO:0005886(plasma membrane);GO:0005249(voltage-gated potassium channel activity);GO:0005248(voltage-gated sodium channel activity);GO:0042391(regulation of membrane potential);GO:0042391(regulation of membrane potential)</t>
  </si>
  <si>
    <t>hyperpolarization activated cyclic nucleotide gated potassium channel 3 [Source:HGNC Symbol;Acc:HGNC:19183]</t>
  </si>
  <si>
    <t>ENSGALG00000041114</t>
  </si>
  <si>
    <t>GOLGA4</t>
  </si>
  <si>
    <t>ENSGALT00000055804;ENSGALT00000082757;ENSGALT00000046543</t>
  </si>
  <si>
    <t>GO:0005737(cytoplasm);GO:0005794(Golgi apparatus);GO:0043001(Golgi to plasma membrane protein transport);GO:0045773(positive regulation of axon extension);GO:0005829(cytosol);GO:0070062(extracellular exosome);GO:0043231(intracellular membrane-bounded organelle);GO:0051020(GTPase binding);GO:0051020(GTPase binding)</t>
  </si>
  <si>
    <t>golgin A4 [Source:HGNC Symbol;Acc:HGNC:4427]</t>
  </si>
  <si>
    <t>ENSGALG00000001058</t>
  </si>
  <si>
    <t>ARHGEF16</t>
  </si>
  <si>
    <t>ENSGALT00000001585</t>
  </si>
  <si>
    <t>GO:0090630(activation of GTPase activity);GO:0060326(cell chemotaxis);GO:0045296(cadherin binding);GO:0030971(receptor tyrosine kinase binding);GO:0030165(PDZ domain binding);GO:0017048(Rho GTPase binding);GO:0005089(Rho guanyl-nucleotide exchange factor activity);GO:0035023(regulation of Rho protein signal transduction);GO:1903078(positive regulation of protein localization to plasma membrane)</t>
  </si>
  <si>
    <t>Rho guanine nucleotide exchange factor 16 [Source:HGNC Symbol;Acc:HGNC:15515]</t>
  </si>
  <si>
    <t>ENSGALG00000045896</t>
  </si>
  <si>
    <t>ENSGALT00000084457</t>
  </si>
  <si>
    <t>ENSGALG00000009392</t>
  </si>
  <si>
    <t>TLR5</t>
  </si>
  <si>
    <t>ENSGALT00000015302</t>
  </si>
  <si>
    <t>GO:0042742(defense response to bacterium);GO:0001819(positive regulation of cytokine production);GO:0071260(cellular response to mechanical stimulus);GO:0043331(response to dsRNA);GO:0034123(positive regulation of toll-like receptor signaling pathway);GO:0032757(positive regulation of interleukin-8 production);GO:0005149(interleukin-1 receptor binding);GO:0003725(double-stranded RNA binding);GO:0050707(regulation of cytokine secretion);GO:0045087(innate immune response);GO:0002224(toll-like receptor signaling pathway);GO:0051607(defense response to virus);GO:0004888(transmembrane signaling receptor activity);GO:0002755(MyD88-dependent toll-like receptor signaling pathway);GO:0002376(immune system process);GO:0004872(receptor activity);GO:0005887(integral component of plasma membrane);GO:0007165(signal transduction);GO:0016021(integral component of membrane);GO:0016020(membrane);GO:0034146(toll-like receptor 5 signaling pathway)</t>
  </si>
  <si>
    <t>04620(Toll-like receptor signaling pathway);05132(Salmonella infection)</t>
  </si>
  <si>
    <t>K10168</t>
  </si>
  <si>
    <t>toll like receptor 5 [Source:HGNC Symbol;Acc:HGNC:11851]</t>
  </si>
  <si>
    <t>ENSGALG00000029912</t>
  </si>
  <si>
    <t>CAMK1</t>
  </si>
  <si>
    <t>ENSGALT00000050964</t>
  </si>
  <si>
    <t>GO:0060999(positive regulation of dendritic spine development);GO:0033138(positive regulation of peptidyl-serine phosphorylation);GO:0032880(regulation of protein localization);GO:0006468(protein phosphorylation);GO:0045944(positive regulation of transcription from RNA polymerase II promoter);GO:0046827(positive regulation of protein export from nucleus);GO:0010976(positive regulation of neuron projection development);GO:0007165(signal transduction);GO:0071902(positive regulation of protein serine/threonine kinase activity);GO:1901985(positive regulation of protein acetylation);GO:0032091(negative regulation of protein binding);GO:0051147(regulation of muscle cell differentiation);GO:0006913(nucleocytoplasmic transport);GO:0043393(regulation of protein binding);GO:0051149(positive regulation of muscle cell differentiation);GO:0051835(positive regulation of synapse structural plasticity);GO:0060143(positive regulation of syncytium formation by plasma membrane fusion)</t>
  </si>
  <si>
    <t>calcium/calmodulin dependent protein kinase I [Source:HGNC Symbol;Acc:HGNC:1459]</t>
  </si>
  <si>
    <t>ENSGALG00000026443</t>
  </si>
  <si>
    <t>RNF44</t>
  </si>
  <si>
    <t>ENSGALT00000043300</t>
  </si>
  <si>
    <t>GO:0043161(proteasome-mediated ubiquitin-dependent protein catabolic process);GO:0061630(ubiquitin protein ligase activity);GO:0016567(protein ubiquitination)</t>
  </si>
  <si>
    <t>ring finger protein 44 [Source:HGNC Symbol;Acc:HGNC:19180]</t>
  </si>
  <si>
    <t>ENSGALG00000011340</t>
  </si>
  <si>
    <t>ZRANB2</t>
  </si>
  <si>
    <t>ENSGALT00000018517;ENSGALT00000046517</t>
  </si>
  <si>
    <t>GO:0003723(RNA binding);GO:0046872(metal ion binding);GO:0005634(nucleus);GO:0005654(nucleoplasm);GO:0005654(nucleoplasm)</t>
  </si>
  <si>
    <t>zinc finger RANBP2-type containing 2 [Source:HGNC Symbol;Acc:HGNC:13058]</t>
  </si>
  <si>
    <t>ENSGALG00000011332</t>
  </si>
  <si>
    <t>ANKZF1</t>
  </si>
  <si>
    <t>ENSGALT00000018493</t>
  </si>
  <si>
    <t>GO:0036266(Cdc48p-Npl4p-Vms1p AAA ATPase complex);GO:0016020(membrane);GO:0072671(mitochondria-associated ubiquitin-dependent protein catabolic process);GO:0071630(nuclear protein quality control by the ubiquitin-proteasome system);GO:0030433(ubiquitin-dependent ERAD pathway);GO:0004843(thiol-dependent ubiquitin-specific protease activity);GO:0003676(nucleic acid binding);GO:0070301(cellular response to hydrogen peroxide);GO:0005737(cytoplasm)</t>
  </si>
  <si>
    <t>ankyrin repeat and zinc finger domain containing 1 [Source:HGNC Symbol;Acc:HGNC:25527]</t>
  </si>
  <si>
    <t>ENSGALG00000041634</t>
  </si>
  <si>
    <t>ACTG2</t>
  </si>
  <si>
    <t>ENSGALT00000065171</t>
  </si>
  <si>
    <t>GO:0072562(blood microparticle);GO:0071944(cell periphery);GO:0070062(extracellular exosome);GO:0005615(extracellular space);GO:0005856(cytoskeleton);GO:0005737(cytoplasm);GO:0005524(ATP binding);GO:0000166(nucleotide binding)</t>
  </si>
  <si>
    <t>K12315</t>
  </si>
  <si>
    <t>Actin, gamma-enteric smooth muscle  [Source:UniProtKB/Swiss-Prot;Acc:P63270]</t>
  </si>
  <si>
    <t>ENSGALG00000003470</t>
  </si>
  <si>
    <t>ZMAT4</t>
  </si>
  <si>
    <t>ENSGALT00000005496</t>
  </si>
  <si>
    <t>GO:0003723(RNA binding);GO:0072332(intrinsic apoptotic signaling pathway by p53 class mediator);GO:0002039(p53 binding);GO:0003676(nucleic acid binding);GO:0046872(metal ion binding);GO:0008270(zinc ion binding);GO:0005634(nucleus)</t>
  </si>
  <si>
    <t>zinc finger matrin-type 4 [Source:HGNC Symbol;Acc:HGNC:25844]</t>
  </si>
  <si>
    <t>ENSGALG00000012813</t>
  </si>
  <si>
    <t>ENSGALT00000020904;ENSGALT00000084556</t>
  </si>
  <si>
    <t>GO:0006468(protein phosphorylation);GO:0005634(nucleus);GO:0005634(nucleus)</t>
  </si>
  <si>
    <t>ENSGALG00000010399</t>
  </si>
  <si>
    <t>SELENOT</t>
  </si>
  <si>
    <t>ENSGALT00000016934;ENSGALT00000075429</t>
  </si>
  <si>
    <t>GO:0005783(endoplasmic reticulum);GO:0042593(glucose homeostasis);GO:0035773(insulin secretion involved in cellular response to glucose stimulus);GO:0031016(pancreas development);GO:0009749(response to glucose);GO:0016021(integral component of membrane);GO:0016020(membrane);GO:0045454(cell redox homeostasis);GO:0045454(cell redox homeostasis)</t>
  </si>
  <si>
    <t>selenoprotein T [Source:HGNC Symbol;Acc:HGNC:18136]</t>
  </si>
  <si>
    <t>ENSGALG00000033233</t>
  </si>
  <si>
    <t>ENSGALT00000049411</t>
  </si>
  <si>
    <t>ENSGALG00000014938</t>
  </si>
  <si>
    <t>ABHD3</t>
  </si>
  <si>
    <t>ENSGALT00000024095</t>
  </si>
  <si>
    <t>GO:0046470(phosphatidylcholine metabolic process);GO:0008970(phosphatidylcholine 1-acylhydrolase activity);GO:0004623(phospholipase A2 activity);GO:0016021(integral component of membrane);GO:0016020(membrane)</t>
  </si>
  <si>
    <t>abhydrolase domain containing 3 [Source:HGNC Symbol;Acc:HGNC:18718]</t>
  </si>
  <si>
    <t>ENSGALG00000045261</t>
  </si>
  <si>
    <t>ENSGALT00000086471</t>
  </si>
  <si>
    <t>ENSGALG00000034315</t>
  </si>
  <si>
    <t>U1</t>
  </si>
  <si>
    <t>ENSGALT00000053337</t>
  </si>
  <si>
    <t>U1 spliceosomal RNA [Source:RFAM;Acc:RF00003]</t>
  </si>
  <si>
    <t>ENSGALG00000026816</t>
  </si>
  <si>
    <t>ENSGALT00000044283</t>
  </si>
  <si>
    <t>GO:0015914(phospholipid transport);GO:0005622(intracellular);GO:0005548(phospholipid transporter activity)</t>
  </si>
  <si>
    <t>ENSGALG00000015833</t>
  </si>
  <si>
    <t>ENSGALT00000025528</t>
  </si>
  <si>
    <t>GO:0009166(nucleotide catabolic process);GO:0016788(hydrolase activity, acting on ester bonds);GO:0016787(hydrolase activity);GO:0000166(nucleotide binding);GO:0046872(metal ion binding)</t>
  </si>
  <si>
    <t>00230(Purine metabolism);00240(Pyrimidine metabolism);00760(Nicotinate and nicotinamide metabolism)</t>
  </si>
  <si>
    <t>K19970</t>
  </si>
  <si>
    <t>ENSGALG00000038635</t>
  </si>
  <si>
    <t>ENSGALT00000086215;ENSGALT00000057948;ENSGALT00000087108;ENSGALT00000087357;ENSGALT00000086025</t>
  </si>
  <si>
    <t>04510(Focal adhesion);04530(Tight junction);04810(Regulation of actin cytoskeleton);04810(Regulation of actin cytoskeleton)</t>
  </si>
  <si>
    <t>K12757</t>
  </si>
  <si>
    <t>ENSGALG00000032541</t>
  </si>
  <si>
    <t>ENSGALT00000051200;ENSGALT00000056376</t>
  </si>
  <si>
    <t>ENSGALG00000046092</t>
  </si>
  <si>
    <t>ENSGALT00000085670</t>
  </si>
  <si>
    <t>ENSGALG00000007967</t>
  </si>
  <si>
    <t>FDXACB1</t>
  </si>
  <si>
    <t>ENSGALT00000012938</t>
  </si>
  <si>
    <t>GO:0009328(phenylalanine-tRNA ligase complex);GO:0006432(phenylalanyl-tRNA aminoacylation);GO:0004826(phenylalanine-tRNA ligase activity)</t>
  </si>
  <si>
    <t>ferredoxin-fold anticodon binding domain containing 1 [Source:HGNC Symbol;Acc:HGNC:25110]</t>
  </si>
  <si>
    <t>ENSGALG00000035129</t>
  </si>
  <si>
    <t>RBM12B</t>
  </si>
  <si>
    <t>ENSGALT00000078323</t>
  </si>
  <si>
    <t>RNA binding motif protein 12B [Source:HGNC Symbol;Acc:HGNC:32310]</t>
  </si>
  <si>
    <t>ENSGALG00000003403</t>
  </si>
  <si>
    <t>ZNF385C</t>
  </si>
  <si>
    <t>ENSGALT00000005381;ENSGALT00000078970;ENSGALT00000068205</t>
  </si>
  <si>
    <t>GO:0003723(RNA binding);GO:0072332(intrinsic apoptotic signaling pathway by p53 class mediator);GO:0002039(p53 binding);GO:0005622(intracellular);GO:0003676(nucleic acid binding);GO:0046872(metal ion binding);GO:0008270(zinc ion binding);GO:0008270(zinc ion binding)</t>
  </si>
  <si>
    <t>zinc finger protein 385C [Source:HGNC Symbol;Acc:HGNC:33722]</t>
  </si>
  <si>
    <t>ENSGALG00000033428</t>
  </si>
  <si>
    <t>ENSGALT00000071192</t>
  </si>
  <si>
    <t>ENSGALG00000005280</t>
  </si>
  <si>
    <t>DBT</t>
  </si>
  <si>
    <t>ENSGALT00000085591;ENSGALT00000008467;ENSGALT00000073865</t>
  </si>
  <si>
    <t>GO:0042645(mitochondrial nucleoid);GO:0005739(mitochondrion);GO:0031625(ubiquitin protein ligase binding);GO:0016746(transferase activity, transferring acyl groups);GO:0008152(metabolic process);GO:0016740(transferase activity);GO:0016740(transferase activity)</t>
  </si>
  <si>
    <t>K09699</t>
  </si>
  <si>
    <t>EC:2.3.1.168</t>
  </si>
  <si>
    <t>dihydrolipoamide branched chain transacylase E2 [Source:HGNC Symbol;Acc:HGNC:2698]</t>
  </si>
  <si>
    <t>ENSGALG00000026948</t>
  </si>
  <si>
    <t>ADD2</t>
  </si>
  <si>
    <t>ENSGALT00000064031;ENSGALT00000081984;ENSGALT00000043688</t>
  </si>
  <si>
    <t>GO:0046982(protein heterodimerization activity);GO:0031410(cytoplasmic vesicle);GO:0003779(actin binding);GO:0016020(membrane);GO:0051016(barbed-end actin filament capping);GO:0042803(protein homodimerization activity);GO:0006461(protein complex assembly);GO:0030097(hemopoiesis);GO:0032092(positive regulation of protein binding);GO:0014069(postsynaptic density);GO:0005198(structural molecule activity);GO:0019901(protein kinase binding);GO:0030507(spectrin binding);GO:0051015(actin filament binding);GO:0050900(leukocyte migration);GO:0050901(leukocyte tethering or rolling);GO:0051017(actin filament bundle assembly);GO:0008290(F-actin capping protein complex);GO:0044853(plasma membrane raft);GO:0005856(cytoskeleton);GO:0005856(cytoskeleton)</t>
  </si>
  <si>
    <t>adducin 2 [Source:HGNC Symbol;Acc:HGNC:244]</t>
  </si>
  <si>
    <t>ENSGALG00000001551</t>
  </si>
  <si>
    <t>CCNL2</t>
  </si>
  <si>
    <t>ENSGALT00000052575;ENSGALT00000002357</t>
  </si>
  <si>
    <t>GO:0005634(nucleus);GO:0005654(nucleoplasm);GO:0043231(intracellular membrane-bounded organelle);GO:0000307(cyclin-dependent protein kinase holoenzyme complex);GO:1901409(positive regulation of phosphorylation of RNA polymerase II C-terminal domain);GO:0045737(positive regulation of cyclin-dependent protein serine/threonine kinase activity);GO:0016538(cyclin-dependent protein serine/threonine kinase regulator activity);GO:0045944(positive regulation of transcription from RNA polymerase II promoter);GO:0045944(positive regulation of transcription from RNA polymerase II promoter)</t>
  </si>
  <si>
    <t>cyclin L2 [Source:HGNC Symbol;Acc:HGNC:20570]</t>
  </si>
  <si>
    <t>ENSGALG00000035752</t>
  </si>
  <si>
    <t>PEX2</t>
  </si>
  <si>
    <t>ENSGALT00000073047</t>
  </si>
  <si>
    <t>GO:0008150(biological_process);GO:0005575(cellular_component);GO:0003674(molecular_function);GO:0046872(metal ion binding);GO:0000038(very long-chain fatty acid metabolic process);GO:0000122(negative regulation of transcription from RNA polymerase II promoter);GO:0006635(fatty acid beta-oxidation);GO:0007031(peroxisome organization);GO:0016558(protein import into peroxisome matrix);GO:0031648(protein destabilization);GO:0048147(negative regulation of fibroblast proliferation);GO:0050680(negative regulation of epithelial cell proliferation);GO:0005778(peroxisomal membrane);GO:0005779(integral component of peroxisomal membrane);GO:0016020(membrane);GO:0016593(Cdc73/Paf1 complex)</t>
  </si>
  <si>
    <t>K06664</t>
  </si>
  <si>
    <t>peroxisomal biogenesis factor 2 [Source:HGNC Symbol;Acc:HGNC:9717]</t>
  </si>
  <si>
    <t>ENSGALG00000044610</t>
  </si>
  <si>
    <t>CFAP100</t>
  </si>
  <si>
    <t>ENSGALT00000083572</t>
  </si>
  <si>
    <t>cilia and flagella associated protein 100 [Source:HGNC Symbol;Acc:HGNC:26842]</t>
  </si>
  <si>
    <t>ENSGALG00000041763</t>
  </si>
  <si>
    <t>ADPRM</t>
  </si>
  <si>
    <t>ENSGALT00000081425</t>
  </si>
  <si>
    <t>00564(Glycerophospholipid metabolism);00230(Purine metabolism)</t>
  </si>
  <si>
    <t>K01517</t>
  </si>
  <si>
    <t>EC:3.6.1.13;EC:3.6.1.16</t>
  </si>
  <si>
    <t>ADP-ribose/CDP-alcohol diphosphatase, manganese dependent [Source:HGNC Symbol;Acc:HGNC:30925]</t>
  </si>
  <si>
    <t>ENSGALG00000031720</t>
  </si>
  <si>
    <t>LGI1</t>
  </si>
  <si>
    <t>ENSGALT00000066345;ENSGALT00000062086</t>
  </si>
  <si>
    <t>leucine rich glioma inactivated 1 [Source:HGNC Symbol;Acc:HGNC:6572]</t>
  </si>
  <si>
    <t>ENSGALG00000016811</t>
  </si>
  <si>
    <t>ENSGALT00000027142</t>
  </si>
  <si>
    <t>GO:0005525(GTP binding);GO:0000166(nucleotide binding)</t>
  </si>
  <si>
    <t>ENSGALG00000015303</t>
  </si>
  <si>
    <t>AFG1L</t>
  </si>
  <si>
    <t>ENSGALT00000024698</t>
  </si>
  <si>
    <t>GO:0005739(mitochondrion);GO:0005524(ATP binding);GO:0006123(mitochondrial electron transport, cytochrome c to oxygen);GO:0007005(mitochondrion organization);GO:0035694(mitochondrial protein catabolic process);GO:0031966(mitochondrial membrane)</t>
  </si>
  <si>
    <t>AFG1 like ATPase [Source:HGNC Symbol;Acc:HGNC:16411]</t>
  </si>
  <si>
    <t>ENSGALG00000003687</t>
  </si>
  <si>
    <t>OGFOD2</t>
  </si>
  <si>
    <t>ENSGALT00000005840</t>
  </si>
  <si>
    <t>GO:0016491(oxidoreductase activity);GO:0055114(oxidation-reduction process)</t>
  </si>
  <si>
    <t>2-oxoglutarate and iron dependent oxygenase domain containing 2 [Source:HGNC Symbol;Acc:HGNC:25823]</t>
  </si>
  <si>
    <t>ENSGALG00000022137</t>
  </si>
  <si>
    <t>ENSGALT00000035680</t>
  </si>
  <si>
    <t>GO:0005576(extracellular region);GO:0046872(metal ion binding)</t>
  </si>
  <si>
    <t>ENSGALG00000033471</t>
  </si>
  <si>
    <t>CALD1</t>
  </si>
  <si>
    <t>ENSGALT00000086859;ENSGALT00000084272;ENSGALT00000057637;ENSGALT00000085898</t>
  </si>
  <si>
    <t>GO:0045296(cadherin binding);GO:0005886(plasma membrane);GO:0043231(intracellular membrane-bounded organelle);GO:0015629(actin cytoskeleton);GO:0015629(actin cytoskeleton)</t>
  </si>
  <si>
    <t>K12327</t>
  </si>
  <si>
    <t>caldesmon  [Source:RefSeq peptide;Acc:NP_989489]</t>
  </si>
  <si>
    <t>ENSGALG00000019077</t>
  </si>
  <si>
    <t>ENSGALT00000030094</t>
  </si>
  <si>
    <t>ENSGALG00000003965</t>
  </si>
  <si>
    <t>DBX1</t>
  </si>
  <si>
    <t>ENSGALT00000006317</t>
  </si>
  <si>
    <t>GO:0021521(ventral spinal cord interneuron specification);GO:0006357(regulation of transcription from RNA polymerase II promoter);GO:0043565(sequence-specific DNA binding);GO:0006355(regulation of transcription, DNA-templated);GO:0005634(nucleus);GO:0003677(DNA binding)</t>
  </si>
  <si>
    <t>developing brain homeobox 1 [Source:HGNC Symbol;Acc:HGNC:33185]</t>
  </si>
  <si>
    <t>ENSGALG00000037646</t>
  </si>
  <si>
    <t>BRD8</t>
  </si>
  <si>
    <t>ENSGALT00000066586;ENSGALT00000076817;ENSGALT00000063928;ENSGALT00000058620</t>
  </si>
  <si>
    <t>GO:0035267(NuA4 histone acetyltransferase complex);GO:0005739(mitochondrion);GO:0005654(nucleoplasm);GO:0000812(Swr1 complex);GO:0043968(histone H2A acetylation);GO:0043967(histone H4 acetylation);GO:0043967(histone H4 acetylation)</t>
  </si>
  <si>
    <t>bromodomain containing 8 [Source:HGNC Symbol;Acc:HGNC:19874]</t>
  </si>
  <si>
    <t>ENSGALG00000031734</t>
  </si>
  <si>
    <t>AQP11</t>
  </si>
  <si>
    <t>ENSGALT00000062691</t>
  </si>
  <si>
    <t>aquaporin 11 [Source:HGNC Symbol;Acc:HGNC:19940]</t>
  </si>
  <si>
    <t>ENSGALG00000002594</t>
  </si>
  <si>
    <t>TFPI</t>
  </si>
  <si>
    <t>ENSGALT00000034022;ENSGALT00000051168</t>
  </si>
  <si>
    <t>GO:0030414(peptidase inhibitor activity);GO:0009986(cell surface);GO:0005615(extracellular space);GO:0004867(serine-type endopeptidase inhibitor activity);GO:0010951(negative regulation of endopeptidase activity);GO:0005576(extracellular region);GO:0010466(negative regulation of peptidase activity);GO:0030195(negative regulation of blood coagulation);GO:0071383(cellular response to steroid hormone stimulus);GO:0005901(caveola);GO:0005901(caveola)</t>
  </si>
  <si>
    <t>tissue factor pathway inhibitor [Source:HGNC Symbol;Acc:HGNC:11760]</t>
  </si>
  <si>
    <t>ENSGALG00000000695</t>
  </si>
  <si>
    <t>MFSD4A</t>
  </si>
  <si>
    <t>ENSGALT00000000983</t>
  </si>
  <si>
    <t>GO:0005355(glucose transmembrane transporter activity);GO:1904659(glucose transmembrane transport);GO:0016021(integral component of membrane);GO:0016020(membrane)</t>
  </si>
  <si>
    <t>major facilitator superfamily domain containing 4A [Source:HGNC Symbol;Acc:HGNC:25433]</t>
  </si>
  <si>
    <t>ENSGALG00000026847</t>
  </si>
  <si>
    <t>C19orf70</t>
  </si>
  <si>
    <t>ENSGALT00000045698</t>
  </si>
  <si>
    <t>GO:0061617(MICOS complex);GO:0005743(mitochondrial inner membrane);GO:0005739(mitochondrion)</t>
  </si>
  <si>
    <t>chromosome 19 open reading frame 70 [Source:HGNC Symbol;Acc:HGNC:33702]</t>
  </si>
  <si>
    <t>ENSGALG00000034768</t>
  </si>
  <si>
    <t>ESF1</t>
  </si>
  <si>
    <t>ENSGALT00000082744;ENSGALT00000088694</t>
  </si>
  <si>
    <t>ESF1 nucleolar pre-rRNA processing protein homolog [Source:HGNC Symbol;Acc:HGNC:15898]</t>
  </si>
  <si>
    <t>ENSGALG00000005894</t>
  </si>
  <si>
    <t>USP8</t>
  </si>
  <si>
    <t>ENSGALT00000078257</t>
  </si>
  <si>
    <t>04144(Endocytosis);04137(Mitophagy - animal)</t>
  </si>
  <si>
    <t>K11839</t>
  </si>
  <si>
    <t>ubiquitin specific peptidase 8 [Source:HGNC Symbol;Acc:HGNC:12631]</t>
  </si>
  <si>
    <t>ENSGALG00000013072</t>
  </si>
  <si>
    <t>ENSGALT00000021346</t>
  </si>
  <si>
    <t>GO:0016491(oxidoreductase activity);GO:0055114(oxidation-reduction process);GO:0004033(aldo-keto reductase (NADP) activity);GO:0008106(alcohol dehydrogenase (NADP+) activity);GO:0051903(S-(hydroxymethyl)glutathione dehydrogenase activity);GO:0070401(NADP+ binding);GO:0070402(NADPH binding);GO:0042574(retinal metabolic process)</t>
  </si>
  <si>
    <t>00040(Pentose and glucuronate interconversions);00051(Fructose and mannose metabolism);00052(Galactose metabolism);00561(Glycerolipid metabolism);00790(Folate biosynthesis)</t>
  </si>
  <si>
    <t>K00011</t>
  </si>
  <si>
    <t>EC:1.1.1.21</t>
  </si>
  <si>
    <t>ENSGALG00000033996</t>
  </si>
  <si>
    <t>TMEM220</t>
  </si>
  <si>
    <t>ENSGALT00000055352;ENSGALT00000060868</t>
  </si>
  <si>
    <t>transmembrane protein 220 [Source:HGNC Symbol;Acc:HGNC:33757]</t>
  </si>
  <si>
    <t>ENSGALG00000011141</t>
  </si>
  <si>
    <t>ITGB6</t>
  </si>
  <si>
    <t>ENSGALT00000018170</t>
  </si>
  <si>
    <t>GO:0070062(extracellular exosome);GO:0043235(receptor complex);GO:0009897(external side of plasma membrane);GO:0005925(focal adhesion);GO:0033627(cell adhesion mediated by integrin);GO:0007229(integrin-mediated signaling pathway);GO:0007160(cell-matrix adhesion);GO:0006954(inflammatory response);GO:0005178(integrin binding);GO:0008305(integrin complex);GO:0004872(receptor activity);GO:0007155(cell adhesion);GO:0016021(integral component of membrane);GO:0016020(membrane);GO:0038044(transforming growth factor-beta secretion);GO:0034685(integrin alphav-beta6 complex)</t>
  </si>
  <si>
    <t>K06589</t>
  </si>
  <si>
    <t>integrin subunit beta 6 [Source:HGNC Symbol;Acc:HGNC:6161]</t>
  </si>
  <si>
    <t>ENSGALG00000001714</t>
  </si>
  <si>
    <t>PUSL1</t>
  </si>
  <si>
    <t>ENSGALT00000002630;ENSGALT00000069891</t>
  </si>
  <si>
    <t>GO:0043231(intracellular membrane-bounded organelle);GO:0008033(tRNA processing);GO:0031119(tRNA pseudouridine synthesis);GO:0009982(pseudouridine synthase activity);GO:0001522(pseudouridine synthesis);GO:0009451(RNA modification);GO:0003723(RNA binding);GO:0016853(isomerase activity);GO:0016853(isomerase activity)</t>
  </si>
  <si>
    <t>pseudouridylate synthase-like 1 [Source:HGNC Symbol;Acc:HGNC:26914]</t>
  </si>
  <si>
    <t>ENSGALG00000006123</t>
  </si>
  <si>
    <t>ENSGALT00000009881;ENSGALT00000082715;ENSGALT00000071089</t>
  </si>
  <si>
    <t>GO:0005634(nucleus);GO:0004003(ATP-dependent DNA helicase activity);GO:0070182(DNA polymerase binding);GO:0000723(telomere maintenance);GO:0000732(strand displacement);GO:0031297(replication fork processing);GO:0032206(positive regulation of telomere maintenance);GO:0032508(DNA duplex unwinding);GO:0043247(telomere maintenance in response to DNA damage);GO:0045910(negative regulation of DNA recombination);GO:0090657(telomeric loop disassembly);GO:1902990(mitotic telomere maintenance via semi-conservative replication);GO:1904430(negative regulation of t-circle formation);GO:1904506(negative regulation of telomere maintenance in response to DNA damage);GO:1904535(positive regulation of telomeric loop disassembly);GO:0000781(chromosome, telomeric region);GO:0010569(regulation of double-strand break repair via homologous recombination);GO:0006310(DNA recombination);GO:0008026(ATP-dependent helicase activity);GO:0016818(hydrolase activity, acting on acid anhydrides, in phosphorus-containing anhydrides);GO:0006139(nucleobase-containing compound metabolic process);GO:0004386(helicase activity);GO:0006974(cellular response to DNA damage stimulus);GO:0006281(DNA repair);GO:0051539(4 iron, 4 sulfur cluster binding);GO:0051536(iron-sulfur cluster binding);GO:0016787(hydrolase activity);GO:0003676(nucleic acid binding);GO:0046872(metal ion binding);GO:0006260(DNA replication);GO:0003677(DNA binding);GO:0005524(ATP binding);GO:0000166(nucleotide binding);GO:0000166(nucleotide binding)</t>
  </si>
  <si>
    <t>ENSGALG00000039124</t>
  </si>
  <si>
    <t>KLHL3</t>
  </si>
  <si>
    <t>ENSGALT00000087344;ENSGALT00000056509;ENSGALT00000069830;ENSGALT00000070628;ENSGALT00000071689</t>
  </si>
  <si>
    <t>GO:0031463(Cul3-RING ubiquitin ligase complex);GO:0042787(protein ubiquitination involved in ubiquitin-dependent protein catabolic process);GO:0070936(protein K48-linked ubiquitination);GO:0016567(protein ubiquitination);GO:0005829(cytosol);GO:0050801(ion homeostasis);GO:0070294(renal sodium ion absorption);GO:0072156(distal tubule morphogenesis);GO:0072156(distal tubule morphogenesis)</t>
  </si>
  <si>
    <t>kelch like family member 3 [Source:HGNC Symbol;Acc:HGNC:6354]</t>
  </si>
  <si>
    <t>ENSGALG00000003011</t>
  </si>
  <si>
    <t>TOM1L1</t>
  </si>
  <si>
    <t>ENSGALT00000034713</t>
  </si>
  <si>
    <t>GO:0070062(extracellular exosome);GO:0005829(cytosol);GO:0005768(endosome);GO:0005737(cytoplasm);GO:0045839(negative regulation of mitotic nuclear division);GO:0032147(activation of protein kinase activity);GO:0031954(positive regulation of protein autophosphorylation);GO:0007165(signal transduction);GO:0030295(protein kinase activator activity);GO:0030276(clathrin binding);GO:0019901(protein kinase binding);GO:0006886(intracellular protein transport);GO:0015031(protein transport);GO:0006810(transport);GO:0005622(intracellular)</t>
  </si>
  <si>
    <t>target of myb1 like 1 membrane trafficking protein [Source:HGNC Symbol;Acc:HGNC:11983]</t>
  </si>
  <si>
    <t>ENSGALG00000037769</t>
  </si>
  <si>
    <t>lasp-2</t>
  </si>
  <si>
    <t>ENSGALT00000069562</t>
  </si>
  <si>
    <t>ENSGALG00000041516</t>
  </si>
  <si>
    <t>ENSGALT00000059554</t>
  </si>
  <si>
    <t>ENSGALG00000010939</t>
  </si>
  <si>
    <t>LIN7A</t>
  </si>
  <si>
    <t>ENSGALT00000017803</t>
  </si>
  <si>
    <t>GO:0070062(extracellular exosome);GO:0016323(basolateral plasma membrane);GO:1903361(protein localization to basolateral plasma membrane);GO:0016020(membrane);GO:0048839(inner ear development);GO:0048489(synaptic vesicle transport);GO:0045199(maintenance of epithelial cell apical/basal polarity);GO:0007269(neurotransmitter secretion);GO:0097016(L27 domain binding);GO:0005911(cell-cell junction);GO:0098793(presynapse);GO:0045202(synapse);GO:0005622(intracellular);GO:0097025(MPP7-DLG1-LIN7 complex)</t>
  </si>
  <si>
    <t>lin-7 homolog A, crumbs cell polarity complex component [Source:HGNC Symbol;Acc:HGNC:17787]</t>
  </si>
  <si>
    <t>ENSGALG00000019715</t>
  </si>
  <si>
    <t>KRT12</t>
  </si>
  <si>
    <t>ENSGALT00000006107</t>
  </si>
  <si>
    <t>GO:0070062(extracellular exosome);GO:0005882(intermediate filament);GO:0005198(structural molecule activity)</t>
  </si>
  <si>
    <t>keratin 12 [Source:HGNC Symbol;Acc:HGNC:6414]</t>
  </si>
  <si>
    <t>ENSGALG00000009468</t>
  </si>
  <si>
    <t>ENSGALT00000015414</t>
  </si>
  <si>
    <t>ENSGALG00000028803</t>
  </si>
  <si>
    <t>B3GNT4</t>
  </si>
  <si>
    <t>ENSGALT00000044480</t>
  </si>
  <si>
    <t>GO:0008378(galactosyltransferase activity);GO:0006486(protein glycosylation);GO:0005794(Golgi apparatus);GO:0000139(Golgi membrane);GO:0016757(transferase activity, transferring glycosyl groups);GO:0016740(transferase activity);GO:0016021(integral component of membrane);GO:0016020(membrane);GO:0008532(N-acetyllactosaminide beta-1,3-N-acetylglucosaminyltransferase activity);GO:0030311(poly-N-acetyllactosamine biosynthetic process)</t>
  </si>
  <si>
    <t>K07971</t>
  </si>
  <si>
    <t>UDP-GlcNAc:betaGal beta-1,3-N-acetylglucosaminyltransferase 4 [Source:HGNC Symbol;Acc:HGNC:15683]</t>
  </si>
  <si>
    <t>ENSGALG00000004493</t>
  </si>
  <si>
    <t>RSRC2</t>
  </si>
  <si>
    <t>ENSGALT00000007158;ENSGALT00000048153;ENSGALT00000084077</t>
  </si>
  <si>
    <t>arginine and serine rich coiled-coil 2 [Source:HGNC Symbol;Acc:HGNC:30559]</t>
  </si>
  <si>
    <t>ENSGALG00000004760</t>
  </si>
  <si>
    <t>TMEM116</t>
  </si>
  <si>
    <t>ENSGALT00000007595</t>
  </si>
  <si>
    <t>transmembrane protein 116 [Source:HGNC Symbol;Acc:HGNC:25084]</t>
  </si>
  <si>
    <t>ENSGALG00000040010</t>
  </si>
  <si>
    <t>ENSGALT00000078425</t>
  </si>
  <si>
    <t>ENSGALG00000015086</t>
  </si>
  <si>
    <t>OSBPL1A</t>
  </si>
  <si>
    <t>ENSGALT00000051668;ENSGALT00000060650;ENSGALT00000024335;ENSGALT00000056211</t>
  </si>
  <si>
    <t>GO:0070062(extracellular exosome);GO:0005770(late endosome);GO:0006869(lipid transport);GO:0006810(transport);GO:0006810(transport)</t>
  </si>
  <si>
    <t>oxysterol binding protein like 1A [Source:HGNC Symbol;Acc:HGNC:16398]</t>
  </si>
  <si>
    <t>ENSGALG00000002421</t>
  </si>
  <si>
    <t>FAM213A</t>
  </si>
  <si>
    <t>ENSGALT00000086244;ENSGALT00000069632;ENSGALT00000089927;ENSGALT00000067313;ENSGALT00000003810;ENSGALT00000084089;ENSGALT00000074470</t>
  </si>
  <si>
    <t>GO:0016209(antioxidant activity);GO:0055114(oxidation-reduction process);GO:0098869(cellular oxidant detoxification);GO:0005737(cytoplasm);GO:0016021(integral component of membrane);GO:0016020(membrane);GO:0070062(extracellular exosome);GO:0045670(regulation of osteoclast differentiation);GO:0045670(regulation of osteoclast differentiation)</t>
  </si>
  <si>
    <t>family with sequence similarity 213 member A [Source:HGNC Symbol;Acc:HGNC:28651]</t>
  </si>
  <si>
    <t>ENSGALG00000029545</t>
  </si>
  <si>
    <t>SMAD7B</t>
  </si>
  <si>
    <t>ENSGALT00000056090;ENSGALT00000085296</t>
  </si>
  <si>
    <t>K19631</t>
  </si>
  <si>
    <t>Gallus gallus TGF-beta signal pathway antagonist Smad7 (SMAD7B), mRNA. [Source:RefSeq mRNA;Acc:NM_001159663]</t>
  </si>
  <si>
    <t>ENSGALG00000032994</t>
  </si>
  <si>
    <t>ENSGALT00000059080</t>
  </si>
  <si>
    <t>ENSGALG00000002769</t>
  </si>
  <si>
    <t>DNAJC12</t>
  </si>
  <si>
    <t>ENSGALT00000004372;ENSGALT00000087954</t>
  </si>
  <si>
    <t>DnaJ heat shock protein family (Hsp40) member C12 [Source:HGNC Symbol;Acc:HGNC:28908]</t>
  </si>
  <si>
    <t>ENSGALG00000033707</t>
  </si>
  <si>
    <t>ENSGALT00000066239;ENSGALT00000055373</t>
  </si>
  <si>
    <t>ENSGALG00000036577</t>
  </si>
  <si>
    <t>JMJD8</t>
  </si>
  <si>
    <t>ENSGALT00000061485</t>
  </si>
  <si>
    <t>jumonji domain containing 8 [Source:HGNC Symbol;Acc:HGNC:14148]</t>
  </si>
  <si>
    <t>ENSGALG00000015221</t>
  </si>
  <si>
    <t>CCDC181</t>
  </si>
  <si>
    <t>ENSGALT00000024565</t>
  </si>
  <si>
    <t>GO:0008017(microtubule binding);GO:0002177(manchette);GO:0036126(sperm flagellum)</t>
  </si>
  <si>
    <t>coiled-coil domain containing 181 [Source:HGNC Symbol;Acc:HGNC:28051]</t>
  </si>
  <si>
    <t>ENSGALG00000003496</t>
  </si>
  <si>
    <t>TEX2</t>
  </si>
  <si>
    <t>ENSGALT00000034662</t>
  </si>
  <si>
    <t>GO:0008289(lipid binding);GO:0005783(endoplasmic reticulum)</t>
  </si>
  <si>
    <t>testis expressed 2 [Source:HGNC Symbol;Acc:HGNC:30884]</t>
  </si>
  <si>
    <t>ENSGALG00000006489</t>
  </si>
  <si>
    <t>CHCHD3</t>
  </si>
  <si>
    <t>ENSGALT00000010489;ENSGALT00000089031;ENSGALT00000085895;ENSGALT00000080631</t>
  </si>
  <si>
    <t>GO:0061617(MICOS complex);GO:0005739(mitochondrion);GO:0005743(mitochondrial inner membrane);GO:0016020(membrane);GO:0032947(protein complex scaffold activity);GO:0000122(negative regulation of transcription from RNA polymerase II promoter);GO:0005737(cytoplasm);GO:0005634(nucleus);GO:0070062(extracellular exosome);GO:0001227(transcriptional repressor activity, RNA polymerase II transcription regulatory region sequence-specific binding);GO:0019902(phosphatase binding);GO:0007007(inner mitochondrial membrane organization);GO:0008053(mitochondrial fusion);GO:0042407(cristae formation);GO:0042407(cristae formation)</t>
  </si>
  <si>
    <t>coiled-coil-helix-coiled-coil-helix domain containing 3 [Source:HGNC Symbol;Acc:HGNC:21906]</t>
  </si>
  <si>
    <t>ENSGALG00000005456</t>
  </si>
  <si>
    <t>SDR42E1</t>
  </si>
  <si>
    <t>ENSGALT00000008756</t>
  </si>
  <si>
    <t>GO:0003854(3-beta-hydroxy-delta5-steroid dehydrogenase activity);GO:0006694(steroid biosynthetic process);GO:0016616(oxidoreductase activity, acting on the CH-OH group of donors, NAD or NADP as acceptor);GO:0055114(oxidation-reduction process);GO:0016491(oxidoreductase activity);GO:0016021(integral component of membrane);GO:0016020(membrane)</t>
  </si>
  <si>
    <t>short chain dehydrogenase/reductase family 42E, member 1 [Source:HGNC Symbol;Acc:HGNC:29834]</t>
  </si>
  <si>
    <t>ENSGALG00000032373</t>
  </si>
  <si>
    <t>ENSGALT00000082993</t>
  </si>
  <si>
    <t>ENSGALG00000038045</t>
  </si>
  <si>
    <t>ENSGALT00000064255</t>
  </si>
  <si>
    <t>ENSGALG00000035113</t>
  </si>
  <si>
    <t>DEXI</t>
  </si>
  <si>
    <t>ENSGALT00000055347</t>
  </si>
  <si>
    <t>Dexi homolog [Source:HGNC Symbol;Acc:HGNC:13267]</t>
  </si>
  <si>
    <t>ENSGALG00000010226</t>
  </si>
  <si>
    <t>MUTYH</t>
  </si>
  <si>
    <t>ENSGALT00000016624;ENSGALT00000062962;ENSGALT00000055259;ENSGALT00000084589</t>
  </si>
  <si>
    <t>GO:0032407(MutSalpha complex binding);GO:0005739(mitochondrion);GO:0005634(nucleus);GO:0000701(purine-specific mismatch base pair DNA N-glycosylase activity);GO:0051539(4 iron, 4 sulfur cluster binding);GO:0006281(DNA repair);GO:0016787(hydrolase activity);GO:0003824(catalytic activity);GO:0003824(catalytic activity)</t>
  </si>
  <si>
    <t>mutY DNA glycosylase [Source:HGNC Symbol;Acc:HGNC:7527]</t>
  </si>
  <si>
    <t>ENSGALG00000044322</t>
  </si>
  <si>
    <t>ENSGALT00000087215</t>
  </si>
  <si>
    <t>ENSGALG00000013689</t>
  </si>
  <si>
    <t>TMEM242</t>
  </si>
  <si>
    <t>ENSGALT00000022259;ENSGALT00000054423;ENSGALT00000063479</t>
  </si>
  <si>
    <t>transmembrane protein 242 [Source:HGNC Symbol;Acc:HGNC:17206]</t>
  </si>
  <si>
    <t>ENSGALG00000014891</t>
  </si>
  <si>
    <t>ITGA1</t>
  </si>
  <si>
    <t>ENSGALT00000032856;ENSGALT00000024022</t>
  </si>
  <si>
    <t>GO:0008305(integrin complex);GO:0007229(integrin-mediated signaling pathway);GO:0007155(cell adhesion);GO:0016021(integral component of membrane);GO:0016020(membrane);GO:0070062(extracellular exosome);GO:0045178(basal part of cell);GO:0034665(integrin alpha1-beta1 complex);GO:0009986(cell surface);GO:0009897(external side of plasma membrane);GO:0005925(focal adhesion);GO:0045123(cellular extravasation);GO:0042059(negative regulation of epidermal growth factor receptor signaling pathway);GO:0032516(positive regulation of phosphoprotein phosphatase activity);GO:0030593(neutrophil chemotaxis);GO:0008285(negative regulation of cell proliferation);GO:0007160(cell-matrix adhesion);GO:0098639(collagen binding involved in cell-matrix adhesion);GO:0019903(protein phosphatase binding);GO:0019903(protein phosphatase binding)</t>
  </si>
  <si>
    <t>04512(ECM-receptor interaction);04510(Focal adhesion);04810(Regulation of actin cytoskeleton);04810(Regulation of actin cytoskeleton)</t>
  </si>
  <si>
    <t>K06480</t>
  </si>
  <si>
    <t>integrin subunit alpha 1 [Source:HGNC Symbol;Acc:HGNC:6134]</t>
  </si>
  <si>
    <t>ENSGALG00000039051</t>
  </si>
  <si>
    <t>HOXC6</t>
  </si>
  <si>
    <t>ENSGALT00000072525</t>
  </si>
  <si>
    <t>homeobox C6 [Source:HGNC Symbol;Acc:HGNC:5128]</t>
  </si>
  <si>
    <t>ENSGALG00000001242</t>
  </si>
  <si>
    <t>ENSGALT00000001886</t>
  </si>
  <si>
    <t>GO:0004553(hydrolase activity, hydrolyzing O-glycosyl compounds);GO:0005975(carbohydrate metabolic process);GO:0016787(hydrolase activity)</t>
  </si>
  <si>
    <t>ENSGALG00000001773</t>
  </si>
  <si>
    <t>RFX2</t>
  </si>
  <si>
    <t>ENSGALT00000002724;ENSGALT00000074313</t>
  </si>
  <si>
    <t>GO:0060271(cilium assembly);GO:0045944(positive regulation of transcription from RNA polymerase II promoter);GO:0007286(spermatid development);GO:0006357(regulation of transcription from RNA polymerase II promoter);GO:0001675(acrosome assembly);GO:0003700(transcription factor activity, sequence-specific DNA binding);GO:0000978(RNA polymerase II core promoter proximal region sequence-specific DNA binding);GO:0000977(RNA polymerase II regulatory region sequence-specific DNA binding);GO:0005634(nucleus);GO:0006355(regulation of transcription, DNA-templated);GO:0003677(DNA binding);GO:1990830(cellular response to leukemia inhibitory factor);GO:1990830(cellular response to leukemia inhibitory factor)</t>
  </si>
  <si>
    <t>regulatory factor X2 [Source:HGNC Symbol;Acc:HGNC:9983]</t>
  </si>
  <si>
    <t>ENSGALG00000010507</t>
  </si>
  <si>
    <t>ENSGALT00000046787;ENSGALT00000017111;ENSGALT00000081630</t>
  </si>
  <si>
    <t>ENSGALG00000028499</t>
  </si>
  <si>
    <t>MINDY1</t>
  </si>
  <si>
    <t>ENSGALT00000045810;ENSGALT00000074610</t>
  </si>
  <si>
    <t>GO:1990380(Lys48-specific deubiquitinase activity);GO:0071108(protein K48-linked deubiquitination);GO:0006508(proteolysis);GO:0004843(thiol-dependent ubiquitin-specific protease activity);GO:0016807(cysteine-type carboxypeptidase activity);GO:0070062(extracellular exosome);GO:0036435(K48-linked polyubiquitin modification-dependent protein binding);GO:0036435(K48-linked polyubiquitin modification-dependent protein binding)</t>
  </si>
  <si>
    <t>MINDY lysine 48 deubiquitinase 1 [Source:HGNC Symbol;Acc:HGNC:25648]</t>
  </si>
  <si>
    <t>ENSGALG00000044141</t>
  </si>
  <si>
    <t>THAP9</t>
  </si>
  <si>
    <t>ENSGALT00000089315</t>
  </si>
  <si>
    <t>THAP domain containing 9 [Source:HGNC Symbol;Acc:HGNC:23192]</t>
  </si>
  <si>
    <t>ENSGALG00000027476</t>
  </si>
  <si>
    <t>PLEKHG5</t>
  </si>
  <si>
    <t>ENSGALT00000050572;ENSGALT00000082990;ENSGALT00000045724;ENSGALT00000062816</t>
  </si>
  <si>
    <t>GO:0035023(regulation of Rho protein signal transduction);GO:0005089(Rho guanyl-nucleotide exchange factor activity);GO:0065009(regulation of molecular function);GO:0065009(regulation of molecular function)</t>
  </si>
  <si>
    <t>pleckstrin homology and RhoGEF domain containing G5 [Source:HGNC Symbol;Acc:HGNC:29105]</t>
  </si>
  <si>
    <t>ENSGALG00000004614</t>
  </si>
  <si>
    <t>NPL</t>
  </si>
  <si>
    <t>ENSGALT00000007346;ENSGALT00000056837</t>
  </si>
  <si>
    <t>GO:0042802(identical protein binding);GO:0008747(N-acetylneuraminate lyase activity);GO:0016829(lyase activity);GO:0008152(metabolic process);GO:0003824(catalytic activity);GO:0003824(catalytic activity)</t>
  </si>
  <si>
    <t>K01639</t>
  </si>
  <si>
    <t>EC:4.1.3.3</t>
  </si>
  <si>
    <t>N-acetylneuraminate pyruvate lyase [Source:HGNC Symbol;Acc:HGNC:16781]</t>
  </si>
  <si>
    <t>ENSGALG00000008056</t>
  </si>
  <si>
    <t>ENSGALT00000013071</t>
  </si>
  <si>
    <t>GO:0005975(carbohydrate metabolic process);GO:0016757(transferase activity, transferring glycosyl groups)</t>
  </si>
  <si>
    <t>K09905</t>
  </si>
  <si>
    <t>ENSGALG00000004058</t>
  </si>
  <si>
    <t>GPR146</t>
  </si>
  <si>
    <t>ENSGALT00000060524;ENSGALT00000071421;ENSGALT00000006456</t>
  </si>
  <si>
    <t>GO:0007186(G-protein coupled receptor signaling pathway);GO:0004930(G-protein coupled receptor activity);GO:0016021(integral component of membrane);GO:0016020(membrane);GO:0016020(membrane)</t>
  </si>
  <si>
    <t>G protein-coupled receptor 146 [Source:HGNC Symbol;Acc:HGNC:21718]</t>
  </si>
  <si>
    <t>ENSGALG00000027418</t>
  </si>
  <si>
    <t>HINT2</t>
  </si>
  <si>
    <t>ENSGALT00000046046</t>
  </si>
  <si>
    <t>GO:0003824(catalytic activity);GO:0044240(multicellular organismal lipid catabolic process);GO:2000757(negative regulation of peptidyl-lysine acetylation);GO:0005730(nucleolus);GO:0005739(mitochondrion)</t>
  </si>
  <si>
    <t>histidine triad nucleotide binding protein 2 [Source:HGNC Symbol;Acc:HGNC:18344]</t>
  </si>
  <si>
    <t>ENSGALG00000001617</t>
  </si>
  <si>
    <t>CAMKK1</t>
  </si>
  <si>
    <t>ENSGALT00000002468</t>
  </si>
  <si>
    <t>GO:0045860(positive regulation of protein kinase activity);GO:0035556(intracellular signal transduction);GO:0018107(peptidyl-threonine phosphorylation);GO:0018105(peptidyl-serine phosphorylation);GO:0005516(calmodulin binding);GO:0004683(calmodulin-dependent protein kinase activity);GO:0005634(nucleus);GO:0005737(cytoplasm);GO:0006468(protein phosphorylation);GO:0005524(ATP binding);GO:0004672(protein kinase activity)</t>
  </si>
  <si>
    <t>calcium/calmodulin dependent protein kinase kinase 1 [Source:HGNC Symbol;Acc:HGNC:1469]</t>
  </si>
  <si>
    <t>ENSGALG00000037360</t>
  </si>
  <si>
    <t>DDX17</t>
  </si>
  <si>
    <t>ENSGALT00000078721;ENSGALT00000086801</t>
  </si>
  <si>
    <t>DEAD-box helicase 17 [Source:HGNC Symbol;Acc:HGNC:2740]</t>
  </si>
  <si>
    <t>ENSGALG00000001663</t>
  </si>
  <si>
    <t>MAK16</t>
  </si>
  <si>
    <t>ENSGALT00000084324;ENSGALT00000002549;ENSGALT00000069959;ENSGALT00000084779</t>
  </si>
  <si>
    <t>GO:0043231(intracellular membrane-bounded organelle);GO:0005730(nucleolus);GO:0000460(maturation of 5.8S rRNA);GO:0000470(maturation of LSU-rRNA);GO:0003723(RNA binding);GO:0030687(preribosome, large subunit precursor);GO:0005634(nucleus);GO:0005634(nucleus)</t>
  </si>
  <si>
    <t>MAK16 homolog [Source:HGNC Symbol;Acc:HGNC:13703]</t>
  </si>
  <si>
    <t>ENSGALG00000008557</t>
  </si>
  <si>
    <t>ARL5B</t>
  </si>
  <si>
    <t>ENSGALT00000013939;ENSGALT00000086811</t>
  </si>
  <si>
    <t>GO:0007264(small GTPase mediated signal transduction);GO:0005525(GTP binding);GO:0005622(intracellular);GO:0000166(nucleotide binding);GO:1903292(protein localization to Golgi membrane);GO:1903292(protein localization to Golgi membrane)</t>
  </si>
  <si>
    <t>ADP ribosylation factor like GTPase 5B [Source:HGNC Symbol;Acc:HGNC:23052]</t>
  </si>
  <si>
    <t>ENSGALG00000013603</t>
  </si>
  <si>
    <t>MYCT1</t>
  </si>
  <si>
    <t>ENSGALT00000022130</t>
  </si>
  <si>
    <t>GO:0008150(biological_process);GO:0005575(cellular_component);GO:0003674(molecular_function);GO:0016021(integral component of membrane);GO:0016020(membrane);GO:0005654(nucleoplasm);GO:0043231(intracellular membrane-bounded organelle)</t>
  </si>
  <si>
    <t>MYC target 1 [Source:HGNC Symbol;Acc:HGNC:23172]</t>
  </si>
  <si>
    <t>ENSGALG00000016480</t>
  </si>
  <si>
    <t>SDC1</t>
  </si>
  <si>
    <t>ENSGALT00000026589</t>
  </si>
  <si>
    <t>GO:0070062(extracellular exosome);GO:0009986(cell surface);GO:0009897(external side of plasma membrane);GO:1903553(positive regulation of extracellular exosome assembly);GO:1903543(positive regulation of exosomal secretion);GO:0060070(canonical Wnt signaling pathway);GO:0055002(striated muscle cell development);GO:0048627(myoblast development);GO:0008022(protein C-terminus binding);GO:0042060(wound healing);GO:0016477(cell migration);GO:0016021(integral component of membrane);GO:0016020(membrane);GO:0042802(identical protein binding)</t>
  </si>
  <si>
    <t>04512(ECM-receptor interaction);04514(Cell adhesion molecules (CAMs))</t>
  </si>
  <si>
    <t>K06257</t>
  </si>
  <si>
    <t>syndecan 1 [Source:HGNC Symbol;Acc:HGNC:10658]</t>
  </si>
  <si>
    <t>ENSGALG00000004689</t>
  </si>
  <si>
    <t>PKN3</t>
  </si>
  <si>
    <t>ENSGALT00000007470</t>
  </si>
  <si>
    <t>GO:0010631(epithelial cell migration);GO:0004674(protein serine/threonine kinase activity);GO:0005622(intracellular);GO:0035556(intracellular signal transduction);GO:0018105(peptidyl-serine phosphorylation);GO:0006468(protein phosphorylation);GO:0016740(transferase activity);GO:0005524(ATP binding);GO:0004672(protein kinase activity);GO:0000166(nucleotide binding);GO:0007165(signal transduction);GO:0016310(phosphorylation);GO:0016301(kinase activity)</t>
  </si>
  <si>
    <t>protein kinase N3 [Source:HGNC Symbol;Acc:HGNC:17999]</t>
  </si>
  <si>
    <t>ENSGALG00000004783</t>
  </si>
  <si>
    <t>C9orf16</t>
  </si>
  <si>
    <t>ENSGALT00000007637</t>
  </si>
  <si>
    <t>chromosome 9 open reading frame 16 [Source:HGNC Symbol;Acc:HGNC:17823]</t>
  </si>
  <si>
    <t>ENSGALG00000006626</t>
  </si>
  <si>
    <t>PDE6C</t>
  </si>
  <si>
    <t>ENSGALT00000010702</t>
  </si>
  <si>
    <t>GO:0050953(sensory perception of light stimulus);GO:0046549(retinal cone cell development);GO:0007603(phototransduction, visible light);GO:0007601(visual perception);GO:0004114(3',5'-cyclic-nucleotide phosphodiesterase activity);GO:0008081(phosphoric diester hydrolase activity);GO:0016787(hydrolase activity);GO:0046872(metal ion binding);GO:0007165(signal transduction)</t>
  </si>
  <si>
    <t>K13757</t>
  </si>
  <si>
    <t>phosphodiesterase 6C [Source:HGNC Symbol;Acc:HGNC:8787]</t>
  </si>
  <si>
    <t>ENSGALG00000012137</t>
  </si>
  <si>
    <t>KTN1</t>
  </si>
  <si>
    <t>ENSGALT00000004057;ENSGALT00000051378</t>
  </si>
  <si>
    <t>GO:0019894(kinesin binding);GO:0007018(microtubule-based movement);GO:0016021(integral component of membrane);GO:0016020(membrane);GO:0045296(cadherin binding);GO:0003723(RNA binding);GO:0005783(endoplasmic reticulum);GO:0005783(endoplasmic reticulum)</t>
  </si>
  <si>
    <t>kinectin 1 [Source:HGNC Symbol;Acc:HGNC:6467]</t>
  </si>
  <si>
    <t>ENSGALG00000037160</t>
  </si>
  <si>
    <t>ENSGALT00000083208;ENSGALT00000050099;ENSGALT00000072872</t>
  </si>
  <si>
    <t>ENSGALG00000007619</t>
  </si>
  <si>
    <t>ENSGALT00000088352;ENSGALT00000012323</t>
  </si>
  <si>
    <t>ENSGALG00000032748</t>
  </si>
  <si>
    <t>ENSGALT00000079462</t>
  </si>
  <si>
    <t>ENSGALG00000004860</t>
  </si>
  <si>
    <t>RASD1</t>
  </si>
  <si>
    <t>ENSGALT00000007764</t>
  </si>
  <si>
    <t>GO:0016529(sarcoplasmic reticulum);GO:0005525(GTP binding);GO:0003924(GTPase activity);GO:0000166(nucleotide binding);GO:0007165(signal transduction);GO:0016020(membrane)</t>
  </si>
  <si>
    <t>ras related dexamethasone induced 1 [Source:HGNC Symbol;Acc:HGNC:15828]</t>
  </si>
  <si>
    <t>ENSGALG00000039920</t>
  </si>
  <si>
    <t>SNRK</t>
  </si>
  <si>
    <t>ENSGALT00000046710</t>
  </si>
  <si>
    <t>SNF related kinase [Source:HGNC Symbol;Acc:HGNC:30598]</t>
  </si>
  <si>
    <t>ENSGALG00000030429</t>
  </si>
  <si>
    <t>ENSGALT00000052865</t>
  </si>
  <si>
    <t>ENSGALG00000000748</t>
  </si>
  <si>
    <t>TJP3</t>
  </si>
  <si>
    <t>ENSGALT00000001087</t>
  </si>
  <si>
    <t>GO:0005923(bicellular tight junction);GO:0005634(nucleus)</t>
  </si>
  <si>
    <t>K06097</t>
  </si>
  <si>
    <t>tight junction protein 3 [Source:HGNC Symbol;Acc:HGNC:11829]</t>
  </si>
  <si>
    <t>ENSGALG00000040787</t>
  </si>
  <si>
    <t>FAM193B</t>
  </si>
  <si>
    <t>ENSGALT00000062036</t>
  </si>
  <si>
    <t>GO:0005737(cytoplasm);GO:0005634(nucleus);GO:0005654(nucleoplasm)</t>
  </si>
  <si>
    <t>family with sequence similarity 193 member B [Source:HGNC Symbol;Acc:HGNC:25524]</t>
  </si>
  <si>
    <t>ENSGALG00000031177</t>
  </si>
  <si>
    <t>ENSGALT00000052004</t>
  </si>
  <si>
    <t>ENSGALG00000006077</t>
  </si>
  <si>
    <t>C11orf58</t>
  </si>
  <si>
    <t>ENSGALT00000087321;ENSGALT00000009809</t>
  </si>
  <si>
    <t>chromosome 11 open reading frame 58 [Source:HGNC Symbol;Acc:HGNC:16990]</t>
  </si>
  <si>
    <t>ENSGALG00000004360</t>
  </si>
  <si>
    <t>ENSGALT00000006953</t>
  </si>
  <si>
    <t>GO:0006865(amino acid transport);GO:0003333(amino acid transmembrane transport);GO:0015171(amino acid transmembrane transporter activity);GO:0016021(integral component of membrane);GO:0016020(membrane)</t>
  </si>
  <si>
    <t>ENSGALG00000013165</t>
  </si>
  <si>
    <t>ENSGALT00000083331;ENSGALT00000083501;ENSGALT00000021505</t>
  </si>
  <si>
    <t>GO:0016829(lyase activity);GO:0006099(tricarboxylic acid cycle);GO:0006108(malate metabolic process);GO:0005739(mitochondrion);GO:0003824(catalytic activity);GO:0004333(fumarate hydratase activity);GO:0006106(fumarate metabolic process);GO:0045239(tricarboxylic acid cycle enzyme complex);GO:0045239(tricarboxylic acid cycle enzyme complex)</t>
  </si>
  <si>
    <t>01200(Carbon metabolism);00020(Citrate cycle (TCA cycle));00620(Pyruvate metabolism);00620(Pyruvate metabolism)</t>
  </si>
  <si>
    <t>K01679</t>
  </si>
  <si>
    <t>EC:4.2.1.2</t>
  </si>
  <si>
    <t>ENSGALG00000009403</t>
  </si>
  <si>
    <t>GRK5</t>
  </si>
  <si>
    <t>ENSGALT00000015315</t>
  </si>
  <si>
    <t>GO:0031965(nuclear membrane);GO:0016607(nuclear speck);GO:0005886(plasma membrane);GO:0005829(cytosol);GO:0051726(regulation of cell cycle);GO:0046777(protein autophosphorylation);GO:0045444(fat cell differentiation);GO:0043066(negative regulation of apoptotic process);GO:0008284(positive regulation of cell proliferation);GO:0007217(tachykinin receptor signaling pathway);GO:0047696(beta-adrenergic receptor kinase activity);GO:0004703(G-protein coupled receptor kinase activity);GO:0004674(protein serine/threonine kinase activity);GO:0006468(protein phosphorylation);GO:0016740(transferase activity);GO:0005524(ATP binding);GO:0004672(protein kinase activity);GO:0000166(nucleotide binding);GO:0007165(signal transduction);GO:0016310(phosphorylation);GO:0016301(kinase activity)</t>
  </si>
  <si>
    <t>K08291</t>
  </si>
  <si>
    <t>EC:2.7.11.16</t>
  </si>
  <si>
    <t>G protein-coupled receptor kinase 5 [Source:HGNC Symbol;Acc:HGNC:4544]</t>
  </si>
  <si>
    <t>ENSGALG00000008319</t>
  </si>
  <si>
    <t>PLBD2</t>
  </si>
  <si>
    <t>ENSGALT00000013542</t>
  </si>
  <si>
    <t>GO:0070062(extracellular exosome);GO:0005764(lysosome)</t>
  </si>
  <si>
    <t>phospholipase B domain containing 2 [Source:HGNC Symbol;Acc:HGNC:27283]</t>
  </si>
  <si>
    <t>ENSGALG00000013617</t>
  </si>
  <si>
    <t>PDGFRL</t>
  </si>
  <si>
    <t>ENSGALT00000032107;ENSGALT00000084490</t>
  </si>
  <si>
    <t>platelet derived growth factor receptor like [Source:HGNC Symbol;Acc:HGNC:8805]</t>
  </si>
  <si>
    <t>ENSGALG00000031373</t>
  </si>
  <si>
    <t>PADI3</t>
  </si>
  <si>
    <t>ENSGALT00000075195</t>
  </si>
  <si>
    <t>GO:0036414(histone citrullination);GO:0018101(protein citrullination);GO:0004668(protein-arginine deiminase activity);GO:0005634(nucleus);GO:0005737(cytoplasm);GO:0005623(cell);GO:0005509(calcium ion binding)</t>
  </si>
  <si>
    <t>ENSGALG00000031208</t>
  </si>
  <si>
    <t>ENSGALT00000070274</t>
  </si>
  <si>
    <t>ENSGALG00000037011</t>
  </si>
  <si>
    <t>CILP2</t>
  </si>
  <si>
    <t>ENSGALT00000058548</t>
  </si>
  <si>
    <t>cartilage intermediate layer protein 2 [Source:HGNC Symbol;Acc:HGNC:24213]</t>
  </si>
  <si>
    <t>ENSGALG00000003569</t>
  </si>
  <si>
    <t>TMEM130</t>
  </si>
  <si>
    <t>ENSGALT00000041067;ENSGALT00000084289</t>
  </si>
  <si>
    <t>GO:0005794(Golgi apparatus);GO:0005887(integral component of plasma membrane);GO:0016021(integral component of membrane);GO:0016020(membrane);GO:0016020(membrane)</t>
  </si>
  <si>
    <t>transmembrane protein 130 [Source:HGNC Symbol;Acc:HGNC:25429]</t>
  </si>
  <si>
    <t>ENSGALG00000016267</t>
  </si>
  <si>
    <t>PHF3</t>
  </si>
  <si>
    <t>ENSGALT00000078001;ENSGALT00000059088;ENSGALT00000026230</t>
  </si>
  <si>
    <t>GO:0006351(transcription, DNA-templated);GO:0046872(metal ion binding);GO:0046872(metal ion binding)</t>
  </si>
  <si>
    <t>PHD finger protein 3 [Source:HGNC Symbol;Acc:HGNC:8921]</t>
  </si>
  <si>
    <t>ENSGALG00000039887</t>
  </si>
  <si>
    <t>ENSGALT00000065594</t>
  </si>
  <si>
    <t>ENSGALG00000016567</t>
  </si>
  <si>
    <t>EPHX2</t>
  </si>
  <si>
    <t>ENSGALT00000026740;ENSGALT00000071195</t>
  </si>
  <si>
    <t>GO:0016787(hydrolase activity);GO:0008152(metabolic process);GO:0003824(catalytic activity);GO:0042803(protein homodimerization activity);GO:0005777(peroxisome);GO:0000287(magnesium ion binding);GO:0010628(positive regulation of gene expression);GO:0042632(cholesterol homeostasis);GO:0005829(cytosol);GO:0070062(extracellular exosome);GO:0005102(receptor binding);GO:0015643(toxic substance binding);GO:0016311(dephosphorylation);GO:0004301(epoxide hydrolase activity);GO:0016791(phosphatase activity);GO:0042577(lipid phosphatase activity);GO:0046272(stilbene catabolic process);GO:0046839(phospholipid dephosphorylation);GO:0090181(regulation of cholesterol metabolic process);GO:0097176(epoxide metabolic process);GO:0097176(epoxide metabolic process)</t>
  </si>
  <si>
    <t>00590(Arachidonic acid metabolism);04146(Peroxisome);04146(Peroxisome)</t>
  </si>
  <si>
    <t>K08726</t>
  </si>
  <si>
    <t>EC:3.3.2.10;EC:3.1.3.76</t>
  </si>
  <si>
    <t>epoxide hydrolase 2  [Source:RefSeq peptide;Acc:NP_001028817]</t>
  </si>
  <si>
    <t>ENSGALG00000004476</t>
  </si>
  <si>
    <t>SEMA3G</t>
  </si>
  <si>
    <t>ENSGALT00000007127</t>
  </si>
  <si>
    <t>GO:0070062(extracellular exosome);GO:0005615(extracellular space);GO:0005102(receptor binding);GO:0030517(negative regulation of axon extension);GO:0050919(negative chemotaxis);GO:0038191(neuropilin binding)</t>
  </si>
  <si>
    <t>semaphorin 3G [Source:HGNC Symbol;Acc:HGNC:30400]</t>
  </si>
  <si>
    <t>ENSGALG00000045337</t>
  </si>
  <si>
    <t>TMEM80</t>
  </si>
  <si>
    <t>ENSGALT00000084855</t>
  </si>
  <si>
    <t>GO:0035869(ciliary transition zone)</t>
  </si>
  <si>
    <t>transmembrane protein 80 [Source:HGNC Symbol;Acc:HGNC:27453]</t>
  </si>
  <si>
    <t>ENSGALG00000040755</t>
  </si>
  <si>
    <t>ANGPT4</t>
  </si>
  <si>
    <t>ENSGALT00000078274</t>
  </si>
  <si>
    <t>angiopoietin 4 [Source:HGNC Symbol;Acc:HGNC:487]</t>
  </si>
  <si>
    <t>ENSGALG00000017906</t>
  </si>
  <si>
    <t>U4</t>
  </si>
  <si>
    <t>ENSGALT00000028613</t>
  </si>
  <si>
    <t>U4 spliceosomal RNA [Source:RFAM;Acc:RF00015]</t>
  </si>
  <si>
    <t>ENSGALG00000015836</t>
  </si>
  <si>
    <t>CEP162</t>
  </si>
  <si>
    <t>ENSGALT00000064278;ENSGALT00000025536;ENSGALT00000055251;ENSGALT00000057116</t>
  </si>
  <si>
    <t>GO:0005879(axonemal microtubule);GO:0005814(centriole);GO:0005813(centrosome);GO:0060271(cilium assembly);GO:0060271(cilium assembly)</t>
  </si>
  <si>
    <t>centrosomal protein 162 [Source:HGNC Symbol;Acc:HGNC:21107]</t>
  </si>
  <si>
    <t>ENSGALG00000004928</t>
  </si>
  <si>
    <t>SSH1</t>
  </si>
  <si>
    <t>ENSGALT00000007883</t>
  </si>
  <si>
    <t>GO:0005886(plasma membrane);GO:0005737(cytoplasm);GO:0071318(cellular response to ATP);GO:0050770(regulation of axonogenesis);GO:0032268(regulation of cellular protein metabolic process);GO:0030036(actin cytoskeleton organization);GO:0010591(regulation of lamellipodium assembly);GO:0008064(regulation of actin polymerization or depolymerization);GO:0006470(protein dephosphorylation);GO:0000902(cell morphogenesis);GO:0004721(phosphoprotein phosphatase activity);GO:0003779(actin binding);GO:0016311(dephosphorylation);GO:0035335(peptidyl-tyrosine dephosphorylation);GO:0016791(phosphatase activity);GO:0008138(protein tyrosine/serine/threonine phosphatase activity);GO:0004725(protein tyrosine phosphatase activity)</t>
  </si>
  <si>
    <t>K05766</t>
  </si>
  <si>
    <t>slingshot protein phosphatase 1 [Source:HGNC Symbol;Acc:HGNC:30579]</t>
  </si>
  <si>
    <t>ENSGALG00000004173</t>
  </si>
  <si>
    <t>AXDND1</t>
  </si>
  <si>
    <t>ENSGALT00000006634</t>
  </si>
  <si>
    <t>axonemal dynein light chain domain containing 1 [Source:HGNC Symbol;Acc:HGNC:26564]</t>
  </si>
  <si>
    <t>ENSGALG00000014913</t>
  </si>
  <si>
    <t>ROS1</t>
  </si>
  <si>
    <t>ENSGALT00000037359</t>
  </si>
  <si>
    <t>GO:0048471(perinuclear region of cytoplasm);GO:0009986(cell surface);GO:0070372(regulation of ERK1 and ERK2 cascade);GO:0038083(peptidyl-tyrosine autophosphorylation);GO:0032006(regulation of TOR signaling);GO:0030154(cell differentiation);GO:0023014(signal transduction by protein phosphorylation);GO:0010966(regulation of phosphate transport);GO:0010629(negative regulation of gene expression);GO:0008283(cell proliferation);GO:0007283(spermatogenesis);GO:0006468(protein phosphorylation);GO:0002066(columnar/cuboidal epithelial cell development);GO:0019903(protein phosphatase binding);GO:0004713(protein tyrosine kinase activity);GO:0004714(transmembrane receptor protein tyrosine kinase activity);GO:0007169(transmembrane receptor protein tyrosine kinase signaling pathway);GO:0016740(transferase activity);GO:0005524(ATP binding);GO:0004672(protein kinase activity);GO:0000166(nucleotide binding);GO:0016021(integral component of membrane);GO:0016020(membrane);GO:0016310(phosphorylation);GO:0016301(kinase activity);GO:0001558(regulation of cell growth)</t>
  </si>
  <si>
    <t>ROS proto-oncogene 1, receptor tyrosine kinase [Source:HGNC Symbol;Acc:HGNC:10261]</t>
  </si>
  <si>
    <t>ENSGALG00000006175</t>
  </si>
  <si>
    <t>DPEP1</t>
  </si>
  <si>
    <t>ENSGALT00000048861;ENSGALT00000009970</t>
  </si>
  <si>
    <t>GO:0016805(dipeptidase activity);GO:0008239(dipeptidyl-peptidase activity);GO:0008235(metalloexopeptidase activity);GO:0008237(metallopeptidase activity);GO:0006508(proteolysis);GO:0031225(anchored component of membrane);GO:0016787(hydrolase activity);GO:0008233(peptidase activity);GO:0046872(metal ion binding);GO:0016020(membrane);GO:0043027(cysteine-type endopeptidase inhibitor activity involved in apoptotic process);GO:0035690(cellular response to drug);GO:0043066(negative regulation of apoptotic process);GO:0008270(zinc ion binding);GO:0030336(negative regulation of cell migration);GO:0005886(plasma membrane);GO:0070062(extracellular exosome);GO:0005634(nucleus);GO:0030054(cell junction);GO:0043154(negative regulation of cysteine-type endopeptidase activity involved in apoptotic process);GO:0045177(apical part of cell);GO:0070573(metallodipeptidase activity);GO:0072341(modified amino acid binding);GO:0016999(antibiotic metabolic process);GO:0050667(homocysteine metabolic process);GO:0050667(homocysteine metabolic process)</t>
  </si>
  <si>
    <t>dipeptidase 1 [Source:HGNC Symbol;Acc:HGNC:3002]</t>
  </si>
  <si>
    <t>ENSGALG00000036677</t>
  </si>
  <si>
    <t>ITSN1</t>
  </si>
  <si>
    <t>ENSGALT00000075068;ENSGALT00000052516;ENSGALT00000066795</t>
  </si>
  <si>
    <t>GO:0032947(protein complex scaffold activity);GO:0005905(clathrin-coated pit);GO:0005886(plasma membrane);GO:0007264(small GTPase mediated signal transduction);GO:0043524(negative regulation of neuron apoptotic process);GO:0070064(proline-rich region binding);GO:0030027(lamellipodium);GO:0019209(kinase activator activity);GO:0051897(positive regulation of protein kinase B signaling);GO:0030139(endocytic vesicle);GO:0030139(endocytic vesicle)</t>
  </si>
  <si>
    <t>intersectin 1 [Source:HGNC Symbol;Acc:HGNC:6183]</t>
  </si>
  <si>
    <t>ENSGALG00000000104</t>
  </si>
  <si>
    <t>ENSGALT00000000143</t>
  </si>
  <si>
    <t>GO:0009646(response to absence of light);GO:0005829(cytosol);GO:0005634(nucleus)</t>
  </si>
  <si>
    <t>ENSGALG00000006703</t>
  </si>
  <si>
    <t>GTPBP4</t>
  </si>
  <si>
    <t>ENSGALT00000088222;ENSGALT00000010835</t>
  </si>
  <si>
    <t>GO:0042254(ribosome biogenesis);GO:0005730(nucleolus);GO:0005525(GTP binding);GO:0005634(nucleus);GO:0003723(RNA binding);GO:0003924(GTPase activity);GO:0000079(regulation of cyclin-dependent protein serine/threonine kinase activity);GO:0001649(osteoblast differentiation);GO:0008156(negative regulation of DNA replication);GO:0008285(negative regulation of cell proliferation);GO:0022408(negative regulation of cell-cell adhesion);GO:0030336(negative regulation of cell migration);GO:0031397(negative regulation of protein ubiquitination);GO:0033342(negative regulation of collagen binding);GO:0050821(protein stabilization);GO:0005737(cytoplasm);GO:0005794(Golgi apparatus);GO:0005829(cytosol);GO:0016020(membrane);GO:0031965(nuclear membrane);GO:0048471(perinuclear region of cytoplasm);GO:0000463(maturation of LSU-rRNA from tricistronic rRNA transcript (SSU-rRNA, 5.8S rRNA, LSU-rRNA));GO:0000463(maturation of LSU-rRNA from tricistronic rRNA transcript (SSU-rRNA, 5.8S rRNA, LSU-rRNA))</t>
  </si>
  <si>
    <t>K06943</t>
  </si>
  <si>
    <t>GTP binding protein 4 [Source:HGNC Symbol;Acc:HGNC:21535]</t>
  </si>
  <si>
    <t>ENSGALG00000029346</t>
  </si>
  <si>
    <t>ENSGALT00000082836</t>
  </si>
  <si>
    <t>ENSGALG00000009828</t>
  </si>
  <si>
    <t>PPP2R5A</t>
  </si>
  <si>
    <t>ENSGALT00000015980</t>
  </si>
  <si>
    <t>GO:0019888(protein phosphatase regulator activity);GO:0031430(M band);GO:0030018(Z disc);GO:0016020(membrane);GO:0005829(cytosol);GO:0005737(cytoplasm);GO:0000159(protein phosphatase type 2A complex);GO:0090219(negative regulation of lipid kinase activity);GO:0035307(positive regulation of protein dephosphorylation);GO:0019900(kinase binding);GO:0007165(signal transduction);GO:0004721(phosphoprotein phosphatase activity);GO:0006470(protein dephosphorylation);GO:1903077(negative regulation of protein localization to plasma membrane);GO:0005813(centrosome)</t>
  </si>
  <si>
    <t>03015(mRNA surveillance pathway);04114(Oocyte meiosis);04261(Adrenergic signaling in cardiomyocytes)</t>
  </si>
  <si>
    <t>protein phosphatase 2 regulatory subunit B'alpha [Source:HGNC Symbol;Acc:HGNC:9309]</t>
  </si>
  <si>
    <t>ENSGALG00000025938</t>
  </si>
  <si>
    <t>KIAA0513</t>
  </si>
  <si>
    <t>ENSGALT00000047237</t>
  </si>
  <si>
    <t>KIAA0513 [Source:HGNC Symbol;Acc:HGNC:29058]</t>
  </si>
  <si>
    <t>ENSGALG00000035308</t>
  </si>
  <si>
    <t>ENSGALT00000062177</t>
  </si>
  <si>
    <t>ENSGALG00000000627</t>
  </si>
  <si>
    <t>DNAJC11</t>
  </si>
  <si>
    <t>ENSGALT00000000891</t>
  </si>
  <si>
    <t>GO:0070062(extracellular exosome);GO:0005743(mitochondrial inner membrane);GO:0005739(mitochondrion);GO:0042407(cristae formation);GO:0001401(mitochondrial sorting and assembly machinery complex);GO:0061617(MICOS complex)</t>
  </si>
  <si>
    <t>DnaJ heat shock protein family (Hsp40) member C11 [Source:HGNC Symbol;Acc:HGNC:25570]</t>
  </si>
  <si>
    <t>ENSGALG00000005696</t>
  </si>
  <si>
    <t>ABHD6</t>
  </si>
  <si>
    <t>ENSGALT00000009138</t>
  </si>
  <si>
    <t>GO:0070062(extracellular exosome);GO:0032281(AMPA glutamate receptor complex);GO:0016021(integral component of membrane);GO:0005739(mitochondrion);GO:2000124(regulation of endocannabinoid signaling pathway);GO:0060292(long term synaptic depression);GO:0046889(positive regulation of lipid biosynthetic process);GO:0046464(acylglycerol catabolic process);GO:0030336(negative regulation of cell migration);GO:0009395(phospholipid catabolic process);GO:0047372(acylglycerol lipase activity);GO:0004620(phospholipase activity);GO:0016020(membrane)</t>
  </si>
  <si>
    <t>abhydrolase domain containing 6 [Source:HGNC Symbol;Acc:HGNC:21398]</t>
  </si>
  <si>
    <t>ENSGALG00000014413</t>
  </si>
  <si>
    <t>CCDC58</t>
  </si>
  <si>
    <t>ENSGALT00000089462;ENSGALT00000084532;ENSGALT00000023287</t>
  </si>
  <si>
    <t>coiled-coil domain containing 58 [Source:HGNC Symbol;Acc:HGNC:31136]</t>
  </si>
  <si>
    <t>ENSGALG00000001950</t>
  </si>
  <si>
    <t>PMPCA</t>
  </si>
  <si>
    <t>ENSGALT00000084430;ENSGALT00000003018</t>
  </si>
  <si>
    <t>GO:0005743(mitochondrial inner membrane);GO:0005739(mitochondrion);GO:0005615(extracellular space);GO:0006627(protein processing involved in protein targeting to mitochondrion);GO:0004222(metalloendopeptidase activity);GO:0008270(zinc ion binding);GO:0006508(proteolysis);GO:0046872(metal ion binding);GO:0003824(catalytic activity);GO:0003824(catalytic activity)</t>
  </si>
  <si>
    <t>peptidase, mitochondrial processing alpha subunit [Source:HGNC Symbol;Acc:HGNC:18667]</t>
  </si>
  <si>
    <t>ENSGALG00000044112</t>
  </si>
  <si>
    <t>ENSGALT00000084018</t>
  </si>
  <si>
    <t>ENSGALG00000021843</t>
  </si>
  <si>
    <t>AUH</t>
  </si>
  <si>
    <t>ENSGALT00000035387;ENSGALT00000024542</t>
  </si>
  <si>
    <t>GO:0006635(fatty acid beta-oxidation);GO:0004300(enoyl-CoA hydratase activity);GO:0003730(mRNA 3'-UTR binding);GO:0005739(mitochondrion);GO:0008152(metabolic process);GO:0003824(catalytic activity);GO:0003824(catalytic activity)</t>
  </si>
  <si>
    <t>K05607</t>
  </si>
  <si>
    <t>EC:4.2.1.18</t>
  </si>
  <si>
    <t>AU RNA binding methylglutaconyl-CoA hydratase [Source:HGNC Symbol;Acc:HGNC:890]</t>
  </si>
  <si>
    <t>ENSGALG00000005957</t>
  </si>
  <si>
    <t>SLC6A14</t>
  </si>
  <si>
    <t>ENSGALT00000009580</t>
  </si>
  <si>
    <t>GO:0070062(extracellular exosome);GO:0009636(response to toxic substance);GO:0031982(vesicle);GO:0006520(cellular amino acid metabolic process);GO:0006810(transport);GO:0006836(neurotransmitter transport);GO:0015293(symporter activity);GO:0005215(transporter activity);GO:0005328(neurotransmitter:sodium symporter activity);GO:0055085(transmembrane transport);GO:0005887(integral component of plasma membrane);GO:0016021(integral component of membrane);GO:0016020(membrane)</t>
  </si>
  <si>
    <t>solute carrier family 6 member 14 [Source:HGNC Symbol;Acc:HGNC:11047]</t>
  </si>
  <si>
    <t>ENSGALG00000008808</t>
  </si>
  <si>
    <t>DTD1</t>
  </si>
  <si>
    <t>ENSGALT00000089671;ENSGALT00000014317;ENSGALT00000082202</t>
  </si>
  <si>
    <t>GO:0000049(tRNA binding);GO:0005829(cytosol);GO:0005730(nucleolus);GO:0006399(tRNA metabolic process);GO:0051500(D-tyrosyl-tRNA(Tyr) deacylase activity);GO:0051499(D-aminoacyl-tRNA deacylase activity);GO:0002161(aminoacyl-tRNA editing activity);GO:0006450(regulation of translational fidelity);GO:0003723(RNA binding);GO:0005737(cytoplasm);GO:0016787(hydrolase activity);GO:0016787(hydrolase activity)</t>
  </si>
  <si>
    <t>D-tyrosyl-tRNA deacylase 1 [Source:HGNC Symbol;Acc:HGNC:16219]</t>
  </si>
  <si>
    <t>ENSGALG00000037257</t>
  </si>
  <si>
    <t>HLX</t>
  </si>
  <si>
    <t>ENSGALT00000062339</t>
  </si>
  <si>
    <t>GO:0043565(sequence-specific DNA binding);GO:0007519(skeletal muscle tissue development);GO:0046622(positive regulation of organ growth);GO:0008284(positive regulation of cell proliferation);GO:0001889(liver development);GO:0048557(embryonic digestive tract morphogenesis);GO:0048513(animal organ development);GO:0045627(positive regulation of T-helper 1 cell differentiation);GO:0045629(negative regulation of T-helper 2 cell differentiation);GO:0048484(enteric nervous system development)</t>
  </si>
  <si>
    <t>H2.0 like homeobox [Source:HGNC Symbol;Acc:HGNC:4978]</t>
  </si>
  <si>
    <t>ENSGALG00000029863</t>
  </si>
  <si>
    <t>PHYHIPL</t>
  </si>
  <si>
    <t>ENSGALT00000073077</t>
  </si>
  <si>
    <t>phytanoyl-CoA 2-hydroxylase interacting protein like [Source:HGNC Symbol;Acc:HGNC:29378]</t>
  </si>
  <si>
    <t>ENSGALG00000031702</t>
  </si>
  <si>
    <t>ENSGALT00000078345;ENSGALT00000068615;ENSGALT00000052852</t>
  </si>
  <si>
    <t>ENSGALG00000037379</t>
  </si>
  <si>
    <t>ENSGALT00000077745;ENSGALT00000066372</t>
  </si>
  <si>
    <t>ENSGALG00000033400</t>
  </si>
  <si>
    <t>ENSGALT00000049475</t>
  </si>
  <si>
    <t>ENSGALG00000046259</t>
  </si>
  <si>
    <t>ENSGALT00000085220</t>
  </si>
  <si>
    <t>ENSGALG00000041104</t>
  </si>
  <si>
    <t>USP20</t>
  </si>
  <si>
    <t>ENSGALT00000072855;ENSGALT00000057031</t>
  </si>
  <si>
    <t>GO:0016579(protein deubiquitination);GO:0071108(protein K48-linked deubiquitination);GO:0005813(centrosome);GO:0070536(protein K63-linked deubiquitination);GO:0004197(cysteine-type endopeptidase activity);GO:0036459(thiol-dependent ubiquitinyl hydrolase activity);GO:0001664(G-protein coupled receptor binding);GO:0008277(regulation of G-protein coupled receptor protein signaling pathway);GO:0008277(regulation of G-protein coupled receptor protein signaling pathway)</t>
  </si>
  <si>
    <t>ubiquitin specific peptidase 20 [Source:HGNC Symbol;Acc:HGNC:12619]</t>
  </si>
  <si>
    <t>ENSGALG00000028290</t>
  </si>
  <si>
    <t>C21orf91</t>
  </si>
  <si>
    <t>ENSGALT00000043255;ENSGALT00000084204</t>
  </si>
  <si>
    <t>GO:0021895(cerebral cortex neuron differentiation);GO:0060999(positive regulation of dendritic spine development);GO:0060999(positive regulation of dendritic spine development)</t>
  </si>
  <si>
    <t>chromosome 21 open reading frame 91 [Source:HGNC Symbol;Acc:HGNC:16459]</t>
  </si>
  <si>
    <t>ENSGALG00000026039</t>
  </si>
  <si>
    <t>ENSGALT00000045094</t>
  </si>
  <si>
    <t>ENSGALG00000013695</t>
  </si>
  <si>
    <t>ZDHHC14</t>
  </si>
  <si>
    <t>ENSGALT00000064608;ENSGALT00000077822</t>
  </si>
  <si>
    <t>GO:0005783(endoplasmic reticulum);GO:0016409(palmitoyltransferase activity);GO:0018345(protein palmitoylation);GO:0019706(protein-cysteine S-palmitoyltransferase activity);GO:0016746(transferase activity, transferring acyl groups);GO:0016740(transferase activity);GO:0016021(integral component of membrane);GO:0016020(membrane);GO:0016020(membrane)</t>
  </si>
  <si>
    <t>zinc finger DHHC-type containing 14 [Source:HGNC Symbol;Acc:HGNC:20341]</t>
  </si>
  <si>
    <t>ENSGALG00000032668</t>
  </si>
  <si>
    <t>ENSGALT00000069943</t>
  </si>
  <si>
    <t>ENSGALG00000040889</t>
  </si>
  <si>
    <t>ARMC8</t>
  </si>
  <si>
    <t>ENSGALT00000086065;ENSGALT00000047618;ENSGALT00000086228</t>
  </si>
  <si>
    <t>armadillo repeat containing 8 [Source:HGNC Symbol;Acc:HGNC:24999]</t>
  </si>
  <si>
    <t>ENSGALG00000040606</t>
  </si>
  <si>
    <t>cRac1B</t>
  </si>
  <si>
    <t>ENSGALT00000049354;ENSGALT00000089990;ENSGALT00000087860;ENSGALT00000048388;ENSGALT00000053553;ENSGALT00000088843;ENSGALT00000063462</t>
  </si>
  <si>
    <t>GO:0071944(cell periphery);GO:0070062(extracellular exosome);GO:0048471(perinuclear region of cytoplasm);GO:0043025(neuronal cell body);GO:0043005(neuron projection);GO:0031941(filamentous actin);GO:0030426(growth cone);GO:0012505(endomembrane system);GO:1900026(positive regulation of substrate adhesion-dependent cell spreading);GO:0051932(synaptic transmission, GABAergic);GO:0050905(neuromuscular process);GO:0050885(neuromuscular process controlling balance);GO:0048873(homeostasis of number of cells within a tissue);GO:0048812(neuron projection morphogenesis);GO:0033630(positive regulation of cell adhesion mediated by integrin);GO:0031532(actin cytoskeleton reorganization);GO:0031175(neuron projection development);GO:0030036(actin cytoskeleton organization);GO:0030031(cell projection assembly);GO:0022604(regulation of cell morphogenesis);GO:0021894(cerebral cortex GABAergic interneuron development);GO:0014041(regulation of neuron maturation);GO:0048306(calcium-dependent protein binding);GO:0003924(GTPase activity);GO:0005515(protein binding);GO:0007264(small GTPase mediated signal transduction);GO:0005525(GTP binding);GO:0070852(cell body fiber);GO:0005622(intracellular);GO:0000166(nucleotide binding);GO:0016020(membrane);GO:0016020(membrane)</t>
  </si>
  <si>
    <t>04010(MAPK signaling pathway);04310(Wnt signaling pathway);04370(VEGF signaling pathway);04510(Focal adhesion);04520(Adherens junction);04810(Regulation of actin cytoskeleton);04810(Regulation of actin cytoskeleton)</t>
  </si>
  <si>
    <t>K07861</t>
  </si>
  <si>
    <t>ras-related C3 botulinum toxin substrate 3 (rho family, small GTP binding protein Rac3) [Source:HGNC Symbol;Acc:HGNC:9803]</t>
  </si>
  <si>
    <t>ENSGALG00000011235</t>
  </si>
  <si>
    <t>GALNT15</t>
  </si>
  <si>
    <t>ENSGALT00000062515;ENSGALT00000018324</t>
  </si>
  <si>
    <t>GO:0030133(transport vesicle);GO:0030246(carbohydrate binding);GO:0006486(protein glycosylation);GO:0005794(Golgi apparatus);GO:0000139(Golgi membrane);GO:0016757(transferase activity, transferring glycosyl groups);GO:0016740(transferase activity);GO:0016021(integral component of membrane);GO:0016020(membrane);GO:0016020(membrane)</t>
  </si>
  <si>
    <t>polypeptide N-acetylgalactosaminyltransferase 15 [Source:HGNC Symbol;Acc:HGNC:21531]</t>
  </si>
  <si>
    <t>ENSGALG00000004003</t>
  </si>
  <si>
    <t>AIFM1</t>
  </si>
  <si>
    <t>ENSGALT00000083212;ENSGALT00000086192;ENSGALT00000061119;ENSGALT00000006376</t>
  </si>
  <si>
    <t>GO:0005829(cytosol);GO:0005758(mitochondrial intermembrane space);GO:0005739(mitochondrion);GO:0005737(cytoplasm);GO:0005634(nucleus);GO:1902510(regulation of apoptotic DNA fragmentation);GO:0070059(intrinsic apoptotic signaling pathway in response to endoplasmic reticulum stress);GO:0051402(neuron apoptotic process);GO:0010942(positive regulation of cell death);GO:0006919(activation of cysteine-type endopeptidase activity involved in apoptotic process);GO:0006915(apoptotic process);GO:0071949(FAD binding);GO:0016651(oxidoreductase activity, acting on NAD(P)H);GO:0016174(NAD(P)H oxidase activity);GO:0003677(DNA binding);GO:0050660(flavin adenine dinucleotide binding);GO:0016491(oxidoreductase activity);GO:0046983(protein dimerization activity);GO:0055114(oxidation-reduction process);GO:0016021(integral component of membrane);GO:0016020(membrane);GO:0016020(membrane)</t>
  </si>
  <si>
    <t>04210(Apoptosis);04217(Necroptosis);04217(Necroptosis)</t>
  </si>
  <si>
    <t>K04727</t>
  </si>
  <si>
    <t>EC:1.-.-.-</t>
  </si>
  <si>
    <t>apoptosis-inducing factor 1, mitochondrial  [Source:RefSeq peptide;Acc:NP_001007491]</t>
  </si>
  <si>
    <t>ENSGALG00000004115</t>
  </si>
  <si>
    <t>DNAJA2</t>
  </si>
  <si>
    <t>ENSGALT00000086809;ENSGALT00000006542;ENSGALT00000085418</t>
  </si>
  <si>
    <t>GO:0070062(extracellular exosome);GO:0005829(cytosol);GO:0042026(protein refolding);GO:0051087(chaperone binding);GO:0051082(unfolded protein binding);GO:0001671(ATPase activator activity);GO:0009408(response to heat);GO:0031072(heat shock protein binding);GO:0032781(positive regulation of ATPase activity);GO:0006457(protein folding);GO:0046872(metal ion binding);GO:0005524(ATP binding);GO:0005524(ATP binding)</t>
  </si>
  <si>
    <t>K09503</t>
  </si>
  <si>
    <t>DnaJ heat shock protein family (Hsp40) member A2 [Source:HGNC Symbol;Acc:HGNC:14884]</t>
  </si>
  <si>
    <t>ENSGALG00000000747</t>
  </si>
  <si>
    <t>CHD5</t>
  </si>
  <si>
    <t>ENSGALT00000059482;ENSGALT00000023340;ENSGALT00000082934</t>
  </si>
  <si>
    <t>GO:0046872(metal ion binding);GO:0005634(nucleus);GO:0005524(ATP binding);GO:0016020(membrane);GO:0005654(nucleoplasm);GO:0005829(cytosol);GO:0016607(nuclear speck);GO:0061628(H3K27me3 modified histone binding);GO:0060850(regulation of transcription involved in cell fate commitment);GO:0098532(histone H3-K27 trimethylation);GO:0098532(histone H3-K27 trimethylation)</t>
  </si>
  <si>
    <t>chromodomain helicase DNA binding protein 5 [Source:HGNC Symbol;Acc:HGNC:16816]</t>
  </si>
  <si>
    <t>ENSGALG00000008370</t>
  </si>
  <si>
    <t>TRAK2</t>
  </si>
  <si>
    <t>ENSGALT00000013633</t>
  </si>
  <si>
    <t>GO:0032839(dendrite cytoplasm);GO:0098972(anterograde dendritic transport of mitochondrion)</t>
  </si>
  <si>
    <t>trafficking kinesin protein 2 [Source:HGNC Symbol;Acc:HGNC:13206]</t>
  </si>
  <si>
    <t>ENSGALG00000035397</t>
  </si>
  <si>
    <t>NDRG1</t>
  </si>
  <si>
    <t>ENSGALT00000056896</t>
  </si>
  <si>
    <t>GO:0055038(recycling endosome membrane);GO:0005813(centrosome);GO:0043209(myelin sheath);GO:0008017(microtubule binding);GO:0017137(Rab GTPase binding);GO:0048471(perinuclear region of cytoplasm);GO:0005874(microtubule);GO:0005737(cytoplasm);GO:0005886(plasma membrane);GO:0005634(nucleus);GO:0005829(cytosol);GO:0015630(microtubule cytoskeleton);GO:0070062(extracellular exosome);GO:0071456(cellular response to hypoxia);GO:0005913(cell-cell adherens junction);GO:0030330(DNA damage response, signal transduction by p53 class mediator);GO:0045296(cadherin binding);GO:0043015(gamma-tubulin binding);GO:0008285(negative regulation of cell proliferation);GO:0032287(peripheral nervous system myelin maintenance);GO:0045576(mast cell activation);GO:0090232(positive regulation of spindle checkpoint)</t>
  </si>
  <si>
    <t>N-myc downstream regulated 1 [Source:HGNC Symbol;Acc:HGNC:7679]</t>
  </si>
  <si>
    <t>ENSGALG00000003175</t>
  </si>
  <si>
    <t>STKLD1</t>
  </si>
  <si>
    <t>ENSGALT00000005036</t>
  </si>
  <si>
    <t>GO:0004674(protein serine/threonine kinase activity);GO:0006468(protein phosphorylation);GO:0005524(ATP binding);GO:0004672(protein kinase activity)</t>
  </si>
  <si>
    <t>serine/threonine kinase like domain containing 1 [Source:HGNC Symbol;Acc:HGNC:28669]</t>
  </si>
  <si>
    <t>ENSGALG00000010618</t>
  </si>
  <si>
    <t>SLC30A6</t>
  </si>
  <si>
    <t>ENSGALT00000017275</t>
  </si>
  <si>
    <t>GO:0005794(Golgi apparatus);GO:0006829(zinc II ion transport);GO:0071577(zinc II ion transmembrane transport);GO:0061088(regulation of sequestering of zinc ion);GO:0010043(response to zinc ion);GO:0008324(cation transmembrane transporter activity);GO:0098655(cation transmembrane transport);GO:0005385(zinc ion transmembrane transporter activity);GO:0006812(cation transport);GO:0006811(ion transport);GO:0016020(membrane);GO:0006810(transport);GO:0055085(transmembrane transport);GO:0016021(integral component of membrane)</t>
  </si>
  <si>
    <t>solute carrier family 30 member 6 [Source:HGNC Symbol;Acc:HGNC:19305]</t>
  </si>
  <si>
    <t>ENSGALG00000036941</t>
  </si>
  <si>
    <t>CUL1</t>
  </si>
  <si>
    <t>ENSGALT00000065355</t>
  </si>
  <si>
    <t>GO:0019005(SCF ubiquitin ligase complex);GO:0016567(protein ubiquitination);GO:0009887(animal organ morphogenesis);GO:0008283(cell proliferation);GO:0031146(SCF-dependent proteasomal ubiquitin-dependent protein catabolic process);GO:0006513(protein monoubiquitination);GO:0006915(apoptotic process);GO:0031461(cullin-RING ubiquitin ligase complex);GO:1990452(Parkin-FBXW7-Cul1 ubiquitin ligase complex)</t>
  </si>
  <si>
    <t>04141(Protein processing in endoplasmic reticulum);04120(Ubiquitin mediated proteolysis);04310(Wnt signaling pathway);04340(Hedgehog signaling pathway);04350(TGF-beta signaling pathway);04110(Cell cycle);04114(Oocyte meiosis);05168(Herpes simplex infection)</t>
  </si>
  <si>
    <t>K03347</t>
  </si>
  <si>
    <t>cullin 1 [Source:HGNC Symbol;Acc:HGNC:2551]</t>
  </si>
  <si>
    <t>ENSGALG00000012809</t>
  </si>
  <si>
    <t>ECI2</t>
  </si>
  <si>
    <t>ENSGALT00000020897;ENSGALT00000079527;ENSGALT00000070207</t>
  </si>
  <si>
    <t>GO:0043231(intracellular membrane-bounded organelle);GO:0016020(membrane);GO:0005777(peroxisome);GO:0005739(mitochondrion);GO:0005654(nucleoplasm);GO:0005102(receptor binding);GO:0000062(fatty-acyl-CoA binding);GO:0008152(metabolic process);GO:0003824(catalytic activity);GO:0003824(catalytic activity)</t>
  </si>
  <si>
    <t>00071(Fatty acid degradation);04146(Peroxisome);04146(Peroxisome)</t>
  </si>
  <si>
    <t>K13239</t>
  </si>
  <si>
    <t>EC:5.3.3.8</t>
  </si>
  <si>
    <t>enoyl-CoA delta isomerase 2 [Source:HGNC Symbol;Acc:HGNC:14601]</t>
  </si>
  <si>
    <t>ENSGALG00000037888</t>
  </si>
  <si>
    <t>TBXA2R</t>
  </si>
  <si>
    <t>ENSGALT00000049148;ENSGALT00000047457</t>
  </si>
  <si>
    <t>GO:0005886(plasma membrane);GO:0016607(nuclear speck);GO:0006954(inflammatory response);GO:0004960(thromboxane receptor activity);GO:0019229(regulation of vasoconstriction);GO:0019932(second-messenger-mediated signaling);GO:0032496(response to lipopolysaccharide);GO:0045987(positive regulation of smooth muscle contraction);GO:0045987(positive regulation of smooth muscle contraction)</t>
  </si>
  <si>
    <t>thromboxane A2 receptor [Source:HGNC Symbol;Acc:HGNC:11608]</t>
  </si>
  <si>
    <t>ENSGALG00000028807</t>
  </si>
  <si>
    <t>AP1AR</t>
  </si>
  <si>
    <t>ENSGALT00000045568</t>
  </si>
  <si>
    <t>GO:0005829(cytosol);GO:0005768(endosome);GO:0019894(kinesin binding);GO:0035650(AP-1 adaptor complex binding);GO:0001920(negative regulation of receptor recycling);GO:0034315(regulation of Arp2/3 complex-mediated actin nucleation);GO:0034613(cellular protein localization);GO:0048203(vesicle targeting, trans-Golgi to endosome);GO:1900025(negative regulation of substrate adhesion-dependent cell spreading);GO:2000146(negative regulation of cell motility);GO:0005794(Golgi apparatus);GO:0030133(transport vesicle)</t>
  </si>
  <si>
    <t>adaptor related protein complex 1 associated regulatory protein [Source:HGNC Symbol;Acc:HGNC:28808]</t>
  </si>
  <si>
    <t>ENSGALG00000014846</t>
  </si>
  <si>
    <t>ENSGALT00000023963</t>
  </si>
  <si>
    <t>GO:0046952(ketone body catabolic process);GO:0008410(CoA-transferase activity);GO:0008260(3-oxoacid CoA-transferase activity);GO:0005739(mitochondrion);GO:0008152(metabolic process);GO:0016740(transferase activity)</t>
  </si>
  <si>
    <t>00650(Butanoate metabolism);00072(Synthesis and degradation of ketone bodies);00280(Valine, leucine and isoleucine degradation)</t>
  </si>
  <si>
    <t>K01027</t>
  </si>
  <si>
    <t>EC:2.8.3.5</t>
  </si>
  <si>
    <t>ENSGALG00000030702</t>
  </si>
  <si>
    <t>KIN</t>
  </si>
  <si>
    <t>ENSGALT00000065471</t>
  </si>
  <si>
    <t>GO:0016363(nuclear matrix);GO:0003690(double-stranded DNA binding);GO:0006260(DNA replication);GO:0006974(cellular response to DNA damage stimulus);GO:0003723(RNA binding);GO:0005634(nucleus);GO:0043231(intracellular membrane-bounded organelle);GO:0043234(protein complex)</t>
  </si>
  <si>
    <t>Kin17 DNA and RNA binding protein [Source:HGNC Symbol;Acc:HGNC:6327]</t>
  </si>
  <si>
    <t>ENSGALG00000002562</t>
  </si>
  <si>
    <t>ARAP3</t>
  </si>
  <si>
    <t>ENSGALT00000004047;ENSGALT00000049754</t>
  </si>
  <si>
    <t>GO:0030027(lamellipodium);GO:0005737(cytoplasm);GO:0001726(ruffle);GO:0035024(negative regulation of Rho protein signal transduction);GO:0035021(negative regulation of Rac protein signal transduction);GO:0030336(negative regulation of cell migration);GO:0008360(regulation of cell shape);GO:0043325(phosphatidylinositol-3,4-bisphosphate binding);GO:0005547(phosphatidylinositol-3,4,5-trisphosphate binding);GO:0005096(GTPase activator activity);GO:0043547(positive regulation of GTPase activity);GO:0007165(signal transduction);GO:0007165(signal transduction)</t>
  </si>
  <si>
    <t>K12490</t>
  </si>
  <si>
    <t>ArfGAP with RhoGAP domain, ankyrin repeat and PH domain 3 [Source:HGNC Symbol;Acc:HGNC:24097]</t>
  </si>
  <si>
    <t>ENSGALG00000011717</t>
  </si>
  <si>
    <t>ENSGALT00000019146</t>
  </si>
  <si>
    <t>GO:0006810(transport);GO:0005215(transporter activity);GO:0055085(transmembrane transport);GO:0016021(integral component of membrane);GO:0016020(membrane)</t>
  </si>
  <si>
    <t>ENSGALG00000031918</t>
  </si>
  <si>
    <t>RAD51D</t>
  </si>
  <si>
    <t>ENSGALT00000070970</t>
  </si>
  <si>
    <t>K10871</t>
  </si>
  <si>
    <t>RAD51 paralog D [Source:HGNC Symbol;Acc:HGNC:9823]</t>
  </si>
  <si>
    <t>ENSGALG00000035935</t>
  </si>
  <si>
    <t>UNC13C</t>
  </si>
  <si>
    <t>ENSGALT00000080002;ENSGALT00000081100;ENSGALT00000051879</t>
  </si>
  <si>
    <t>GO:0007268(chemical synaptic transmission);GO:0044305(calyx of Held);GO:0098793(presynapse);GO:0031914(negative regulation of synaptic plasticity);GO:0031914(negative regulation of synaptic plasticity)</t>
  </si>
  <si>
    <t>unc-13 homolog C [Source:HGNC Symbol;Acc:HGNC:23149]</t>
  </si>
  <si>
    <t>ENSGALG00000028363</t>
  </si>
  <si>
    <t>SPG7</t>
  </si>
  <si>
    <t>ENSGALT00000088852;ENSGALT00000045099;ENSGALT00000087960</t>
  </si>
  <si>
    <t>GO:1904115(axon cytoplasm);GO:0004222(metalloendopeptidase activity);GO:0006508(proteolysis);GO:0008270(zinc ion binding);GO:0005524(ATP binding);GO:0016021(integral component of membrane);GO:0016020(membrane);GO:0007005(mitochondrion organization);GO:0008089(anterograde axonal transport);GO:0005739(mitochondrion);GO:0005745(m-AAA complex);GO:0046902(regulation of mitochondrial membrane permeability);GO:1902686(mitochondrial outer membrane permeabilization involved in programmed cell death);GO:0005743(mitochondrial inner membrane);GO:0005757(mitochondrial permeability transition pore complex);GO:0005757(mitochondrial permeability transition pore complex)</t>
  </si>
  <si>
    <t>SPG7, paraplegin matrix AAA peptidase subunit [Source:HGNC Symbol;Acc:HGNC:11237]</t>
  </si>
  <si>
    <t>ENSGALG00000003026</t>
  </si>
  <si>
    <t>MKL2</t>
  </si>
  <si>
    <t>ENSGALT00000059632;ENSGALT00000004784</t>
  </si>
  <si>
    <t>GO:0051145(smooth muscle cell differentiation);GO:0001105(RNA polymerase II transcription coactivator activity);GO:0006357(regulation of transcription from RNA polymerase II promoter);GO:0005634(nucleus);GO:0045944(positive regulation of transcription from RNA polymerase II promoter);GO:0006366(transcription from RNA polymerase II promoter);GO:0045296(cadherin binding);GO:0003713(transcription coactivator activity);GO:0045844(positive regulation of striated muscle tissue development);GO:0045844(positive regulation of striated muscle tissue development)</t>
  </si>
  <si>
    <t>MKL1/myocardin like 2 [Source:HGNC Symbol;Acc:HGNC:29819]</t>
  </si>
  <si>
    <t>ENSGALG00000046034</t>
  </si>
  <si>
    <t>ENSGALT00000089561</t>
  </si>
  <si>
    <t>ENSGALG00000002729</t>
  </si>
  <si>
    <t>GK5</t>
  </si>
  <si>
    <t>ENSGALT00000080849;ENSGALT00000080147;ENSGALT00000051023</t>
  </si>
  <si>
    <t>GO:0006641(triglyceride metabolic process);GO:0046167(glycerol-3-phosphate biosynthetic process);GO:0006071(glycerol metabolic process);GO:0004370(glycerol kinase activity);GO:0016773(phosphotransferase activity, alcohol group as acceptor);GO:0005975(carbohydrate metabolic process);GO:0005739(mitochondrion);GO:0016740(transferase activity);GO:0005524(ATP binding);GO:0000166(nucleotide binding);GO:0016310(phosphorylation);GO:0016301(kinase activity);GO:0019563(glycerol catabolic process);GO:0019563(glycerol catabolic process)</t>
  </si>
  <si>
    <t>glycerol kinase 5 (putative) [Source:HGNC Symbol;Acc:HGNC:28635]</t>
  </si>
  <si>
    <t>ENSGALG00000036788</t>
  </si>
  <si>
    <t>ENSGALT00000075148</t>
  </si>
  <si>
    <t>ENSGALG00000045171</t>
  </si>
  <si>
    <t>ENSGALT00000089582</t>
  </si>
  <si>
    <t>ENSGALG00000012178</t>
  </si>
  <si>
    <t>PDGFB</t>
  </si>
  <si>
    <t>ENSGALT00000019885</t>
  </si>
  <si>
    <t>GO:0031012(extracellular matrix);GO:0009986(cell surface);GO:2000591(positive regulation of metanephric mesenchymal cell migration);GO:2000573(positive regulation of DNA biosynthetic process);GO:2000379(positive regulation of reactive oxygen species metabolic process);GO:1905176(positive regulation of vascular smooth muscle cell dedifferentiation);GO:1905064(negative regulation of vascular smooth muscle cell differentiation);GO:1904754(positive regulation of vascular associated smooth muscle cell migration);GO:1904707(positive regulation of vascular smooth muscle cell proliferation);GO:1902895(positive regulation of pri-miRNA transcription from RNA polymerase II promoter);GO:1902894(negative regulation of pri-miRNA transcription from RNA polymerase II promoter);GO:1900127(positive regulation of hyaluronan biosynthetic process);GO:0090280(positive regulation of calcium ion import);GO:0072593(reactive oxygen species metabolic process);GO:0072126(positive regulation of glomerular mesangial cell proliferation);GO:0071363(cellular response to growth factor stimulus);GO:0070528(protein kinase C signaling);GO:0070374(positive regulation of ERK1 and ERK2 cascade);GO:0061098(positive regulation of protein tyrosine kinase activity);GO:0060326(cell chemotaxis);GO:0050921(positive regulation of chemotaxis);GO:0050731(positive regulation of peptidyl-tyrosine phosphorylation);GO:0048661(positive regulation of smooth muscle cell proliferation);GO:0048146(positive regulation of fibroblast proliferation);GO:0048008(platelet-derived growth factor receptor signaling pathway);GO:0045893(positive regulation of transcription, DNA-templated);GO:0045892(negative regulation of transcription, DNA-templated);GO:0045840(positive regulation of mitotic nuclear division);GO:0045740(positive regulation of DNA replication);GO:0045737(positive regulation of cyclin-dependent protein serine/threonine kinase activity);GO:0043552(positive regulation of phosphatidylinositol 3-kinase activity);GO:0043536(positive regulation of blood vessel endothelial cell migration);GO:0043410(positive regulation of MAPK cascade);GO:0043406(positive regulation of MAP kinase activity);GO:0035793(positive regulation of metanephric mesenchymal cell migration by platelet-derived growth factor receptor-beta signaling pathway);GO:0035655(interleukin-18-mediated signaling pathway);GO:0032148(activation of protein kinase B activity);GO:0032147(activation of protein kinase activity);GO:0032091(negative regulation of protein binding);GO:0031954(positive regulation of protein autophosphorylation);GO:0030335(positive regulation of cell migration);GO:0018108(peptidyl-tyrosine phosphorylation);GO:0018105(peptidyl-serine phosphorylation);GO:0014911(positive regulation of smooth muscle cell migration);GO:0014068(positive regulation of phosphatidylinositol 3-kinase signaling);GO:0010629(negative regulation of gene expression);GO:0010628(positive regulation of gene expression);GO:0010544(negative regulation of platelet activation);GO:0010512(negative regulation of phosphatidylinositol biosynthetic process);GO:0009611(response to wounding);GO:0008284(positive regulation of cell proliferation);GO:0007596(blood coagulation);GO:0006468(protein phosphorylation);GO:0002548(monocyte chemotaxis);GO:0001938(positive regulation of endothelial cell proliferation);GO:0048407(platelet-derived growth factor binding);GO:0046982(protein heterodimerization activity);GO:0042803(protein homodimerization activity);GO:0042802(identical protein binding);GO:0042056(chemoattractant activity);GO:0016176(superoxide-generating NADPH oxidase activator activity);GO:0008083(growth factor activity);GO:0005518(collagen binding);GO:0005161(platelet-derived growth factor receptor binding);GO:0050918(positive chemotaxis);GO:0005615(extracellular space);GO:0005622(intracellular);GO:0016020(membrane);GO:0010469(regulation of receptor activity)</t>
  </si>
  <si>
    <t>04010(MAPK signaling pathway);04060(Cytokine-cytokine receptor interaction);04510(Focal adhesion);04540(Gap junction);04810(Regulation of actin cytoskeleton)</t>
  </si>
  <si>
    <t>K17386</t>
  </si>
  <si>
    <t>platelet derived growth factor subunit B [Source:HGNC Symbol;Acc:HGNC:8800]</t>
  </si>
  <si>
    <t>ENSGALG00000033547</t>
  </si>
  <si>
    <t>ENSGALT00000079265</t>
  </si>
  <si>
    <t>ENSGALG00000027966</t>
  </si>
  <si>
    <t>ENSGALT00000043513</t>
  </si>
  <si>
    <t>ENSGALG00000015267</t>
  </si>
  <si>
    <t>CMSS1</t>
  </si>
  <si>
    <t>ENSGALT00000068533;ENSGALT00000024644</t>
  </si>
  <si>
    <t>GO:0003723(RNA binding);GO:0030686(90S preribosome);GO:0005634(nucleus);GO:0005634(nucleus)</t>
  </si>
  <si>
    <t>chromosome 1 open reading frame, human C3orf26  [Source:RefSeq peptide;Acc:NP_001272855]</t>
  </si>
  <si>
    <t>ENSGALG00000003419</t>
  </si>
  <si>
    <t>MPHOSPH9</t>
  </si>
  <si>
    <t>ENSGALT00000005406</t>
  </si>
  <si>
    <t>GO:0016020(membrane);GO:0005814(centriole);GO:0005794(Golgi apparatus)</t>
  </si>
  <si>
    <t>M-phase phosphoprotein 9 [Source:HGNC Symbol;Acc:HGNC:7215]</t>
  </si>
  <si>
    <t>ENSGALG00000031605</t>
  </si>
  <si>
    <t>ENSGALT00000063594</t>
  </si>
  <si>
    <t>ENSGALG00000008945</t>
  </si>
  <si>
    <t>NEXN</t>
  </si>
  <si>
    <t>ENSGALT00000051777;ENSGALT00000014545;ENSGALT00000069616</t>
  </si>
  <si>
    <t>GO:0008307(structural constituent of muscle);GO:0005925(focal adhesion);GO:0030334(regulation of cell migration);GO:0051015(actin filament binding);GO:0051493(regulation of cytoskeleton organization);GO:0048739(cardiac muscle fiber development);GO:0030018(Z disc);GO:0030018(Z disc)</t>
  </si>
  <si>
    <t>nexilin F-actin binding protein [Source:HGNC Symbol;Acc:HGNC:29557]</t>
  </si>
  <si>
    <t>ENSGALG00000012769</t>
  </si>
  <si>
    <t>CHPT1</t>
  </si>
  <si>
    <t>ENSGALT00000044124;ENSGALT00000059484;ENSGALT00000080620;ENSGALT00000020835</t>
  </si>
  <si>
    <t>GO:0006656(phosphatidylcholine biosynthetic process);GO:0004142(diacylglycerol cholinephosphotransferase activity);GO:0006663(platelet activating factor biosynthetic process);GO:0016780(phosphotransferase activity, for other substituted phosphate groups);GO:0008654(phospholipid biosynthetic process);GO:0016740(transferase activity);GO:0016021(integral component of membrane);GO:0016020(membrane);GO:0006657(CDP-choline pathway);GO:0006629(lipid metabolic process);GO:0005794(Golgi apparatus);GO:0000139(Golgi membrane);GO:0046872(metal ion binding);GO:0046872(metal ion binding)</t>
  </si>
  <si>
    <t>00564(Glycerophospholipid metabolism);00565(Ether lipid metabolism);00440(Phosphonate and phosphinate metabolism);00440(Phosphonate and phosphinate metabolism)</t>
  </si>
  <si>
    <t>K00994</t>
  </si>
  <si>
    <t>EC:2.7.8.2</t>
  </si>
  <si>
    <t>choline phosphotransferase 1 [Source:HGNC Symbol;Acc:HGNC:17852]</t>
  </si>
  <si>
    <t>ENSGALG00000007539</t>
  </si>
  <si>
    <t>ANKRD2</t>
  </si>
  <si>
    <t>ENSGALT00000012192</t>
  </si>
  <si>
    <t>GO:0031674(I band);GO:0043231(intracellular membrane-bounded organelle);GO:0030017(sarcomere);GO:0016605(PML body);GO:0030016(myofibril);GO:0005829(cytosol);GO:0005737(cytoplasm);GO:0005634(nucleus);GO:0000791(euchromatin);GO:2000291(regulation of myoblast proliferation);GO:1902253(regulation of intrinsic apoptotic signaling pathway by p53 class mediator);GO:0045662(negative regulation of myoblast differentiation);GO:0043619(regulation of transcription from RNA polymerase II promoter in response to oxidative stress);GO:0035914(skeletal muscle cell differentiation);GO:0010832(negative regulation of myotube differentiation);GO:0001817(regulation of cytokine production);GO:0000122(negative regulation of transcription from RNA polymerase II promoter);GO:0061629(RNA polymerase II sequence-specific DNA binding transcription factor binding);GO:0043422(protein kinase B binding);GO:0031432(titin binding);GO:0003682(chromatin binding);GO:0003712(transcription cofactor activity);GO:0006357(regulation of transcription from RNA polymerase II promoter);GO:0045445(myoblast differentiation)</t>
  </si>
  <si>
    <t>ankyrin repeat domain 2 [Source:HGNC Symbol;Acc:HGNC:495]</t>
  </si>
  <si>
    <t>ENSGALG00000016187</t>
  </si>
  <si>
    <t>WDR4</t>
  </si>
  <si>
    <t>ENSGALT00000026088</t>
  </si>
  <si>
    <t>GO:0006400(tRNA modification);GO:0005654(nucleoplasm);GO:0005829(cytosol);GO:0005634(nucleus);GO:0008176(tRNA (guanine-N7-)-methyltransferase activity);GO:0043527(tRNA methyltransferase complex)</t>
  </si>
  <si>
    <t>WD repeat domain 4 [Source:HGNC Symbol;Acc:HGNC:12756]</t>
  </si>
  <si>
    <t>ENSGALG00000031160</t>
  </si>
  <si>
    <t>ENSGALT00000079047</t>
  </si>
  <si>
    <t>ENSGALG00000032384</t>
  </si>
  <si>
    <t>ENSGALT00000053507;ENSGALT00000048431;ENSGALT00000058369</t>
  </si>
  <si>
    <t>ENSGALG00000008282</t>
  </si>
  <si>
    <t>ATG4A</t>
  </si>
  <si>
    <t>ENSGALT00000013477;ENSGALT00000083554</t>
  </si>
  <si>
    <t>GO:0006508(proteolysis);GO:0008234(cysteine-type peptidase activity);GO:0044804(autophagy of nucleus);GO:0051697(protein delipidation);GO:0015031(protein transport);GO:0006612(protein targeting to membrane);GO:0006501(C-terminal protein lipidation);GO:0000422(autophagy of mitochondrion);GO:0004197(cysteine-type endopeptidase activity);GO:0005829(cytosol);GO:0006914(autophagy);GO:0000045(autophagosome assembly);GO:0006810(transport);GO:0016787(hydrolase activity);GO:0008233(peptidase activity);GO:0005737(cytoplasm);GO:0005737(cytoplasm)</t>
  </si>
  <si>
    <t>K08342</t>
  </si>
  <si>
    <t>Cysteine protease ATG4A  [Source:UniProtKB/Swiss-Prot;Acc:Q5ZIW7]</t>
  </si>
  <si>
    <t>ENSGALG00000009451</t>
  </si>
  <si>
    <t>PPID</t>
  </si>
  <si>
    <t>ENSGALT00000015382;ENSGALT00000072797;ENSGALT00000066933</t>
  </si>
  <si>
    <t>GO:0003755(peptidyl-prolyl cis-trans isomerase activity);GO:0005829(cytosol);GO:0005737(cytoplasm);GO:0005730(nucleolus);GO:0005634(nucleus);GO:0071492(cellular response to UV-A);GO:0061077(chaperone-mediated protein folding);GO:0050714(positive regulation of protein secretion);GO:0045070(positive regulation of viral genome replication);GO:0043065(positive regulation of apoptotic process);GO:0034389(lipid particle organization);GO:0006461(protein complex assembly);GO:0000122(negative regulation of transcription from RNA polymerase II promoter);GO:0051879(Hsp90 protein binding);GO:0033142(progesterone receptor binding);GO:0031072(heat shock protein binding);GO:0008134(transcription factor binding);GO:0042981(regulation of apoptotic process);GO:0006457(protein folding);GO:0000413(protein peptidyl-prolyl isomerization);GO:0016853(isomerase activity);GO:0016853(isomerase activity)</t>
  </si>
  <si>
    <t>04217(Necroptosis);04218(Cellular senescence);04218(Cellular senescence)</t>
  </si>
  <si>
    <t>K05864</t>
  </si>
  <si>
    <t>peptidylprolyl isomerase D [Source:HGNC Symbol;Acc:HGNC:9257]</t>
  </si>
  <si>
    <t>ENSGALG00000015322</t>
  </si>
  <si>
    <t>IMPG2</t>
  </si>
  <si>
    <t>ENSGALT00000080998;ENSGALT00000036908</t>
  </si>
  <si>
    <t>GO:0043235(receptor complex);GO:0033165(interphotoreceptor matrix);GO:0008201(heparin binding);GO:0005540(hyaluronic acid binding);GO:0005201(extracellular matrix structural constituent);GO:0007601(visual perception);GO:0016021(integral component of membrane);GO:0016020(membrane);GO:0016020(membrane)</t>
  </si>
  <si>
    <t>interphotoreceptor matrix proteoglycan 2 [Source:HGNC Symbol;Acc:HGNC:18362]</t>
  </si>
  <si>
    <t>ENSGALG00000029380</t>
  </si>
  <si>
    <t>ENSGALT00000050995</t>
  </si>
  <si>
    <t>ENSGALG00000033974</t>
  </si>
  <si>
    <t>HGF</t>
  </si>
  <si>
    <t>ENSGALT00000078551</t>
  </si>
  <si>
    <t>04060(Cytokine-cytokine receptor interaction);04510(Focal adhesion)</t>
  </si>
  <si>
    <t>K05460</t>
  </si>
  <si>
    <t>hepatocyte growth factor [Source:HGNC Symbol;Acc:HGNC:4893]</t>
  </si>
  <si>
    <t>ENSGALG00000000284</t>
  </si>
  <si>
    <t>HOXB4</t>
  </si>
  <si>
    <t>ENSGALT00000000373</t>
  </si>
  <si>
    <t>GO:0043565(sequence-specific DNA binding);GO:0003700(transcription factor activity, sequence-specific DNA binding);GO:0007275(multicellular organism development);GO:0006355(regulation of transcription, DNA-templated);GO:0006351(transcription, DNA-templated);GO:0005634(nucleus);GO:0003677(DNA binding)</t>
  </si>
  <si>
    <t>Homeobox protein Hox-B4  [Source:UniProtKB/Swiss-Prot;Acc:P14840]</t>
  </si>
  <si>
    <t>ENSGALG00000011784</t>
  </si>
  <si>
    <t>APOLD1</t>
  </si>
  <si>
    <t>ENSGALT00000019230</t>
  </si>
  <si>
    <t>GO:0005829(cytosol);GO:0005654(nucleoplasm);GO:0042157(lipoprotein metabolic process);GO:0006869(lipid transport);GO:0008289(lipid binding);GO:0005576(extracellular region);GO:0016021(integral component of membrane);GO:0016020(membrane)</t>
  </si>
  <si>
    <t>apolipoprotein L domain containing 1 [Source:HGNC Symbol;Acc:HGNC:25268]</t>
  </si>
  <si>
    <t>ENSGALG00000042117</t>
  </si>
  <si>
    <t>ENSGALT00000062225</t>
  </si>
  <si>
    <t>ENSGALG00000012763</t>
  </si>
  <si>
    <t>GNPTAB</t>
  </si>
  <si>
    <t>ENSGALT00000020826;ENSGALT00000051924</t>
  </si>
  <si>
    <t>GO:0005794(Golgi apparatus);GO:0000139(Golgi membrane);GO:0046835(carbohydrate phosphorylation);GO:0033299(secretion of lysosomal enzymes);GO:0016256(N-glycan processing to lysosome);GO:0009306(protein secretion);GO:0007040(lysosome organization);GO:0016772(transferase activity, transferring phosphorus-containing groups);GO:0003976(UDP-N-acetylglucosamine-lysosomal-enzyme N-acetylglucosaminephosphotransferase activity);GO:0005509(calcium ion binding);GO:0016021(integral component of membrane);GO:0016020(membrane);GO:0016020(membrane)</t>
  </si>
  <si>
    <t>K08239</t>
  </si>
  <si>
    <t>EC:2.7.8.17</t>
  </si>
  <si>
    <t>N-acetylglucosamine-1-phosphate transferase alpha and beta subunits [Source:HGNC Symbol;Acc:HGNC:29670]</t>
  </si>
  <si>
    <t>ENSGALG00000036916</t>
  </si>
  <si>
    <t>ENSGALT00000079574</t>
  </si>
  <si>
    <t>ENSGALG00000013207</t>
  </si>
  <si>
    <t>CTNNAL1</t>
  </si>
  <si>
    <t>ENSGALT00000021576</t>
  </si>
  <si>
    <t>GO:0005829(cytosol);GO:0007266(Rho protein signal transduction);GO:0045296(cadherin binding);GO:0051015(actin filament binding);GO:0007155(cell adhesion)</t>
  </si>
  <si>
    <t>catenin alpha like 1 [Source:HGNC Symbol;Acc:HGNC:2512]</t>
  </si>
  <si>
    <t>ENSGALG00000037631</t>
  </si>
  <si>
    <t>ENSGALT00000082969</t>
  </si>
  <si>
    <t>ENSGALG00000034674</t>
  </si>
  <si>
    <t>ENSGALT00000065362</t>
  </si>
  <si>
    <t>ENSGALG00000005517</t>
  </si>
  <si>
    <t>KIF9</t>
  </si>
  <si>
    <t>ENSGALT00000008851</t>
  </si>
  <si>
    <t>GO:0031982(vesicle);GO:0005874(microtubule);GO:0002102(podosome);GO:1903008(organelle disassembly);GO:0071801(regulation of podosome assembly);GO:0022617(extracellular matrix disassembly);GO:0046983(protein dimerization activity);GO:0005871(kinesin complex);GO:0007018(microtubule-based movement);GO:0016887(ATPase activity);GO:0003777(microtubule motor activity);GO:0008017(microtubule binding);GO:0003774(motor activity);GO:0005524(ATP binding);GO:0000166(nucleotide binding)</t>
  </si>
  <si>
    <t>kinesin family member 9 [Source:HGNC Symbol;Acc:HGNC:16666]</t>
  </si>
  <si>
    <t>ENSGALG00000007792</t>
  </si>
  <si>
    <t>PFDN4</t>
  </si>
  <si>
    <t>ENSGALT00000012637;ENSGALT00000074587</t>
  </si>
  <si>
    <t>GO:0005739(mitochondrion);GO:0005737(cytoplasm);GO:0005634(nucleus);GO:0051087(chaperone binding);GO:0016272(prefoldin complex);GO:0006457(protein folding);GO:0051082(unfolded protein binding);GO:0051082(unfolded protein binding)</t>
  </si>
  <si>
    <t>prefoldin subunit 4 [Source:HGNC Symbol;Acc:HGNC:8868]</t>
  </si>
  <si>
    <t>ENSGALG00000005359</t>
  </si>
  <si>
    <t>ENSGALT00000008603</t>
  </si>
  <si>
    <t>GO:0007015(actin filament organization);GO:0016021(integral component of membrane);GO:0016020(membrane)</t>
  </si>
  <si>
    <t>ENSGALG00000004969</t>
  </si>
  <si>
    <t>TIMP4</t>
  </si>
  <si>
    <t>ENSGALT00000046299;ENSGALT00000066370;ENSGALT00000007969</t>
  </si>
  <si>
    <t>GO:0007219(Notch signaling pathway);GO:0051045(negative regulation of membrane protein ectodomain proteolysis);GO:0043086(negative regulation of catalytic activity);GO:0034097(response to cytokine);GO:0008191(metalloendopeptidase inhibitor activity);GO:0002020(protease binding);GO:0009725(response to hormone);GO:0005578(proteinaceous extracellular matrix);GO:0005615(extracellular space);GO:0010951(negative regulation of endopeptidase activity);GO:0005576(extracellular region);GO:0005576(extracellular region)</t>
  </si>
  <si>
    <t>TIMP metallopeptidase inhibitor 4 [Source:HGNC Symbol;Acc:HGNC:11823]</t>
  </si>
  <si>
    <t>ENSGALG00000006521</t>
  </si>
  <si>
    <t>TRPM5</t>
  </si>
  <si>
    <t>ENSGALT00000010536</t>
  </si>
  <si>
    <t>GO:0050909(sensory perception of taste);GO:0034220(ion transmembrane transport);GO:0005272(sodium channel activity);GO:0005267(potassium channel activity);GO:0005227(calcium activated cation channel activity);GO:0071805(potassium ion transmembrane transport);GO:0098655(cation transmembrane transport);GO:0035725(sodium ion transmembrane transport);GO:0006812(cation transport);GO:0006811(ion transport);GO:0005216(ion channel activity);GO:0006810(transport);GO:0055085(transmembrane transport);GO:0016021(integral component of membrane);GO:0016020(membrane)</t>
  </si>
  <si>
    <t>transient receptor potential cation channel subfamily M member 5 [Source:HGNC Symbol;Acc:HGNC:14323]</t>
  </si>
  <si>
    <t>ENSGALG00000007185</t>
  </si>
  <si>
    <t>COQ5</t>
  </si>
  <si>
    <t>ENSGALT00000079787;ENSGALT00000065949;ENSGALT00000083283;ENSGALT00000011635;ENSGALT00000087090;ENSGALT00000089098;ENSGALT00000087848</t>
  </si>
  <si>
    <t>GO:0031314(extrinsic component of mitochondrial inner membrane);GO:0005739(mitochondrion);GO:0006744(ubiquinone biosynthetic process);GO:0102005(2-octaprenyl-6-methoxy-1,4-benzoquinone methylase activity);GO:0008425(2-polyprenyl-6-methoxy-1,4-benzoquinone methyltransferase activity);GO:0008168(methyltransferase activity);GO:0032259(methylation);GO:0005743(mitochondrial inner membrane);GO:0016740(transferase activity);GO:0016020(membrane);GO:0005759(mitochondrial matrix);GO:0043234(protein complex);GO:0043234(protein complex)</t>
  </si>
  <si>
    <t>00130(Ubiquinone and other terpenoid-quinone biosynthesis);00130(Ubiquinone and other terpenoid-quinone biosynthesis)</t>
  </si>
  <si>
    <t>K06127</t>
  </si>
  <si>
    <t>EC:2.1.1.201</t>
  </si>
  <si>
    <t>coenzyme Q5, methyltransferase [Source:HGNC Symbol;Acc:HGNC:28722]</t>
  </si>
  <si>
    <t>ENSGALG00000009693</t>
  </si>
  <si>
    <t>CPXM2</t>
  </si>
  <si>
    <t>ENSGALT00000015779</t>
  </si>
  <si>
    <t>GO:0031012(extracellular matrix);GO:0005615(extracellular space);GO:0006508(proteolysis);GO:0008270(zinc ion binding)</t>
  </si>
  <si>
    <t>carboxypeptidase X, M14 family member 2 [Source:HGNC Symbol;Acc:HGNC:26977]</t>
  </si>
  <si>
    <t>ENSGALG00000021592</t>
  </si>
  <si>
    <t>TLCD2</t>
  </si>
  <si>
    <t>ENSGALT00000083763;ENSGALT00000034972</t>
  </si>
  <si>
    <t>TLC domain containing 2 [Source:HGNC Symbol;Acc:HGNC:33522]</t>
  </si>
  <si>
    <t>ENSGALG00000004154</t>
  </si>
  <si>
    <t>WISP2</t>
  </si>
  <si>
    <t>ENSGALT00000081522</t>
  </si>
  <si>
    <t>GO:0005615(extracellular space);GO:0070062(extracellular exosome)</t>
  </si>
  <si>
    <t>WNT1 inducible signaling pathway protein 2 [Source:HGNC Symbol;Acc:HGNC:12770]</t>
  </si>
  <si>
    <t>ENSGALG00000007543</t>
  </si>
  <si>
    <t>APCDD1L</t>
  </si>
  <si>
    <t>ENSGALT00000012197</t>
  </si>
  <si>
    <t>APC down-regulated 1 like [Source:HGNC Symbol;Acc:HGNC:26892]</t>
  </si>
  <si>
    <t>ENSGALG00000026896</t>
  </si>
  <si>
    <t>ENSGALT00000043173</t>
  </si>
  <si>
    <t>GO:0071901(negative regulation of protein serine/threonine kinase activity);GO:0007346(regulation of mitotic cell cycle);GO:0007050(cell cycle arrest);GO:0005634(nucleus);GO:0016310(phosphorylation);GO:0016301(kinase activity);GO:0004861(cyclin-dependent protein serine/threonine kinase inhibitor activity);GO:0072331(signal transduction by p53 class mediator)</t>
  </si>
  <si>
    <t>ENSGALG00000008749</t>
  </si>
  <si>
    <t>POLR3F</t>
  </si>
  <si>
    <t>ENSGALT00000049056;ENSGALT00000014238</t>
  </si>
  <si>
    <t>GO:0005666(DNA-directed RNA polymerase III complex);GO:0045089(positive regulation of innate immune response);GO:0032728(positive regulation of interferon-beta production);GO:0003899(DNA-directed 5'-3' RNA polymerase activity);GO:0001056(RNA polymerase III activity);GO:0005634(nucleus);GO:0006383(transcription from RNA polymerase III promoter);GO:0003690(double-stranded DNA binding);GO:0003690(double-stranded DNA binding)</t>
  </si>
  <si>
    <t>00230(Purine metabolism);00240(Pyrimidine metabolism);03020(RNA polymerase);04623(Cytosolic DNA-sensing pathway);04623(Cytosolic DNA-sensing pathway)</t>
  </si>
  <si>
    <t>K03025</t>
  </si>
  <si>
    <t>RNA polymerase III subunit F [Source:HGNC Symbol;Acc:HGNC:15763]</t>
  </si>
  <si>
    <t>ENSGALG00000033102</t>
  </si>
  <si>
    <t>LRRFIP2</t>
  </si>
  <si>
    <t>ENSGALT00000083057;ENSGALT00000057353</t>
  </si>
  <si>
    <t>GO:0030275(LRR domain binding);GO:0030275(LRR domain binding)</t>
  </si>
  <si>
    <t>LRR binding FLII interacting protein 2 [Source:HGNC Symbol;Acc:HGNC:6703]</t>
  </si>
  <si>
    <t>ENSGALG00000034791</t>
  </si>
  <si>
    <t>ENSGALT00000049377</t>
  </si>
  <si>
    <t>ENSGALG00000017190</t>
  </si>
  <si>
    <t>CEP126</t>
  </si>
  <si>
    <t>ENSGALT00000036421</t>
  </si>
  <si>
    <t>GO:1905515(non-motile cilium assembly);GO:0097546(ciliary base);GO:0031122(cytoplasmic microtubule organization);GO:0007052(mitotic spindle organization);GO:0005813(centrosome)</t>
  </si>
  <si>
    <t>centrosomal protein 126 [Source:HGNC Symbol;Acc:HGNC:29264]</t>
  </si>
  <si>
    <t>ENSGALG00000035675</t>
  </si>
  <si>
    <t>ENSGALT00000063084</t>
  </si>
  <si>
    <t>ENSGALG00000017029</t>
  </si>
  <si>
    <t>ENSGALT00000027514</t>
  </si>
  <si>
    <t>ENSGALG00000029470</t>
  </si>
  <si>
    <t>ENSGALT00000077294</t>
  </si>
  <si>
    <t>ENSGALG00000032022</t>
  </si>
  <si>
    <t>CDH10</t>
  </si>
  <si>
    <t>ENSGALT00000079002</t>
  </si>
  <si>
    <t>cadherin 10 [Source:HGNC Symbol;Acc:HGNC:1749]</t>
  </si>
  <si>
    <t>ENSGALG00000011866</t>
  </si>
  <si>
    <t>RRP7A</t>
  </si>
  <si>
    <t>ENSGALT00000085654;ENSGALT00000019359;ENSGALT00000089216</t>
  </si>
  <si>
    <t>GO:0034456(UTP-C complex);GO:0032545(CURI complex);GO:0005737(cytoplasm);GO:0003723(RNA binding);GO:0000028(ribosomal small subunit assembly);GO:0006364(rRNA processing);GO:0003676(nucleic acid binding);GO:0003676(nucleic acid binding)</t>
  </si>
  <si>
    <t>K14545</t>
  </si>
  <si>
    <t>ribosomal RNA processing 7 homolog A [Source:HGNC Symbol;Acc:HGNC:24286]</t>
  </si>
  <si>
    <t>ENSGALG00000030047</t>
  </si>
  <si>
    <t>ENSGALT00000076632</t>
  </si>
  <si>
    <t>ENSGALG00000035616</t>
  </si>
  <si>
    <t>ENSGALT00000052729</t>
  </si>
  <si>
    <t>ENSGALG00000005643</t>
  </si>
  <si>
    <t>LYVE1</t>
  </si>
  <si>
    <t>ENSGALT00000009050</t>
  </si>
  <si>
    <t>GO:0071944(cell periphery);GO:0070062(extracellular exosome);GO:0005886(plasma membrane);GO:0006027(glycosaminoglycan catabolic process);GO:0005540(hyaluronic acid binding);GO:0004888(transmembrane signaling receptor activity);GO:0007165(signal transduction);GO:0007155(cell adhesion);GO:0016021(integral component of membrane);GO:0016020(membrane)</t>
  </si>
  <si>
    <t>lymphatic vessel endothelial hyaluronan receptor 1 [Source:HGNC Symbol;Acc:HGNC:14687]</t>
  </si>
  <si>
    <t>ENSGALG00000027822</t>
  </si>
  <si>
    <t>ENSGALT00000044244</t>
  </si>
  <si>
    <t>GO:0016829(lyase activity);GO:0006520(cellular amino acid metabolic process);GO:0005829(cytosol);GO:0003824(catalytic activity);GO:0008732(L-allo-threonine aldolase activity);GO:0006545(glycine biosynthetic process);GO:0006567(threonine catabolic process)</t>
  </si>
  <si>
    <t>ENSGALG00000038098</t>
  </si>
  <si>
    <t>PIGP</t>
  </si>
  <si>
    <t>ENSGALT00000079618</t>
  </si>
  <si>
    <t>K03861</t>
  </si>
  <si>
    <t>phosphatidylinositol glycan anchor biosynthesis class P [Source:HGNC Symbol;Acc:HGNC:3046]</t>
  </si>
  <si>
    <t>ENSGALG00000038810</t>
  </si>
  <si>
    <t>ENSGALT00000058523</t>
  </si>
  <si>
    <t>ENSGALG00000032851</t>
  </si>
  <si>
    <t>ENSGALT00000057251</t>
  </si>
  <si>
    <t>K04495</t>
  </si>
  <si>
    <t>transcription factor SOX-17  [Source:RefSeq peptide;Acc:NP_001034415]</t>
  </si>
  <si>
    <t>ENSGALG00000011205</t>
  </si>
  <si>
    <t>SMOC2</t>
  </si>
  <si>
    <t>ENSGALT00000018269</t>
  </si>
  <si>
    <t>GO:0005614(interstitial matrix);GO:0005604(basement membrane);GO:0005578(proteinaceous extracellular matrix);GO:0030198(extracellular matrix organization);GO:0010811(positive regulation of cell-substrate adhesion);GO:0008201(heparin binding);GO:0005539(glycosaminoglycan binding);GO:0007165(signal transduction);GO:0005509(calcium ion binding)</t>
  </si>
  <si>
    <t>SPARC related modular calcium binding 2 [Source:HGNC Symbol;Acc:HGNC:20323]</t>
  </si>
  <si>
    <t>ENSGALG00000008182</t>
  </si>
  <si>
    <t>CHAC2</t>
  </si>
  <si>
    <t>ENSGALT00000013322;ENSGALT00000086671</t>
  </si>
  <si>
    <t>GO:0006751(glutathione catabolic process);GO:0003839(gamma-glutamylcyclotransferase activity);GO:0016829(lyase activity);GO:0005737(cytoplasm);GO:0005737(cytoplasm)</t>
  </si>
  <si>
    <t>ChaC cation transport regulator homolog 2 [Source:HGNC Symbol;Acc:HGNC:32363]</t>
  </si>
  <si>
    <t>ENSGALG00000020614</t>
  </si>
  <si>
    <t>TM2D1</t>
  </si>
  <si>
    <t>ENSGALT00000032964</t>
  </si>
  <si>
    <t>GO:0005887(integral component of plasma membrane);GO:0097190(apoptotic signaling pathway);GO:0004930(G-protein coupled receptor activity);GO:0001540(amyloid-beta binding);GO:0007186(G-protein coupled receptor signaling pathway);GO:0016021(integral component of membrane);GO:0016020(membrane)</t>
  </si>
  <si>
    <t>TM2 domain containing 1 [Source:HGNC Symbol;Acc:HGNC:24142]</t>
  </si>
  <si>
    <t>ENSGALG00000005706</t>
  </si>
  <si>
    <t>HSCB</t>
  </si>
  <si>
    <t>ENSGALT00000009152</t>
  </si>
  <si>
    <t>GO:0005829(cytosol);GO:0005739(mitochondrion);GO:0005737(cytoplasm);GO:0005634(nucleus);GO:0051259(protein oligomerization);GO:0016226(iron-sulfur cluster assembly);GO:0097428(protein maturation by iron-sulfur cluster transfer);GO:0032781(positive regulation of ATPase activity);GO:0001671(ATPase activator activity);GO:0051087(chaperone binding);GO:0042802(identical protein binding)</t>
  </si>
  <si>
    <t>HscB mitochondrial iron-sulfur cluster cochaperone [Source:HGNC Symbol;Acc:HGNC:28913]</t>
  </si>
  <si>
    <t>ENSGALG00000009464</t>
  </si>
  <si>
    <t>ENSGALT00000066871</t>
  </si>
  <si>
    <t>ENSGALG00000046550</t>
  </si>
  <si>
    <t>ENSGALT00000088399</t>
  </si>
  <si>
    <t>ENSGALG00000014567</t>
  </si>
  <si>
    <t>PHB2</t>
  </si>
  <si>
    <t>ENSGALT00000023492;ENSGALT00000086268;ENSGALT00000086008</t>
  </si>
  <si>
    <t>GO:0071944(cell periphery);GO:0070062(extracellular exosome);GO:0043234(protein complex);GO:0016363(nuclear matrix);GO:0009986(cell surface);GO:0005743(mitochondrial inner membrane);GO:0005741(mitochondrial outer membrane);GO:0005739(mitochondrion);GO:0005737(cytoplasm);GO:0005634(nucleus);GO:1902808(positive regulation of cell cycle G1/S phase transition);GO:0070374(positive regulation of ERK1 and ERK2 cascade);GO:0060762(regulation of branching involved in mammary gland duct morphogenesis);GO:0051091(positive regulation of sequence-specific DNA binding transcription factor activity);GO:0050821(protein stabilization);GO:0045892(negative regulation of transcription, DNA-templated);GO:0043433(negative regulation of sequence-specific DNA binding transcription factor activity);GO:0043066(negative regulation of apoptotic process);GO:0033600(negative regulation of mammary gland epithelial cell proliferation);GO:0033147(negative regulation of intracellular estrogen receptor signaling pathway);GO:0031536(positive regulation of exit from mitosis);GO:0007062(sister chromatid cohesion);GO:0007005(mitochondrion organization);GO:0000060(protein import into nucleus, translocation);GO:0047485(protein N-terminus binding);GO:0033218(amide binding);GO:0008022(protein C-terminus binding);GO:0016020(membrane);GO:0016020(membrane)</t>
  </si>
  <si>
    <t>prohibitin-2  [Source:RefSeq peptide;Acc:NP_001074354]</t>
  </si>
  <si>
    <t>ENSGALG00000001043</t>
  </si>
  <si>
    <t>REXO1</t>
  </si>
  <si>
    <t>ENSGALT00000073170;ENSGALT00000001557</t>
  </si>
  <si>
    <t>GO:0005654(nucleoplasm);GO:0016604(nuclear body);GO:0003676(nucleic acid binding);GO:0003676(nucleic acid binding)</t>
  </si>
  <si>
    <t>RNA exonuclease 1 homolog [Source:HGNC Symbol;Acc:HGNC:24616]</t>
  </si>
  <si>
    <t>ENSGALG00000029000</t>
  </si>
  <si>
    <t>HYAL3</t>
  </si>
  <si>
    <t>ENSGALT00000043273</t>
  </si>
  <si>
    <t>GO:0004415(hyalurononglucosaminidase activity);GO:0005975(carbohydrate metabolic process);GO:0016798(hydrolase activity, acting on glycosyl bonds);GO:0016787(hydrolase activity);GO:0008152(metabolic process);GO:0003824(catalytic activity);GO:0033906(hyaluronoglucuronidase activity);GO:0006954(inflammatory response);GO:0009615(response to virus);GO:0030214(hyaluronan catabolic process);GO:0046677(response to antibiotic);GO:0051216(cartilage development);GO:0071347(cellular response to interleukin-1);GO:0071356(cellular response to tumor necrosis factor);GO:0071493(cellular response to UV-B);GO:0005764(lysosome);GO:0031410(cytoplasmic vesicle);GO:0001552(ovarian follicle atresia);GO:0007341(penetration of zona pellucida);GO:2000355(negative regulation of ovarian follicle development);GO:2000368(positive regulation of acrosomal vesicle exocytosis);GO:0001669(acrosomal vesicle);GO:0002080(acrosomal membrane);GO:0005769(early endosome);GO:0005783(endoplasmic reticulum);GO:0097225(sperm midpiece)</t>
  </si>
  <si>
    <t>00531(Glycosaminoglycan degradation)</t>
  </si>
  <si>
    <t>hyaluronoglucosaminidase 3 [Source:HGNC Symbol;Acc:HGNC:5322]</t>
  </si>
  <si>
    <t>ENSGALG00000009477</t>
  </si>
  <si>
    <t>PDCD10</t>
  </si>
  <si>
    <t>ENSGALT00000015429</t>
  </si>
  <si>
    <t>GO:0070062(extracellular exosome);GO:0005829(cytosol);GO:0005794(Golgi apparatus);GO:0005737(cytoplasm);GO:1903588(negative regulation of blood vessel endothelial cell proliferation involved in sprouting angiogenesis);GO:0090168(Golgi reassembly);GO:0090051(negative regulation of cell migration involved in sprouting angiogenesis);GO:0071902(positive regulation of protein serine/threonine kinase activity);GO:0051683(establishment of Golgi localization);GO:0050821(protein stabilization);GO:0045747(positive regulation of Notch signaling pathway);GO:0044319(wound healing, spreading of cells);GO:0043406(positive regulation of MAP kinase activity);GO:0043066(negative regulation of apoptotic process);GO:0042542(response to hydrogen peroxide);GO:0036481(intrinsic apoptotic signaling pathway in response to hydrogen peroxide);GO:0033138(positive regulation of peptidyl-serine phosphorylation);GO:0032874(positive regulation of stress-activated MAPK cascade);GO:0030335(positive regulation of cell migration);GO:0010629(negative regulation of gene expression);GO:0010628(positive regulation of gene expression);GO:0008284(positive regulation of cell proliferation);GO:0047485(protein N-terminus binding);GO:0042803(protein homodimerization activity);GO:0019901(protein kinase binding);GO:0006915(apoptotic process);GO:0001525(angiogenesis);GO:0005886(plasma membrane);GO:0000139(Golgi membrane);GO:0016020(membrane);GO:0090316(positive regulation of intracellular protein transport);GO:1990830(cellular response to leukemia inhibitory factor)</t>
  </si>
  <si>
    <t>programmed cell death 10 [Source:HGNC Symbol;Acc:HGNC:8761]</t>
  </si>
  <si>
    <t>ENSGALG00000037071</t>
  </si>
  <si>
    <t>ENSGALT00000054488</t>
  </si>
  <si>
    <t>ENSGALG00000011239</t>
  </si>
  <si>
    <t>OXNAD1</t>
  </si>
  <si>
    <t>ENSGALT00000085398;ENSGALT00000059262;ENSGALT00000050278;ENSGALT00000018329;ENSGALT00000057091;ENSGALT00000069397</t>
  </si>
  <si>
    <t>GO:0005739(mitochondrion);GO:0016491(oxidoreductase activity);GO:0055114(oxidation-reduction process);GO:0055114(oxidation-reduction process)</t>
  </si>
  <si>
    <t>oxidoreductase NAD binding domain containing 1 [Source:HGNC Symbol;Acc:HGNC:25128]</t>
  </si>
  <si>
    <t>ENSGALG00000000549</t>
  </si>
  <si>
    <t>ENSGALT00000000763</t>
  </si>
  <si>
    <t>GO:0006144(purine nucleobase metabolic process);GO:0033971(hydroxyisourate hydrolase activity);GO:0016787(hydrolase activity)</t>
  </si>
  <si>
    <t>K07127</t>
  </si>
  <si>
    <t>EC:3.5.2.17</t>
  </si>
  <si>
    <t>ENSGALG00000012978</t>
  </si>
  <si>
    <t>CDYL2</t>
  </si>
  <si>
    <t>ENSGALT00000021177</t>
  </si>
  <si>
    <t>GO:0005634(nucleus);GO:0035064(methylated histone binding);GO:0008152(metabolic process);GO:0003824(catalytic activity)</t>
  </si>
  <si>
    <t>chromodomain Y like 2 [Source:HGNC Symbol;Acc:HGNC:23030]</t>
  </si>
  <si>
    <t>ENSGALG00000034661</t>
  </si>
  <si>
    <t>Id1</t>
  </si>
  <si>
    <t>ENSGALT00000052019</t>
  </si>
  <si>
    <t>GO:0045665(negative regulation of neuron differentiation);GO:0060317(cardiac epithelial to mesenchymal transition);GO:0045892(negative regulation of transcription, DNA-templated);GO:0010628(positive regulation of gene expression);GO:0046983(protein dimerization activity);GO:0005737(cytoplasm);GO:0005634(nucleus);GO:0003700(transcription factor activity, sequence-specific DNA binding);GO:0043621(protein self-association);GO:0000122(negative regulation of transcription from RNA polymerase II promoter);GO:0001886(endothelial cell morphogenesis);GO:0006351(transcription, DNA-templated);GO:0007507(heart development);GO:0007623(circadian rhythm);GO:0010629(negative regulation of gene expression);GO:0030509(BMP signaling pathway);GO:0031648(protein destabilization);GO:0032963(collagen metabolic process);GO:0043066(negative regulation of apoptotic process);GO:0043392(negative regulation of DNA binding);GO:0043408(regulation of MAPK cascade);GO:0043433(negative regulation of sequence-specific DNA binding transcription factor activity);GO:0045668(negative regulation of osteoblast differentiation);GO:0045765(regulation of angiogenesis);GO:0046677(response to antibiotic);GO:0060425(lung morphogenesis);GO:0060426(lung vasculature development);GO:0090074(negative regulation of protein homodimerization activity);GO:0005654(nucleoplasm);GO:0005794(Golgi apparatus)</t>
  </si>
  <si>
    <t>K04680</t>
  </si>
  <si>
    <t>inhibitor of DNA binding 1, HLH protein [Source:HGNC Symbol;Acc:HGNC:5360]</t>
  </si>
  <si>
    <t>ENSGALG00000004467</t>
  </si>
  <si>
    <t>CLIP1</t>
  </si>
  <si>
    <t>ENSGALT00000007113;ENSGALT00000052776</t>
  </si>
  <si>
    <t>GO:0016020(membrane);GO:0008017(microtubule binding);GO:0008270(zinc ion binding);GO:0015631(tubulin binding);GO:0051010(microtubule plus-end binding);GO:0001578(microtubule bundle formation);GO:0031116(positive regulation of microtubule polymerization);GO:0044861(protein transport into plasma membrane raft);GO:0005635(nuclear envelope);GO:0005813(centrosome);GO:0005874(microtubule);GO:0005881(cytoplasmic microtubule);GO:0015630(microtubule cytoskeleton);GO:0035371(microtubule plus-end);GO:0044354(macropinosome);GO:0044354(macropinosome)</t>
  </si>
  <si>
    <t>K10421</t>
  </si>
  <si>
    <t>CAP-Gly domain-containing linker protein 1  [Source:RefSeq peptide;Acc:NP_990273]</t>
  </si>
  <si>
    <t>ENSGALG00000034598</t>
  </si>
  <si>
    <t>ENSGALT00000058237</t>
  </si>
  <si>
    <t>ENSGALG00000030195</t>
  </si>
  <si>
    <t>ENSGALT00000051385</t>
  </si>
  <si>
    <t>ENSGALG00000021235</t>
  </si>
  <si>
    <t>ENSGALT00000034218</t>
  </si>
  <si>
    <t>GO:0004983(neuropeptide Y receptor activity);GO:0001601(peptide YY receptor activity);GO:0008015(blood circulation);GO:0001602(pancreatic polypeptide receptor activity);GO:0007631(feeding behavior);GO:0007268(chemical synaptic transmission);GO:0007218(neuropeptide signaling pathway);GO:0007186(G-protein coupled receptor signaling pathway);GO:0007165(signal transduction);GO:0004930(G-protein coupled receptor activity);GO:0004871(signal transducer activity);GO:0016021(integral component of membrane);GO:0016020(membrane)</t>
  </si>
  <si>
    <t>K04208</t>
  </si>
  <si>
    <t>ENSGALG00000009439</t>
  </si>
  <si>
    <t>GPR85</t>
  </si>
  <si>
    <t>ENSGALT00000015369</t>
  </si>
  <si>
    <t>GO:0005886(plasma membrane);GO:0005783(endoplasmic reticulum);GO:0004930(G-protein coupled receptor activity);GO:0007186(G-protein coupled receptor signaling pathway);GO:0016021(integral component of membrane);GO:0016020(membrane)</t>
  </si>
  <si>
    <t>G protein-coupled receptor 85 [Source:HGNC Symbol;Acc:HGNC:4536]</t>
  </si>
  <si>
    <t>ENSGALG00000030416</t>
  </si>
  <si>
    <t>ENSGALT00000046794</t>
  </si>
  <si>
    <t>GO:0009952(anterior/posterior pattern specification);GO:0048706(embryonic skeletal system development)</t>
  </si>
  <si>
    <t>ENSGALG00000009128</t>
  </si>
  <si>
    <t>ENSGALT00000014861</t>
  </si>
  <si>
    <t>ENSGALG00000045199</t>
  </si>
  <si>
    <t>ENSGALT00000090145</t>
  </si>
  <si>
    <t>ENSGALG00000037286</t>
  </si>
  <si>
    <t>VIL1</t>
  </si>
  <si>
    <t>ENSGALT00000076802</t>
  </si>
  <si>
    <t>GO:0008360(regulation of cell shape);GO:0043027(cysteine-type endopeptidase inhibitor activity involved in apoptotic process);GO:0030335(positive regulation of cell migration);GO:0001726(ruffle);GO:0042802(identical protein binding);GO:0030027(lamellipodium);GO:0030175(filopodium);GO:0005903(brush border);GO:0042803(protein homodimerization activity);GO:0005509(calcium ion binding);GO:0005546(phosphatidylinositol-4,5-bisphosphate binding);GO:0071364(cellular response to epidermal growth factor stimulus);GO:0030041(actin filament polymerization);GO:0051693(actin filament capping);GO:0051015(actin filament binding);GO:0030855(epithelial cell differentiation);GO:0005654(nucleoplasm);GO:0005886(plasma membrane);GO:0070062(extracellular exosome);GO:2000394(positive regulation of lamellipodium morphogenesis);GO:0040018(positive regulation of multicellular organism growth);GO:0010634(positive regulation of epithelial cell migration);GO:0005902(microvillus);GO:0009617(response to bacterium);GO:0035729(cellular response to hepatocyte growth factor stimulus);GO:0051014(actin filament severing);GO:0032433(filopodium tip);GO:0035727(lysophosphatidic acid binding);GO:0001951(intestinal D-glucose absorption);GO:0007173(epidermal growth factor receptor signaling pathway);GO:0030042(actin filament depolymerization);GO:0030836(positive regulation of actin filament depolymerization);GO:0032233(positive regulation of actin filament bundle assembly);GO:0032532(regulation of microvillus length);GO:0051016(barbed-end actin filament capping);GO:0051125(regulation of actin nucleation);GO:0060327(cytoplasmic actin-based contraction involved in cell motility);GO:0061041(regulation of wound healing);GO:1902896(terminal web assembly);GO:2000392(regulation of lamellipodium morphogenesis);GO:0032432(actin filament bundle);GO:1903078(positive regulation of protein localization to plasma membrane)</t>
  </si>
  <si>
    <t>villin 1 [Source:HGNC Symbol;Acc:HGNC:12690]</t>
  </si>
  <si>
    <t>ENSGALG00000021634</t>
  </si>
  <si>
    <t>MAP7D1</t>
  </si>
  <si>
    <t>ENSGALT00000035073</t>
  </si>
  <si>
    <t>GO:0015630(microtubule cytoskeleton);GO:0005829(cytosol);GO:0005198(structural molecule activity);GO:0000226(microtubule cytoskeleton organization)</t>
  </si>
  <si>
    <t>MAP7 domain containing 1 [Source:HGNC Symbol;Acc:HGNC:25514]</t>
  </si>
  <si>
    <t>ENSGALG00000031786</t>
  </si>
  <si>
    <t>BLVRA</t>
  </si>
  <si>
    <t>ENSGALT00000056614</t>
  </si>
  <si>
    <t>K00214</t>
  </si>
  <si>
    <t>EC:1.3.1.24</t>
  </si>
  <si>
    <t>biliverdin reductase A [Source:HGNC Symbol;Acc:HGNC:1062]</t>
  </si>
  <si>
    <t>ENSGALG00000019921</t>
  </si>
  <si>
    <t>NDUFAF4</t>
  </si>
  <si>
    <t>ENSGALT00000031690;ENSGALT00000084189</t>
  </si>
  <si>
    <t>GO:0031966(mitochondrial membrane);GO:0005739(mitochondrion);GO:0032981(mitochondrial respiratory chain complex I assembly);GO:0010257(NADH dehydrogenase complex assembly);GO:0010257(NADH dehydrogenase complex assembly)</t>
  </si>
  <si>
    <t>NADH:ubiquinone oxidoreductase complex assembly factor 4 [Source:HGNC Symbol;Acc:HGNC:21034]</t>
  </si>
  <si>
    <t>ENSGALG00000002439</t>
  </si>
  <si>
    <t>ENSGALT00000003846;ENSGALT00000045869</t>
  </si>
  <si>
    <t>GO:0000126(transcription factor TFIIIB complex);GO:0001026(TFIIIB-type transcription factor activity);GO:0006359(regulation of transcription from RNA polymerase III promoter);GO:0003677(DNA binding);GO:0006383(transcription from RNA polymerase III promoter);GO:0001156(TFIIIC-class transcription factor binding);GO:0070898(RNA polymerase III transcriptional preinitiation complex assembly);GO:0070898(RNA polymerase III transcriptional preinitiation complex assembly)</t>
  </si>
  <si>
    <t>ENSGALG00000008791</t>
  </si>
  <si>
    <t>NMT2</t>
  </si>
  <si>
    <t>ENSGALT00000047185;ENSGALT00000014294</t>
  </si>
  <si>
    <t>GO:0019898(extrinsic component of membrane);GO:0005886(plasma membrane);GO:0005829(cytosol);GO:0005794(Golgi apparatus);GO:0005737(cytoplasm);GO:0018008(N-terminal peptidyl-glycine N-myristoylation);GO:0006499(N-terminal protein myristoylation);GO:0004379(glycylpeptide N-tetradecanoyltransferase activity);GO:0016746(transferase activity, transferring acyl groups);GO:0016740(transferase activity);GO:0016740(transferase activity)</t>
  </si>
  <si>
    <t>N-myristoyltransferase 2 [Source:HGNC Symbol;Acc:HGNC:7858]</t>
  </si>
  <si>
    <t>ENSGALG00000032216</t>
  </si>
  <si>
    <t>ENSGALT00000080337</t>
  </si>
  <si>
    <t>ENSGALG00000026225</t>
  </si>
  <si>
    <t>PSMD12</t>
  </si>
  <si>
    <t>ENSGALT00000085881;ENSGALT00000045765;ENSGALT00000084695</t>
  </si>
  <si>
    <t>GO:0031595(nuclear proteasome complex);GO:0070062(extracellular exosome);GO:0022624(proteasome accessory complex);GO:0016020(membrane);GO:0005838(proteasome regulatory particle);GO:0000502(proteasome complex);GO:0008541(proteasome regulatory particle, lid subcomplex);GO:0043161(proteasome-mediated ubiquitin-dependent protein catabolic process);GO:0005737(cytoplasm);GO:0005737(cytoplasm)</t>
  </si>
  <si>
    <t>K03035</t>
  </si>
  <si>
    <t>proteasome 26S subunit, non-ATPase 12 [Source:HGNC Symbol;Acc:HGNC:9557]</t>
  </si>
  <si>
    <t>ENSGALG00000045721</t>
  </si>
  <si>
    <t>ENSGALT00000083319</t>
  </si>
  <si>
    <t>ENSGALG00000027287</t>
  </si>
  <si>
    <t>ENSGALT00000045865</t>
  </si>
  <si>
    <t>GO:0051156(glucose 6-phosphate metabolic process);GO:0046835(carbohydrate phosphorylation);GO:0006096(glycolytic process);GO:0001678(cellular glucose homeostasis);GO:0019158(mannokinase activity);GO:0016773(phosphotransferase activity, alcohol group as acceptor);GO:0008865(fructokinase activity);GO:0005536(glucose binding);GO:0004396(hexokinase activity);GO:0004340(glucokinase activity);GO:0005829(cytosol);GO:0005975(carbohydrate metabolic process);GO:0016740(transferase activity);GO:0005524(ATP binding);GO:0000166(nucleotide binding);GO:0016310(phosphorylation);GO:0016301(kinase activity)</t>
  </si>
  <si>
    <t>ENSGALG00000009095</t>
  </si>
  <si>
    <t>ENSGALT00000014806</t>
  </si>
  <si>
    <t>GO:0005887(integral component of plasma membrane);GO:0005886(plasma membrane);GO:0090030(regulation of steroid hormone biosynthetic process);GO:0072520(seminiferous tubule development);GO:0071371(cellular response to gonadotropin stimulus);GO:0060065(uterus development);GO:0046544(development of secondary male sexual characteristics);GO:0043950(positive regulation of cAMP-mediated signaling);GO:0042700(luteinizing hormone signaling pathway);GO:0032962(positive regulation of inositol trisphosphate biosynthetic process);GO:0022602(ovulation cycle process);GO:0008585(female gonad development);GO:0008584(male gonad development);GO:0007283(spermatogenesis);GO:0007200(phospholipase C-activating G-protein coupled receptor signaling pathway);GO:0007190(activation of adenylate cyclase activity);GO:0001541(ovarian follicle development);GO:0038106(choriogonadotropin hormone binding);GO:0035472(choriogonadotropin hormone receptor activity);GO:0016500(protein-hormone receptor activity);GO:0004964(luteinizing hormone receptor activity);GO:0007186(G-protein coupled receptor signaling pathway);GO:0007165(signal transduction);GO:0004930(G-protein coupled receptor activity);GO:0004871(signal transducer activity);GO:0016021(integral component of membrane);GO:0016020(membrane)</t>
  </si>
  <si>
    <t>K04248</t>
  </si>
  <si>
    <t>ENSGALG00000008060</t>
  </si>
  <si>
    <t>PRKAR2B</t>
  </si>
  <si>
    <t>ENSGALT00000013087</t>
  </si>
  <si>
    <t>GO:0097546(ciliary base);GO:0070062(extracellular exosome);GO:0043198(dendritic shaft);GO:0043197(dendritic spine);GO:0005886(plasma membrane);GO:0005813(centrosome);GO:0005737(cytoplasm);GO:2000480(negative regulation of cAMP-dependent protein kinase activity);GO:0007612(learning);GO:0006631(fatty acid metabolic process);GO:0034236(protein kinase A catalytic subunit binding);GO:0031625(ubiquitin protein ligase binding);GO:0019901(protein kinase binding);GO:0008603(cAMP-dependent protein kinase regulator activity);GO:0004862(cAMP-dependent protein kinase inhibitor activity);GO:0005952(cAMP-dependent protein kinase complex);GO:0030552(cAMP binding);GO:0001932(regulation of protein phosphorylation);GO:0000166(nucleotide binding)</t>
  </si>
  <si>
    <t>protein kinase cAMP-dependent type II regulatory subunit beta [Source:HGNC Symbol;Acc:HGNC:9392]</t>
  </si>
  <si>
    <t>ENSGALG00000007378</t>
  </si>
  <si>
    <t>FAM162A</t>
  </si>
  <si>
    <t>ENSGALT00000023289</t>
  </si>
  <si>
    <t>GO:0070062(extracellular exosome);GO:0005829(cytosol);GO:0005739(mitochondrion);GO:0090200(positive regulation of release of cytochrome c from mitochondria);GO:0071456(cellular response to hypoxia);GO:0051402(neuron apoptotic process);GO:0043065(positive regulation of apoptotic process);GO:0006919(activation of cysteine-type endopeptidase activity involved in apoptotic process);GO:0016021(integral component of membrane);GO:0016020(membrane)</t>
  </si>
  <si>
    <t>family with sequence similarity 162 member A [Source:HGNC Symbol;Acc:HGNC:17865]</t>
  </si>
  <si>
    <t>ENSGALG00000029909</t>
  </si>
  <si>
    <t>DHDDS</t>
  </si>
  <si>
    <t>ENSGALT00000073712;ENSGALT00000067812</t>
  </si>
  <si>
    <t>dehydrodolichyl diphosphate synthase subunit [Source:HGNC Symbol;Acc:HGNC:20603]</t>
  </si>
  <si>
    <t>ENSGALG00000029540</t>
  </si>
  <si>
    <t>ENSGALT00000067404</t>
  </si>
  <si>
    <t>ENSGALG00000045092</t>
  </si>
  <si>
    <t>CCDC112</t>
  </si>
  <si>
    <t>ENSGALT00000084611</t>
  </si>
  <si>
    <t>coiled-coil domain containing 112 [Source:HGNC Symbol;Acc:HGNC:28599]</t>
  </si>
  <si>
    <t>ENSGALG00000017817</t>
  </si>
  <si>
    <t>SNORD15</t>
  </si>
  <si>
    <t>ENSGALT00000028524</t>
  </si>
  <si>
    <t>Small nucleolar RNA SNORD15 [Source:RFAM;Acc:RF00067]</t>
  </si>
  <si>
    <t>ENSGALG00000005914</t>
  </si>
  <si>
    <t>ENSGALT00000087874;ENSGALT00000022900</t>
  </si>
  <si>
    <t>GO:0071203(WASH complex);GO:0071203(WASH complex)</t>
  </si>
  <si>
    <t>K18462</t>
  </si>
  <si>
    <t>ENSGALG00000041343</t>
  </si>
  <si>
    <t>ENSGALT00000051881</t>
  </si>
  <si>
    <t>ENSGALG00000039883</t>
  </si>
  <si>
    <t>PIGV</t>
  </si>
  <si>
    <t>ENSGALT00000082658</t>
  </si>
  <si>
    <t>K07542</t>
  </si>
  <si>
    <t>phosphatidylinositol glycan anchor biosynthesis class V [Source:HGNC Symbol;Acc:HGNC:26031]</t>
  </si>
  <si>
    <t>ENSGALG00000031564</t>
  </si>
  <si>
    <t>ENSGALT00000075529</t>
  </si>
  <si>
    <t>ENSGALG00000040227</t>
  </si>
  <si>
    <t>ENSGALT00000083111</t>
  </si>
  <si>
    <t>ENSGALG00000044293</t>
  </si>
  <si>
    <t>IGSF10</t>
  </si>
  <si>
    <t>ENSGALT00000084216</t>
  </si>
  <si>
    <t>GO:0005576(extracellular region);GO:2001222(regulation of neuron migration)</t>
  </si>
  <si>
    <t>immunoglobulin superfamily member 10 [Source:HGNC Symbol;Acc:HGNC:26384]</t>
  </si>
  <si>
    <t>ENSGALG00000038700</t>
  </si>
  <si>
    <t>ENSGALT00000071870</t>
  </si>
  <si>
    <t>ENSGALG00000015263</t>
  </si>
  <si>
    <t>ENSGALT00000024632</t>
  </si>
  <si>
    <t>ENSGALG00000040644</t>
  </si>
  <si>
    <t>C8G</t>
  </si>
  <si>
    <t>ENSGALT00000046644</t>
  </si>
  <si>
    <t>GO:0070062(extracellular exosome);GO:0072562(blood microparticle)</t>
  </si>
  <si>
    <t>complement C8 gamma chain [Source:HGNC Symbol;Acc:HGNC:1354]</t>
  </si>
  <si>
    <t>ENSGALG00000046448</t>
  </si>
  <si>
    <t>ENSGALT00000090197</t>
  </si>
  <si>
    <t>ENSGALG00000010561</t>
  </si>
  <si>
    <t>GPATCH11</t>
  </si>
  <si>
    <t>ENSGALT00000064824;ENSGALT00000058776;ENSGALT00000017184</t>
  </si>
  <si>
    <t>GO:0000776(kinetochore);GO:0003676(nucleic acid binding);GO:0003676(nucleic acid binding)</t>
  </si>
  <si>
    <t>G-patch domain containing 11 [Source:HGNC Symbol;Acc:HGNC:26768]</t>
  </si>
  <si>
    <t>ENSGALG00000040501</t>
  </si>
  <si>
    <t>ENSGALT00000074503</t>
  </si>
  <si>
    <t>ENSGALG00000040909</t>
  </si>
  <si>
    <t>WRN</t>
  </si>
  <si>
    <t>ENSGALT00000085195;ENSGALT00000067559</t>
  </si>
  <si>
    <t>Werner syndrome RecQ like helicase [Source:HGNC Symbol;Acc:HGNC:12791]</t>
  </si>
  <si>
    <t>ENSGALG00000006194</t>
  </si>
  <si>
    <t>SLC52A3</t>
  </si>
  <si>
    <t>ENSGALT00000055120;ENSGALT00000009996</t>
  </si>
  <si>
    <t>GO:0005887(integral component of plasma membrane);GO:0005886(plasma membrane);GO:0034605(cellular response to heat);GO:0032218(riboflavin transport);GO:0007605(sensory perception of sound);GO:0032217(riboflavin transporter activity);GO:0016021(integral component of membrane);GO:0016020(membrane);GO:0016020(membrane)</t>
  </si>
  <si>
    <t>solute carrier family 52 member 3 [Source:HGNC Symbol;Acc:HGNC:16187]</t>
  </si>
  <si>
    <t>ENSGALG00000006467</t>
  </si>
  <si>
    <t>XKR7</t>
  </si>
  <si>
    <t>ENSGALT00000010442</t>
  </si>
  <si>
    <t>XK related 7 [Source:HGNC Symbol;Acc:HGNC:23062]</t>
  </si>
  <si>
    <t>ENSGALG00000036306</t>
  </si>
  <si>
    <t>ENSGALT00000061680</t>
  </si>
  <si>
    <t>ENSGALG00000033562</t>
  </si>
  <si>
    <t>ENSGALT00000052528</t>
  </si>
  <si>
    <t>ENSGALG00000033408</t>
  </si>
  <si>
    <t>ZBTB7C</t>
  </si>
  <si>
    <t>ENSGALT00000076705</t>
  </si>
  <si>
    <t>zinc finger and BTB domain containing 7C [Source:HGNC Symbol;Acc:HGNC:31700]</t>
  </si>
  <si>
    <t>ENSGALG00000041153</t>
  </si>
  <si>
    <t>FAM109A</t>
  </si>
  <si>
    <t>ENSGALT00000059694</t>
  </si>
  <si>
    <t>GO:0007032(endosome organization);GO:0055037(recycling endosome);GO:0005769(early endosome);GO:0042803(protein homodimerization activity);GO:0005802(trans-Golgi network);GO:0042147(retrograde transport, endosome to Golgi);GO:0030136(clathrin-coated vesicle);GO:0001881(receptor recycling)</t>
  </si>
  <si>
    <t>family with sequence similarity 109 member A [Source:HGNC Symbol;Acc:HGNC:26509]</t>
  </si>
  <si>
    <t>ENSGALG00000018815</t>
  </si>
  <si>
    <t>ENSGALT00000040184</t>
  </si>
  <si>
    <t>ENSGALG00000031305</t>
  </si>
  <si>
    <t>FAM13C</t>
  </si>
  <si>
    <t>ENSGALT00000064822</t>
  </si>
  <si>
    <t>family with sequence similarity 13 member C [Source:HGNC Symbol;Acc:HGNC:19371]</t>
  </si>
  <si>
    <t>ENSGALG00000019030</t>
  </si>
  <si>
    <t>ENSGALT00000030017</t>
  </si>
  <si>
    <t>GO:0007608(sensory perception of smell);GO:0050911(detection of chemical stimulus involved in sensory perception of smell);GO:0004984(olfactory receptor activity);GO:0007165(signal transduction);GO:0005886(plasma membrane);GO:0050896(response to stimulus);GO:0007186(G-protein coupled receptor signaling pathway);GO:0004930(G-protein coupled receptor activity);GO:0004871(signal transducer activity);GO:0016021(integral component of membrane);GO:0016020(membrane)</t>
  </si>
  <si>
    <t>ENSGALG00000039358</t>
  </si>
  <si>
    <t>ENSGALT00000051686</t>
  </si>
  <si>
    <t>ENSGALG00000030773</t>
  </si>
  <si>
    <t>CP</t>
  </si>
  <si>
    <t>ENSGALT00000064199</t>
  </si>
  <si>
    <t>GO:0005765(lysosomal membrane);GO:0070062(extracellular exosome);GO:0005615(extracellular space);GO:0051087(chaperone binding);GO:0072562(blood microparticle)</t>
  </si>
  <si>
    <t>00860(Porphyrin and chlorophyll metabolism);04216(Ferroptosis)</t>
  </si>
  <si>
    <t>K13624</t>
  </si>
  <si>
    <t>EC:1.16.3.1</t>
  </si>
  <si>
    <t>ceruloplasmin [Source:HGNC Symbol;Acc:HGNC:2295]</t>
  </si>
  <si>
    <t>ENSGALG00000046455</t>
  </si>
  <si>
    <t>ENSGALT00000087440</t>
  </si>
  <si>
    <t>ENSGALG00000011058</t>
  </si>
  <si>
    <t>LEPR</t>
  </si>
  <si>
    <t>ENSGALT00000032933</t>
  </si>
  <si>
    <t>GO:2000355(negative regulation of ovarian follicle development);GO:0046321(positive regulation of fatty acid oxidation);GO:0045717(negative regulation of fatty acid biosynthetic process);GO:0033210(leptin-mediated signaling pathway);GO:0032100(positive regulation of appetite);GO:0032099(negative regulation of appetite);GO:0010887(negative regulation of cholesterol storage);GO:0006112(energy reserve metabolic process);GO:0001934(positive regulation of protein phosphorylation);GO:0001552(ovarian follicle atresia);GO:0038021(leptin receptor activity);GO:0010629(negative regulation of gene expression);GO:0010628(positive regulation of gene expression);GO:0019221(cytokine-mediated signaling pathway);GO:0004896(cytokine receptor activity);GO:0005623(cell);GO:0016020(membrane);GO:0042593(glucose homeostasis);GO:0042802(identical protein binding);GO:0001525(angiogenesis);GO:0019953(sexual reproduction);GO:0043235(receptor complex);GO:0006909(phagocytosis);GO:0008203(cholesterol metabolic process);GO:0010507(negative regulation of autophagy);GO:0030217(T cell differentiation);GO:0044321(response to leptin);GO:0045721(negative regulation of gluconeogenesis);GO:0046850(regulation of bone remodeling);GO:0051346(negative regulation of hydrolase activity);GO:0060259(regulation of feeding behavior);GO:0097009(energy homeostasis);GO:0098868(bone growth);GO:2000505(regulation of energy homeostasis)</t>
  </si>
  <si>
    <t>04080(Neuroactive ligand-receptor interaction);04060(Cytokine-cytokine receptor interaction);04920(Adipocytokine signaling pathway)</t>
  </si>
  <si>
    <t>leptin receptor [Source:HGNC Symbol;Acc:HGNC:6554]</t>
  </si>
  <si>
    <t>ENSGALG00000035883</t>
  </si>
  <si>
    <t>ZMYND10</t>
  </si>
  <si>
    <t>ENSGALT00000066567</t>
  </si>
  <si>
    <t>GO:0044458(motile cilium assembly);GO:0005737(cytoplasm);GO:0036158(outer dynein arm assembly);GO:0036159(inner dynein arm assembly)</t>
  </si>
  <si>
    <t>zinc finger MYND-type containing 10 [Source:HGNC Symbol;Acc:HGNC:19412]</t>
  </si>
  <si>
    <t>ENSGALG00000029564</t>
  </si>
  <si>
    <t>ENSGALT00000073739</t>
  </si>
  <si>
    <t>ENSGALG00000013073</t>
  </si>
  <si>
    <t>UPP1</t>
  </si>
  <si>
    <t>ENSGALT00000051585;ENSGALT00000031003</t>
  </si>
  <si>
    <t>GO:0044206(UMP salvage);GO:0009166(nucleotide catabolic process);GO:0016763(transferase activity, transferring pentosyl groups);GO:0004850(uridine phosphorylase activity);GO:0009116(nucleoside metabolic process);GO:0016757(transferase activity, transferring glycosyl groups);GO:0003824(catalytic activity);GO:0005737(cytoplasm);GO:0016740(transferase activity);GO:0006218(uridine catabolic process);GO:0006220(pyrimidine nucleotide metabolic process);GO:0046108(uridine metabolic process);GO:0046108(uridine metabolic process)</t>
  </si>
  <si>
    <t>K00757</t>
  </si>
  <si>
    <t>EC:2.4.2.3</t>
  </si>
  <si>
    <t>uridine phosphorylase 1 [Source:HGNC Symbol;Acc:HGNC:12576]</t>
  </si>
  <si>
    <t>ENSGALG00000039356</t>
  </si>
  <si>
    <t>HEPACAM</t>
  </si>
  <si>
    <t>ENSGALT00000080793</t>
  </si>
  <si>
    <t>GO:0016020(membrane);GO:0030424(axon);GO:0034613(cellular protein localization);GO:0005911(cell-cell junction)</t>
  </si>
  <si>
    <t>hepatic and glial cell adhesion molecule [Source:HGNC Symbol;Acc:HGNC:26361]</t>
  </si>
  <si>
    <t>ENSGALG00000031983</t>
  </si>
  <si>
    <t>MPHOSPH6</t>
  </si>
  <si>
    <t>ENSGALT00000089129;ENSGALT00000076128;ENSGALT00000069736</t>
  </si>
  <si>
    <t>K12593</t>
  </si>
  <si>
    <t>M-phase phosphoprotein 6 [Source:HGNC Symbol;Acc:HGNC:7214]</t>
  </si>
  <si>
    <t>ENSGALG00000022149</t>
  </si>
  <si>
    <t>ENSGALT00000035696</t>
  </si>
  <si>
    <t>ENSGALG00000014793</t>
  </si>
  <si>
    <t>DLGAP1</t>
  </si>
  <si>
    <t>ENSGALT00000076497;ENSGALT00000050389;ENSGALT00000058336;ENSGALT00000062279</t>
  </si>
  <si>
    <t>GO:0045202(synapse);GO:0014069(postsynaptic density);GO:0023052(signaling);GO:0007268(chemical synaptic transmission);GO:0019904(protein domain specific binding);GO:0006461(protein complex assembly);GO:0006461(protein complex assembly)</t>
  </si>
  <si>
    <t>DLG associated protein 1 [Source:HGNC Symbol;Acc:HGNC:2905]</t>
  </si>
  <si>
    <t>ENSGALG00000026932</t>
  </si>
  <si>
    <t>ENSGALT00000045663</t>
  </si>
  <si>
    <t>ENSGALG00000014730</t>
  </si>
  <si>
    <t>ELOVL7</t>
  </si>
  <si>
    <t>ENSGALT00000023753;ENSGALT00000048499;ENSGALT00000062965</t>
  </si>
  <si>
    <t>GO:0035338(long-chain fatty-acyl-CoA biosynthetic process);GO:0034625(fatty acid elongation, monounsaturated fatty acid);GO:0019367(fatty acid elongation, saturated fatty acid);GO:0006636(unsaturated fatty acid biosynthetic process);GO:0042761(very long-chain fatty acid biosynthetic process);GO:0034626(fatty acid elongation, polyunsaturated fatty acid);GO:0006631(fatty acid metabolic process);GO:0006633(fatty acid biosynthetic process);GO:0102338(3-oxo-lignoceronyl-CoA synthase activity);GO:0102337(3-oxo-cerotoyl-CoA synthase activity);GO:0102336(3-oxo-arachidoyl-CoA synthase activity);GO:0009922(fatty acid elongase activity);GO:0030176(integral component of endoplasmic reticulum membrane);GO:0005783(endoplasmic reticulum);GO:0006629(lipid metabolic process);GO:0005789(endoplasmic reticulum membrane);GO:0016740(transferase activity);GO:0016021(integral component of membrane);GO:0016020(membrane);GO:0030148(sphingolipid biosynthetic process);GO:0102756(very-long-chain 3-ketoacyl-CoA synthase activity);GO:0102756(very-long-chain 3-ketoacyl-CoA synthase activity)</t>
  </si>
  <si>
    <t>00062(Fatty acid elongation);00062(Fatty acid elongation)</t>
  </si>
  <si>
    <t>K10250</t>
  </si>
  <si>
    <t>ELOVL fatty acid elongase 7 [Source:HGNC Symbol;Acc:HGNC:26292]</t>
  </si>
  <si>
    <t>ENSGALG00000005118</t>
  </si>
  <si>
    <t>FAM124B</t>
  </si>
  <si>
    <t>ENSGALT00000040805</t>
  </si>
  <si>
    <t>family with sequence similarity 124 member B [Source:HGNC Symbol;Acc:HGNC:26224]</t>
  </si>
  <si>
    <t>ENSGALG00000045125</t>
  </si>
  <si>
    <t>GP5</t>
  </si>
  <si>
    <t>ENSGALT00000062603</t>
  </si>
  <si>
    <t>04512(ECM-receptor interaction)</t>
  </si>
  <si>
    <t>K06260</t>
  </si>
  <si>
    <t>glycoprotein V platelet [Source:HGNC Symbol;Acc:HGNC:4443]</t>
  </si>
  <si>
    <t>ENSGALG00000003301</t>
  </si>
  <si>
    <t>FAM167B</t>
  </si>
  <si>
    <t>ENSGALT00000005230</t>
  </si>
  <si>
    <t>family with sequence similarity 167 member B [Source:HGNC Symbol;Acc:HGNC:28133]</t>
  </si>
  <si>
    <t>ENSGALG00000031367</t>
  </si>
  <si>
    <t>ENSGALT00000052919</t>
  </si>
  <si>
    <t>ENSGALG00000029087</t>
  </si>
  <si>
    <t>ENSGALT00000045902</t>
  </si>
  <si>
    <t>ENSGALG00000004231</t>
  </si>
  <si>
    <t>IFNLR1</t>
  </si>
  <si>
    <t>ENSGALT00000040455</t>
  </si>
  <si>
    <t>GO:0034342(response to type III interferon);GO:0004896(cytokine receptor activity);GO:0016021(integral component of membrane);GO:0051607(defense response to virus);GO:0019221(cytokine-mediated signaling pathway);GO:0005886(plasma membrane);GO:0016020(membrane)</t>
  </si>
  <si>
    <t>Interferon lambda receptor 1  [Source:UniProtKB/Swiss-Prot;Acc:K9JA28]</t>
  </si>
  <si>
    <t>ENSGALG00000032062</t>
  </si>
  <si>
    <t>ENSGALT00000082994</t>
  </si>
  <si>
    <t>ENSGALG00000003885</t>
  </si>
  <si>
    <t>ENSGALT00000006181</t>
  </si>
  <si>
    <t>ENSGALG00000037459</t>
  </si>
  <si>
    <t>ENSGALT00000047373</t>
  </si>
  <si>
    <t>ENSGALG00000012187</t>
  </si>
  <si>
    <t>ENSGALT00000019898</t>
  </si>
  <si>
    <t>GO:0006487(protein N-linked glycosylation);GO:0030144(alpha-1,6-mannosylglycoprotein 6-beta-N-acetylglucosaminyltransferase activity);GO:0005794(Golgi apparatus);GO:0016021(integral component of membrane);GO:0016020(membrane)</t>
  </si>
  <si>
    <t>K00744</t>
  </si>
  <si>
    <t>EC:2.4.1.155</t>
  </si>
  <si>
    <t>ENSGALG00000029935</t>
  </si>
  <si>
    <t>EPB41L4B</t>
  </si>
  <si>
    <t>ENSGALT00000074495</t>
  </si>
  <si>
    <t>GO:0010628(positive regulation of gene expression);GO:0045785(positive regulation of cell adhesion);GO:0005737(cytoplasm);GO:0005829(cytosol);GO:0005886(plasma membrane);GO:0045177(apical part of cell);GO:0042060(wound healing);GO:0031032(actomyosin structure organization);GO:0051549(positive regulation of keratinocyte migration)</t>
  </si>
  <si>
    <t>K21111</t>
  </si>
  <si>
    <t>erythrocyte membrane protein band 4.1 like 4B [Source:HGNC Symbol;Acc:HGNC:19818]</t>
  </si>
  <si>
    <t>ENSGALG00000031548</t>
  </si>
  <si>
    <t>ENSGALT00000050165</t>
  </si>
  <si>
    <t>ENSGALG00000007798</t>
  </si>
  <si>
    <t>SHQ1</t>
  </si>
  <si>
    <t>ENSGALT00000012646</t>
  </si>
  <si>
    <t>GO:0005829(cytosol);GO:0005737(cytoplasm);GO:0005654(nucleoplasm);GO:2000233(negative regulation of rRNA processing);GO:1904874(positive regulation of telomerase RNA localization to Cajal body);GO:0043065(positive regulation of apoptotic process);GO:0000493(box H/ACA snoRNP assembly);GO:0022618(ribonucleoprotein complex assembly);GO:0051082(unfolded protein binding)</t>
  </si>
  <si>
    <t>SHQ1, H/ACA ribonucleoprotein assembly factor [Source:HGNC Symbol;Acc:HGNC:25543]</t>
  </si>
  <si>
    <t>ENSGALG00000014875</t>
  </si>
  <si>
    <t>HCN1</t>
  </si>
  <si>
    <t>ENSGALT00000023998</t>
  </si>
  <si>
    <t>GO:0030425(dendrite);GO:0030424(axon);GO:0005887(integral component of plasma membrane);GO:0005886(plasma membrane);GO:0071805(potassium ion transmembrane transport);GO:0071320(cellular response to cAMP);GO:0046549(retinal cone cell development);GO:0045176(apical protein localization);GO:0042391(regulation of membrane potential);GO:0035725(sodium ion transmembrane transport);GO:0042802(identical protein binding);GO:0030552(cAMP binding);GO:0005249(voltage-gated potassium channel activity);GO:0005248(voltage-gated sodium channel activity);GO:0005222(intracellular cAMP activated cation channel activity);GO:0060078(regulation of postsynaptic membrane potential);GO:0034765(regulation of ion transmembrane transport);GO:0005244(voltage-gated ion channel activity);GO:0006813(potassium ion transport);GO:0006811(ion transport);GO:0005267(potassium channel activity);GO:0005216(ion channel activity);GO:0006810(transport);GO:0055085(transmembrane transport);GO:0016021(integral component of membrane);GO:0016020(membrane);GO:0022843(voltage-gated cation channel activity);GO:0051289(protein homotetramerization);GO:0098855(HCN channel complex)</t>
  </si>
  <si>
    <t>hyperpolarization activated cyclic nucleotide gated potassium channel 1 [Source:HGNC Symbol;Acc:HGNC:4845]</t>
  </si>
  <si>
    <t>ENSGALG00000019663</t>
  </si>
  <si>
    <t>ACBD7</t>
  </si>
  <si>
    <t>ENSGALT00000031228</t>
  </si>
  <si>
    <t>GO:0000062(fatty-acyl-CoA binding)</t>
  </si>
  <si>
    <t>acyl-CoA binding domain containing 7 [Source:HGNC Symbol;Acc:HGNC:17715]</t>
  </si>
  <si>
    <t>ENSGALG00000024357</t>
  </si>
  <si>
    <t>ENSGALT00000000081</t>
  </si>
  <si>
    <t>ENSGALG00000001391</t>
  </si>
  <si>
    <t>PLLP</t>
  </si>
  <si>
    <t>ENSGALT00000002116</t>
  </si>
  <si>
    <t>plasmolipin [Source:HGNC Symbol;Acc:HGNC:18553]</t>
  </si>
  <si>
    <t>ENSGALG00000038209</t>
  </si>
  <si>
    <t>ENSGALT00000060935</t>
  </si>
  <si>
    <t>ENSGALG00000034025</t>
  </si>
  <si>
    <t>ASIC1</t>
  </si>
  <si>
    <t>ENSGALT00000051478;ENSGALT00000076926;ENSGALT00000055224</t>
  </si>
  <si>
    <t>GO:0045202(synapse);GO:0005887(integral component of plasma membrane);GO:0005886(plasma membrane);GO:0005794(Golgi apparatus);GO:0071467(cellular response to pH);GO:0070207(protein homotrimerization);GO:0070588(calcium ion transmembrane transport);GO:0050915(sensory perception of sour taste);GO:0046929(negative regulation of neurotransmitter secretion);GO:0042391(regulation of membrane potential);GO:0035725(sodium ion transmembrane transport);GO:0034220(ion transmembrane transport);GO:0010447(response to acidic pH);GO:0008306(associative learning);GO:0007613(memory);GO:0006812(cation transport);GO:0044736(acid-sensing ion channel activity);GO:0022839(ion gated channel activity);GO:0005261(cation channel activity);GO:0042802(identical protein binding);GO:0015280(ligand-gated sodium channel activity);GO:0005272(sodium channel activity);GO:0005515(protein binding);GO:0006814(sodium ion transport);GO:0006811(ion transport);GO:0006810(transport);GO:0016021(integral component of membrane);GO:0016020(membrane);GO:0016020(membrane)</t>
  </si>
  <si>
    <t>Acid-sensing ion channel 1  [Source:UniProtKB/Swiss-Prot;Acc:Q1XA76]</t>
  </si>
  <si>
    <t>ENSGALG00000005458</t>
  </si>
  <si>
    <t>RPL3L</t>
  </si>
  <si>
    <t>ENSGALT00000057236;ENSGALT00000008758</t>
  </si>
  <si>
    <t>GO:0022625(cytosolic large ribosomal subunit);GO:0000027(ribosomal large subunit assembly);GO:0003735(structural constituent of ribosome);GO:0030529(intracellular ribonucleoprotein complex);GO:0005840(ribosome);GO:0003723(RNA binding);GO:0006412(translation);GO:0005622(intracellular);GO:0016020(membrane);GO:0016020(membrane)</t>
  </si>
  <si>
    <t>ribosomal protein L3 like [Source:HGNC Symbol;Acc:HGNC:10351]</t>
  </si>
  <si>
    <t>ENSGALG00000029606</t>
  </si>
  <si>
    <t>ENSGALT00000070926;ENSGALT00000054979</t>
  </si>
  <si>
    <t>ENSGALG00000011016</t>
  </si>
  <si>
    <t>PGM1</t>
  </si>
  <si>
    <t>ENSGALT00000085277;ENSGALT00000017947;ENSGALT00000079880</t>
  </si>
  <si>
    <t>GO:0006006(glucose metabolic process);GO:0019388(galactose catabolic process);GO:0005978(glycogen biosynthetic process);GO:0004614(phosphoglucomutase activity);GO:0071704(organic substance metabolic process);GO:0016868(intramolecular transferase activity, phosphotransferases);GO:0000287(magnesium ion binding);GO:0005829(cytosol);GO:0005975(carbohydrate metabolic process);GO:0046872(metal ion binding);GO:0070062(extracellular exosome);GO:0015629(actin cytoskeleton);GO:0015629(actin cytoskeleton)</t>
  </si>
  <si>
    <t>00010(Glycolysis / Gluconeogenesis);00030(Pentose phosphate pathway);00052(Galactose metabolism);00500(Starch and sucrose metabolism);00520(Amino sugar and nucleotide sugar metabolism);00230(Purine metabolism);00230(Purine metabolism)</t>
  </si>
  <si>
    <t>K01835</t>
  </si>
  <si>
    <t>EC:5.4.2.2</t>
  </si>
  <si>
    <t>phosphoglucomutase 1 [Source:HGNC Symbol;Acc:HGNC:8905]</t>
  </si>
  <si>
    <t>ENSGALG00000030247</t>
  </si>
  <si>
    <t>TMOD4</t>
  </si>
  <si>
    <t>ENSGALT00000059548;ENSGALT00000066225</t>
  </si>
  <si>
    <t>GO:0005865(striated muscle thin filament);GO:0051694(pointed-end actin filament capping);GO:0051015(actin filament binding);GO:0005523(tropomyosin binding);GO:0016020(membrane);GO:0005623(cell);GO:0005623(cell)</t>
  </si>
  <si>
    <t>tropomodulin 4 [Source:HGNC Symbol;Acc:HGNC:11874]</t>
  </si>
  <si>
    <t>ENSGALG00000012612</t>
  </si>
  <si>
    <t>FBP2</t>
  </si>
  <si>
    <t>ENSGALT00000020591;ENSGALT00000050142</t>
  </si>
  <si>
    <t>GO:0070062(extracellular exosome);GO:0005886(plasma membrane);GO:0005654(nucleoplasm);GO:0030388(fructose 1,6-bisphosphate metabolic process);GO:0006002(fructose 6-phosphate metabolic process);GO:0006000(fructose metabolic process);GO:0005986(sucrose biosynthetic process);GO:0042802(identical protein binding);GO:0042132(fructose 1,6-bisphosphate 1-phosphatase activity);GO:0006094(gluconeogenesis);GO:0016311(dephosphorylation);GO:0042578(phosphoric ester hydrolase activity);GO:0005975(carbohydrate metabolic process);GO:0005829(cytosol);GO:0016787(hydrolase activity);GO:0016791(phosphatase activity);GO:0016791(phosphatase activity)</t>
  </si>
  <si>
    <t>01200(Carbon metabolism);00010(Glycolysis / Gluconeogenesis);00030(Pentose phosphate pathway);00051(Fructose and mannose metabolism);04910(Insulin signaling pathway);04910(Insulin signaling pathway)</t>
  </si>
  <si>
    <t>K03841</t>
  </si>
  <si>
    <t>EC:3.1.3.11</t>
  </si>
  <si>
    <t>fructose-bisphosphatase 2 [Source:HGNC Symbol;Acc:HGNC:3607]</t>
  </si>
  <si>
    <t>ENSGALG00000034615</t>
  </si>
  <si>
    <t>ENSGALT00000046530</t>
  </si>
  <si>
    <t>ENSGALG00000006300</t>
  </si>
  <si>
    <t>ENSGALT00000039415;ENSGALT00000085985</t>
  </si>
  <si>
    <t>GO:0019752(carboxylic acid metabolic process);GO:0004459(L-lactate dehydrogenase activity);GO:0005975(carbohydrate metabolic process);GO:0016616(oxidoreductase activity, acting on the CH-OH group of donors, NAD or NADP as acceptor);GO:0016491(oxidoreductase activity);GO:0055114(oxidation-reduction process);GO:0003824(catalytic activity);GO:0005737(cytoplasm);GO:0005737(cytoplasm)</t>
  </si>
  <si>
    <t>ENSGALG00000036840</t>
  </si>
  <si>
    <t>ENSGALT00000081842;ENSGALT00000089186</t>
  </si>
  <si>
    <t>ENSGALG00000007936</t>
  </si>
  <si>
    <t>ENSGALT00000012893;ENSGALT00000090121;ENSGALT00000084875;ENSGALT00000085037;ENSGALT00000071530</t>
  </si>
  <si>
    <t>GO:0004618(phosphoglycerate kinase activity);GO:0006096(glycolytic process);GO:0005623(cell);GO:0016740(transferase activity);GO:0005524(ATP binding);GO:0016310(phosphorylation);GO:0016301(kinase activity);GO:0016301(kinase activity)</t>
  </si>
  <si>
    <t>01200(Carbon metabolism);01230(Biosynthesis of amino acids);00010(Glycolysis / Gluconeogenesis);00010(Glycolysis / Gluconeogenesis)</t>
  </si>
  <si>
    <t>K00927</t>
  </si>
  <si>
    <t>EC:2.7.2.3</t>
  </si>
  <si>
    <t>ENSGALG00000004801</t>
  </si>
  <si>
    <t>PHKA1</t>
  </si>
  <si>
    <t>ENSGALT00000053012;ENSGALT00000007663;ENSGALT00000072309;ENSGALT00000057262</t>
  </si>
  <si>
    <t>GO:0005977(glycogen metabolic process);GO:0005516(calmodulin binding);GO:0005975(carbohydrate metabolic process);GO:0005964(phosphorylase kinase complex);GO:0004689(phosphorylase kinase activity);GO:0006468(protein phosphorylation);GO:0005886(plasma membrane);GO:0003824(catalytic activity);GO:0016020(membrane);GO:0016020(membrane)</t>
  </si>
  <si>
    <t>04020(Calcium signaling pathway);04910(Insulin signaling pathway);04910(Insulin signaling pathway)</t>
  </si>
  <si>
    <t>K07190</t>
  </si>
  <si>
    <t>phosphorylase kinase regulatory subunit alpha 1 [Source:HGNC Symbol;Acc:HGNC:8925]</t>
  </si>
  <si>
    <t>ENSGALG00000017316</t>
  </si>
  <si>
    <t>UCP3</t>
  </si>
  <si>
    <t>ENSGALT00000027985</t>
  </si>
  <si>
    <t>GO:0006839(mitochondrial transport);GO:0015992(proton transport);GO:0031966(mitochondrial membrane);GO:0005743(mitochondrial inner membrane);GO:0016021(integral component of membrane);GO:0006810(transport);GO:0016020(membrane);GO:0017077(oxidative phosphorylation uncoupler activity);GO:0000303(response to superoxide);GO:0006631(fatty acid metabolic process);GO:0009409(response to cold);GO:1990542(mitochondrial transmembrane transport);GO:1990845(adaptive thermogenesis);GO:0005739(mitochondrion)</t>
  </si>
  <si>
    <t>uncoupling protein 3 [Source:HGNC Symbol;Acc:HGNC:12519]</t>
  </si>
  <si>
    <t>ENSGALG00000002485</t>
  </si>
  <si>
    <t>PHKG1</t>
  </si>
  <si>
    <t>ENSGALT00000003916;ENSGALT00000088661;ENSGALT00000056831</t>
  </si>
  <si>
    <t>GO:0005964(phosphorylase kinase complex);GO:0004689(phosphorylase kinase activity);GO:0005977(glycogen metabolic process);GO:0005978(glycogen biosynthetic process);GO:0005516(calmodulin binding);GO:0035556(intracellular signal transduction);GO:0018107(peptidyl-threonine phosphorylation);GO:0018105(peptidyl-serine phosphorylation);GO:0006468(protein phosphorylation);GO:0005524(ATP binding);GO:0004674(protein serine/threonine kinase activity);GO:0004672(protein kinase activity);GO:0000166(nucleotide binding);GO:0000166(nucleotide binding)</t>
  </si>
  <si>
    <t>K00871</t>
  </si>
  <si>
    <t>EC:2.7.11.19</t>
  </si>
  <si>
    <t>phosphorylase kinase catalytic subunit gamma 1 [Source:HGNC Symbol;Acc:HGNC:8930]</t>
  </si>
  <si>
    <t>ENSGALG00000001992</t>
  </si>
  <si>
    <t>PKM</t>
  </si>
  <si>
    <t>ENSGALT00000003100;ENSGALT00000062553;ENSGALT00000086851;ENSGALT00000034751</t>
  </si>
  <si>
    <t>GO:1903561(extracellular vesicle);GO:0070062(extracellular exosome);GO:0043209(myelin sheath);GO:0031982(vesicle);GO:0031012(extracellular matrix);GO:0005929(cilium);GO:0005829(cytosol);GO:0005739(mitochondrion);GO:0005634(nucleus);GO:0005737(cytoplasm);GO:0012501(programmed cell death);GO:0006096(glycolytic process);GO:0045296(cadherin binding);GO:0030955(potassium ion binding);GO:0023026(MHC class II protein complex binding);GO:0004743(pyruvate kinase activity);GO:0003723(RNA binding);GO:0000287(magnesium ion binding);GO:0003824(catalytic activity);GO:0016740(transferase activity);GO:0016310(phosphorylation);GO:0016301(kinase activity);GO:0032869(cellular response to insulin stimulus);GO:0008152(metabolic process);GO:0046872(metal ion binding);GO:0005524(ATP binding);GO:0000166(nucleotide binding);GO:0000166(nucleotide binding)</t>
  </si>
  <si>
    <t>01200(Carbon metabolism);01230(Biosynthesis of amino acids);00010(Glycolysis / Gluconeogenesis);00620(Pyruvate metabolism);00230(Purine metabolism);00230(Purine metabolism)</t>
  </si>
  <si>
    <t>K00873</t>
  </si>
  <si>
    <t>EC:2.7.1.40</t>
  </si>
  <si>
    <t>pyruvate kinase M1/2 [Source:HGNC Symbol;Acc:HGNC:9021]</t>
  </si>
  <si>
    <t>ENSGALG00000027872</t>
  </si>
  <si>
    <t>ENSGALT00000044413</t>
  </si>
  <si>
    <t>GO:2001070(starch binding);GO:0030246(carbohydrate binding);GO:2001069(glycogen binding)</t>
  </si>
  <si>
    <t>ENSGALG00000000295</t>
  </si>
  <si>
    <t>ENSGALT00000000386;ENSGALT00000053002</t>
  </si>
  <si>
    <t>ENSGALG00000007716</t>
  </si>
  <si>
    <t>SLC37A4</t>
  </si>
  <si>
    <t>ENSGALT00000012507;ENSGALT00000069395</t>
  </si>
  <si>
    <t>GO:0005623(cell);GO:0006810(transport);GO:0005215(transporter activity);GO:0055085(transmembrane transport);GO:0016021(integral component of membrane);GO:0016020(membrane);GO:0001780(neutrophil homeostasis);GO:0001816(cytokine production);GO:0002318(myeloid progenitor cell differentiation);GO:0005977(glycogen metabolic process);GO:0006089(lactate metabolic process);GO:0006641(triglyceride metabolic process);GO:0006874(cellular calcium ion homeostasis);GO:0008202(steroid metabolic process);GO:0015760(glucose-6-phosphate transport);GO:0030593(neutrophil chemotaxis);GO:0032682(negative regulation of chemokine production);GO:0035166(post-embryonic hemopoiesis);GO:0042593(glucose homeostasis);GO:0042632(cholesterol homeostasis);GO:0043085(positive regulation of catalytic activity);GO:0045730(respiratory burst);GO:0045730(respiratory burst)</t>
  </si>
  <si>
    <t>solute carrier family 37 member 4 [Source:HGNC Symbol;Acc:HGNC:4061]</t>
  </si>
  <si>
    <t>ENSGALG00000014526</t>
  </si>
  <si>
    <t>ENSGALT00000023442;ENSGALT00000067267;ENSGALT00000071768</t>
  </si>
  <si>
    <t>GO:0046166(glyceraldehyde-3-phosphate biosynthetic process);GO:0006098(pentose-phosphate shunt);GO:0019563(glycerol catabolic process);GO:0004807(triose-phosphate isomerase activity);GO:0006096(glycolytic process);GO:0006094(gluconeogenesis);GO:0005829(cytosol);GO:0016853(isomerase activity);GO:0008152(metabolic process);GO:0003824(catalytic activity);GO:0003824(catalytic activity)</t>
  </si>
  <si>
    <t>01200(Carbon metabolism);01230(Biosynthesis of amino acids);00010(Glycolysis / Gluconeogenesis);00051(Fructose and mannose metabolism);00562(Inositol phosphate metabolism);00562(Inositol phosphate metabolism)</t>
  </si>
  <si>
    <t>K01803</t>
  </si>
  <si>
    <t>EC:5.3.1.1</t>
  </si>
  <si>
    <t>Triosephosphate isomerase  [Source:UniProtKB/Swiss-Prot;Acc:P00940]</t>
  </si>
  <si>
    <t>ENSGALG00000012552</t>
  </si>
  <si>
    <t>TOM1</t>
  </si>
  <si>
    <t>ENSGALT00000088480;ENSGALT00000020498</t>
  </si>
  <si>
    <t>GO:0070062(extracellular exosome);GO:0016020(membrane);GO:0005829(cytosol);GO:0005769(early endosome);GO:0005768(endosome);GO:0005737(cytoplasm);GO:0030276(clathrin binding);GO:0015031(protein transport);GO:0006810(transport);GO:0006886(intracellular protein transport);GO:0005622(intracellular);GO:0005622(intracellular)</t>
  </si>
  <si>
    <t>target of myb1 membrane trafficking protein [Source:HGNC Symbol;Acc:HGNC:11982]</t>
  </si>
  <si>
    <t>ENSGALG00000015602</t>
  </si>
  <si>
    <t>CKMT2</t>
  </si>
  <si>
    <t>ENSGALT00000032786;ENSGALT00000067993</t>
  </si>
  <si>
    <t>GO:0005739(mitochondrion);GO:0016772(transferase activity, transferring phosphorus-containing groups);GO:0016301(kinase activity);GO:0003824(catalytic activity);GO:0016740(transferase activity);GO:0005524(ATP binding);GO:0000166(nucleotide binding);GO:0016310(phosphorylation);GO:0016310(phosphorylation)</t>
  </si>
  <si>
    <t>K00933</t>
  </si>
  <si>
    <t>EC:2.7.3.2</t>
  </si>
  <si>
    <t>creatine kinase, mitochondrial 2 [Source:HGNC Symbol;Acc:HGNC:1996]</t>
  </si>
  <si>
    <t>ENSGALG00000001802</t>
  </si>
  <si>
    <t>JMJD6</t>
  </si>
  <si>
    <t>ENSGALT00000002784</t>
  </si>
  <si>
    <t>GO:0030529(intracellular ribonucleoprotein complex);GO:0005886(plasma membrane);GO:0005829(cytosol);GO:0005730(nucleolus);GO:0005654(nucleoplasm);GO:0005634(nucleus);GO:0070079(histone H4-R3 demethylation);GO:0070078(histone H3-R2 demethylation);GO:0060041(retina development in camera-type eye);GO:0048821(erythrocyte development);GO:0048024(regulation of mRNA splicing, via spliceosome);GO:0043654(recognition of apoptotic cell);GO:0043277(apoptotic cell clearance);GO:0042116(macrophage activation);GO:0033077(T cell differentiation in thymus);GO:0030324(lung development);GO:0018395(peptidyl-lysine hydroxylation to 5-hydroxy-L-lysine);GO:0007507(heart development);GO:0007166(cell surface receptor signaling pathway);GO:0002040(sprouting angiogenesis);GO:0001822(kidney development);GO:0001568(blood vessel development);GO:0070815(peptidyl-lysine 5-dioxygenase activity);GO:0042803(protein homodimerization activity);GO:0042802(identical protein binding);GO:0033749(histone demethylase activity (H4-R3 specific));GO:0033746(histone demethylase activity (H3-R2 specific));GO:0005506(iron ion binding);GO:0004872(receptor activity);GO:0003727(single-stranded RNA binding);GO:0003723(RNA binding);GO:0055114(oxidation-reduction process)</t>
  </si>
  <si>
    <t>arginine demethylase and lysine hydroxylase [Source:HGNC Symbol;Acc:HGNC:19355]</t>
  </si>
  <si>
    <t>ENSGALG00000002160</t>
  </si>
  <si>
    <t>B2M</t>
  </si>
  <si>
    <t>ENSGALT00000040255</t>
  </si>
  <si>
    <t>GO:1990712(HFE-transferrin receptor complex);GO:0070062(extracellular exosome);GO:0042612(MHC class I protein complex);GO:0016020(membrane);GO:0009897(external side of plasma membrane);GO:0005925(focal adhesion);GO:0005886(plasma membrane);GO:0005829(cytosol);GO:0005794(Golgi apparatus);GO:0005615(extracellular space);GO:1904437(positive regulation of transferrin receptor binding);GO:1904434(positive regulation of ferrous iron binding);GO:1900122(positive regulation of receptor binding);GO:1900121(negative regulation of receptor binding);GO:0071283(cellular response to iron(III) ion);GO:0071281(cellular response to iron ion);GO:0055072(iron ion homeostasis);GO:0048260(positive regulation of receptor-mediated endocytosis);GO:0045646(regulation of erythrocyte differentiation);GO:0042026(protein refolding);GO:0033216(ferric iron import);GO:0033077(T cell differentiation in thymus);GO:0032092(positive regulation of protein binding);GO:0019885(antigen processing and presentation of endogenous peptide antigen via MHC class I);GO:0010977(negative regulation of neuron projection development);GO:0006826(iron ion transport);GO:0002726(positive regulation of T cell cytokine production);GO:0002481(antigen processing and presentation of exogenous protein antigen via MHC class Ib, TAP-dependent);GO:0002474(antigen processing and presentation of peptide antigen via MHC class I);GO:0002237(response to molecule of bacterial origin);GO:0001916(positive regulation of T cell mediated cytotoxicity);GO:0001895(retina homeostasis);GO:0042802(identical protein binding);GO:0002376(immune system process);GO:0006955(immune response);GO:0005576(extracellular region);GO:1904440(positive regulation of ferrous iron import across plasma membrane)</t>
  </si>
  <si>
    <t>beta-2-microglobulin [Source:HGNC Symbol;Acc:HGNC:914]</t>
  </si>
  <si>
    <t>ENSGALG00000023818</t>
  </si>
  <si>
    <t>ENSGALT00000039921</t>
  </si>
  <si>
    <t>ENSGALG00000023819</t>
  </si>
  <si>
    <t>ENSGALT00000084154;ENSGALT00000039922</t>
  </si>
  <si>
    <t>ENSGALG00000005407</t>
  </si>
  <si>
    <t>AGL</t>
  </si>
  <si>
    <t>ENSGALT00000008683;ENSGALT00000059645</t>
  </si>
  <si>
    <t>GO:0016234(inclusion body);GO:0005737(cytoplasm);GO:0005634(nucleus);GO:0005980(glycogen catabolic process);GO:0005977(glycogen metabolic process);GO:0031593(polyubiquitin modification-dependent protein binding);GO:0030247(polysaccharide binding);GO:0004135(amylo-alpha-1,6-glucosidase activity);GO:0004134(4-alpha-glucanotransferase activity);GO:0004133(glycogen debranching enzyme activity);GO:0005978(glycogen biosynthetic process);GO:0003824(catalytic activity);GO:0003824(catalytic activity)</t>
  </si>
  <si>
    <t>00500(Starch and sucrose metabolism);00500(Starch and sucrose metabolism)</t>
  </si>
  <si>
    <t>K01196</t>
  </si>
  <si>
    <t>EC:2.4.1.25;EC:3.2.1.33</t>
  </si>
  <si>
    <t>amylo-alpha-1, 6-glucosidase, 4-alpha-glucanotransferase [Source:HGNC Symbol;Acc:HGNC:321]</t>
  </si>
  <si>
    <t>ENSGALG00000006491</t>
  </si>
  <si>
    <t>ANKRD1</t>
  </si>
  <si>
    <t>ENSGALT00000010491;ENSGALT00000078185</t>
  </si>
  <si>
    <t>GO:2000288(positive regulation of myoblast proliferation);GO:0071363(cellular response to growth factor stimulus);GO:0009791(post-embryonic development);GO:0014866(skeletal myofibril assembly);GO:0007519(skeletal muscle tissue development);GO:0051726(regulation of cell cycle);GO:0043066(negative regulation of apoptotic process);GO:0010629(negative regulation of gene expression);GO:0010628(positive regulation of gene expression);GO:0045445(myoblast differentiation);GO:0005737(cytoplasm);GO:0005634(nucleus);GO:0005623(cell);GO:2000279(negative regulation of DNA biosynthetic process);GO:0035690(cellular response to drug);GO:0030016(myofibril);GO:0006357(regulation of transcription from RNA polymerase II promoter);GO:0001650(fibrillar center);GO:0005667(transcription factor complex);GO:0001085(RNA polymerase II transcription factor binding);GO:0001105(RNA polymerase II transcription coactivator activity);GO:0002039(p53 binding);GO:0003677(DNA binding);GO:0003714(transcription corepressor activity);GO:0031432(titin binding);GO:0042826(histone deacetylase binding);GO:0070412(R-SMAD binding);GO:0035914(skeletal muscle cell differentiation);GO:0035994(response to muscle stretch);GO:0043065(positive regulation of apoptotic process);GO:0043517(positive regulation of DNA damage response, signal transduction by p53 class mediator);GO:0050714(positive regulation of protein secretion);GO:0055008(cardiac muscle tissue morphogenesis);GO:0071222(cellular response to lipopolysaccharide);GO:0071260(cellular response to mechanical stimulus);GO:0071347(cellular response to interleukin-1);GO:0071356(cellular response to tumor necrosis factor);GO:0071560(cellular response to transforming growth factor beta stimulus);GO:0005829(cytosol);GO:0031674(I band);GO:0031674(I band)</t>
  </si>
  <si>
    <t>ankyrin repeat domain 1 [Source:HGNC Symbol;Acc:HGNC:15819]</t>
  </si>
  <si>
    <t>ENSGALG00000035913</t>
  </si>
  <si>
    <t>PPP1R27</t>
  </si>
  <si>
    <t>ENSGALT00000064853</t>
  </si>
  <si>
    <t>protein phosphatase 1 regulatory subunit 27 [Source:HGNC Symbol;Acc:HGNC:16813]</t>
  </si>
  <si>
    <t>ENSGALG00000029150</t>
  </si>
  <si>
    <t>AK1</t>
  </si>
  <si>
    <t>ENSGALT00000043760</t>
  </si>
  <si>
    <t>GO:0036126(sperm flagellum);GO:0005886(plasma membrane);GO:0005829(cytosol);GO:0005737(cytoplasm);GO:0009142(nucleoside triphosphate biosynthetic process);GO:0007050(cell cycle arrest);GO:0006165(nucleoside diphosphate phosphorylation);GO:0004017(adenylate kinase activity);GO:0019205(nucleobase-containing compound kinase activity);GO:0046034(ATP metabolic process);GO:0004550(nucleoside diphosphate kinase activity);GO:0006139(nucleobase-containing compound metabolic process);GO:0016740(transferase activity);GO:0005524(ATP binding);GO:0000166(nucleotide binding);GO:0016310(phosphorylation);GO:0016301(kinase activity)</t>
  </si>
  <si>
    <t>adenylate kinase 1 [Source:HGNC Symbol;Acc:HGNC:361]</t>
  </si>
  <si>
    <t>ENSGALG00000014675</t>
  </si>
  <si>
    <t>RHOBTB3</t>
  </si>
  <si>
    <t>ENSGALT00000023647;ENSGALT00000047464</t>
  </si>
  <si>
    <t>GO:0070062(extracellular exosome);GO:0005737(cytoplasm);GO:0042147(retrograde transport, endosome to Golgi);GO:0008584(male gonad development);GO:0017137(Rab GTPase binding);GO:0016887(ATPase activity);GO:0005524(ATP binding);GO:0016192(vesicle-mediated transport);GO:0005829(cytosol);GO:0005525(GTP binding);GO:0003924(GTPase activity);GO:0003924(GTPase activity)</t>
  </si>
  <si>
    <t>Rho related BTB domain containing 3 [Source:HGNC Symbol;Acc:HGNC:18757]</t>
  </si>
  <si>
    <t>ENSGALG00000032957</t>
  </si>
  <si>
    <t>NOCT</t>
  </si>
  <si>
    <t>ENSGALT00000053885;ENSGALT00000055696;ENSGALT00000059049</t>
  </si>
  <si>
    <t>nocturnin  [Source:RefSeq peptide;Acc:NP_001009928]</t>
  </si>
  <si>
    <t>ENSGALG00000028318</t>
  </si>
  <si>
    <t>CDKN1A</t>
  </si>
  <si>
    <t>ENSGALT00000044994</t>
  </si>
  <si>
    <t>GO:0007346(regulation of mitotic cell cycle);GO:0007050(cell cycle arrest);GO:0005634(nucleus);GO:0004861(cyclin-dependent protein serine/threonine kinase inhibitor activity);GO:0019912(cyclin-dependent protein kinase activating kinase activity);GO:0030332(cyclin binding);GO:0031625(ubiquitin protein ligase binding);GO:0000079(regulation of cyclin-dependent protein serine/threonine kinase activity);GO:0000082(G1/S transition of mitotic cell cycle);GO:0000086(G2/M transition of mitotic cell cycle);GO:0006974(cellular response to DNA damage stimulus);GO:0006977(DNA damage response, signal transduction by p53 class mediator resulting in cell cycle arrest);GO:0006978(DNA damage response, signal transduction by p53 class mediator resulting in transcription of p21 class mediator);GO:0007265(Ras protein signal transduction);GO:0008285(negative regulation of cell proliferation);GO:0009411(response to UV);GO:0010629(negative regulation of gene expression);GO:0030308(negative regulation of cell growth);GO:0030890(positive regulation of B cell proliferation);GO:0031668(cellular response to extracellular stimulus);GO:0033158(regulation of protein import into nucleus, translocation);GO:0034198(cellular response to amino acid starvation);GO:0042326(negative regulation of phosphorylation);GO:0042771(intrinsic apoptotic signaling pathway in response to DNA damage by p53 class mediator);GO:0043068(positive regulation of programmed cell death);GO:0045736(negative regulation of cyclin-dependent protein serine/threonine kinase activity);GO:0045860(positive regulation of protein kinase activity);GO:0048146(positive regulation of fibroblast proliferation);GO:0051726(regulation of cell cycle);GO:0071479(cellular response to ionizing radiation);GO:0071480(cellular response to gamma radiation);GO:0071493(cellular response to UV-B);GO:0071850(mitotic cell cycle arrest);GO:0072331(signal transduction by p53 class mediator);GO:0090398(cellular senescence);GO:0090399(replicative senescence);GO:1904031(positive regulation of cyclin-dependent protein kinase activity);GO:2000134(negative regulation of G1/S transition of mitotic cell cycle);GO:2000278(regulation of DNA biosynthetic process);GO:2000379(positive regulation of reactive oxygen species metabolic process);GO:0000307(cyclin-dependent protein kinase holoenzyme complex);GO:0005654(nucleoplasm);GO:0005730(nucleolus);GO:0005737(cytoplasm);GO:0005829(cytosol);GO:0016604(nuclear body);GO:0043234(protein complex);GO:0070557(PCNA-p21 complex);GO:0004860(protein kinase inhibitor activity);GO:0019901(protein kinase binding);GO:0032403(protein complex binding);GO:1904030(negative regulation of cyclin-dependent protein kinase activity)</t>
  </si>
  <si>
    <t>04012(ErbB signaling pathway);04068(FoxO signaling pathway);04110(Cell cycle);04115(p53 signaling pathway);04218(Cellular senescence)</t>
  </si>
  <si>
    <t>K06625</t>
  </si>
  <si>
    <t>cyclin-dependent kinase inhibitor 1A (p21, Cip1)  [Source:RefSeq peptide;Acc:NP_989727]</t>
  </si>
  <si>
    <t>ENSGALG00000006292</t>
  </si>
  <si>
    <t>ENSGALT00000010164</t>
  </si>
  <si>
    <t>GO:0005885(Arp2/3 protein complex);GO:0034314(Arp2/3 complex-mediated actin nucleation);GO:0007015(actin filament organization);GO:0005524(ATP binding)</t>
  </si>
  <si>
    <t>ENSGALG00000014442</t>
  </si>
  <si>
    <t>GAPDH</t>
  </si>
  <si>
    <t>ENSGALT00000023323;ENSGALT00000085687;ENSGALT00000074237;ENSGALT00000086032;ENSGALT00000046744;ENSGALT00000051222;ENSGALT00000054080;ENSGALT00000086833;ENSGALT00000090208;ENSGALT00000089752</t>
  </si>
  <si>
    <t>GO:0097452(GAIT complex);GO:0070062(extracellular exosome);GO:0043231(intracellular membrane-bounded organelle);GO:0031982(vesicle);GO:0031965(nuclear membrane);GO:0031012(extracellular matrix);GO:0030529(intracellular ribonucleoprotein complex);GO:0016020(membrane);GO:0015630(microtubule cytoskeleton);GO:0005886(plasma membrane);GO:0005829(cytosol);GO:0005811(lipid droplet);GO:0005634(nucleus);GO:0071346(cellular response to interferon-gamma);GO:0035606(peptidyl-cysteine S-trans-nitrosylation);GO:0051402(neuron apoptotic process);GO:0017148(negative regulation of translation);GO:0006096(glycolytic process);GO:0006094(gluconeogenesis);GO:0000740(nuclear membrane fusion);GO:0000226(microtubule cytoskeleton organization);GO:0042802(identical protein binding);GO:0035605(peptidyl-cysteine S-nitrosylase activity);GO:0008017(microtubule binding);GO:0004365(glyceraldehyde-3-phosphate dehydrogenase (NAD+) (phosphorylating) activity);GO:0043066(negative regulation of apoptotic process);GO:0006006(glucose metabolic process);GO:0051287(NAD binding);GO:0050821(protein stabilization);GO:0016620(oxidoreductase activity, acting on the aldehyde or oxo group of donors, NAD or NADP as acceptor);GO:0006915(apoptotic process);GO:0005856(cytoskeleton);GO:0050661(NADP binding);GO:0005737(cytoplasm);GO:0055114(oxidation-reduction process);GO:0016491(oxidoreductase activity);GO:0016740(transferase activity);GO:0097718(disordered domain specific binding);GO:0019828(aspartic-type endopeptidase inhibitor activity);GO:0010951(negative regulation of endopeptidase activity);GO:0031640(killing of cells of other organism);GO:0050715(positive regulation of cytokine secretion);GO:0050832(defense response to fungus);GO:0051873(killing by host of symbiont cells);GO:0052501(positive regulation by organism of apoptotic process in other organism involved in symbiotic interaction);GO:0061844(antimicrobial humoral immune response mediated by antimicrobial peptide);GO:0061844(antimicrobial humoral immune response mediated by antimicrobial peptide)</t>
  </si>
  <si>
    <t>K00134</t>
  </si>
  <si>
    <t>EC:1.2.1.12</t>
  </si>
  <si>
    <t>Glyceraldehyde-3-phosphate dehydrogenase  [Source:UniProtKB/Swiss-Prot;Acc:P00356]</t>
  </si>
  <si>
    <t>ENSGALG00000030419</t>
  </si>
  <si>
    <t>GLS</t>
  </si>
  <si>
    <t>ENSGALT00000065193</t>
  </si>
  <si>
    <t>00250(Alanine, aspartate and glutamate metabolism);00220(Arginine biosynthesis);00471(D-Glutamine and D-glutamate metabolism)</t>
  </si>
  <si>
    <t>K01425</t>
  </si>
  <si>
    <t>EC:3.5.1.2</t>
  </si>
  <si>
    <t>glutaminase kidney isoform, mitochondrial precursor  [Source:RefSeq peptide;Acc:NP_001026419]</t>
  </si>
  <si>
    <t>ENSGALG00000009691</t>
  </si>
  <si>
    <t>ENSGALT00000015772</t>
  </si>
  <si>
    <t>GO:0000151(ubiquitin ligase complex);GO:0004842(ubiquitin-protein transferase activity);GO:0031625(ubiquitin protein ligase binding);GO:0016567(protein ubiquitination);GO:0005634(nucleus);GO:0005737(cytoplasm);GO:0035556(intracellular signal transduction)</t>
  </si>
  <si>
    <t>ENSGALG00000013056</t>
  </si>
  <si>
    <t>ENSGALT00000037480</t>
  </si>
  <si>
    <t>ENSGALG00000017304</t>
  </si>
  <si>
    <t>PGM2L1</t>
  </si>
  <si>
    <t>ENSGALT00000036353;ENSGALT00000051036;ENSGALT00000067284;ENSGALT00000088009;ENSGALT00000067914</t>
  </si>
  <si>
    <t>GO:0047933(glucose-1,6-bisphosphate synthase activity);GO:0016310(phosphorylation);GO:0071704(organic substance metabolic process);GO:0016868(intramolecular transferase activity, phosphotransferases);GO:0005829(cytosol);GO:0005975(carbohydrate metabolic process);GO:0005975(carbohydrate metabolic process)</t>
  </si>
  <si>
    <t>K11809</t>
  </si>
  <si>
    <t>EC:2.7.1.106</t>
  </si>
  <si>
    <t>phosphoglucomutase 2 like 1 [Source:HGNC Symbol;Acc:HGNC:20898]</t>
  </si>
  <si>
    <t>ENSGALG00000043693</t>
  </si>
  <si>
    <t>ALKBH5</t>
  </si>
  <si>
    <t>ENSGALT00000007980</t>
  </si>
  <si>
    <t>GO:0016607(nuclear speck);GO:0005829(cytosol);GO:0005794(Golgi apparatus);GO:0005654(nucleoplasm);GO:0005634(nucleus);GO:0035553(oxidative single-stranded RNA demethylation);GO:0007283(spermatogenesis);GO:0006406(mRNA export from nucleus);GO:0006397(mRNA processing);GO:0001666(response to hypoxia);GO:0035515(oxidative RNA demethylase activity);GO:0016706(oxidoreductase activity, acting on paired donors, with incorporation or reduction of molecular oxygen, 2-oxoglutarate as one donor, and incorporation of one atom each of oxygen into both donors);GO:0003723(RNA binding)</t>
  </si>
  <si>
    <t>alkB homolog 5, RNA demethylase [Source:HGNC Symbol;Acc:HGNC:25996]</t>
  </si>
  <si>
    <t>ENSGALG00000006591</t>
  </si>
  <si>
    <t>TNNI2</t>
  </si>
  <si>
    <t>ENSGALT00000010641</t>
  </si>
  <si>
    <t>GO:0005861(troponin complex);GO:0005634(nucleus);GO:0045893(positive regulation of transcription, DNA-templated);GO:0003009(skeletal muscle contraction);GO:0031014(troponin T binding);GO:0003779(actin binding)</t>
  </si>
  <si>
    <t>Gallus gallus troponin I type 2 (skeletal, fast) (TNNI2), mRNA. [Source:RefSeq mRNA;Acc:NM_205417]</t>
  </si>
  <si>
    <t>ENSGALG00000033212</t>
  </si>
  <si>
    <t>HSP90AA1</t>
  </si>
  <si>
    <t>ENSGALT00000081765;ENSGALT00000081964;ENSGALT00000056825;ENSGALT00000088207</t>
  </si>
  <si>
    <t>GO:0005634(nucleus);GO:0043209(myelin sheath);GO:0042802(identical protein binding);GO:0016887(ATPase activity);GO:0050821(protein stabilization);GO:0003723(RNA binding);GO:0005524(ATP binding);GO:0016020(membrane);GO:0005737(cytoplasm);GO:0097718(disordered domain specific binding);GO:0070062(extracellular exosome);GO:0005829(cytosol);GO:0051973(positive regulation of telomerase activity);GO:0043234(protein complex);GO:0051020(GTPase binding);GO:0042826(histone deacetylase binding);GO:0005622(intracellular);GO:0042803(protein homodimerization activity);GO:0070182(DNA polymerase binding);GO:0031396(regulation of protein ubiquitination);GO:0032587(ruffle membrane);GO:0023026(MHC class II protein complex binding);GO:0045040(protein import into mitochondrial outer membrane);GO:0051131(chaperone-mediated protein complex assembly);GO:0030235(nitric-oxide synthase regulator activity);GO:0030911(TPR domain binding);GO:1990782(protein tyrosine kinase binding);GO:0007004(telomere maintenance via telomerase);GO:0045429(positive regulation of nitric oxide biosynthetic process);GO:1905323(telomerase holoenzyme complex assembly);GO:1905323(telomerase holoenzyme complex assembly)</t>
  </si>
  <si>
    <t>heat shock protein 90 alpha family class A member 1 [Source:HGNC Symbol;Acc:HGNC:5253]</t>
  </si>
  <si>
    <t>ENSGALG00000008222</t>
  </si>
  <si>
    <t>SLC26A5</t>
  </si>
  <si>
    <t>ENSGALT00000013382</t>
  </si>
  <si>
    <t>GO:0016328(lateral plasma membrane);GO:0016323(basolateral plasma membrane);GO:0005887(integral component of plasma membrane);GO:0005886(plasma membrane);GO:1902476(chloride transmembrane transport);GO:1902358(sulfate transmembrane transport);GO:0051453(regulation of intracellular pH);GO:0042391(regulation of membrane potential);GO:0019532(oxalate transport);GO:0015701(bicarbonate transport);GO:0008272(sulfate transport);GO:0007605(sensory perception of sound);GO:0030507(spectrin binding);GO:0019531(oxalate transmembrane transporter activity);GO:0015301(anion:anion antiporter activity);GO:0015116(sulfate transmembrane transporter activity);GO:0015106(bicarbonate transmembrane transporter activity);GO:0008271(secondary active sulfate transmembrane transporter activity);GO:0005254(chloride channel activity);GO:0055085(transmembrane transport);GO:0046872(metal ion binding);GO:0016021(integral component of membrane);GO:0016020(membrane)</t>
  </si>
  <si>
    <t>solute carrier family 26 member 5 [Source:HGNC Symbol;Acc:HGNC:9359]</t>
  </si>
  <si>
    <t>ENSGALG00000041988</t>
  </si>
  <si>
    <t>ENSGALT00000052958</t>
  </si>
  <si>
    <t>ENSGALG00000011324</t>
  </si>
  <si>
    <t>ENSGALT00000018477</t>
  </si>
  <si>
    <t>ENSGALG00000045933</t>
  </si>
  <si>
    <t>ENSGALT00000086709</t>
  </si>
  <si>
    <t>ENSGALG00000027874</t>
  </si>
  <si>
    <t>CHAC1</t>
  </si>
  <si>
    <t>ENSGALT00000045646</t>
  </si>
  <si>
    <t>GO:0006751(glutathione catabolic process);GO:0003839(gamma-glutamylcyclotransferase activity);GO:0016829(lyase activity);GO:0005737(cytoplasm);GO:0005112(Notch binding);GO:0010955(negative regulation of protein processing);GO:0022008(neurogenesis);GO:0045746(negative regulation of Notch signaling pathway);GO:0070059(intrinsic apoptotic signaling pathway in response to endoplasmic reticulum stress);GO:0005802(trans-Golgi network);GO:0005829(cytosol)</t>
  </si>
  <si>
    <t>ChaC glutathione specific gamma-glutamylcyclotransferase 1 [Source:HGNC Symbol;Acc:HGNC:28680]</t>
  </si>
  <si>
    <t>ENSGALG00000013999</t>
  </si>
  <si>
    <t>FBXO40</t>
  </si>
  <si>
    <t>ENSGALT00000022680</t>
  </si>
  <si>
    <t>GO:0005737(cytoplasm);GO:0042692(muscle cell differentiation);GO:0061630(ubiquitin protein ligase activity);GO:0016567(protein ubiquitination);GO:0046872(metal ion binding);GO:0008270(zinc ion binding)</t>
  </si>
  <si>
    <t>F-box protein 40 [Source:HGNC Symbol;Acc:HGNC:29816]</t>
  </si>
  <si>
    <t>ENSGALG00000034970</t>
  </si>
  <si>
    <t>PRKCQ</t>
  </si>
  <si>
    <t>ENSGALT00000071190;ENSGALT00000048638</t>
  </si>
  <si>
    <t>04140(Autophagy - animal);04920(Adipocytokine signaling pathway);04270(Vascular smooth muscle contraction);04270(Vascular smooth muscle contraction)</t>
  </si>
  <si>
    <t>K18052</t>
  </si>
  <si>
    <t>protein kinase C theta [Source:HGNC Symbol;Acc:HGNC:9410]</t>
  </si>
  <si>
    <t>ENSGALG00000004721</t>
  </si>
  <si>
    <t>KCNJ12</t>
  </si>
  <si>
    <t>ENSGALT00000007518</t>
  </si>
  <si>
    <t>GO:0031224(intrinsic component of membrane);GO:0051289(protein homotetramerization);GO:0005242(inward rectifier potassium channel activity);GO:0010107(potassium ion import);GO:0071805(potassium ion transmembrane transport);GO:0098655(cation transmembrane transport);GO:0034765(regulation of ion transmembrane transport);GO:0005244(voltage-gated ion channel activity);GO:0006813(potassium ion transport);GO:0006811(ion transport);GO:0006810(transport);GO:0005887(integral component of plasma membrane);GO:0005886(plasma membrane);GO:0016021(integral component of membrane);GO:0016020(membrane)</t>
  </si>
  <si>
    <t>ATP-sensitive inward rectifier potassium channel 12  [Source:UniProtKB/Swiss-Prot;Acc:F1NHE9]</t>
  </si>
  <si>
    <t>ENSGALG00000010881</t>
  </si>
  <si>
    <t>ASB2</t>
  </si>
  <si>
    <t>ENSGALT00000017687</t>
  </si>
  <si>
    <t>GO:0031466(Cul5-RING ubiquitin ligase complex);GO:0045445(myoblast differentiation);GO:0042787(protein ubiquitination involved in ubiquitin-dependent protein catabolic process);GO:0035914(skeletal muscle cell differentiation);GO:0000209(protein polyubiquitination);GO:0061630(ubiquitin protein ligase activity);GO:0016567(protein ubiquitination);GO:0035556(intracellular signal transduction);GO:0000151(ubiquitin ligase complex)</t>
  </si>
  <si>
    <t>ankyrin repeat and SOCS box containing 2 [Source:HGNC Symbol;Acc:HGNC:16012]</t>
  </si>
  <si>
    <t>ENSGALG00000033932</t>
  </si>
  <si>
    <t>BF1</t>
  </si>
  <si>
    <t>ENSGALT00000066783;ENSGALT00000086848;ENSGALT00000080529;ENSGALT00000089467;ENSGALT00000073734;ENSGALT00000054028;ENSGALT00000078541</t>
  </si>
  <si>
    <t>GO:0005886(plasma membrane);GO:0016021(integral component of membrane);GO:0016020(membrane);GO:0016020(membrane)</t>
  </si>
  <si>
    <t>04514(Cell adhesion molecules (CAMs));04144(Endocytosis);04145(Phagosome);04218(Cellular senescence);05168(Herpes simplex infection);05168(Herpes simplex infection)</t>
  </si>
  <si>
    <t>K06751</t>
  </si>
  <si>
    <t>ENSGALG00000003283</t>
  </si>
  <si>
    <t>COMP</t>
  </si>
  <si>
    <t>ENSGALT00000005192</t>
  </si>
  <si>
    <t>GO:0070062(extracellular exosome);GO:0031012(extracellular matrix);GO:0005615(extracellular space);GO:0060173(limb development);GO:0043066(negative regulation of apoptotic process);GO:0003417(growth plate cartilage development);GO:0043395(heparan sulfate proteoglycan binding);GO:0008201(heparin binding);GO:0005518(collagen binding);GO:0005509(calcium ion binding);GO:0002020(protease binding);GO:0030198(extracellular matrix organization);GO:0007155(cell adhesion);GO:0005576(extracellular region)</t>
  </si>
  <si>
    <t>cartilage oligomeric matrix protein [Source:HGNC Symbol;Acc:HGNC:2227]</t>
  </si>
  <si>
    <t>ENSGALG00000041380</t>
  </si>
  <si>
    <t>BFIV21</t>
  </si>
  <si>
    <t>ENSGALT00000085671;ENSGALT00000087837;ENSGALT00000077683;ENSGALT00000079478;ENSGALT00000080781;ENSGALT00000088264</t>
  </si>
  <si>
    <t>GO:0005886(plasma membrane);GO:0046872(metal ion binding);GO:0016021(integral component of membrane);GO:0016020(membrane);GO:0016020(membrane)</t>
  </si>
  <si>
    <t>ENSGALG00000008420</t>
  </si>
  <si>
    <t>CAND2</t>
  </si>
  <si>
    <t>ENSGALT00000013716;ENSGALT00000060975</t>
  </si>
  <si>
    <t>GO:0005634(nucleus);GO:0005622(intracellular);GO:0010265(SCF complex assembly);GO:0016567(protein ubiquitination);GO:0017025(TBP-class protein binding);GO:0017025(TBP-class protein binding)</t>
  </si>
  <si>
    <t>cullin associated and neddylation dissociated 2 (putative) [Source:HGNC Symbol;Acc:HGNC:30689]</t>
  </si>
  <si>
    <t>ENSGALG00000016979</t>
  </si>
  <si>
    <t>SLC25A30</t>
  </si>
  <si>
    <t>ENSGALT00000027432</t>
  </si>
  <si>
    <t>GO:0005739(mitochondrion);GO:0006839(mitochondrial transport);GO:0031966(mitochondrial membrane);GO:0022857(transmembrane transporter activity);GO:0005743(mitochondrial inner membrane);GO:0016021(integral component of membrane);GO:0055085(transmembrane transport);GO:0006810(transport);GO:0016020(membrane)</t>
  </si>
  <si>
    <t>solute carrier family 25 member 30 [Source:HGNC Symbol;Acc:HGNC:27371]</t>
  </si>
  <si>
    <t>ENSGALG00000040369</t>
  </si>
  <si>
    <t>PFKFB3</t>
  </si>
  <si>
    <t>ENSGALT00000083042;ENSGALT00000068310;ENSGALT00000049952;ENSGALT00000075327;ENSGALT00000058431;ENSGALT00000080464</t>
  </si>
  <si>
    <t>GO:0005654(nucleoplasm);GO:0005654(nucleoplasm)</t>
  </si>
  <si>
    <t>K01103</t>
  </si>
  <si>
    <t>6-phosphofructo-2-kinase/fructose-2,6-biphosphatase 3 [Source:HGNC Symbol;Acc:HGNC:8874]</t>
  </si>
  <si>
    <t>ENSGALG00000003521</t>
  </si>
  <si>
    <t>ENSGALT00000005572;ENSGALT00000084241;ENSGALT00000060647;ENSGALT00000088923;ENSGALT00000006394;ENSGALT00000090247;ENSGALT00000039589;ENSGALT00000053608;ENSGALT00000083084;ENSGALT00000085479;ENSGALT00000077229;ENSGALT00000084058</t>
  </si>
  <si>
    <t>GO:0046982(protein heterodimerization activity);GO:0008092(cytoskeletal protein binding);GO:0005515(protein binding);GO:0060048(cardiac muscle contraction);GO:0005884(actin filament);GO:0005862(muscle thin filament tropomyosin);GO:0042803(protein homodimerization activity);GO:0005886(plasma membrane);GO:0007015(actin filament organization);GO:0008307(structural constituent of muscle);GO:0051015(actin filament binding);GO:0005856(cytoskeleton);GO:0003779(actin binding);GO:0005737(cytoplasm);GO:0015629(actin cytoskeleton);GO:0042802(identical protein binding);GO:0042802(identical protein binding)</t>
  </si>
  <si>
    <t>K10373</t>
  </si>
  <si>
    <t>ENSGALG00000006572</t>
  </si>
  <si>
    <t>TNNT3</t>
  </si>
  <si>
    <t>ENSGALT00000010619;ENSGALT00000086409;ENSGALT00000085510;ENSGALT00000010620;ENSGALT00000060938</t>
  </si>
  <si>
    <t>GO:0005861(troponin complex);GO:0006942(regulation of striated muscle contraction);GO:0006937(regulation of muscle contraction);GO:0043462(regulation of ATPase activity);GO:0003009(skeletal muscle contraction);GO:0048306(calcium-dependent protein binding);GO:0031013(troponin I binding);GO:0030899(calcium-dependent ATPase activity);GO:0030172(troponin C binding);GO:0005523(tropomyosin binding);GO:0003779(actin binding);GO:0003779(actin binding)</t>
  </si>
  <si>
    <t>Troponin T, fast skeletal muscle isoforms  [Source:UniProtKB/Swiss-Prot;Acc:P12620]</t>
  </si>
  <si>
    <t>ENSGALG00000005398</t>
  </si>
  <si>
    <t>HAGH</t>
  </si>
  <si>
    <t>ENSGALT00000049557;ENSGALT00000008671</t>
  </si>
  <si>
    <t>GO:0006750(glutathione biosynthetic process);GO:0070062(extracellular exosome);GO:0004416(hydroxyacylglutathione hydrolase activity);GO:0019243(methylglyoxal catabolic process to D-lactate via S-lactoyl-glutathione);GO:0019243(methylglyoxal catabolic process to D-lactate via S-lactoyl-glutathione)</t>
  </si>
  <si>
    <t>00620(Pyruvate metabolism);00620(Pyruvate metabolism)</t>
  </si>
  <si>
    <t>K01069</t>
  </si>
  <si>
    <t>EC:3.1.2.6</t>
  </si>
  <si>
    <t>hydroxyacylglutathione hydrolase [Source:HGNC Symbol;Acc:HGNC:4805]</t>
  </si>
  <si>
    <t>ENSGALG00000028949</t>
  </si>
  <si>
    <t>CORO6</t>
  </si>
  <si>
    <t>ENSGALT00000051205;ENSGALT00000022977</t>
  </si>
  <si>
    <t>GO:0030036(actin cytoskeleton organization);GO:0015629(actin cytoskeleton);GO:0051015(actin filament binding);GO:0051015(actin filament binding)</t>
  </si>
  <si>
    <t>coronin 6 [Source:HGNC Symbol;Acc:HGNC:21356]</t>
  </si>
  <si>
    <t>ENSGALG00000001184</t>
  </si>
  <si>
    <t>COQ9</t>
  </si>
  <si>
    <t>ENSGALT00000001797;ENSGALT00000077291;ENSGALT00000056887</t>
  </si>
  <si>
    <t>GO:0005739(mitochondrion);GO:0006744(ubiquinone biosynthetic process);GO:0006120(mitochondrial electron transport, NADH to ubiquinone);GO:0042803(protein homodimerization activity);GO:0008289(lipid binding);GO:0005743(mitochondrial inner membrane);GO:0005743(mitochondrial inner membrane)</t>
  </si>
  <si>
    <t>coenzyme Q9 [Source:HGNC Symbol;Acc:HGNC:25302]</t>
  </si>
  <si>
    <t>ENSGALG00000006755</t>
  </si>
  <si>
    <t>USP2</t>
  </si>
  <si>
    <t>ENSGALT00000084322;ENSGALT00000040829;ENSGALT00000063235;ENSGALT00000040826;ENSGALT00000056762;ENSGALT00000079359</t>
  </si>
  <si>
    <t>GO:0036459(thiol-dependent ubiquitinyl hydrolase activity);GO:0016579(protein deubiquitination);GO:0006511(ubiquitin-dependent protein catabolic process);GO:0004843(thiol-dependent ubiquitin-specific protease activity);GO:0030332(cyclin binding);GO:0031625(ubiquitin protein ligase binding);GO:0042802(identical protein binding);GO:0000122(negative regulation of transcription from RNA polymerase II promoter);GO:0032922(circadian regulation of gene expression);GO:0043153(entrainment of circadian clock by photoperiod);GO:0045475(locomotor rhythm);GO:0045931(positive regulation of mitotic cell cycle);GO:0048512(circadian behavior);GO:0050821(protein stabilization);GO:0005634(nucleus);GO:0005737(cytoplasm);GO:0005938(cell cortex);GO:0048471(perinuclear region of cytoplasm);GO:0048471(perinuclear region of cytoplasm)</t>
  </si>
  <si>
    <t>ubiquitin specific peptidase 2 [Source:HGNC Symbol;Acc:HGNC:12618]</t>
  </si>
  <si>
    <t>ENSGALG00000044383</t>
  </si>
  <si>
    <t>ENSGALT00000089951;ENSGALT00000086530</t>
  </si>
  <si>
    <t>K02539</t>
  </si>
  <si>
    <t>ENSGALG00000033683</t>
  </si>
  <si>
    <t>PHOSPHO1</t>
  </si>
  <si>
    <t>ENSGALT00000048733</t>
  </si>
  <si>
    <t>K06124</t>
  </si>
  <si>
    <t>EC:3.1.3.75</t>
  </si>
  <si>
    <t>phosphoethanolamine/phosphocholine phosphatase [Source:HGNC Symbol;Acc:HGNC:16815]</t>
  </si>
  <si>
    <t>ENSGALG00000005972</t>
  </si>
  <si>
    <t>KBTBD12</t>
  </si>
  <si>
    <t>ENSGALT00000009602</t>
  </si>
  <si>
    <t>kelch repeat and BTB domain containing 12 [Source:HGNC Symbol;Acc:HGNC:25731]</t>
  </si>
  <si>
    <t>ENSGALG00000002452</t>
  </si>
  <si>
    <t>AQP3</t>
  </si>
  <si>
    <t>ENSGALT00000003868</t>
  </si>
  <si>
    <t>GO:0016323(basolateral plasma membrane);GO:0005911(cell-cell junction);GO:0005886(plasma membrane);GO:0005737(cytoplasm);GO:0005634(nucleus);GO:0070295(renal water absorption);GO:0032526(response to retinoic acid);GO:0015840(urea transport);GO:0015793(glycerol transport);GO:0006833(water transport);GO:0002684(positive regulation of immune system process);GO:0015254(glycerol channel activity);GO:0006810(transport);GO:0055085(transmembrane transport);GO:0016021(integral component of membrane);GO:0016020(membrane);GO:0071456(cellular response to hypoxia);GO:0090650(cellular response to oxygen-glucose deprivation);GO:0015267(channel activity)</t>
  </si>
  <si>
    <t>aquaporin 3 (Gill blood group) [Source:HGNC Symbol;Acc:HGNC:636]</t>
  </si>
  <si>
    <t>ENSGALG00000042564</t>
  </si>
  <si>
    <t>UBAC1</t>
  </si>
  <si>
    <t>ENSGALT00000076281;ENSGALT00000081511</t>
  </si>
  <si>
    <t>GO:0005829(cytosol);GO:0005886(plasma membrane);GO:0070062(extracellular exosome);GO:0005794(Golgi apparatus);GO:0005794(Golgi apparatus)</t>
  </si>
  <si>
    <t>UBA domain containing 1 [Source:HGNC Symbol;Acc:HGNC:30221]</t>
  </si>
  <si>
    <t>ENSGALG00000027506</t>
  </si>
  <si>
    <t>DNAJB2</t>
  </si>
  <si>
    <t>ENSGALT00000045441</t>
  </si>
  <si>
    <t>GO:0001671(ATPase activator activity);GO:0030544(Hsp70 protein binding);GO:0051082(unfolded protein binding);GO:0051087(chaperone binding);GO:0008285(negative regulation of cell proliferation);GO:0030308(negative regulation of cell growth);GO:0031396(regulation of protein ubiquitination);GO:0032091(negative regulation of protein binding);GO:0032781(positive regulation of ATPase activity);GO:0042026(protein refolding);GO:0061077(chaperone-mediated protein folding);GO:0090084(negative regulation of inclusion body assembly);GO:1903644(regulation of chaperone-mediated protein folding);GO:0005634(nucleus);GO:0005829(cytosol)</t>
  </si>
  <si>
    <t>K09508</t>
  </si>
  <si>
    <t>DnaJ heat shock protein family (Hsp40) member B2 [Source:HGNC Symbol;Acc:HGNC:5228]</t>
  </si>
  <si>
    <t>ENSGALG00000029381</t>
  </si>
  <si>
    <t>TAP2</t>
  </si>
  <si>
    <t>ENSGALT00000051475</t>
  </si>
  <si>
    <t>GO:0042825(TAP complex);GO:0030176(integral component of endoplasmic reticulum membrane);GO:0019885(antigen processing and presentation of endogenous peptide antigen via MHC class I);GO:0002489(antigen processing and presentation of endogenous peptide antigen via MHC class Ib via ER pathway, TAP-dependent);GO:0002485(antigen processing and presentation of endogenous peptide antigen via MHC class I via ER pathway, TAP-dependent);GO:0002481(antigen processing and presentation of exogenous protein antigen via MHC class Ib, TAP-dependent);GO:0002237(response to molecule of bacterial origin);GO:0001916(positive regulation of T cell mediated cytotoxicity);GO:0042287(MHC protein binding);GO:0046978(TAP1 binding);GO:0015440(peptide-transporting ATPase activity);GO:0042626(ATPase activity, coupled to transmembrane movement of substances);GO:0016887(ATPase activity);GO:0055085(transmembrane transport);GO:0005524(ATP binding);GO:0000166(nucleotide binding);GO:0016021(integral component of membrane);GO:0016020(membrane);GO:0015833(peptide transport);GO:0042886(amide transport)</t>
  </si>
  <si>
    <t>02010(ABC transporters);04145(Phagosome);05168(Herpes simplex infection)</t>
  </si>
  <si>
    <t>K05654</t>
  </si>
  <si>
    <t>ENSGALG00000040161</t>
  </si>
  <si>
    <t>C7orf25</t>
  </si>
  <si>
    <t>ENSGALT00000048072</t>
  </si>
  <si>
    <t>chromosome 7 open reading frame 25 [Source:HGNC Symbol;Acc:HGNC:21703]</t>
  </si>
  <si>
    <t>ENSGALG00000000141</t>
  </si>
  <si>
    <t>BLB1</t>
  </si>
  <si>
    <t>ENSGALT00000008925;ENSGALT00000068635</t>
  </si>
  <si>
    <t>GO:0019882(antigen processing and presentation);GO:0042613(MHC class II protein complex);GO:0006955(immune response);GO:0016021(integral component of membrane);GO:0016020(membrane);GO:0016020(membrane)</t>
  </si>
  <si>
    <t>04514(Cell adhesion molecules (CAMs));04145(Phagosome);04672(Intestinal immune network for IgA production);05164(Influenza A);05168(Herpes simplex infection);05168(Herpes simplex infection)</t>
  </si>
  <si>
    <t>K06752</t>
  </si>
  <si>
    <t>ENSGALG00000011376</t>
  </si>
  <si>
    <t>ANKRD9</t>
  </si>
  <si>
    <t>ENSGALT00000018558</t>
  </si>
  <si>
    <t>ankyrin repeat domain 9 [Source:HGNC Symbol;Acc:HGNC:20096]</t>
  </si>
  <si>
    <t>ENSGALG00000009433</t>
  </si>
  <si>
    <t>BAG3</t>
  </si>
  <si>
    <t>ENSGALT00000088658;ENSGALT00000087455;ENSGALT00000015358;ENSGALT00000062756;ENSGALT00000043959</t>
  </si>
  <si>
    <t>GO:0030018(Z disc);GO:0005886(plasma membrane);GO:0005829(cytosol);GO:0005737(cytoplasm);GO:0005634(nucleus);GO:0097201(negative regulation of transcription from RNA polymerase II promoter in response to stress);GO:0097192(extrinsic apoptotic signaling pathway in absence of ligand);GO:0071260(cellular response to mechanical stimulus);GO:0050821(protein stabilization);GO:0046827(positive regulation of protein export from nucleus);GO:0042993(positive regulation of transcription factor import into nucleus);GO:0034605(cellular response to heat);GO:0010664(negative regulation of striated muscle cell apoptotic process);GO:0045296(cadherin binding);GO:0008625(extrinsic apoptotic signaling pathway via death domain receptors);GO:0032403(protein complex binding);GO:0000774(adenyl-nucleotide exchange factor activity);GO:0051087(chaperone binding);GO:0050790(regulation of catalytic activity);GO:0050790(regulation of catalytic activity)</t>
  </si>
  <si>
    <t>BCL2 associated athanogene 3 [Source:HGNC Symbol;Acc:HGNC:939]</t>
  </si>
  <si>
    <t>ENSGALG00000017272</t>
  </si>
  <si>
    <t>VWF</t>
  </si>
  <si>
    <t>ENSGALT00000027924;ENSGALT00000082154;ENSGALT00000055114;ENSGALT00000037259</t>
  </si>
  <si>
    <t>GO:0070062(extracellular exosome);GO:0033093(Weibel-Palade body);GO:0031012(extracellular matrix);GO:0005783(endoplasmic reticulum);GO:0005576(extracellular region);GO:0051260(protein homooligomerization);GO:0031589(cell-substrate adhesion);GO:0030168(platelet activation);GO:0007599(hemostasis);GO:0007596(blood coagulation);GO:0007155(cell adhesion);GO:0051087(chaperone binding);GO:0047485(protein N-terminus binding);GO:0042803(protein homodimerization activity);GO:0042802(identical protein binding);GO:0019865(immunoglobulin binding);GO:0005518(collagen binding);GO:0005178(integrin binding);GO:0002020(protease binding);GO:0002020(protease binding)</t>
  </si>
  <si>
    <t>K03900</t>
  </si>
  <si>
    <t>von Willebrand factor [Source:HGNC Symbol;Acc:HGNC:12726]</t>
  </si>
  <si>
    <t>ENSGALG00000040035</t>
  </si>
  <si>
    <t>ADRB2</t>
  </si>
  <si>
    <t>ENSGALT00000055395</t>
  </si>
  <si>
    <t>GO:0005634(nucleus);GO:0005887(integral component of plasma membrane);GO:0045944(positive regulation of transcription from RNA polymerase II promoter);GO:0016324(apical plasma membrane);GO:0016020(membrane);GO:0005886(plasma membrane);GO:0019899(enzyme binding);GO:0030501(positive regulation of bone mineralization);GO:0009409(response to cold);GO:1904646(cellular response to amyloid-beta);GO:0001540(amyloid-beta binding);GO:0032403(protein complex binding);GO:0015459(potassium channel regulator activity);GO:0007189(adenylate cyclase-activating G-protein coupled receptor signaling pathway);GO:0004941(beta2-adrenergic receptor activity);GO:0008179(adenylate cyclase binding);GO:0042803(protein homodimerization activity);GO:0051380(norepinephrine binding);GO:0001993(regulation of systemic arterial blood pressure by norepinephrine-epinephrine);GO:0002024(diet induced thermogenesis);GO:0002025(norepinephrine-epinephrine-mediated vasodilation involved in regulation of systemic arterial blood pressure);GO:0002028(regulation of sodium ion transport);GO:0002032(desensitization of G-protein coupled receptor protein signaling pathway by arrestin);GO:0006898(receptor-mediated endocytosis);GO:0007190(activation of adenylate cyclase activity);GO:0010739(positive regulation of protein kinase A signaling);GO:0031398(positive regulation of protein ubiquitination);GO:0031649(heat generation);GO:0040015(negative regulation of multicellular organism growth);GO:0043410(positive regulation of MAPK cascade);GO:0045453(bone resorption);GO:0045986(negative regulation of smooth muscle contraction);GO:0050873(brown fat cell differentiation);GO:0061885(positive regulation of mini excitatory postsynaptic potential);GO:0071875(adrenergic receptor signaling pathway);GO:0071902(positive regulation of protein serine/threonine kinase activity);GO:1901098(positive regulation of autophagosome maturation);GO:1904504(positive regulation of lipophagy);GO:2000969(positive regulation of AMPA receptor activity);GO:0043235(receptor complex)</t>
  </si>
  <si>
    <t>04020(Calcium signaling pathway);04080(Neuroactive ligand-receptor interaction);04261(Adrenergic signaling in cardiomyocytes)</t>
  </si>
  <si>
    <t>K04142</t>
  </si>
  <si>
    <t>adrenoceptor beta 2 [Source:HGNC Symbol;Acc:HGNC:286]</t>
  </si>
  <si>
    <t>ENSGALG00000005004</t>
  </si>
  <si>
    <t>SAMD8</t>
  </si>
  <si>
    <t>ENSGALT00000008013;ENSGALT00000060519</t>
  </si>
  <si>
    <t>GO:0030176(integral component of endoplasmic reticulum membrane);GO:0005829(cytosol);GO:0005783(endoplasmic reticulum);GO:2000303(regulation of ceramide biosynthetic process);GO:1905373(ceramide phosphoethanolamine biosynthetic process);GO:0046513(ceramide biosynthetic process);GO:0047493(ceramide cholinephosphotransferase activity);GO:0033188(sphingomyelin synthase activity);GO:0002950(ceramide phosphoethanolamine synthase activity);GO:0030173(integral component of Golgi membrane);GO:0005887(integral component of plasma membrane);GO:0016021(integral component of membrane);GO:0016020(membrane);GO:0016020(membrane)</t>
  </si>
  <si>
    <t>sterile alpha motif domain containing 8 [Source:HGNC Symbol;Acc:HGNC:26320]</t>
  </si>
  <si>
    <t>ENSGALG00000030064</t>
  </si>
  <si>
    <t>ENSGALT00000073845</t>
  </si>
  <si>
    <t>ENSGALG00000008306</t>
  </si>
  <si>
    <t>FGL2</t>
  </si>
  <si>
    <t>ENSGALT00000013522</t>
  </si>
  <si>
    <t>GO:0070062(extracellular exosome);GO:0008233(peptidase activity);GO:0006508(proteolysis)</t>
  </si>
  <si>
    <t>fibrinogen like 2 [Source:HGNC Symbol;Acc:HGNC:3696]</t>
  </si>
  <si>
    <t>ENSGALG00000008480</t>
  </si>
  <si>
    <t>ABCF3</t>
  </si>
  <si>
    <t>ENSGALT00000013818</t>
  </si>
  <si>
    <t>GO:0016020(membrane);GO:0045296(cadherin binding);GO:0016887(ATPase activity);GO:0005524(ATP binding);GO:0000166(nucleotide binding)</t>
  </si>
  <si>
    <t>ATP binding cassette subfamily F member 3 [Source:HGNC Symbol;Acc:HGNC:72]</t>
  </si>
  <si>
    <t>ENSGALG00000001605</t>
  </si>
  <si>
    <t>PPM1J</t>
  </si>
  <si>
    <t>ENSGALT00000002440</t>
  </si>
  <si>
    <t>GO:0006470(protein dephosphorylation);GO:0004722(protein serine/threonine phosphatase activity);GO:0003824(catalytic activity)</t>
  </si>
  <si>
    <t>protein phosphatase, Mg2+/Mn2+ dependent 1J [Source:HGNC Symbol;Acc:HGNC:20785]</t>
  </si>
  <si>
    <t>ENSGALG00000035845</t>
  </si>
  <si>
    <t>JPH1</t>
  </si>
  <si>
    <t>ENSGALT00000049250</t>
  </si>
  <si>
    <t>GO:0005789(endoplasmic reticulum membrane);GO:0005783(endoplasmic reticulum);GO:0005886(plasma membrane);GO:0016529(sarcoplasmic reticulum);GO:0030018(Z disc);GO:0030314(junctional membrane complex);GO:0008307(structural constituent of muscle);GO:0007517(muscle organ development);GO:0014701(junctional sarcoplasmic reticulum membrane)</t>
  </si>
  <si>
    <t>junctophilin 1 [Source:HGNC Symbol;Acc:HGNC:14201]</t>
  </si>
  <si>
    <t>ENSGALG00000006246</t>
  </si>
  <si>
    <t>ENSGALT00000010099</t>
  </si>
  <si>
    <t>GO:0006996(organelle organization);GO:0016567(protein ubiquitination);GO:0004842(ubiquitin-protein transferase activity);GO:0016021(integral component of membrane);GO:0016020(membrane)</t>
  </si>
  <si>
    <t>ENSGALG00000009036</t>
  </si>
  <si>
    <t>GANC</t>
  </si>
  <si>
    <t>ENSGALT00000014708</t>
  </si>
  <si>
    <t>GO:0004553(hydrolase activity, hydrolyzing O-glycosyl compounds);GO:0005975(carbohydrate metabolic process);GO:0016798(hydrolase activity, acting on glycosyl bonds);GO:0030246(carbohydrate binding);GO:0016787(hydrolase activity);GO:0008152(metabolic process);GO:0003824(catalytic activity)</t>
  </si>
  <si>
    <t>K12317</t>
  </si>
  <si>
    <t>EC:3.2.1.20</t>
  </si>
  <si>
    <t>glucosidase alpha, neutral C [Source:HGNC Symbol;Acc:HGNC:4139]</t>
  </si>
  <si>
    <t>ENSGALG00000037593</t>
  </si>
  <si>
    <t>PINK1</t>
  </si>
  <si>
    <t>ENSGALT00000050644</t>
  </si>
  <si>
    <t>GO:0001934(positive regulation of protein phosphorylation);GO:0006468(protein phosphorylation);GO:0050821(protein stabilization);GO:0000422(autophagy of mitochondrion);GO:0000287(magnesium ion binding);GO:0016567(protein ubiquitination);GO:0005524(ATP binding);GO:0004674(protein serine/threonine kinase activity);GO:0035556(intracellular signal transduction);GO:0031625(ubiquitin protein ligase binding);GO:0005739(mitochondrion);GO:0005743(mitochondrial inner membrane);GO:1903955(positive regulation of protein targeting to mitochondrion);GO:0016301(kinase activity);GO:0005829(cytosol);GO:0033138(positive regulation of peptidyl-serine phosphorylation);GO:0006950(response to stress);GO:0018105(peptidyl-serine phosphorylation);GO:0016020(membrane);GO:0072655(establishment of protein localization to mitochondrion);GO:0072656(maintenance of protein location in mitochondrion);GO:0043524(negative regulation of neuron apoptotic process);GO:2000378(negative regulation of reactive oxygen species metabolic process);GO:0005634(nucleus);GO:0005737(cytoplasm);GO:0005742(mitochondrial outer membrane translocase complex);GO:0031932(TORC2 complex);GO:0002020(protease binding);GO:0004672(protein kinase activity);GO:0010857(calcium-dependent protein kinase activity);GO:0043422(protein kinase B binding);GO:0055131(C3HC4-type RING finger domain binding);GO:0002082(regulation of oxidative phosphorylation);GO:0006979(response to oxidative stress);GO:0007005(mitochondrion organization);GO:0010310(regulation of hydrogen peroxide metabolic process);GO:0010629(negative regulation of gene expression);GO:0010821(regulation of mitochondrion organization);GO:0016239(positive regulation of macroautophagy);GO:0016242(negative regulation of macroautophagy);GO:0022904(respiratory electron transport chain);GO:0031396(regulation of protein ubiquitination);GO:0032226(positive regulation of synaptic transmission, dopaminergic);GO:0033603(positive regulation of dopamine secretion);GO:0033605(positive regulation of catecholamine secretion);GO:0034599(cellular response to oxidative stress);GO:0035307(positive regulation of protein dephosphorylation);GO:0036289(peptidyl-serine autophosphorylation);GO:0043123(positive regulation of I-kappaB kinase/NF-kappaB signaling);GO:0043254(regulation of protein complex assembly);GO:0043523(regulation of neuron apoptotic process);GO:0045727(positive regulation of translation);GO:0051091(positive regulation of sequence-specific DNA binding transcription factor activity);GO:0051881(regulation of mitochondrial membrane potential);GO:0071456(cellular response to hypoxia);GO:0090200(positive regulation of release of cytochrome c from mitochondria);GO:0090258(negative regulation of mitochondrial fission);GO:0097237(cellular response to toxic substance);GO:0098779(positive regulation of mitophagy in response to mitochondrial depolarization);GO:0099074(mitochondrion to lysosome transport);GO:1900407(regulation of cellular response to oxidative stress);GO:1901727(positive regulation of histone deacetylase activity);GO:1902902(negative regulation of autophagosome assembly);GO:1902958(positive regulation of mitochondrial electron transport, NADH to ubiquinone);GO:1903147(negative regulation of autophagy of mitochondrion);GO:1903202(negative regulation of oxidative stress-induced cell death);GO:1903214(regulation of protein targeting to mitochondrion);GO:1903298(negative regulation of hypoxia-induced intrinsic apoptotic signaling pathway);GO:1903384(negative regulation of hydrogen peroxide-induced neuron intrinsic apoptotic signaling pathway);GO:1903751(negative regulation of intrinsic apoptotic signaling pathway in response to hydrogen peroxide);GO:1903852(positive regulation of cristae formation);GO:2000377(regulation of reactive oxygen species metabolic process);GO:0000785(chromatin);GO:0005741(mitochondrial outer membrane);GO:0005758(mitochondrial intermembrane space);GO:0005856(cytoskeleton);GO:0030424(axon);GO:0031307(integral component of mitochondrial outer membrane);GO:0044297(cell body);GO:0048471(perinuclear region of cytoplasm);GO:0097449(astrocyte projection)</t>
  </si>
  <si>
    <t>K05688</t>
  </si>
  <si>
    <t>PTEN induced putative kinase 1 [Source:HGNC Symbol;Acc:HGNC:14581]</t>
  </si>
  <si>
    <t>ENSGALG00000036713</t>
  </si>
  <si>
    <t>ENSGALT00000064075</t>
  </si>
  <si>
    <t>ENSGALG00000006670</t>
  </si>
  <si>
    <t>PPP1R3C</t>
  </si>
  <si>
    <t>ENSGALT00000010788</t>
  </si>
  <si>
    <t>GO:0005978(glycogen biosynthetic process);GO:0005977(glycogen metabolic process);GO:0019903(protein phosphatase binding);GO:0019888(protein phosphatase regulator activity);GO:0005975(carbohydrate metabolic process);GO:0050790(regulation of catalytic activity)</t>
  </si>
  <si>
    <t>protein phosphatase 1 regulatory subunit 3C [Source:HGNC Symbol;Acc:HGNC:9293]</t>
  </si>
  <si>
    <t>ENSGALG00000035636</t>
  </si>
  <si>
    <t>PHYH</t>
  </si>
  <si>
    <t>ENSGALT00000076689;ENSGALT00000085647</t>
  </si>
  <si>
    <t>GO:0048037(cofactor binding);GO:0005777(peroxisome);GO:0005739(mitochondrion);GO:0006720(isoprenoid metabolic process);GO:0003824(catalytic activity);GO:0008198(ferrous iron binding);GO:0031406(carboxylic acid binding);GO:0048244(phytanoyl-CoA dioxygenase activity);GO:0001561(fatty acid alpha-oxidation);GO:0006103(2-oxoglutarate metabolic process);GO:0097089(methyl-branched fatty acid metabolic process);GO:0097089(methyl-branched fatty acid metabolic process)</t>
  </si>
  <si>
    <t>K00477</t>
  </si>
  <si>
    <t>EC:1.14.11.18</t>
  </si>
  <si>
    <t>phytanoyl-CoA 2-hydroxylase [Source:HGNC Symbol;Acc:HGNC:8940]</t>
  </si>
  <si>
    <t>ENSGALG00000010259</t>
  </si>
  <si>
    <t>COL28A1</t>
  </si>
  <si>
    <t>ENSGALT00000017322</t>
  </si>
  <si>
    <t>GO:0005604(basement membrane);GO:0004867(serine-type endopeptidase inhibitor activity);GO:0010951(negative regulation of endopeptidase activity);GO:0031012(extracellular matrix)</t>
  </si>
  <si>
    <t>collagen type XXVIII alpha 1 chain [Source:HGNC Symbol;Acc:HGNC:22442]</t>
  </si>
  <si>
    <t>ENSGALG00000009453</t>
  </si>
  <si>
    <t>ENSGALT00000015385;ENSGALT00000056058</t>
  </si>
  <si>
    <t>GO:0030151(molybdenum ion binding);GO:0030170(pyridoxal phosphate binding);GO:0003824(catalytic activity);GO:0016021(integral component of membrane);GO:0016020(membrane);GO:0016020(membrane)</t>
  </si>
  <si>
    <t>ENSGALG00000039801</t>
  </si>
  <si>
    <t>ENSGALT00000069036</t>
  </si>
  <si>
    <t>ENSGALG00000003340</t>
  </si>
  <si>
    <t>GBGT1</t>
  </si>
  <si>
    <t>ENSGALT00000005285</t>
  </si>
  <si>
    <t>GO:0047277(globoside alpha-N-acetylgalactosaminyltransferase activity);GO:0016758(transferase activity, transferring hexosyl groups);GO:0005975(carbohydrate metabolic process);GO:0016020(membrane)</t>
  </si>
  <si>
    <t>00603(Glycosphingolipid biosynthesis - globo and isoglobo series)</t>
  </si>
  <si>
    <t>K00722</t>
  </si>
  <si>
    <t>EC:2.4.1.88</t>
  </si>
  <si>
    <t>globoside alpha-1,3-N-acetylgalactosaminyltransferase 1 (FORS blood group) [Source:HGNC Symbol;Acc:HGNC:20460]</t>
  </si>
  <si>
    <t>ENSGALG00000006956</t>
  </si>
  <si>
    <t>ARIH2</t>
  </si>
  <si>
    <t>ENSGALT00000011269;ENSGALT00000044557;ENSGALT00000063242</t>
  </si>
  <si>
    <t>GO:0031466(Cul5-RING ubiquitin ligase complex);GO:0005737(cytoplasm);GO:0005654(nucleoplasm);GO:0005634(nucleus);GO:1903955(positive regulation of protein targeting to mitochondrion);GO:0071425(hematopoietic stem cell proliferation);GO:0070936(protein K48-linked ubiquitination);GO:0070534(protein K63-linked ubiquitination);GO:0048588(developmental cell growth);GO:0042787(protein ubiquitination involved in ubiquitin-dependent protein catabolic process);GO:0016567(protein ubiquitination);GO:0006511(ubiquitin-dependent protein catabolic process);GO:0000209(protein polyubiquitination);GO:0031624(ubiquitin conjugating enzyme binding);GO:0004842(ubiquitin-protein transferase activity);GO:0000151(ubiquitin ligase complex);GO:0032436(positive regulation of proteasomal ubiquitin-dependent protein catabolic process);GO:0061630(ubiquitin protein ligase activity);GO:0046872(metal ion binding);GO:0016740(transferase activity);GO:0016740(transferase activity)</t>
  </si>
  <si>
    <t>ariadne RBR E3 ubiquitin protein ligase 2 [Source:HGNC Symbol;Acc:HGNC:690]</t>
  </si>
  <si>
    <t>ENSGALG00000035605</t>
  </si>
  <si>
    <t>ENSGALT00000086312;ENSGALT00000066662;ENSGALT00000090132;ENSGALT00000059264</t>
  </si>
  <si>
    <t>ENSGALG00000005007</t>
  </si>
  <si>
    <t>ENSGALT00000054344;ENSGALT00000069620;ENSGALT00000008018;ENSGALT00000070459</t>
  </si>
  <si>
    <t>GO:0016311(dephosphorylation);GO:0035335(peptidyl-tyrosine dephosphorylation);GO:0006470(protein dephosphorylation);GO:0016791(phosphatase activity);GO:0008138(protein tyrosine/serine/threonine phosphatase activity);GO:0004725(protein tyrosine phosphatase activity);GO:0004725(protein tyrosine phosphatase activity)</t>
  </si>
  <si>
    <t>ENSGALG00000001678</t>
  </si>
  <si>
    <t>PRKAB2</t>
  </si>
  <si>
    <t>ENSGALT00000084651;ENSGALT00000052667;ENSGALT00000084795;ENSGALT00000002567</t>
  </si>
  <si>
    <t>GO:0016310(phosphorylation);GO:0016301(kinase activity);GO:0042802(identical protein binding);GO:0004679(AMP-activated protein kinase activity);GO:0031588(nucleotide-activated protein kinase complex);GO:0031588(nucleotide-activated protein kinase complex)</t>
  </si>
  <si>
    <t>04371(Apelin signaling pathway);04068(FoxO signaling pathway);04530(Tight junction);04910(Insulin signaling pathway);04920(Adipocytokine signaling pathway);04920(Adipocytokine signaling pathway)</t>
  </si>
  <si>
    <t>K07199</t>
  </si>
  <si>
    <t>protein kinase AMP-activated non-catalytic subunit beta 2 [Source:HGNC Symbol;Acc:HGNC:9379]</t>
  </si>
  <si>
    <t>ENSGALG00000008098</t>
  </si>
  <si>
    <t>NAMPT</t>
  </si>
  <si>
    <t>ENSGALT00000013144;ENSGALT00000074225;ENSGALT00000068413</t>
  </si>
  <si>
    <t>GO:0004514(nicotinate-nucleotide diphosphorylase (carboxylating) activity);GO:0009435(NAD biosynthetic process);GO:0032922(circadian regulation of gene expression);GO:0045944(positive regulation of transcription from RNA polymerase II promoter);GO:0042802(identical protein binding);GO:0005737(cytoplasm);GO:0007623(circadian rhythm);GO:0070062(extracellular exosome);GO:0030054(cell junction);GO:0016607(nuclear speck);GO:0047280(nicotinamide phosphoribosyltransferase activity);GO:0051770(positive regulation of nitric-oxide synthase biosynthetic process);GO:0051770(positive regulation of nitric-oxide synthase biosynthetic process)</t>
  </si>
  <si>
    <t>00760(Nicotinate and nicotinamide metabolism);04621(NOD-like receptor signaling pathway);04621(NOD-like receptor signaling pathway)</t>
  </si>
  <si>
    <t>K03462</t>
  </si>
  <si>
    <t>EC:2.4.2.12</t>
  </si>
  <si>
    <t>nicotinamide phosphoribosyltransferase [Source:HGNC Symbol;Acc:HGNC:30092]</t>
  </si>
  <si>
    <t>ENSGALG00000011153</t>
  </si>
  <si>
    <t>ENSGALT00000018187</t>
  </si>
  <si>
    <t>GO:0009897(external side of plasma membrane);GO:0004888(transmembrane signaling receptor activity);GO:0007165(signal transduction);GO:0005887(integral component of plasma membrane);GO:0016021(integral component of membrane);GO:0016020(membrane)</t>
  </si>
  <si>
    <t>ENSGALG00000007364</t>
  </si>
  <si>
    <t>TOB1</t>
  </si>
  <si>
    <t>ENSGALT00000011909;ENSGALT00000088257</t>
  </si>
  <si>
    <t>GO:0030509(BMP signaling pathway);GO:1903507(negative regulation of nucleic acid-templated transcription);GO:0003714(transcription corepressor activity);GO:0005634(nucleus);GO:0008285(negative regulation of cell proliferation);GO:0005737(cytoplasm);GO:0030971(receptor tyrosine kinase binding);GO:0046332(SMAD binding);GO:0007184(SMAD protein import into nucleus);GO:0017148(negative regulation of translation);GO:0030514(negative regulation of BMP signaling pathway);GO:0045668(negative regulation of osteoblast differentiation);GO:0060212(negative regulation of nuclear-transcribed mRNA poly(A) tail shortening);GO:0060213(positive regulation of nuclear-transcribed mRNA poly(A) tail shortening);GO:1900153(positive regulation of nuclear-transcribed mRNA catabolic process, deadenylation-dependent decay);GO:0030014(CCR4-NOT complex);GO:0030014(CCR4-NOT complex)</t>
  </si>
  <si>
    <t>K14443</t>
  </si>
  <si>
    <t>transducer of ERBB2, 1 [Source:HGNC Symbol;Acc:HGNC:11979]</t>
  </si>
  <si>
    <t>ENSGALG00000034876</t>
  </si>
  <si>
    <t>PDP1</t>
  </si>
  <si>
    <t>ENSGALT00000054522</t>
  </si>
  <si>
    <t>pyruvate dehyrogenase phosphatase catalytic subunit 1 [Source:HGNC Symbol;Acc:HGNC:9279]</t>
  </si>
  <si>
    <t>ENSGALG00000001256</t>
  </si>
  <si>
    <t>NLRC5</t>
  </si>
  <si>
    <t>ENSGALT00000058183;ENSGALT00000053998;ENSGALT00000001908</t>
  </si>
  <si>
    <t>GO:0045944(positive regulation of transcription from RNA polymerase II promoter);GO:0051607(defense response to virus);GO:0045087(innate immune response);GO:0005737(cytoplasm);GO:0032088(negative regulation of NF-kappaB transcription factor activity);GO:0005634(nucleus);GO:0005829(cytosol);GO:0005813(centrosome);GO:0000979(RNA polymerase II core promoter sequence-specific DNA binding);GO:0043549(regulation of kinase activity);GO:0045345(positive regulation of MHC class I biosynthetic process);GO:0060335(positive regulation of interferon-gamma-mediated signaling pathway);GO:0060339(negative regulation of type I interferon-mediated signaling pathway);GO:0060340(positive regulation of type I interferon-mediated signaling pathway);GO:0005524(ATP binding);GO:0000166(nucleotide binding);GO:0000166(nucleotide binding)</t>
  </si>
  <si>
    <t>NLR family CARD domain containing 5 [Source:HGNC Symbol;Acc:HGNC:29933]</t>
  </si>
  <si>
    <t>ENSGALG00000002643</t>
  </si>
  <si>
    <t>ENSGALT00000004163</t>
  </si>
  <si>
    <t>GO:0007155(cell adhesion);GO:0016020(membrane)</t>
  </si>
  <si>
    <t>ENSGALG00000008177</t>
  </si>
  <si>
    <t>NOS1</t>
  </si>
  <si>
    <t>ENSGALT00000013295;ENSGALT00000053008</t>
  </si>
  <si>
    <t>GO:0045202(synapse);GO:0045121(membrane raft);GO:0042383(sarcolemma);GO:0033017(sarcoplasmic reticulum membrane);GO:0030315(T-tubule);GO:0030018(Z disc);GO:0016529(sarcoplasmic reticulum);GO:0005901(caveola);GO:0005886(plasma membrane);GO:0005856(cytoskeleton);GO:0005739(mitochondrion);GO:0005654(nucleoplasm);GO:1901206(positive regulation of adrenergic receptor signaling pathway involved in heart process);GO:0098924(retrograde trans-synaptic signaling by nitric oxide);GO:0098735(positive regulation of the force of heart contraction);GO:0071363(cellular response to growth factor stimulus);GO:0051926(negative regulation of calcium ion transport);GO:0051612(negative regulation of serotonin uptake);GO:0051346(negative regulation of hydrolase activity);GO:0050767(regulation of neurogenesis);GO:0045944(positive regulation of transcription from RNA polymerase II promoter);GO:0045893(positive regulation of transcription, DNA-templated);GO:0045776(negative regulation of blood pressure);GO:0043267(negative regulation of potassium ion transport);GO:0042738(exogenous drug catabolic process);GO:0042311(vasodilation);GO:0035066(positive regulation of histone acetylation);GO:0033555(multicellular organismal response to stress);GO:0031284(positive regulation of guanylate cyclase activity);GO:0018119(peptidyl-cysteine S-nitrosylation);GO:0009408(response to heat);GO:0007263(nitric oxide mediated signal transduction);GO:0006941(striated muscle contraction);GO:0006809(nitric oxide biosynthetic process);GO:0002028(regulation of sodium ion transport);GO:0001666(response to hypoxia);GO:0004517(nitric-oxide synthase activity);GO:0003958(NADPH-hemoprotein reductase activity);GO:0020037(heme binding);GO:0050660(flavin adenine dinucleotide binding);GO:0005516(calmodulin binding);GO:0010181(FMN binding);GO:0050661(NADP binding);GO:0016491(oxidoreductase activity);GO:0005506(iron ion binding);GO:0046872(metal ion binding);GO:0055114(oxidation-reduction process);GO:0097755(positive regulation of blood vessel diameter);GO:0097755(positive regulation of blood vessel diameter)</t>
  </si>
  <si>
    <t>00220(Arginine biosynthesis);00330(Arginine and proline metabolism);04371(Apelin signaling pathway);04020(Calcium signaling pathway);04145(Phagosome);04145(Phagosome)</t>
  </si>
  <si>
    <t>K13240</t>
  </si>
  <si>
    <t>EC:1.14.13.39</t>
  </si>
  <si>
    <t>nitric oxide synthase 1 [Source:HGNC Symbol;Acc:HGNC:7872]</t>
  </si>
  <si>
    <t>ENSGALG00000016388</t>
  </si>
  <si>
    <t>KLHL34</t>
  </si>
  <si>
    <t>ENSGALT00000026436</t>
  </si>
  <si>
    <t>GO:0005615(extracellular space);GO:0031463(Cul3-RING ubiquitin ligase complex);GO:0004842(ubiquitin-protein transferase activity);GO:0016567(protein ubiquitination)</t>
  </si>
  <si>
    <t>kelch like family member 34 [Source:HGNC Symbol;Acc:HGNC:26634]</t>
  </si>
  <si>
    <t>ENSGALG00000030940</t>
  </si>
  <si>
    <t>BLB2</t>
  </si>
  <si>
    <t>ENSGALT00000067879;ENSGALT00000058455;ENSGALT00000068640</t>
  </si>
  <si>
    <t>ENSGALG00000018942</t>
  </si>
  <si>
    <t>NRGN</t>
  </si>
  <si>
    <t>ENSGALT00000029889</t>
  </si>
  <si>
    <t>GO:0005516(calmodulin binding)</t>
  </si>
  <si>
    <t>neurogranin [Source:HGNC Symbol;Acc:HGNC:8000]</t>
  </si>
  <si>
    <t>ENSGALG00000042581</t>
  </si>
  <si>
    <t>ENSGALT00000051509</t>
  </si>
  <si>
    <t>ENSGALG00000033453</t>
  </si>
  <si>
    <t>ENSGALT00000058149;ENSGALT00000071481</t>
  </si>
  <si>
    <t>ENSGALG00000038753</t>
  </si>
  <si>
    <t>SAR1B</t>
  </si>
  <si>
    <t>ENSGALT00000075654;ENSGALT00000046363;ENSGALT00000072726;ENSGALT00000047813;ENSGALT00000079019</t>
  </si>
  <si>
    <t>secretion associated Ras related GTPase 1B [Source:HGNC Symbol;Acc:HGNC:10535]</t>
  </si>
  <si>
    <t>ENSGALG00000024470</t>
  </si>
  <si>
    <t>ENSGALT00000041383</t>
  </si>
  <si>
    <t>GO:0071356(cellular response to tumor necrosis factor);GO:0071347(cellular response to interleukin-1);GO:0071346(cellular response to interferon-gamma);GO:0070374(positive regulation of ERK1 and ERK2 cascade);GO:0070098(chemokine-mediated signaling pathway);GO:0048247(lymphocyte chemotaxis);GO:0043547(positive regulation of GTPase activity);GO:0030593(neutrophil chemotaxis);GO:0002548(monocyte chemotaxis);GO:0007186(G-protein coupled receptor signaling pathway);GO:0048020(CCR chemokine receptor binding);GO:0008009(chemokine activity);GO:0006954(inflammatory response);GO:0005615(extracellular space);GO:0006955(immune response);GO:0006935(chemotaxis);GO:0005125(cytokine activity);GO:0005576(extracellular region);GO:0010469(regulation of receptor activity)</t>
  </si>
  <si>
    <t>ENSGALG00000036316</t>
  </si>
  <si>
    <t>ENSGALT00000053641</t>
  </si>
  <si>
    <t>ENSGALG00000001234</t>
  </si>
  <si>
    <t>CETP</t>
  </si>
  <si>
    <t>ENSGALT00000001871</t>
  </si>
  <si>
    <t>GO:0070062(extracellular exosome);GO:0034364(high-density lipoprotein particle);GO:0031982(vesicle);GO:0005615(extracellular space);GO:0070328(triglyceride homeostasis);GO:0055091(phospholipid homeostasis);GO:0055088(lipid homeostasis);GO:0046470(phosphatidylcholine metabolic process);GO:0043691(reverse cholesterol transport);GO:0042632(cholesterol homeostasis);GO:0034375(high-density lipoprotein particle remodeling);GO:0034374(low-density lipoprotein particle remodeling);GO:0034372(very-low-density lipoprotein particle remodeling);GO:0034197(triglyceride transport);GO:0030301(cholesterol transport);GO:0015914(phospholipid transport);GO:0010874(regulation of cholesterol efflux);GO:0008203(cholesterol metabolic process);GO:0006869(lipid transport);GO:0006641(triglyceride metabolic process);GO:0031210(phosphatidylcholine binding);GO:0017129(triglyceride binding);GO:0017127(cholesterol transporter activity);GO:0015485(cholesterol binding);GO:0008289(lipid binding);GO:0005548(phospholipid transporter activity);GO:0005319(lipid transporter activity)</t>
  </si>
  <si>
    <t>cholesteryl ester transfer protein [Source:HGNC Symbol;Acc:HGNC:1869]</t>
  </si>
  <si>
    <t>ENSGALG00000010051</t>
  </si>
  <si>
    <t>ENSGALT00000016332</t>
  </si>
  <si>
    <t>GO:0051539(4 iron, 4 sulfur cluster binding);GO:0019008(molybdopterin synthase complex);GO:0006777(Mo-molybdopterin cofactor biosynthetic process);GO:0046872(metal ion binding);GO:0051536(iron-sulfur cluster binding);GO:0003824(catalytic activity)</t>
  </si>
  <si>
    <t>K20967</t>
  </si>
  <si>
    <t>EC:4.1.99.22;EC:4.6.1.17</t>
  </si>
  <si>
    <t>ENSGALG00000026449</t>
  </si>
  <si>
    <t>ENSGALT00000044382</t>
  </si>
  <si>
    <t>GO:0000786(nucleosome);GO:0000790(nuclear chromatin);GO:0006342(chromatin silencing);GO:0046982(protein heterodimerization activity);GO:0005694(chromosome);GO:0003677(DNA binding);GO:0006974(cellular response to DNA damage stimulus);GO:0005634(nucleus)</t>
  </si>
  <si>
    <t>ENSGALG00000004594</t>
  </si>
  <si>
    <t>CD74</t>
  </si>
  <si>
    <t>ENSGALT00000007311;ENSGALT00000040533;ENSGALT00000088722</t>
  </si>
  <si>
    <t>GO:0042289(MHC class II protein binding);GO:0006886(intracellular protein transport);GO:0019882(antigen processing and presentation);GO:0006955(immune response);GO:0005622(intracellular);GO:0016021(integral component of membrane);GO:0016020(membrane);GO:0070206(protein trimerization);GO:0005783(endoplasmic reticulum);GO:0009986(cell surface);GO:0005737(cytoplasm);GO:0042288(MHC class I protein binding);GO:0001540(amyloid-beta binding);GO:0004896(cytokine receptor activity);GO:0019955(cytokine binding);GO:0023026(MHC class II protein complex binding);GO:0035718(macrophage migration inhibitory factor binding);GO:0042658(MHC class II protein binding, via antigen binding groove);GO:0044183(protein binding involved in protein folding);GO:0050998(nitric-oxide synthase binding);GO:0001516(prostaglandin biosynthetic process);GO:0001961(positive regulation of cytokine-mediated signaling pathway);GO:0002606(positive regulation of dendritic cell antigen processing and presentation);GO:0002792(negative regulation of peptide secretion);GO:0002830(positive regulation of type 2 immune response);GO:0002906(negative regulation of mature B cell apoptotic process);GO:0006461(protein complex assembly);GO:0006952(defense response);GO:0007165(signal transduction);GO:0008283(cell proliferation);GO:0016064(immunoglobulin mediated immune response);GO:0019886(antigen processing and presentation of exogenous peptide antigen via MHC class II);GO:0030890(positive regulation of B cell proliferation);GO:0035691(macrophage migration inhibitory factor signaling pathway);GO:0043066(negative regulation of apoptotic process);GO:0043518(negative regulation of DNA damage response, signal transduction by p53 class mediator);GO:0045059(positive thymic T cell selection);GO:0045060(negative thymic T cell selection);GO:0045581(negative regulation of T cell differentiation);GO:0045582(positive regulation of T cell differentiation);GO:0048146(positive regulation of fibroblast proliferation);GO:0050731(positive regulation of peptidyl-tyrosine phosphorylation);GO:0051085(chaperone mediated protein folding requiring cofactor);GO:0060907(positive regulation of macrophage cytokine production);GO:0070374(positive regulation of ERK1 and ERK2 cascade);GO:0090023(positive regulation of neutrophil chemotaxis);GO:1902166(negative regulation of intrinsic apoptotic signaling pathway in response to DNA damage by p53 class mediator);GO:2000343(positive regulation of chemokine (C-X-C motif) ligand 2 production);GO:0005764(lysosome);GO:0005770(late endosome);GO:0005771(multivesicular body);GO:0005773(vacuole);GO:0005794(Golgi apparatus);GO:0005886(plasma membrane);GO:0009897(external side of plasma membrane);GO:0035692(macrophage migration inhibitory factor receptor complex);GO:0035693(NOS2-CD74 complex);GO:0042611(MHC protein complex);GO:0042613(MHC class II protein complex);GO:0070062(extracellular exosome);GO:0042609(CD4 receptor binding);GO:0001934(positive regulation of protein phosphorylation);GO:0033674(positive regulation of kinase activity);GO:0043123(positive regulation of I-kappaB kinase/NF-kappaB signaling);GO:0043410(positive regulation of MAPK cascade);GO:0045657(positive regulation of monocyte differentiation);GO:0045893(positive regulation of transcription, DNA-templated);GO:0046598(positive regulation of viral entry into host cell);GO:0051290(protein heterotetramerization);GO:0051290(protein heterotetramerization)</t>
  </si>
  <si>
    <t>K06505</t>
  </si>
  <si>
    <t>CD74 molecule [Source:HGNC Symbol;Acc:HGNC:1697]</t>
  </si>
  <si>
    <t>ENSGALG00000008916</t>
  </si>
  <si>
    <t>DNAJB4</t>
  </si>
  <si>
    <t>ENSGALT00000014497</t>
  </si>
  <si>
    <t>GO:0070062(extracellular exosome);GO:0005829(cytosol);GO:0051087(chaperone binding);GO:0001671(ATPase activator activity);GO:0051082(unfolded protein binding);GO:0032781(positive regulation of ATPase activity);GO:0006457(protein folding)</t>
  </si>
  <si>
    <t>DnaJ heat shock protein family (Hsp40) member B4 [Source:HGNC Symbol;Acc:HGNC:14886]</t>
  </si>
  <si>
    <t>ENSGALG00000030858</t>
  </si>
  <si>
    <t>FRMD5</t>
  </si>
  <si>
    <t>ENSGALT00000065920;ENSGALT00000048438;ENSGALT00000046841</t>
  </si>
  <si>
    <t>GO:0019901(protein kinase binding);GO:2000146(negative regulation of cell motility);GO:0005178(integrin binding);GO:0005912(adherens junction);GO:0030334(regulation of cell migration);GO:0045785(positive regulation of cell adhesion);GO:0045785(positive regulation of cell adhesion)</t>
  </si>
  <si>
    <t>FERM domain containing 5 [Source:HGNC Symbol;Acc:HGNC:28214]</t>
  </si>
  <si>
    <t>ENSGALG00000030635</t>
  </si>
  <si>
    <t>ENSGALT00000064654</t>
  </si>
  <si>
    <t>ENSGALG00000043428</t>
  </si>
  <si>
    <t>FBXW4</t>
  </si>
  <si>
    <t>ENSGALT00000062430;ENSGALT00000084169</t>
  </si>
  <si>
    <t>GO:0002053(positive regulation of mesenchymal cell proliferation);GO:0042733(embryonic digit morphogenesis);GO:0060173(limb development);GO:0051216(cartilage development);GO:0051216(cartilage development)</t>
  </si>
  <si>
    <t>F-box and WD repeat domain containing 4 [Source:HGNC Symbol;Acc:HGNC:10847]</t>
  </si>
  <si>
    <t>ENSGALG00000029842</t>
  </si>
  <si>
    <t>SLCO5A1</t>
  </si>
  <si>
    <t>ENSGALT00000070804</t>
  </si>
  <si>
    <t>solute carrier organic anion transporter family member 5A1 [Source:HGNC Symbol;Acc:HGNC:19046]</t>
  </si>
  <si>
    <t>ENSGALG00000013738</t>
  </si>
  <si>
    <t>OPTN</t>
  </si>
  <si>
    <t>ENSGALT00000022327</t>
  </si>
  <si>
    <t>GO:0055037(recycling endosome);GO:0005768(endosome);GO:0000042(protein targeting to Golgi);GO:0070530(K63-linked polyubiquitin modification-dependent protein binding);GO:0048471(perinuclear region of cytoplasm);GO:0031410(cytoplasmic vesicle);GO:0016192(vesicle-mediated transport);GO:0005794(Golgi apparatus);GO:0006914(autophagy);GO:0005634(nucleus);GO:0005737(cytoplasm);GO:0046872(metal ion binding);GO:0005776(autophagosome);GO:0008022(protein C-terminus binding);GO:0017137(Rab GTPase binding);GO:0030674(protein binding, bridging);GO:0031593(polyubiquitin modification-dependent protein binding);GO:0042802(identical protein binding);GO:0001920(negative regulation of receptor recycling);GO:0007030(Golgi organization);GO:0034613(cellular protein localization);GO:0043001(Golgi to plasma membrane protein transport);GO:0043122(regulation of I-kappaB kinase/NF-kappaB signaling);GO:0043124(negative regulation of I-kappaB kinase/NF-kappaB signaling);GO:0050829(defense response to Gram-negative bacterium);GO:0061734(parkin-mediated stimulation of mitophagy in response to mitochondrial depolarization);GO:0090161(Golgi ribbon formation);GO:1904417(positive regulation of xenophagy);GO:0005802(trans-Golgi network);GO:0005829(cytosol);GO:0010508(positive regulation of autophagy);GO:0034620(cellular response to unfolded protein)</t>
  </si>
  <si>
    <t>K19946</t>
  </si>
  <si>
    <t>optineurin [Source:HGNC Symbol;Acc:HGNC:17142]</t>
  </si>
  <si>
    <t>ENSGALG00000035369</t>
  </si>
  <si>
    <t>DUSP3</t>
  </si>
  <si>
    <t>ENSGALT00000059066;ENSGALT00000087595</t>
  </si>
  <si>
    <t>GO:0001772(immunological synapse);GO:0035335(peptidyl-tyrosine dephosphorylation);GO:0008138(protein tyrosine/serine/threonine phosphatase activity);GO:0004725(protein tyrosine phosphatase activity);GO:0070373(negative regulation of ERK1 and ERK2 cascade);GO:0005829(cytosol);GO:0005634(nucleus);GO:0005654(nucleoplasm);GO:0070062(extracellular exosome);GO:0019901(protein kinase binding);GO:0006470(protein dephosphorylation);GO:0004721(phosphoprotein phosphatase activity);GO:0016311(dephosphorylation);GO:0045931(positive regulation of mitotic cell cycle);GO:0016791(phosphatase activity);GO:0046329(negative regulation of JNK cascade);GO:0033549(MAP kinase phosphatase activity);GO:0000188(inactivation of MAPK activity);GO:0043409(negative regulation of MAPK cascade);GO:0050860(negative regulation of T cell receptor signaling pathway);GO:0050868(negative regulation of T cell activation);GO:0050868(negative regulation of T cell activation)</t>
  </si>
  <si>
    <t>K17614</t>
  </si>
  <si>
    <t>dual specificity phosphatase 3 [Source:HGNC Symbol;Acc:HGNC:3069]</t>
  </si>
  <si>
    <t>ENSGALG00000008604</t>
  </si>
  <si>
    <t>TMEM255A</t>
  </si>
  <si>
    <t>ENSGALT00000014012</t>
  </si>
  <si>
    <t>transmembrane protein 255A [Source:HGNC Symbol;Acc:HGNC:26086]</t>
  </si>
  <si>
    <t>ENSGALG00000017244</t>
  </si>
  <si>
    <t>PRSS23</t>
  </si>
  <si>
    <t>ENSGALT00000027875</t>
  </si>
  <si>
    <t>GO:0070062(extracellular exosome);GO:0005634(nucleus);GO:0005615(extracellular space);GO:0006508(proteolysis);GO:0004252(serine-type endopeptidase activity)</t>
  </si>
  <si>
    <t>protease, serine 23 [Source:HGNC Symbol;Acc:HGNC:14370]</t>
  </si>
  <si>
    <t>ENSGALG00000027420</t>
  </si>
  <si>
    <t>POPDC3</t>
  </si>
  <si>
    <t>ENSGALT00000037256</t>
  </si>
  <si>
    <t>GO:0030552(cAMP binding);GO:0000166(nucleotide binding);GO:0016021(integral component of membrane);GO:0016020(membrane);GO:0042391(regulation of membrane potential)</t>
  </si>
  <si>
    <t>popeye domain containing 3 [Source:HGNC Symbol;Acc:HGNC:17649]</t>
  </si>
  <si>
    <t>ENSGALG00000005537</t>
  </si>
  <si>
    <t>ASB14</t>
  </si>
  <si>
    <t>ENSGALT00000008882</t>
  </si>
  <si>
    <t>ankyrin repeat and SOCS box containing 14 [Source:HGNC Symbol;Acc:HGNC:19766]</t>
  </si>
  <si>
    <t>ENSGALG00000036004</t>
  </si>
  <si>
    <t>MRPL34</t>
  </si>
  <si>
    <t>ENSGALT00000051748</t>
  </si>
  <si>
    <t>GO:0005762(mitochondrial large ribosomal subunit);GO:0005739(mitochondrion)</t>
  </si>
  <si>
    <t>K02914</t>
  </si>
  <si>
    <t>mitochondrial ribosomal protein L34 [Source:HGNC Symbol;Acc:HGNC:14488]</t>
  </si>
  <si>
    <t>ENSGALG00000021220</t>
  </si>
  <si>
    <t>PPP1R3D</t>
  </si>
  <si>
    <t>ENSGALT00000034185;ENSGALT00000047619</t>
  </si>
  <si>
    <t>protein phosphatase 1 regulatory subunit 3D [Source:HGNC Symbol;Acc:HGNC:9294]</t>
  </si>
  <si>
    <t>ENSGALG00000034337</t>
  </si>
  <si>
    <t>RHPN1</t>
  </si>
  <si>
    <t>ENSGALT00000063538</t>
  </si>
  <si>
    <t>rhophilin Rho GTPase binding protein 1 [Source:HGNC Symbol;Acc:HGNC:19973]</t>
  </si>
  <si>
    <t>ENSGALG00000023066</t>
  </si>
  <si>
    <t>DNAJA1</t>
  </si>
  <si>
    <t>ENSGALT00000087219;ENSGALT00000037566;ENSGALT00000088421</t>
  </si>
  <si>
    <t>GO:0070062(extracellular exosome);GO:0016020(membrane);GO:0015630(microtubule cytoskeleton);GO:0005829(cytosol);GO:0000151(ubiquitin ligase complex);GO:1905259(negative regulation of nitrosative stress-induced intrinsic apoptotic signaling pathway);GO:1903748(negative regulation of establishment of protein localization to mitochondrion);GO:1901998(toxin transport);GO:0070585(protein localization to mitochondrion);GO:0051223(regulation of protein transport);GO:0043508(negative regulation of JUN kinase activity);GO:0043066(negative regulation of apoptotic process);GO:0043065(positive regulation of apoptotic process);GO:0031397(negative regulation of protein ubiquitination);GO:0030521(androgen receptor signaling pathway);GO:0030317(flagellated sperm motility);GO:0007283(spermatogenesis);GO:0055131(C3HC4-type RING finger domain binding);GO:0051087(chaperone binding);GO:0050750(low-density lipoprotein particle receptor binding);GO:0031625(ubiquitin protein ligase binding);GO:0030957(Tat protein binding);GO:0030544(Hsp70 protein binding);GO:0001671(ATPase activator activity);GO:0001664(G-protein coupled receptor binding);GO:0009408(response to heat);GO:0031072(heat shock protein binding);GO:0051082(unfolded protein binding);GO:0032781(positive regulation of ATPase activity);GO:0006457(protein folding);GO:0046872(metal ion binding);GO:0005524(ATP binding);GO:0005524(ATP binding)</t>
  </si>
  <si>
    <t>K09502</t>
  </si>
  <si>
    <t>DnaJ heat shock protein family (Hsp40) member A1 [Source:HGNC Symbol;Acc:HGNC:5229]</t>
  </si>
  <si>
    <t>ENSGALG00000015110</t>
  </si>
  <si>
    <t>FAM189A2</t>
  </si>
  <si>
    <t>ENSGALT00000024378</t>
  </si>
  <si>
    <t>family with sequence similarity 189 member A2 [Source:HGNC Symbol;Acc:HGNC:24820]</t>
  </si>
  <si>
    <t>ENSGALG00000015453</t>
  </si>
  <si>
    <t>DUSP27</t>
  </si>
  <si>
    <t>ENSGALT00000024917</t>
  </si>
  <si>
    <t>GO:0016311(dephosphorylation);GO:0006470(protein dephosphorylation);GO:0016791(phosphatase activity);GO:0008138(protein tyrosine/serine/threonine phosphatase activity)</t>
  </si>
  <si>
    <t>dual specificity phosphatase 27, atypical [Source:HGNC Symbol;Acc:HGNC:25034]</t>
  </si>
  <si>
    <t>ENSGALG00000038316</t>
  </si>
  <si>
    <t>MTCL1</t>
  </si>
  <si>
    <t>ENSGALT00000056755</t>
  </si>
  <si>
    <t>GO:0000922(spindle pole);GO:0008017(microtubule binding);GO:0042803(protein homodimerization activity);GO:0030496(midbody);GO:0005856(cytoskeleton);GO:0003723(RNA binding)</t>
  </si>
  <si>
    <t>microtubule crosslinking factor 1 [Source:HGNC Symbol;Acc:HGNC:29121]</t>
  </si>
  <si>
    <t>ENSGALG00000009608</t>
  </si>
  <si>
    <t>ENSGALT00000077396;ENSGALT00000015660</t>
  </si>
  <si>
    <t>GO:0071596(ubiquitin-dependent protein catabolic process via the N-end rule pathway);GO:0000151(ubiquitin ligase complex);GO:0061630(ubiquitin protein ligase activity);GO:0016567(protein ubiquitination);GO:0005737(cytoplasm);GO:0005737(cytoplasm)</t>
  </si>
  <si>
    <t>ENSGALG00000027483</t>
  </si>
  <si>
    <t>GLRX</t>
  </si>
  <si>
    <t>ENSGALT00000023648</t>
  </si>
  <si>
    <t>GO:0070062(extracellular exosome);GO:0005739(mitochondrion);GO:0005737(cytoplasm);GO:0005634(nucleus);GO:2000651(positive regulation of sodium ion transmembrane transporter activity);GO:0045838(positive regulation of membrane potential);GO:0047485(protein N-terminus binding);GO:0015035(protein disulfide oxidoreductase activity);GO:0009055(electron carrier activity);GO:0045454(cell redox homeostasis);GO:0055114(oxidation-reduction process);GO:0022900(electron transport chain)</t>
  </si>
  <si>
    <t>glutaredoxin [Source:HGNC Symbol;Acc:HGNC:4330]</t>
  </si>
  <si>
    <t>ENSGALG00000009800</t>
  </si>
  <si>
    <t>SETD7</t>
  </si>
  <si>
    <t>ENSGALT00000015941;ENSGALT00000088115</t>
  </si>
  <si>
    <t>GO:0005730(nucleolus);GO:0070828(heterochromatin organization);GO:0051570(regulation of histone H3-K9 methylation);GO:0018027(peptidyl-lysine dimethylation);GO:0018022(peptidyl-lysine methylation);GO:0018026(peptidyl-lysine monomethylation);GO:0006974(cellular response to DNA damage stimulus);GO:0018024(histone-lysine N-methyltransferase activity);GO:0016279(protein-lysine N-methyltransferase activity);GO:0002039(p53 binding);GO:0034968(histone lysine methylation);GO:0005694(chromosome);GO:0016569(covalent chromatin modification);GO:0032259(methylation);GO:0008168(methyltransferase activity);GO:0006355(regulation of transcription, DNA-templated);GO:0006351(transcription, DNA-templated);GO:0005634(nucleus);GO:0016740(transferase activity);GO:0016740(transferase activity)</t>
  </si>
  <si>
    <t>00310(Lysine degradation);04068(FoxO signaling pathway);04068(FoxO signaling pathway)</t>
  </si>
  <si>
    <t>K11431</t>
  </si>
  <si>
    <t>SET domain containing lysine methyltransferase 7 [Source:HGNC Symbol;Acc:HGNC:30412]</t>
  </si>
  <si>
    <t>ENSGALG00000034322</t>
  </si>
  <si>
    <t>ENSGALT00000068731</t>
  </si>
  <si>
    <t>ENSGALG00000041285</t>
  </si>
  <si>
    <t>MAP2K3</t>
  </si>
  <si>
    <t>ENSGALT00000049936</t>
  </si>
  <si>
    <t>GO:0019901(protein kinase binding);GO:0045893(positive regulation of transcription, DNA-templated);GO:0016020(membrane);GO:0000187(activation of MAPK activity);GO:0045860(positive regulation of protein kinase activity);GO:0000165(MAPK cascade);GO:0006954(inflammatory response);GO:0004708(MAP kinase kinase activity);GO:0042035(regulation of cytokine biosynthetic process);GO:0060048(cardiac muscle contraction)</t>
  </si>
  <si>
    <t>04010(MAPK signaling pathway);04218(Cellular senescence);04620(Toll-like receptor signaling pathway);04912(GnRH signaling pathway);05164(Influenza A)</t>
  </si>
  <si>
    <t>K04432</t>
  </si>
  <si>
    <t>Gallus gallus mitogen-activated protein kinase kinase 3 (MAP2K3), mRNA. [Source:RefSeq mRNA;Acc:NM_001012787]</t>
  </si>
  <si>
    <t>ENSGALG00000027632</t>
  </si>
  <si>
    <t>ACYP2</t>
  </si>
  <si>
    <t>ENSGALT00000082577;ENSGALT00000045290</t>
  </si>
  <si>
    <t>GO:0005739(mitochondrion);GO:0003998(acylphosphatase activity);GO:0016787(hydrolase activity);GO:0016787(hydrolase activity)</t>
  </si>
  <si>
    <t>K01512</t>
  </si>
  <si>
    <t>EC:3.6.1.7</t>
  </si>
  <si>
    <t>acylphosphatase 2 [Source:HGNC Symbol;Acc:HGNC:180]</t>
  </si>
  <si>
    <t>ENSGALG00000027126</t>
  </si>
  <si>
    <t>BLCAP</t>
  </si>
  <si>
    <t>ENSGALT00000045586</t>
  </si>
  <si>
    <t>GO:0016021(integral component of membrane);GO:0016020(membrane);GO:0030262(apoptotic nuclear changes)</t>
  </si>
  <si>
    <t>bladder cancer associated protein [Source:HGNC Symbol;Acc:HGNC:1055]</t>
  </si>
  <si>
    <t>ENSGALG00000035108</t>
  </si>
  <si>
    <t>KDM7A</t>
  </si>
  <si>
    <t>ENSGALT00000060010</t>
  </si>
  <si>
    <t>GO:0045893(positive regulation of transcription, DNA-templated);GO:0016706(oxidoreductase activity, acting on paired donors, with incorporation or reduction of molecular oxygen, 2-oxoglutarate as one donor, and incorporation of one atom each of oxygen into both donors);GO:0005506(iron ion binding);GO:0008270(zinc ion binding);GO:0035064(methylated histone binding);GO:0005654(nucleoplasm);GO:0005730(nucleolus);GO:0032454(histone demethylase activity (H3-K9 specific));GO:0033169(histone H3-K9 demethylation);GO:0051864(histone demethylase activity (H3-K36 specific));GO:0035575(histone demethylase activity (H4-K20 specific));GO:0071558(histone demethylase activity (H3-K27 specific));GO:0035574(histone H4-K20 demethylation);GO:0070544(histone H3-K36 demethylation);GO:0071557(histone H3-K27 demethylation)</t>
  </si>
  <si>
    <t>lysine demethylase 7A [Source:HGNC Symbol;Acc:HGNC:22224]</t>
  </si>
  <si>
    <t>ENSGALG00000001546</t>
  </si>
  <si>
    <t>ZZEF1</t>
  </si>
  <si>
    <t>ENSGALT00000002350</t>
  </si>
  <si>
    <t>GO:0046872(metal ion binding);GO:0008270(zinc ion binding);GO:0005509(calcium ion binding)</t>
  </si>
  <si>
    <t>zinc finger ZZ-type and EF-hand domain containing 1 [Source:HGNC Symbol;Acc:HGNC:29027]</t>
  </si>
  <si>
    <t>ENSGALG00000041078</t>
  </si>
  <si>
    <t>MID1IP1</t>
  </si>
  <si>
    <t>ENSGALT00000049715</t>
  </si>
  <si>
    <t>GO:0008022(protein C-terminus binding);GO:0007026(negative regulation of microtubule depolymerization);GO:0045723(positive regulation of fatty acid biosynthetic process);GO:0051258(protein polymerization);GO:0051351(positive regulation of ligase activity);GO:0005634(nucleus);GO:0005737(cytoplasm);GO:0005829(cytosol);GO:0015630(microtubule cytoskeleton);GO:0042802(identical protein binding)</t>
  </si>
  <si>
    <t>MID1 interacting protein 1 [Source:HGNC Symbol;Acc:HGNC:20715]</t>
  </si>
  <si>
    <t>ENSGALG00000016497</t>
  </si>
  <si>
    <t>UBXN2A</t>
  </si>
  <si>
    <t>ENSGALT00000026614;ENSGALT00000068868</t>
  </si>
  <si>
    <t>GO:0031468(nuclear envelope reassembly);GO:0019888(protein phosphatase regulator activity);GO:0043161(proteasome-mediated ubiquitin-dependent protein catabolic process);GO:0007030(Golgi organization);GO:0043130(ubiquitin binding);GO:0050790(regulation of catalytic activity);GO:0005829(cytosol);GO:0000045(autophagosome assembly);GO:0061025(membrane fusion);GO:0005634(nucleus);GO:0033130(acetylcholine receptor binding);GO:0031396(regulation of protein ubiquitination);GO:0042176(regulation of protein catabolic process);GO:0005783(endoplasmic reticulum);GO:0005801(cis-Golgi network);GO:1990830(cellular response to leukemia inhibitory factor);GO:1990830(cellular response to leukemia inhibitory factor)</t>
  </si>
  <si>
    <t>UBX domain protein 2A [Source:HGNC Symbol;Acc:HGNC:27265]</t>
  </si>
  <si>
    <t>ENSGALG00000033466</t>
  </si>
  <si>
    <t>ENSGALT00000053832</t>
  </si>
  <si>
    <t>ENSGALG00000012683</t>
  </si>
  <si>
    <t>RNF144B</t>
  </si>
  <si>
    <t>ENSGALT00000020693</t>
  </si>
  <si>
    <t>GO:0031966(mitochondrial membrane);GO:0005737(cytoplasm);GO:0000151(ubiquitin ligase complex);GO:0042787(protein ubiquitination involved in ubiquitin-dependent protein catabolic process);GO:0032436(positive regulation of proteasomal ubiquitin-dependent protein catabolic process);GO:0000209(protein polyubiquitination);GO:0031624(ubiquitin conjugating enzyme binding);GO:0004842(ubiquitin-protein transferase activity);GO:0061630(ubiquitin protein ligase activity);GO:0046872(metal ion binding);GO:0016567(protein ubiquitination);GO:0016740(transferase activity);GO:0016021(integral component of membrane);GO:0016020(membrane);GO:0043066(negative regulation of apoptotic process)</t>
  </si>
  <si>
    <t>ring finger protein 144B [Source:HGNC Symbol;Acc:HGNC:21578]</t>
  </si>
  <si>
    <t>ENSGALG00000014835</t>
  </si>
  <si>
    <t>C7</t>
  </si>
  <si>
    <t>ENSGALT00000023947</t>
  </si>
  <si>
    <t>GO:0070062(extracellular exosome);GO:0005579(membrane attack complex);GO:0006955(immune response)</t>
  </si>
  <si>
    <t>complement C7 [Source:HGNC Symbol;Acc:HGNC:1346]</t>
  </si>
  <si>
    <t>ENSGALG00000033790</t>
  </si>
  <si>
    <t>MAN2A2</t>
  </si>
  <si>
    <t>ENSGALT00000055483;ENSGALT00000080356</t>
  </si>
  <si>
    <t>K01231</t>
  </si>
  <si>
    <t>EC:3.2.1.114</t>
  </si>
  <si>
    <t>mannosidase alpha class 2A member 2 [Source:HGNC Symbol;Acc:HGNC:6825]</t>
  </si>
  <si>
    <t>ENSGALG00000008185</t>
  </si>
  <si>
    <t>AOX1</t>
  </si>
  <si>
    <t>ENSGALT00000013327</t>
  </si>
  <si>
    <t>GO:0009115(xanthine catabolic process);GO:0051537(2 iron, 2 sulfur cluster binding);GO:0016903(oxidoreductase activity, acting on the aldehyde or oxo group of donors);GO:0004854(xanthine dehydrogenase activity);GO:0050660(flavin adenine dinucleotide binding);GO:0051287(NAD binding);GO:0016614(oxidoreductase activity, acting on CH-OH group of donors);GO:0009055(electron carrier activity);GO:0005829(cytosol);GO:0051536(iron-sulfur cluster binding);GO:0016491(oxidoreductase activity);GO:0005506(iron ion binding);GO:0046872(metal ion binding);GO:0003824(catalytic activity);GO:0055114(oxidation-reduction process);GO:0016604(nuclear body);GO:0070062(extracellular exosome);GO:0022900(electron transport chain);GO:0004031(aldehyde oxidase activity);GO:0042802(identical protein binding);GO:0042803(protein homodimerization activity);GO:0043546(molybdopterin cofactor binding);GO:0017144(drug metabolic process)</t>
  </si>
  <si>
    <t>00280(Valine, leucine and isoleucine degradation);00350(Tyrosine metabolism);00380(Tryptophan metabolism);00750(Vitamin B6 metabolism);00760(Nicotinate and nicotinamide metabolism);00830(Retinol metabolism);00982(Drug metabolism - cytochrome P450)</t>
  </si>
  <si>
    <t>K00157</t>
  </si>
  <si>
    <t>EC:1.2.3.1</t>
  </si>
  <si>
    <t>aldehyde oxidase 1 [Source:HGNC Symbol;Acc:HGNC:553]</t>
  </si>
  <si>
    <t>ENSGALG00000002734</t>
  </si>
  <si>
    <t>UHMK1</t>
  </si>
  <si>
    <t>ENSGALT00000004312</t>
  </si>
  <si>
    <t>GO:0089701(U2AF);GO:0071598(neuronal ribonucleoprotein granule);GO:0035770(ribonucleoprotein granule);GO:0030424(axon);GO:0032839(dendrite cytoplasm);GO:0005794(Golgi apparatus);GO:0005654(nucleoplasm);GO:0005634(nucleus);GO:0046825(regulation of protein export from nucleus);GO:0046777(protein autophosphorylation);GO:0045948(positive regulation of translational initiation);GO:0031175(neuron projection development);GO:0018105(peptidyl-serine phosphorylation);GO:0007050(cell cycle arrest);GO:0043021(ribonucleoprotein complex binding);GO:0030628(pre-mRNA 3'-splice site binding);GO:0008187(poly-pyrimidine tract binding);GO:0004674(protein serine/threonine kinase activity);GO:0000243(commitment complex);GO:0071004(U2-type prespliceosome);GO:0016607(nuclear speck);GO:0003723(RNA binding);GO:0003676(nucleic acid binding);GO:0006468(protein phosphorylation);GO:0005524(ATP binding);GO:0004672(protein kinase activity)</t>
  </si>
  <si>
    <t>U2AF homology motif kinase 1 [Source:HGNC Symbol;Acc:HGNC:19683]</t>
  </si>
  <si>
    <t>ENSGALG00000038467</t>
  </si>
  <si>
    <t>SELENOO</t>
  </si>
  <si>
    <t>ENSGALT00000066608</t>
  </si>
  <si>
    <t>selenoprotein O [Source:HGNC Symbol;Acc:HGNC:30395]</t>
  </si>
  <si>
    <t>ENSGALG00000043051</t>
  </si>
  <si>
    <t>CLU</t>
  </si>
  <si>
    <t>ENSGALT00000080559;ENSGALT00000057686</t>
  </si>
  <si>
    <t>GO:0009986(cell surface);GO:0050821(protein stabilization);GO:0048471(perinuclear region of cytoplasm);GO:0032436(positive regulation of proteasomal ubiquitin-dependent protein catabolic process);GO:0061077(chaperone-mediated protein folding);GO:0051092(positive regulation of NF-kappaB transcription factor activity);GO:0031625(ubiquitin protein ligase binding);GO:0070062(extracellular exosome);GO:0031012(extracellular matrix);GO:0005615(extracellular space);GO:0043234(protein complex);GO:0072562(blood microparticle);GO:0005576(extracellular region);GO:0005739(mitochondrion);GO:1902430(negative regulation of amyloid-beta formation);GO:0071944(cell periphery);GO:0001540(amyloid-beta binding);GO:0032403(protein complex binding);GO:0050750(low-density lipoprotein particle receptor binding);GO:0051787(misfolded protein binding);GO:0000902(cell morphogenesis);GO:0001774(microglial cell activation);GO:0009615(response to virus);GO:0017038(protein import);GO:0032286(central nervous system myelin maintenance);GO:0032463(negative regulation of protein homooligomerization);GO:0032464(positive regulation of protein homooligomerization);GO:0032760(positive regulation of tumor necrosis factor production);GO:0045429(positive regulation of nitric oxide biosynthetic process);GO:0048260(positive regulation of receptor-mediated endocytosis);GO:0051131(chaperone-mediated protein complex assembly);GO:0051788(response to misfolded protein);GO:0060548(negative regulation of cell death);GO:0061518(microglial cell proliferation);GO:1900221(regulation of amyloid-beta clearance);GO:1901214(regulation of neuron death);GO:1901216(positive regulation of neuron death);GO:1902004(positive regulation of amyloid-beta formation);GO:1902230(negative regulation of intrinsic apoptotic signaling pathway in response to DNA damage);GO:1902847(regulation of neuronal signal transduction);GO:1902949(positive regulation of tau-protein kinase activity);GO:1902998(positive regulation of neurofibrillary tangle assembly);GO:1903573(negative regulation of response to endoplasmic reticulum stress);GO:1905892(negative regulation of cellular response to thapsigargin);GO:1905895(negative regulation of cellular response to tunicamycin);GO:1905907(negative regulation of amyloid fibril formation);GO:2000060(positive regulation of protein ubiquitination involved in ubiquitin-dependent protein catabolic process);GO:0005737(cytoplasm);GO:0034366(spherical high-density lipoprotein particle);GO:0097418(neurofibrillary tangle);GO:0097440(apical dendrite);GO:0097440(apical dendrite)</t>
  </si>
  <si>
    <t>clusterin [Source:HGNC Symbol;Acc:HGNC:2095]</t>
  </si>
  <si>
    <t>ENSGALG00000008341</t>
  </si>
  <si>
    <t>FURIN</t>
  </si>
  <si>
    <t>ENSGALT00000074085</t>
  </si>
  <si>
    <t>GO:0000139(Golgi membrane);GO:0016020(membrane);GO:0070062(extracellular exosome);GO:0009986(cell surface);GO:0005783(endoplasmic reticulum);GO:0004175(endopeptidase activity);GO:0004252(serine-type endopeptidase activity);GO:0048406(nerve growth factor binding);GO:0016485(protein processing);GO:0016486(peptide hormone processing);GO:0032902(nerve growth factor production);GO:0032940(secretion by cell);GO:0005802(trans-Golgi network);GO:0002020(protease binding);GO:0008233(peptidase activity);GO:0045121(membrane raft);GO:0008283(cell proliferation);GO:0004867(serine-type endopeptidase inhibitor activity);GO:0042277(peptide binding);GO:0006465(signal peptide processing);GO:0009966(regulation of signal transduction);GO:0019058(viral life cycle);GO:0031638(zymogen activation);GO:0032804(negative regulation of low-density lipoprotein particle receptor catabolic process);GO:0032911(negative regulation of transforming growth factor beta1 production);GO:0042176(regulation of protein catabolic process);GO:0043043(peptide biosynthetic process);GO:0045714(regulation of low-density lipoprotein particle receptor biosynthetic process);GO:0052548(regulation of endopeptidase activity);GO:0090472(dibasic protein processing);GO:0030140(trans-Golgi network transport vesicle);GO:0006508(proteolysis);GO:0008236(serine-type peptidase activity);GO:0016787(hydrolase activity);GO:0016021(integral component of membrane)</t>
  </si>
  <si>
    <t>05164(Influenza A)</t>
  </si>
  <si>
    <t>furin, paired basic amino acid cleaving enzyme [Source:HGNC Symbol;Acc:HGNC:8568]</t>
  </si>
  <si>
    <t>ENSGALG00000036395</t>
  </si>
  <si>
    <t>ENSGALT00000076317</t>
  </si>
  <si>
    <t>ENSGALG00000005412</t>
  </si>
  <si>
    <t>SNAP47</t>
  </si>
  <si>
    <t>ENSGALT00000008691</t>
  </si>
  <si>
    <t>GO:0043025(neuronal cell body);GO:0031083(BLOC-1 complex);GO:0030672(synaptic vesicle membrane);GO:0030425(dendrite);GO:0016020(membrane);GO:0098967(exocytic insertion of neurotransmitter receptor to postsynaptic membrane);GO:0060291(long-term synaptic potentiation);GO:0031629(synaptic vesicle fusion to presynaptic active zone membrane);GO:0016082(synaptic vesicle priming);GO:0005484(SNAP receptor activity);GO:0031201(SNARE complex);GO:0019905(syntaxin binding);GO:0005886(plasma membrane)</t>
  </si>
  <si>
    <t>synaptosome associated protein 47 [Source:HGNC Symbol;Acc:HGNC:30669]</t>
  </si>
  <si>
    <t>ENSGALG00000003107</t>
  </si>
  <si>
    <t>AMFR</t>
  </si>
  <si>
    <t>ENSGALT00000004906</t>
  </si>
  <si>
    <t>GO:0048471(perinuclear region of cytoplasm);GO:0043234(protein complex);GO:0036513(Derlin-1 retrotranslocation complex);GO:0030176(integral component of endoplasmic reticulum membrane);GO:0016020(membrane);GO:0005794(Golgi apparatus);GO:0005789(endoplasmic reticulum membrane);GO:0005783(endoplasmic reticulum);GO:0070936(protein K48-linked ubiquitination);GO:0051865(protein autoubiquitination);GO:0051259(protein oligomerization);GO:0032092(positive regulation of protein binding);GO:0030968(endoplasmic reticulum unfolded protein response);GO:0030433(ubiquitin-dependent ERAD pathway);GO:0006511(ubiquitin-dependent protein catabolic process);GO:0000209(protein polyubiquitination);GO:1990381(ubiquitin-specific protease binding);GO:1904288(BAT3 complex binding);GO:1904264(ubiquitin protein ligase activity involved in ERAD pathway);GO:0061630(ubiquitin protein ligase activity);GO:0051087(chaperone binding);GO:0034450(ubiquitin-ubiquitin ligase activity);GO:0030674(protein binding, bridging);GO:0004872(receptor activity);GO:0004842(ubiquitin-protein transferase activity);GO:0042787(protein ubiquitination involved in ubiquitin-dependent protein catabolic process);GO:0016021(integral component of membrane);GO:0042802(identical protein binding)</t>
  </si>
  <si>
    <t>K10636</t>
  </si>
  <si>
    <t>autocrine motility factor receptor [Source:HGNC Symbol;Acc:HGNC:463]</t>
  </si>
  <si>
    <t>ENSGALG00000034274</t>
  </si>
  <si>
    <t>ENSGALT00000046895;ENSGALT00000060316;ENSGALT00000056185</t>
  </si>
  <si>
    <t>ENSGALG00000006785</t>
  </si>
  <si>
    <t>IRF1</t>
  </si>
  <si>
    <t>ENSGALT00000002244</t>
  </si>
  <si>
    <t>GO:0005737(cytoplasm);GO:0005634(nucleus);GO:0000790(nuclear chromatin);GO:2000564(regulation of CD8-positive, alpha-beta T cell proliferation);GO:0071260(cellular response to mechanical stimulus);GO:0060333(interferon-gamma-mediated signaling pathway);GO:0051607(defense response to virus);GO:0045944(positive regulation of transcription from RNA polymerase II promoter);GO:0045893(positive regulation of transcription, DNA-templated);GO:0045892(negative regulation of transcription, DNA-templated);GO:0045590(negative regulation of regulatory T cell differentiation);GO:0045084(positive regulation of interleukin-12 biosynthetic process);GO:0043374(CD8-positive, alpha-beta T cell differentiation);GO:0035458(cellular response to interferon-beta);GO:0034124(regulation of MyD88-dependent toll-like receptor signaling pathway);GO:0032728(positive regulation of interferon-beta production);GO:0032481(positive regulation of type I interferon production);GO:0010468(regulation of gene expression);GO:0007050(cell cycle arrest);GO:0006915(apoptotic process);GO:0043565(sequence-specific DNA binding);GO:0003700(transcription factor activity, sequence-specific DNA binding);GO:0003677(DNA binding);GO:0001077(transcriptional activator activity, RNA polymerase II core promoter proximal region sequence-specific binding);GO:0000978(RNA polymerase II core promoter proximal region sequence-specific DNA binding);GO:0050776(regulation of immune response);GO:0008285(negative regulation of cell proliferation);GO:0006355(regulation of transcription, DNA-templated);GO:0006351(transcription, DNA-templated);GO:0006366(transcription from RNA polymerase II promoter)</t>
  </si>
  <si>
    <t>Interferon regulatory factor 1  [Source:UniProtKB/Swiss-Prot;Acc:Q90876]</t>
  </si>
  <si>
    <t>ENSGALG00000016719</t>
  </si>
  <si>
    <t>TNFRSF21</t>
  </si>
  <si>
    <t>ENSGALT00000026982;ENSGALT00000079677</t>
  </si>
  <si>
    <t>GO:0031226(intrinsic component of plasma membrane);GO:0030424(axon);GO:0005887(integral component of plasma membrane);GO:2001180(negative regulation of interleukin-10 secretion);GO:2000666(negative regulation of interleukin-13 secretion);GO:2000663(negative regulation of interleukin-5 secretion);GO:0097252(oligodendrocyte apoptotic process);GO:0071356(cellular response to tumor necrosis factor);GO:0051402(neuron apoptotic process);GO:0050852(T cell receptor signaling pathway);GO:0048713(regulation of oligodendrocyte differentiation);GO:0042552(myelination);GO:0042130(negative regulation of T cell proliferation);GO:0031642(negative regulation of myelination);GO:0030889(negative regulation of B cell proliferation);GO:0006959(humoral immune response);GO:0006915(apoptotic process);GO:0002250(adaptive immune response);GO:0001783(B cell apoptotic process);GO:0097190(apoptotic signaling pathway);GO:0033209(tumor necrosis factor-mediated signaling pathway);GO:0032496(response to lipopolysaccharide);GO:0005031(tumor necrosis factor-activated receptor activity);GO:0006955(immune response);GO:0042981(regulation of apoptotic process);GO:0042127(regulation of cell proliferation);GO:0006954(inflammatory response);GO:0007165(signal transduction);GO:0016021(integral component of membrane);GO:0016020(membrane);GO:0016020(membrane)</t>
  </si>
  <si>
    <t>K05157</t>
  </si>
  <si>
    <t>TNF receptor superfamily member 21 [Source:HGNC Symbol;Acc:HGNC:13469]</t>
  </si>
  <si>
    <t>ENSGALG00000005688</t>
  </si>
  <si>
    <t>DNASE1L3</t>
  </si>
  <si>
    <t>ENSGALT00000036253;ENSGALT00000086808</t>
  </si>
  <si>
    <t>GO:0005783(endoplasmic reticulum);GO:0005634(nucleus);GO:0010623(programmed cell death involved in cell development);GO:0006309(apoptotic DNA fragmentation);GO:0004536(deoxyribonuclease activity);GO:0006308(DNA catabolic process);GO:0004519(endonuclease activity);GO:0004518(nuclease activity);GO:0016787(hydrolase activity);GO:0016787(hydrolase activity)</t>
  </si>
  <si>
    <t>deoxyribonuclease 1 like 3 [Source:HGNC Symbol;Acc:HGNC:2959]</t>
  </si>
  <si>
    <t>ENSGALG00000000681</t>
  </si>
  <si>
    <t>PAK1</t>
  </si>
  <si>
    <t>ENSGALT00000000963</t>
  </si>
  <si>
    <t>GO:0050770(regulation of axonogenesis);GO:0043408(regulation of MAPK cascade);GO:0071437(invadopodium);GO:0043234(protein complex);GO:0005911(cell-cell junction);GO:0005886(plasma membrane);GO:0005829(cytosol);GO:0005737(cytoplasm);GO:0001726(ruffle);GO:0060244(negative regulation of cell proliferation involved in contact inhibition);GO:0051496(positive regulation of stress fiber assembly);GO:0048754(branching morphogenesis of an epithelial tube);GO:0046777(protein autophosphorylation);GO:0043507(positive regulation of JUN kinase activity);GO:0042060(wound healing);GO:0033148(positive regulation of intracellular estrogen receptor signaling pathway);GO:0033138(positive regulation of peptidyl-serine phosphorylation);GO:0031532(actin cytoskeleton reorganization);GO:0030335(positive regulation of cell migration);GO:0008284(positive regulation of cell proliferation);GO:0006468(protein phosphorylation);GO:0001934(positive regulation of protein phosphorylation);GO:0005518(collagen binding);GO:0004674(protein serine/threonine kinase activity);GO:0004672(protein kinase activity);GO:0048365(Rac GTPase binding);GO:0007346(regulation of mitotic cell cycle);GO:0030036(actin cytoskeleton organization);GO:0007266(Rho protein signal transduction);GO:0042981(regulation of apoptotic process);GO:0016477(cell migration);GO:0016740(transferase activity);GO:0005524(ATP binding);GO:0000166(nucleotide binding);GO:0016310(phosphorylation);GO:0016301(kinase activity);GO:0031098(stress-activated protein kinase signaling cascade);GO:0031116(positive regulation of microtubule polymerization);GO:0048012(hepatocyte growth factor receptor signaling pathway);GO:0023014(signal transduction by protein phosphorylation);GO:0032147(activation of protein kinase activity)</t>
  </si>
  <si>
    <t>04010(MAPK signaling pathway);04012(ErbB signaling pathway);04510(Focal adhesion);04810(Regulation of actin cytoskeleton)</t>
  </si>
  <si>
    <t>K04409</t>
  </si>
  <si>
    <t>p21 (RAC1) activated kinase 1 [Source:HGNC Symbol;Acc:HGNC:8590]</t>
  </si>
  <si>
    <t>ENSGALG00000011094</t>
  </si>
  <si>
    <t>PDE4B</t>
  </si>
  <si>
    <t>ENSGALT00000018074</t>
  </si>
  <si>
    <t>GO:0071944(cell periphery);GO:0060076(excitatory synapse);GO:0043197(dendritic spine);GO:0016020(membrane);GO:0014069(postsynaptic density);GO:0008021(synaptic vesicle);GO:0005829(cytosol);GO:0005813(centrosome);GO:0000930(gamma-tubulin complex);GO:0071222(cellular response to lipopolysaccharide);GO:0050900(leukocyte migration);GO:0050852(T cell receptor signaling pathway);GO:0035690(cellular response to drug);GO:0032743(positive regulation of interleukin-2 production);GO:0032729(positive regulation of interferon-gamma production);GO:0030593(neutrophil chemotaxis);GO:0006198(cAMP catabolic process);GO:0001780(neutrophil homeostasis);GO:0043015(gamma-tubulin binding);GO:0030552(cAMP binding);GO:0004115(3',5'-cyclic-AMP phosphodiesterase activity);GO:0004114(3',5'-cyclic-nucleotide phosphodiesterase activity);GO:0008081(phosphoric diester hydrolase activity);GO:0016787(hydrolase activity);GO:0046872(metal ion binding);GO:0007165(signal transduction)</t>
  </si>
  <si>
    <t>K13293</t>
  </si>
  <si>
    <t>EC:3.1.4.53</t>
  </si>
  <si>
    <t>phosphodiesterase 4B [Source:HGNC Symbol;Acc:HGNC:8781]</t>
  </si>
  <si>
    <t>ENSGALG00000005901</t>
  </si>
  <si>
    <t>PCMTD2</t>
  </si>
  <si>
    <t>ENSGALT00000080905;ENSGALT00000009494;ENSGALT00000060546</t>
  </si>
  <si>
    <t>GO:0006479(protein methylation);GO:0004719(protein-L-isoaspartate (D-aspartate) O-methyltransferase activity);GO:0032259(methylation);GO:0006464(cellular protein modification process);GO:0005737(cytoplasm);GO:0005737(cytoplasm)</t>
  </si>
  <si>
    <t>protein-L-isoaspartate (D-aspartate) O-methyltransferase domain containing 2 [Source:HGNC Symbol;Acc:HGNC:15882]</t>
  </si>
  <si>
    <t>ENSGALG00000024082</t>
  </si>
  <si>
    <t>SMCR8</t>
  </si>
  <si>
    <t>ENSGALT00000040656</t>
  </si>
  <si>
    <t>GO:0005654(nucleoplasm);GO:0004860(protein kinase inhibitor activity);GO:0017112(Rab guanyl-nucleotide exchange factor activity);GO:0019901(protein kinase binding);GO:0006469(negative regulation of protein kinase activity);GO:0010506(regulation of autophagy);GO:0010629(negative regulation of gene expression);GO:0016242(negative regulation of macroautophagy);GO:0032008(positive regulation of TOR signaling);GO:1901098(positive regulation of autophagosome maturation);GO:1902902(negative regulation of autophagosome assembly);GO:1903432(regulation of TORC1 signaling);GO:0000785(chromatin);GO:0005737(cytoplasm);GO:0032045(guanyl-nucleotide exchange factor complex);GO:1990316(ATG1/ULK1 kinase complex)</t>
  </si>
  <si>
    <t>Smith-Magenis syndrome chromosome region, candidate 8 [Source:HGNC Symbol;Acc:HGNC:17921]</t>
  </si>
  <si>
    <t>ENSGALG00000007082</t>
  </si>
  <si>
    <t>CREM</t>
  </si>
  <si>
    <t>ENSGALT00000045398;ENSGALT00000076104;ENSGALT00000011472;ENSGALT00000064767</t>
  </si>
  <si>
    <t>GO:0005667(transcription factor complex);GO:0005634(nucleus);GO:0045944(positive regulation of transcription from RNA polymerase II promoter);GO:0007283(spermatogenesis);GO:0006687(glycosphingolipid metabolic process);GO:0006355(regulation of transcription, DNA-templated);GO:0000122(negative regulation of transcription from RNA polymerase II promoter);GO:0003677(DNA binding);GO:0000977(RNA polymerase II regulatory region sequence-specific DNA binding);GO:0003700(transcription factor activity, sequence-specific DNA binding);GO:0003700(transcription factor activity, sequence-specific DNA binding)</t>
  </si>
  <si>
    <t>K09052</t>
  </si>
  <si>
    <t>cAMP responsive element modulator [Source:HGNC Symbol;Acc:HGNC:2352]</t>
  </si>
  <si>
    <t>ENSGALG00000029585</t>
  </si>
  <si>
    <t>FUNDC2</t>
  </si>
  <si>
    <t>ENSGALT00000071524</t>
  </si>
  <si>
    <t>GO:0005634(nucleus);GO:0005739(mitochondrion)</t>
  </si>
  <si>
    <t>FUN14 domain containing 2 [Source:HGNC Symbol;Acc:HGNC:24925]</t>
  </si>
  <si>
    <t>ENSGALG00000032403</t>
  </si>
  <si>
    <t>ENSGALT00000046815</t>
  </si>
  <si>
    <t>ENSGALG00000016231</t>
  </si>
  <si>
    <t>ENSGALT00000026171</t>
  </si>
  <si>
    <t>GO:0004386(helicase activity);GO:0016787(hydrolase activity);GO:0003676(nucleic acid binding);GO:0005524(ATP binding);GO:0000166(nucleotide binding)</t>
  </si>
  <si>
    <t>04622(RIG-I-like receptor signaling pathway)</t>
  </si>
  <si>
    <t>K11594</t>
  </si>
  <si>
    <t>ENSGALG00000005005</t>
  </si>
  <si>
    <t>MIEF2</t>
  </si>
  <si>
    <t>ENSGALT00000008014</t>
  </si>
  <si>
    <t>GO:0005741(mitochondrial outer membrane);GO:0005739(mitochondrion);GO:0090314(positive regulation of protein targeting to membrane);GO:0090141(positive regulation of mitochondrial fission);GO:0032464(positive regulation of protein homooligomerization);GO:0007005(mitochondrion organization)</t>
  </si>
  <si>
    <t>mitochondrial elongation factor 2 [Source:HGNC Symbol;Acc:HGNC:17920]</t>
  </si>
  <si>
    <t>ENSGALG00000011649</t>
  </si>
  <si>
    <t>ATG9A</t>
  </si>
  <si>
    <t>ENSGALT00000019038</t>
  </si>
  <si>
    <t>GO:0055037(recycling endosome);GO:0043231(intracellular membrane-bounded organelle);GO:0016020(membrane);GO:0005802(trans-Golgi network);GO:0005770(late endosome);GO:0005768(endosome);GO:0000407(pre-autophagosomal structure);GO:0044805(late nucleophagy);GO:0034497(protein localization to pre-autophagosomal structure);GO:0000045(autophagosome assembly);GO:0005776(autophagosome);GO:0015031(protein transport);GO:0000422(autophagy of mitochondrion);GO:0006914(autophagy);GO:0031410(cytoplasmic vesicle);GO:0030659(cytoplasmic vesicle membrane);GO:0006810(transport);GO:0005794(Golgi apparatus);GO:0016021(integral component of membrane)</t>
  </si>
  <si>
    <t>04140(Autophagy - animal);04136(Autophagy - other eukaryotes);04137(Mitophagy - animal)</t>
  </si>
  <si>
    <t>K17907</t>
  </si>
  <si>
    <t>autophagy-related protein 9A  [Source:RefSeq peptide;Acc:NP_001029993]</t>
  </si>
  <si>
    <t>ENSGALG00000012244</t>
  </si>
  <si>
    <t>KLHDC2</t>
  </si>
  <si>
    <t>ENSGALT00000083632;ENSGALT00000051721;ENSGALT00000032448</t>
  </si>
  <si>
    <t>GO:0005634(nucleus);GO:0016604(nuclear body);GO:0031965(nuclear membrane);GO:0031965(nuclear membrane)</t>
  </si>
  <si>
    <t>kelch domain containing 2 [Source:HGNC Symbol;Acc:HGNC:20231]</t>
  </si>
  <si>
    <t>ENSGALG00000033087</t>
  </si>
  <si>
    <t>STAT4</t>
  </si>
  <si>
    <t>ENSGALT00000054767;ENSGALT00000052702</t>
  </si>
  <si>
    <t>K11222</t>
  </si>
  <si>
    <t>signal transducer and activator of transcription 4 [Source:HGNC Symbol;Acc:HGNC:11365]</t>
  </si>
  <si>
    <t>ENSGALG00000004168</t>
  </si>
  <si>
    <t>FEM1A</t>
  </si>
  <si>
    <t>ENSGALT00000006628</t>
  </si>
  <si>
    <t>GO:0050728(negative regulation of inflammatory response);GO:0031867(EP4 subtype prostaglandin E2 receptor binding)</t>
  </si>
  <si>
    <t>fem-1 homolog A [Source:HGNC Symbol;Acc:HGNC:16934]</t>
  </si>
  <si>
    <t>ENSGALG00000028283</t>
  </si>
  <si>
    <t>ENSGALT00000043727</t>
  </si>
  <si>
    <t>ENSGALG00000020876</t>
  </si>
  <si>
    <t>ENSGALT00000013331;ENSGALT00000055277</t>
  </si>
  <si>
    <t>GO:0009115(xanthine catabolic process);GO:0051537(2 iron, 2 sulfur cluster binding);GO:0016903(oxidoreductase activity, acting on the aldehyde or oxo group of donors);GO:0004854(xanthine dehydrogenase activity);GO:0050660(flavin adenine dinucleotide binding);GO:0051287(NAD binding);GO:0016614(oxidoreductase activity, acting on CH-OH group of donors);GO:0009055(electron carrier activity);GO:0005829(cytosol);GO:0051536(iron-sulfur cluster binding);GO:0016491(oxidoreductase activity);GO:0005506(iron ion binding);GO:0046872(metal ion binding);GO:0003824(catalytic activity);GO:0055114(oxidation-reduction process);GO:0022900(electron transport chain);GO:0022900(electron transport chain)</t>
  </si>
  <si>
    <t>00280(Valine, leucine and isoleucine degradation);00350(Tyrosine metabolism);00380(Tryptophan metabolism);00750(Vitamin B6 metabolism);00760(Nicotinate and nicotinamide metabolism);00830(Retinol metabolism);00982(Drug metabolism - cytochrome P450);00982(Drug metabolism - cytochrome P450)</t>
  </si>
  <si>
    <t>ENSGALG00000000949</t>
  </si>
  <si>
    <t>HBEGF</t>
  </si>
  <si>
    <t>ENSGALT00000001401</t>
  </si>
  <si>
    <t>GO:0005515(protein binding);GO:0008201(heparin binding);GO:0005154(epidermal growth factor receptor binding);GO:0008284(positive regulation of cell proliferation);GO:0008083(growth factor activity);GO:0007173(epidermal growth factor receptor signaling pathway);GO:0005615(extracellular space);GO:0005887(integral component of plasma membrane);GO:0005886(plasma membrane);GO:0005576(extracellular region);GO:0016021(integral component of membrane);GO:0016020(membrane);GO:0008016(regulation of heart contraction);GO:0016477(cell migration);GO:0021545(cranial nerve development);GO:0030335(positive regulation of cell migration);GO:0035313(wound healing, spreading of epidermal cells);GO:0048661(positive regulation of smooth muscle cell proliferation);GO:0050731(positive regulation of peptidyl-tyrosine phosphorylation);GO:0051549(positive regulation of keratinocyte migration);GO:0051897(positive regulation of protein kinase B signaling);GO:0060326(cell chemotaxis);GO:0090303(positive regulation of wound healing);GO:0009986(cell surface);GO:0010469(regulation of receptor activity)</t>
  </si>
  <si>
    <t>04012(ErbB signaling pathway);04912(GnRH signaling pathway)</t>
  </si>
  <si>
    <t>K08523</t>
  </si>
  <si>
    <t>heparin binding EGF like growth factor [Source:HGNC Symbol;Acc:HGNC:3059]</t>
  </si>
  <si>
    <t>ENSGALG00000000720</t>
  </si>
  <si>
    <t>ENSGALT00000001016</t>
  </si>
  <si>
    <t>GO:0005525(GTP binding);GO:0003924(GTPase activity);GO:0000166(nucleotide binding)</t>
  </si>
  <si>
    <t>K20899</t>
  </si>
  <si>
    <t>ENSGALG00000015490</t>
  </si>
  <si>
    <t>FBXL4</t>
  </si>
  <si>
    <t>ENSGALT00000048539;ENSGALT00000068032;ENSGALT00000024980</t>
  </si>
  <si>
    <t>GO:0005758(mitochondrial intermembrane space);GO:0016607(nuclear speck);GO:0016607(nuclear speck)</t>
  </si>
  <si>
    <t>F-box and leucine rich repeat protein 4 [Source:HGNC Symbol;Acc:HGNC:13601]</t>
  </si>
  <si>
    <t>ENSGALG00000001828</t>
  </si>
  <si>
    <t>SH2B2</t>
  </si>
  <si>
    <t>ENSGALT00000050833;ENSGALT00000053003;ENSGALT00000002828</t>
  </si>
  <si>
    <t>GO:0035556(intracellular signal transduction);GO:0005829(cytosol);GO:0001726(ruffle);GO:0030036(actin cytoskeleton organization);GO:0001725(stress fiber);GO:0019221(cytokine-mediated signaling pathway);GO:0005884(actin filament);GO:0008286(insulin receptor signaling pathway);GO:0050873(brown fat cell differentiation);GO:0005068(transmembrane receptor protein tyrosine kinase adaptor activity);GO:0005070(SH3/SH2 adaptor activity);GO:0001922(B-1 B cell homeostasis);GO:0019222(regulation of metabolic process);GO:0050776(regulation of immune response);GO:0050851(antigen receptor-mediated signaling pathway);GO:0035591(signaling adaptor activity);GO:0004871(signal transducer activity);GO:0009967(positive regulation of signal transduction);GO:0005622(intracellular);GO:0007165(signal transduction);GO:0007165(signal transduction)</t>
  </si>
  <si>
    <t>K07193</t>
  </si>
  <si>
    <t>SH2B adaptor protein 2 [Source:HGNC Symbol;Acc:HGNC:17381]</t>
  </si>
  <si>
    <t>ENSGALG00000007416</t>
  </si>
  <si>
    <t>CD3E</t>
  </si>
  <si>
    <t>ENSGALT00000011996</t>
  </si>
  <si>
    <t>GO:0042105(alpha-beta T cell receptor complex);GO:0042101(T cell receptor complex);GO:0009897(external side of plasma membrane);GO:0005911(cell-cell junction);GO:0005886(plasma membrane);GO:0001772(immunological synapse);GO:0097190(apoptotic signaling pathway);GO:0050870(positive regulation of T cell activation);GO:0050852(T cell receptor signaling pathway);GO:0050850(positive regulation of calcium-mediated signaling);GO:0050731(positive regulation of peptidyl-tyrosine phosphorylation);GO:0046649(lymphocyte activation);GO:0046641(positive regulation of alpha-beta T cell proliferation);GO:0045879(negative regulation of smoothened signaling pathway);GO:0045086(positive regulation of interleukin-2 biosynthetic process);GO:0045060(negative thymic T cell selection);GO:0042102(positive regulation of T cell proliferation);GO:0032753(positive regulation of interleukin-4 production);GO:0032729(positive regulation of interferon-gamma production);GO:0031295(T cell costimulation);GO:0010629(negative regulation of gene expression);GO:0010628(positive regulation of gene expression);GO:0007166(cell surface receptor signaling pathway);GO:0002669(positive regulation of T cell anergy);GO:0046982(protein heterodimerization activity);GO:0004871(signal transducer activity);GO:0017124(SH3 domain binding);GO:0004888(transmembrane signaling receptor activity);GO:0016021(integral component of membrane);GO:0016020(membrane);GO:0042803(protein homodimerization activity);GO:0051260(protein homooligomerization);GO:0016358(dendrite development);GO:0021549(cerebellum development);GO:0043197(dendritic spine);GO:0044297(cell body)</t>
  </si>
  <si>
    <t>CD3e molecule [Source:HGNC Symbol;Acc:HGNC:1674]</t>
  </si>
  <si>
    <t>ENSGALG00000003485</t>
  </si>
  <si>
    <t>CCND3</t>
  </si>
  <si>
    <t>ENSGALT00000005513</t>
  </si>
  <si>
    <t>GO:0005925(focal adhesion);GO:0005886(plasma membrane);GO:0005737(cytoplasm);GO:0005829(cytosol);GO:0005634(nucleus);GO:0000307(cyclin-dependent protein kinase holoenzyme complex);GO:0051726(regulation of cell cycle);GO:0046626(regulation of insulin receptor signaling pathway);GO:0045737(positive regulation of cyclin-dependent protein serine/threonine kinase activity);GO:0042127(regulation of cell proliferation);GO:0042098(T cell proliferation);GO:0007165(signal transduction);GO:0001934(positive regulation of protein phosphorylation);GO:0000122(negative regulation of transcription from RNA polymerase II promoter);GO:0019901(protein kinase binding);GO:0004693(cyclin-dependent protein serine/threonine kinase activity);GO:0007049(cell cycle)</t>
  </si>
  <si>
    <t>04310(Wnt signaling pathway);04110(Cell cycle);04115(p53 signaling pathway);04218(Cellular senescence);04510(Focal adhesion)</t>
  </si>
  <si>
    <t>K10152</t>
  </si>
  <si>
    <t>cyclin D3 [Source:HGNC Symbol;Acc:HGNC:1585]</t>
  </si>
  <si>
    <t>ENSGALG00000005779</t>
  </si>
  <si>
    <t>FBXO31</t>
  </si>
  <si>
    <t>ENSGALT00000009283</t>
  </si>
  <si>
    <t>GO:0043025(neuronal cell body);GO:0019005(SCF ubiquitin ligase complex);GO:0031571(mitotic G1 DNA damage checkpoint);GO:0031146(SCF-dependent proteasomal ubiquitin-dependent protein catabolic process);GO:0031145(anaphase-promoting complex-dependent catabolic process);GO:0006974(cellular response to DNA damage stimulus);GO:0030332(cyclin binding)</t>
  </si>
  <si>
    <t>F-box protein 31 [Source:HGNC Symbol;Acc:HGNC:16510]</t>
  </si>
  <si>
    <t>ENSGALG00000034258</t>
  </si>
  <si>
    <t>C25H1ORF43</t>
  </si>
  <si>
    <t>ENSGALT00000049610;ENSGALT00000090237;ENSGALT00000082653</t>
  </si>
  <si>
    <t>uncharacterized protein LOC430589 isoform 1  [Source:RefSeq peptide;Acc:NP_001292725]</t>
  </si>
  <si>
    <t>ENSGALG00000010579</t>
  </si>
  <si>
    <t>ENSGALT00000017215</t>
  </si>
  <si>
    <t>GO:0030136(clathrin-coated vesicle);GO:0008021(synaptic vesicle);GO:0036465(synaptic vesicle recycling);GO:0030100(regulation of endocytosis);GO:0002244(hematopoietic progenitor cell differentiation);GO:0006897(endocytosis)</t>
  </si>
  <si>
    <t>ENSGALG00000031751</t>
  </si>
  <si>
    <t>SCRN3</t>
  </si>
  <si>
    <t>ENSGALT00000082696</t>
  </si>
  <si>
    <t>secernin 3  [Source:RefSeq peptide;Acc:NP_001244270]</t>
  </si>
  <si>
    <t>ENSGALG00000021364</t>
  </si>
  <si>
    <t>FAM173A</t>
  </si>
  <si>
    <t>ENSGALT00000034473;ENSGALT00000056480;ENSGALT00000062498</t>
  </si>
  <si>
    <t>family with sequence similarity 173 member A [Source:HGNC Symbol;Acc:HGNC:14152]</t>
  </si>
  <si>
    <t>ENSGALG00000033572</t>
  </si>
  <si>
    <t>SORT1</t>
  </si>
  <si>
    <t>ENSGALT00000048558</t>
  </si>
  <si>
    <t>GO:0005886(plasma membrane);GO:0005829(cytosol);GO:0009986(cell surface);GO:0048471(perinuclear region of cytoplasm);GO:0019899(enzyme binding);GO:0031410(cytoplasmic vesicle);GO:0005794(Golgi apparatus);GO:0048406(nerve growth factor binding);GO:0016021(integral component of membrane);GO:0007186(G-protein coupled receptor signaling pathway);GO:0030140(trans-Golgi network transport vesicle);GO:0030659(cytoplasmic vesicle membrane);GO:0005769(early endosome);GO:0045599(negative regulation of fat cell differentiation);GO:0010465(nerve growth factor receptor activity);GO:0030379(neurotensin receptor activity, non-G-protein coupled);GO:0006895(Golgi to endosome transport);GO:0006897(endocytosis);GO:0007218(neuropeptide signaling pathway);GO:0008333(endosome to lysosome transport);GO:0008625(extrinsic apoptotic signaling pathway via death domain receptors);GO:0010468(regulation of gene expression);GO:0014902(myotube differentiation);GO:0016050(vesicle organization);GO:0032509(endosome transport via multivesicular body sorting pathway);GO:0032868(response to insulin);GO:0046323(glucose import);GO:0048011(neurotrophin TRK receptor signaling pathway);GO:0048227(plasma membrane to endosome transport);GO:0051005(negative regulation of lipoprotein lipase activity);GO:0005905(clathrin-coated pit);GO:0030136(clathrin-coated vesicle)</t>
  </si>
  <si>
    <t>K12388</t>
  </si>
  <si>
    <t>sortilin 1 [Source:HGNC Symbol;Acc:HGNC:11186]</t>
  </si>
  <si>
    <t>ENSGALG00000004049</t>
  </si>
  <si>
    <t>ITFG1</t>
  </si>
  <si>
    <t>ENSGALT00000006444;ENSGALT00000064726;ENSGALT00000075864</t>
  </si>
  <si>
    <t>GO:0070062(extracellular exosome);GO:0016021(integral component of membrane);GO:0016020(membrane);GO:0016020(membrane)</t>
  </si>
  <si>
    <t>integrin alpha FG-GAP repeat containing 1 [Source:HGNC Symbol;Acc:HGNC:30697]</t>
  </si>
  <si>
    <t>ENSGALG00000039711</t>
  </si>
  <si>
    <t>ENSGALT00000081816</t>
  </si>
  <si>
    <t>ENSGALG00000005353</t>
  </si>
  <si>
    <t>FAR1</t>
  </si>
  <si>
    <t>ENSGALT00000039957</t>
  </si>
  <si>
    <t>GO:0080019(fatty-acyl-CoA reductase (alcohol-forming) activity);GO:0005778(peroxisomal membrane);GO:0005777(peroxisome);GO:0006629(lipid metabolic process);GO:0055114(oxidation-reduction process);GO:0016491(oxidoreductase activity);GO:0016021(integral component of membrane);GO:0016020(membrane);GO:0008611(ether lipid biosynthetic process);GO:0010025(wax biosynthetic process);GO:0035336(long-chain fatty-acyl-CoA metabolic process);GO:0046474(glycerophospholipid biosynthetic process);GO:0005779(integral component of peroxisomal membrane);GO:0102965(alcohol-forming fatty acyl-CoA reductase activity)</t>
  </si>
  <si>
    <t>00073(Cutin, suberine and wax biosynthesis);04146(Peroxisome)</t>
  </si>
  <si>
    <t>K13356</t>
  </si>
  <si>
    <t>EC:1.2.1.84</t>
  </si>
  <si>
    <t>Fatty acyl-CoA reductase 1  [Source:UniProtKB/Swiss-Prot;Acc:Q5ZM72]</t>
  </si>
  <si>
    <t>ENSGALG00000014128</t>
  </si>
  <si>
    <t>A4GALT</t>
  </si>
  <si>
    <t>ENSGALT00000022862</t>
  </si>
  <si>
    <t>GO:0070062(extracellular exosome);GO:0016020(membrane);GO:0007009(plasma membrane organization);GO:0001576(globoside biosynthetic process);GO:0050512(lactosylceramide 4-alpha-galactosyltransferase activity);GO:0015643(toxic substance binding);GO:0008378(galactosyltransferase activity);GO:0016021(integral component of membrane)</t>
  </si>
  <si>
    <t>00601(Glycosphingolipid biosynthesis - lacto and neolacto series);00603(Glycosphingolipid biosynthesis - globo and isoglobo series)</t>
  </si>
  <si>
    <t>K01988</t>
  </si>
  <si>
    <t>EC:2.4.1.228</t>
  </si>
  <si>
    <t>alpha 1,4-galactosyltransferase (P blood group) [Source:HGNC Symbol;Acc:HGNC:18149]</t>
  </si>
  <si>
    <t>ENSGALG00000035169</t>
  </si>
  <si>
    <t>ENSGALT00000080308</t>
  </si>
  <si>
    <t>ENSGALG00000023703</t>
  </si>
  <si>
    <t>GIT1</t>
  </si>
  <si>
    <t>ENSGALT00000039622;ENSGALT00000068993;ENSGALT00000055497</t>
  </si>
  <si>
    <t>GO:0032587(ruffle membrane);GO:0005096(GTPase activator activity);GO:0005737(cytoplasm);GO:0043547(positive regulation of GTPase activity);GO:0046872(metal ion binding);GO:0034613(cellular protein localization);GO:0032465(regulation of cytokinesis);GO:0016020(membrane);GO:0005829(cytosol);GO:0032403(protein complex binding);GO:0005925(focal adhesion);GO:0048013(ephrin receptor signaling pathway);GO:0048013(ephrin receptor signaling pathway)</t>
  </si>
  <si>
    <t>04144(Endocytosis);04810(Regulation of actin cytoskeleton);04810(Regulation of actin cytoskeleton)</t>
  </si>
  <si>
    <t>K05737</t>
  </si>
  <si>
    <t>GIT ArfGAP 1 [Source:HGNC Symbol;Acc:HGNC:4272]</t>
  </si>
  <si>
    <t>ENSGALG00000029520</t>
  </si>
  <si>
    <t>ENSGALT00000062960</t>
  </si>
  <si>
    <t>ENSGALG00000009448</t>
  </si>
  <si>
    <t>IFRD1</t>
  </si>
  <si>
    <t>ENSGALT00000015379</t>
  </si>
  <si>
    <t>GO:0005737(cytoplasm);GO:0005634(nucleus);GO:0048671(negative regulation of collateral sprouting);GO:0043403(skeletal muscle tissue regeneration);GO:0042692(muscle cell differentiation);GO:0030517(negative regulation of axon extension);GO:0014706(striated muscle tissue development)</t>
  </si>
  <si>
    <t>interferon related developmental regulator 1 [Source:HGNC Symbol;Acc:HGNC:5456]</t>
  </si>
  <si>
    <t>ENSGALG00000001545</t>
  </si>
  <si>
    <t>ENSGALT00000002349</t>
  </si>
  <si>
    <t>GO:0072659(protein localization to plasma membrane);GO:0008021(synaptic vesicle);GO:0005768(endosome);GO:0005525(GTP binding);GO:0003924(GTPase activity);GO:0016567(protein ubiquitination);GO:0005886(plasma membrane);GO:0035556(intracellular signal transduction);GO:0030667(secretory granule membrane)</t>
  </si>
  <si>
    <t>ENSGALG00000034478</t>
  </si>
  <si>
    <t>GGCL1</t>
  </si>
  <si>
    <t>ENSGALT00000053861</t>
  </si>
  <si>
    <t>GO:0030097(hemopoiesis);GO:0030595(leukocyte chemotaxis);GO:0002269(leukocyte activation involved in inflammatory response);GO:0002232(leukocyte chemotaxis involved in inflammatory response);GO:0006955(immune response);GO:0008009(chemokine activity);GO:0005576(extracellular region)</t>
  </si>
  <si>
    <t>ENSGALG00000013568</t>
  </si>
  <si>
    <t>NR4A3</t>
  </si>
  <si>
    <t>ENSGALT00000022087;ENSGALT00000055769</t>
  </si>
  <si>
    <t>GO:0005667(transcription factor complex);GO:2000505(regulation of energy homeostasis);GO:2000253(positive regulation of feeding behavior);GO:2000108(positive regulation of leukocyte apoptotic process);GO:1903208(negative regulation of hydrogen peroxide-induced neuron death);GO:1903204(negative regulation of oxidative stress-induced neuron death);GO:1900625(positive regulation of monocyte aggregation);GO:0097009(energy homeostasis);GO:0071870(cellular response to catecholamine stimulus);GO:0071376(cellular response to corticotropin-releasing hormone stimulus);GO:0060005(vestibular reflex);GO:0050885(neuromuscular process controlling balance);GO:0050679(positive regulation of epithelial cell proliferation);GO:0048752(semicircular canal morphogenesis);GO:0048661(positive regulation of smooth muscle cell proliferation);GO:0048660(regulation of smooth muscle cell proliferation);GO:0046321(positive regulation of fatty acid oxidation);GO:0045944(positive regulation of transcription from RNA polymerase II promoter);GO:0045893(positive regulation of transcription, DNA-templated);GO:0045787(positive regulation of cell cycle);GO:0045444(fat cell differentiation);GO:0045333(cellular respiration);GO:0044320(cellular response to leptin stimulus);GO:0043524(negative regulation of neuron apoptotic process);GO:0043303(mast cell degranulation);GO:0043066(negative regulation of apoptotic process);GO:0042542(response to hydrogen peroxide);GO:0042472(inner ear morphogenesis);GO:0038097(positive regulation of mast cell activation by Fc-epsilon receptor signaling pathway);GO:0035726(common myeloid progenitor cell proliferation);GO:0032765(positive regulation of mast cell cytokine production);GO:0030534(adult behavior);GO:0021766(hippocampus development);GO:0010828(positive regulation of glucose transport);GO:0009444(pyruvate oxidation);GO:0007411(axon guidance);GO:0007369(gastrulation);GO:0001707(mesoderm formation);GO:0000122(negative regulation of transcription from RNA polymerase II promoter);GO:0043565(sequence-specific DNA binding);GO:0035035(histone acetyltransferase binding);GO:0019901(protein kinase binding);GO:0004879(nuclear receptor activity);GO:0001223(transcription coactivator binding);GO:0001077(transcriptional activator activity, RNA polymerase II core promoter proximal region sequence-specific binding);GO:0001046(core promoter sequence-specific DNA binding);GO:0000978(RNA polymerase II core promoter proximal region sequence-specific DNA binding);GO:0043401(steroid hormone mediated signaling pathway);GO:0030522(intracellular receptor signaling pathway);GO:0003707(steroid hormone receptor activity);GO:0042629(mast cell granule);GO:0003700(transcription factor activity, sequence-specific DNA binding);GO:0006355(regulation of transcription, DNA-templated);GO:0006351(transcription, DNA-templated);GO:0046872(metal ion binding);GO:0008270(zinc ion binding);GO:0006366(transcription from RNA polymerase II promoter);GO:0005634(nucleus);GO:0003677(DNA binding);GO:0003677(DNA binding)</t>
  </si>
  <si>
    <t>nuclear receptor subfamily 4 group A member 3 [Source:HGNC Symbol;Acc:HGNC:7982]</t>
  </si>
  <si>
    <t>ENSGALG00000004604</t>
  </si>
  <si>
    <t>ENSGALT00000007326</t>
  </si>
  <si>
    <t>GO:0030170(pyridoxal phosphate binding);GO:0009058(biosynthetic process);GO:0003824(catalytic activity);GO:0016212(kynurenine-oxoglutarate transaminase activity);GO:0047804(cysteine-S-conjugate beta-lyase activity);GO:0070548(L-glutamine aminotransferase activity);GO:0006575(cellular modified amino acid metabolic process);GO:0070189(kynurenine metabolic process);GO:0097052(L-kynurenine metabolic process)</t>
  </si>
  <si>
    <t>ENSGALG00000014508</t>
  </si>
  <si>
    <t>CD38</t>
  </si>
  <si>
    <t>ENSGALT00000083561;ENSGALT00000023419</t>
  </si>
  <si>
    <t>GO:0070062(extracellular exosome);GO:0016020(membrane);GO:0009986(cell surface);GO:0050853(B cell receptor signaling pathway);GO:0045893(positive regulation of transcription, DNA-templated);GO:0045892(negative regulation of transcription, DNA-templated);GO:0043066(negative regulation of apoptotic process);GO:0042493(response to drug);GO:0030890(positive regulation of B cell proliferation);GO:0050135(NAD(P)+ nucleosidase activity);GO:0016849(phosphorus-oxygen lyase activity);GO:0016798(hydrolase activity, acting on glycosyl bonds);GO:0003953(NAD+ nucleosidase activity);GO:0005886(plasma membrane);GO:0042802(identical protein binding);GO:0042802(identical protein binding)</t>
  </si>
  <si>
    <t>00760(Nicotinate and nicotinamide metabolism);04020(Calcium signaling pathway);04020(Calcium signaling pathway)</t>
  </si>
  <si>
    <t>K01242</t>
  </si>
  <si>
    <t>EC:3.2.2.6;EC:2.4.99.20</t>
  </si>
  <si>
    <t>CD38 molecule [Source:HGNC Symbol;Acc:HGNC:1667]</t>
  </si>
  <si>
    <t>ENSGALG00000033171</t>
  </si>
  <si>
    <t>TGM4</t>
  </si>
  <si>
    <t>ENSGALT00000065677</t>
  </si>
  <si>
    <t>transglutaminase 4 [Source:HGNC Symbol;Acc:HGNC:11780]</t>
  </si>
  <si>
    <t>ENSGALG00000025887</t>
  </si>
  <si>
    <t>ATF3</t>
  </si>
  <si>
    <t>ENSGALT00000043027</t>
  </si>
  <si>
    <t>GO:0006357(regulation of transcription from RNA polymerase II promoter);GO:0003700(transcription factor activity, sequence-specific DNA binding);GO:0006355(regulation of transcription, DNA-templated);GO:0005634(nucleus);GO:0003677(DNA binding);GO:0000976(transcription regulatory region sequence-specific DNA binding);GO:0000977(RNA polymerase II regulatory region sequence-specific DNA binding);GO:0000978(RNA polymerase II core promoter proximal region sequence-specific DNA binding);GO:0001078(transcriptional repressor activity, RNA polymerase II core promoter proximal region sequence-specific binding);GO:0042802(identical protein binding);GO:0042803(protein homodimerization activity);GO:0044212(transcription regulatory region DNA binding);GO:0046982(protein heterodimerization activity);GO:0000122(negative regulation of transcription from RNA polymerase II promoter);GO:0006094(gluconeogenesis);GO:0010628(positive regulation of gene expression);GO:0030968(endoplasmic reticulum unfolded protein response);GO:0034198(cellular response to amino acid starvation);GO:0035914(skeletal muscle cell differentiation);GO:0045892(negative regulation of transcription, DNA-templated);GO:0045944(positive regulation of transcription from RNA polymerase II promoter);GO:0070373(negative regulation of ERK1 and ERK2 cascade);GO:1903984(positive regulation of TRAIL-activated apoptotic signaling pathway);GO:1990440(positive regulation of transcription from RNA polymerase II promoter in response to endoplasmic reticulum stress);GO:0005730(nucleolus);GO:1990622(CHOP-ATF3 complex)</t>
  </si>
  <si>
    <t>activating transcription factor 3 [Source:HGNC Symbol;Acc:HGNC:785]</t>
  </si>
  <si>
    <t>ENSGALG00000026229</t>
  </si>
  <si>
    <t>PIGY</t>
  </si>
  <si>
    <t>ENSGALT00000046180</t>
  </si>
  <si>
    <t>GO:0006506(GPI anchor biosynthetic process);GO:0016021(integral component of membrane);GO:0016020(membrane);GO:0000506(glycosylphosphatidylinositol-N-acetylglucosaminyltransferase (GPI-GnT) complex);GO:0005789(endoplasmic reticulum membrane);GO:0005886(plasma membrane);GO:0017176(phosphatidylinositol N-acetylglucosaminyltransferase activity)</t>
  </si>
  <si>
    <t>K11001</t>
  </si>
  <si>
    <t>phosphatidylinositol glycan anchor biosynthesis class Y [Source:HGNC Symbol;Acc:HGNC:28213]</t>
  </si>
  <si>
    <t>ENSGALG00000011889</t>
  </si>
  <si>
    <t>PRKCH</t>
  </si>
  <si>
    <t>ENSGALT00000019399</t>
  </si>
  <si>
    <t>GO:0070062(extracellular exosome);GO:0005911(cell-cell junction);GO:0005886(plasma membrane);GO:0005829(cytosol);GO:0005737(cytoplasm);GO:2000810(regulation of bicellular tight junction assembly);GO:0060252(positive regulation of glial cell proliferation);GO:0051092(positive regulation of NF-kappaB transcription factor activity);GO:0050861(positive regulation of B cell receptor signaling pathway);GO:0045618(positive regulation of keratinocyte differentiation);GO:0034351(negative regulation of glial cell apoptotic process);GO:0010744(positive regulation of macrophage derived foam cell differentiation);GO:0006468(protein phosphorylation);GO:0019899(enzyme binding);GO:0017160(Ral GTPase binding);GO:0004697(protein kinase C activity);GO:0004674(protein serine/threonine kinase activity);GO:0005622(intracellular);GO:0035556(intracellular signal transduction);GO:0018105(peptidyl-serine phosphorylation);GO:0046872(metal ion binding);GO:0016740(transferase activity);GO:0005524(ATP binding);GO:0004672(protein kinase activity);GO:0000166(nucleotide binding);GO:0016310(phosphorylation);GO:0016301(kinase activity)</t>
  </si>
  <si>
    <t>protein kinase C eta [Source:HGNC Symbol;Acc:HGNC:9403]</t>
  </si>
  <si>
    <t>ENSGALG00000002911</t>
  </si>
  <si>
    <t>MOXD1</t>
  </si>
  <si>
    <t>ENSGALT00000079529;ENSGALT00000004596</t>
  </si>
  <si>
    <t>GO:0005789(endoplasmic reticulum membrane);GO:0016715(oxidoreductase activity, acting on paired donors, with incorporation or reduction of molecular oxygen, reduced ascorbate as one donor, and incorporation of one atom of oxygen);GO:0004497(monooxygenase activity);GO:0003824(catalytic activity);GO:0055114(oxidation-reduction process);GO:0005507(copper ion binding);GO:0005507(copper ion binding)</t>
  </si>
  <si>
    <t>monooxygenase DBH like 1 [Source:HGNC Symbol;Acc:HGNC:21063]</t>
  </si>
  <si>
    <t>ENSGALG00000042534</t>
  </si>
  <si>
    <t>NFATC1</t>
  </si>
  <si>
    <t>ENSGALT00000060492;ENSGALT00000053589;ENSGALT00000074865</t>
  </si>
  <si>
    <t>GO:0005634(nucleus);GO:0045944(positive regulation of transcription from RNA polymerase II promoter);GO:0005654(nucleoplasm);GO:0000790(nuclear chromatin);GO:0016604(nuclear body);GO:0045893(positive regulation of transcription, DNA-templated);GO:0035556(intracellular signal transduction);GO:0033173(calcineurin-NFAT signaling cascade);GO:0033173(calcineurin-NFAT signaling cascade)</t>
  </si>
  <si>
    <t>04010(MAPK signaling pathway);04310(Wnt signaling pathway);04218(Cellular senescence);04933(AGE-RAGE signaling pathway in diabetic complications);04933(AGE-RAGE signaling pathway in diabetic complications)</t>
  </si>
  <si>
    <t>K04446</t>
  </si>
  <si>
    <t>nuclear factor of activated T-cells 1 [Source:HGNC Symbol;Acc:HGNC:7775]</t>
  </si>
  <si>
    <t>ENSGALG00000035533</t>
  </si>
  <si>
    <t>ADIPOR2</t>
  </si>
  <si>
    <t>ENSGALT00000067627</t>
  </si>
  <si>
    <t>GO:0042802(identical protein binding);GO:0007186(G-protein coupled receptor signaling pathway);GO:0046982(protein heterodimerization activity);GO:0016021(integral component of membrane);GO:0016020(membrane);GO:0004872(receptor activity);GO:0055100(adiponectin binding);GO:0097003(adipokinetic hormone receptor activity);GO:0033211(adiponectin-activated signaling pathway);GO:0042593(glucose homeostasis);GO:0061042(vascular wound healing);GO:0005886(plasma membrane);GO:0031226(intrinsic component of plasma membrane)</t>
  </si>
  <si>
    <t>04920(Adipocytokine signaling pathway)</t>
  </si>
  <si>
    <t>K07297</t>
  </si>
  <si>
    <t>adiponectin receptor 2 [Source:HGNC Symbol;Acc:HGNC:24041]</t>
  </si>
  <si>
    <t>ENSGALG00000032462</t>
  </si>
  <si>
    <t>ENSGALT00000069413</t>
  </si>
  <si>
    <t>ENSGALG00000001446</t>
  </si>
  <si>
    <t>GSN</t>
  </si>
  <si>
    <t>ENSGALT00000002199;ENSGALT00000068748;ENSGALT00000074098;ENSGALT00000084418</t>
  </si>
  <si>
    <t>GO:0002102(podosome);GO:0014891(striated muscle atrophy);GO:0016528(sarcoplasm);GO:0005925(focal adhesion);GO:0005509(calcium ion binding);GO:0060271(cilium assembly);GO:0010628(positive regulation of gene expression);GO:0030041(actin filament polymerization);GO:0005615(extracellular space);GO:0051693(actin filament capping);GO:0003779(actin binding);GO:0005829(cytosol);GO:0005737(cytoplasm);GO:0005886(plasma membrane);GO:0005576(extracellular region);GO:0005634(nucleus);GO:0006911(phagocytosis, engulfment);GO:0070062(extracellular exosome);GO:0072562(blood microparticle);GO:0031648(protein destabilization);GO:2001269(positive regulation of cysteine-type endopeptidase activity involved in apoptotic signaling pathway);GO:0030864(cortical actin cytoskeleton);GO:0030027(lamellipodium);GO:1903923(positive regulation of protein processing in phagocytic vesicle);GO:0090527(actin filament reorganization);GO:0045159(myosin II binding);GO:0016192(vesicle-mediated transport);GO:0042989(sequestering of actin monomers);GO:0046597(negative regulation of viral entry into host cell);GO:0051014(actin filament severing);GO:0051127(positive regulation of actin nucleation);GO:0071801(regulation of podosome assembly);GO:0097017(renal protein absorption);GO:0097284(hepatocyte apoptotic process);GO:1902174(positive regulation of keratinocyte apoptotic process);GO:1903903(regulation of establishment of T cell polarity);GO:1903906(regulation of plasma membrane raft polarization);GO:1903909(regulation of receptor clustering);GO:1990000(amyloid fibril formation);GO:0030478(actin cap);GO:0045010(actin nucleation);GO:0051015(actin filament binding);GO:0051016(barbed-end actin filament capping);GO:0016021(integral component of membrane);GO:0016020(membrane);GO:0016020(membrane)</t>
  </si>
  <si>
    <t>K05768</t>
  </si>
  <si>
    <t>gelsolin [Source:HGNC Symbol;Acc:HGNC:4620]</t>
  </si>
  <si>
    <t>ENSGALG00000036028</t>
  </si>
  <si>
    <t>GNA13</t>
  </si>
  <si>
    <t>ENSGALT00000062757</t>
  </si>
  <si>
    <t>04371(Apelin signaling pathway);04810(Regulation of actin cytoskeleton);04270(Vascular smooth muscle contraction)</t>
  </si>
  <si>
    <t>K04639</t>
  </si>
  <si>
    <t>G protein subunit alpha 13 [Source:HGNC Symbol;Acc:HGNC:4381]</t>
  </si>
  <si>
    <t>ENSGALG00000000004</t>
  </si>
  <si>
    <t>ENSGALT00000000004</t>
  </si>
  <si>
    <t>GO:0008531(riboflavin kinase activity);GO:0009231(riboflavin biosynthetic process);GO:0016310(phosphorylation)</t>
  </si>
  <si>
    <t>00740(Riboflavin metabolism)</t>
  </si>
  <si>
    <t>K00861</t>
  </si>
  <si>
    <t>EC:2.7.1.26</t>
  </si>
  <si>
    <t>ENSGALG00000026264</t>
  </si>
  <si>
    <t>MAFA</t>
  </si>
  <si>
    <t>ENSGALT00000044390</t>
  </si>
  <si>
    <t>GO:0003700(transcription factor activity, sequence-specific DNA binding);GO:0006355(regulation of transcription, DNA-templated);GO:0006351(transcription, DNA-templated);GO:0006366(transcription from RNA polymerase II promoter);GO:0005634(nucleus);GO:0003677(DNA binding);GO:0000978(RNA polymerase II core promoter proximal region sequence-specific DNA binding);GO:0001077(transcriptional activator activity, RNA polymerase II core promoter proximal region sequence-specific binding);GO:0007263(nitric oxide mediated signal transduction);GO:0009749(response to glucose);GO:0030073(insulin secretion);GO:0045893(positive regulation of transcription, DNA-templated);GO:0045944(positive regulation of transcription from RNA polymerase II promoter)</t>
  </si>
  <si>
    <t>MAF bZIP transcription factor A [Source:HGNC Symbol;Acc:HGNC:23145]</t>
  </si>
  <si>
    <t>ENSGALG00000043167</t>
  </si>
  <si>
    <t>TNFRSF11B</t>
  </si>
  <si>
    <t>ENSGALT00000081930</t>
  </si>
  <si>
    <t>K05148</t>
  </si>
  <si>
    <t>TNF receptor superfamily member 11b [Source:HGNC Symbol;Acc:HGNC:11909]</t>
  </si>
  <si>
    <t>ENSGALG00000003377</t>
  </si>
  <si>
    <t>SIMC1</t>
  </si>
  <si>
    <t>ENSGALT00000005337;ENSGALT00000074580;ENSGALT00000071332;ENSGALT00000061660</t>
  </si>
  <si>
    <t>SUMO interacting motifs containing 1 [Source:HGNC Symbol;Acc:HGNC:24779]</t>
  </si>
  <si>
    <t>ENSGALG00000014861</t>
  </si>
  <si>
    <t>ENSGALT00000023981</t>
  </si>
  <si>
    <t>GO:0006468(protein phosphorylation);GO:0004674(protein serine/threonine kinase activity);GO:0035556(intracellular signal transduction);GO:0005634(nucleus);GO:0005737(cytoplasm);GO:0005524(ATP binding);GO:0004672(protein kinase activity);GO:0000166(nucleotide binding);GO:0016021(integral component of membrane);GO:0016020(membrane)</t>
  </si>
  <si>
    <t>ENSGALG00000001882</t>
  </si>
  <si>
    <t>ENSGALT00000002917</t>
  </si>
  <si>
    <t>GO:0005031(tumor necrosis factor-activated receptor activity);GO:0097190(apoptotic signaling pathway);GO:0033209(tumor necrosis factor-mediated signaling pathway);GO:0032496(response to lipopolysaccharide);GO:0043066(negative regulation of apoptotic process);GO:0006955(immune response);GO:0042981(regulation of apoptotic process);GO:0007275(multicellular organism development);GO:0042127(regulation of cell proliferation);GO:0006954(inflammatory response);GO:0005887(integral component of plasma membrane);GO:0016021(integral component of membrane);GO:0016020(membrane)</t>
  </si>
  <si>
    <t>K05154</t>
  </si>
  <si>
    <t>ENSGALG00000034281</t>
  </si>
  <si>
    <t>TMCC2</t>
  </si>
  <si>
    <t>ENSGALT00000057466;ENSGALT00000082417;ENSGALT00000050468</t>
  </si>
  <si>
    <t>GO:0042982(amyloid precursor protein metabolic process);GO:0005783(endoplasmic reticulum);GO:0005783(endoplasmic reticulum)</t>
  </si>
  <si>
    <t>transmembrane and coiled-coil domain family 2 [Source:HGNC Symbol;Acc:HGNC:24239]</t>
  </si>
  <si>
    <t>ENSGALG00000006805</t>
  </si>
  <si>
    <t>ENSGALT00000011008</t>
  </si>
  <si>
    <t>GO:0017121(phospholipid scrambling);GO:0017128(phospholipid scramblase activity);GO:0005886(plasma membrane)</t>
  </si>
  <si>
    <t>ENSGALG00000039865</t>
  </si>
  <si>
    <t>ENSGALT00000082013</t>
  </si>
  <si>
    <t>ENSGALG00000031902</t>
  </si>
  <si>
    <t>ENSGALT00000054175</t>
  </si>
  <si>
    <t>ENSGALG00000039498</t>
  </si>
  <si>
    <t>PPP3CA</t>
  </si>
  <si>
    <t>ENSGALT00000079486</t>
  </si>
  <si>
    <t>GO:0005634(nucleus);GO:0045944(positive regulation of transcription from RNA polymerase II promoter);GO:0035690(cellular response to drug);GO:0019899(enzyme binding);GO:0008144(drug binding);GO:0005516(calmodulin binding);GO:0006606(protein import into nucleus);GO:0046983(protein dimerization activity);GO:0005654(nucleoplasm);GO:0005829(cytosol);GO:0005739(mitochondrion);GO:0030018(Z disc);GO:0010613(positive regulation of cardiac muscle hypertrophy);GO:0006470(protein dephosphorylation);GO:0004721(phosphoprotein phosphatase activity);GO:0014883(transition between fast and slow fiber);GO:0010628(positive regulation of gene expression);GO:0010629(negative regulation of gene expression);GO:0045807(positive regulation of endocytosis);GO:0035562(negative regulation of chromatin binding);GO:0016018(cyclosporin A binding);GO:0033192(calmodulin-dependent protein phosphatase activity);GO:0000082(G1/S transition of mitotic cell cycle);GO:0006816(calcium ion transport);GO:0014898(cardiac muscle hypertrophy in response to stress);GO:0016311(dephosphorylation);GO:0019722(calcium-mediated signaling);GO:0033173(calcineurin-NFAT signaling cascade);GO:0033555(multicellular organismal response to stress);GO:0048741(skeletal muscle fiber development);GO:0050774(negative regulation of dendrite morphogenesis);GO:0050804(modulation of chemical synaptic transmission);GO:0051091(positive regulation of sequence-specific DNA binding transcription factor activity);GO:0051533(positive regulation of NFAT protein import into nucleus);GO:0051592(response to calcium ion);GO:0060079(excitatory postsynaptic potential);GO:1903244(positive regulation of cardiac muscle hypertrophy in response to stress);GO:1903799(negative regulation of production of miRNAs involved in gene silencing by miRNA);GO:1905205(positive regulation of connective tissue replacement);GO:0005955(calcineurin complex)</t>
  </si>
  <si>
    <t>04010(MAPK signaling pathway);04310(Wnt signaling pathway);04370(VEGF signaling pathway);04020(Calcium signaling pathway);04114(Oocyte meiosis);04218(Cellular senescence)</t>
  </si>
  <si>
    <t>K04348</t>
  </si>
  <si>
    <t>protein phosphatase 3 catalytic subunit alpha [Source:HGNC Symbol;Acc:HGNC:9314]</t>
  </si>
  <si>
    <t>ENSGALG00000008701</t>
  </si>
  <si>
    <t>XDH</t>
  </si>
  <si>
    <t>ENSGALT00000014160</t>
  </si>
  <si>
    <t>GO:0016529(sarcoplasmic reticulum);GO:0005615(extracellular space);GO:2001213(negative regulation of vasculogenesis);GO:2000379(positive regulation of reactive oxygen species metabolic process);GO:1900747(negative regulation of vascular endothelial growth factor signaling pathway);GO:1900745(positive regulation of p38MAPK cascade);GO:0055114(oxidation-reduction process);GO:0051898(negative regulation of protein kinase B signaling);GO:0045602(negative regulation of endothelial cell differentiation);GO:0030856(regulation of epithelial cell differentiation);GO:0010629(negative regulation of gene expression);GO:0009115(xanthine catabolic process);GO:0006919(activation of cysteine-type endopeptidase activity involved in apoptotic process);GO:0001937(negative regulation of endothelial cell proliferation);GO:0001933(negative regulation of protein phosphorylation);GO:0051537(2 iron, 2 sulfur cluster binding);GO:0050660(flavin adenine dinucleotide binding);GO:0043546(molybdopterin cofactor binding);GO:0042803(protein homodimerization activity);GO:0030151(molybdenum ion binding);GO:0016491(oxidoreductase activity);GO:0004855(xanthine oxidase activity);GO:0004854(xanthine dehydrogenase activity);GO:0016614(oxidoreductase activity, acting on CH-OH group of donors);GO:0009055(electron carrier activity);GO:0051536(iron-sulfur cluster binding);GO:0005506(iron ion binding);GO:0046872(metal ion binding);GO:0003824(catalytic activity);GO:0022900(electron transport chain)</t>
  </si>
  <si>
    <t>00230(Purine metabolism);00232(Caffeine metabolism);00983(Drug metabolism - other enzymes);04146(Peroxisome)</t>
  </si>
  <si>
    <t>K00106</t>
  </si>
  <si>
    <t>EC:1.17.1.4;EC:1.17.3.2</t>
  </si>
  <si>
    <t>xanthine dehydrogenase [Source:HGNC Symbol;Acc:HGNC:12805]</t>
  </si>
  <si>
    <t>ENSGALG00000043085</t>
  </si>
  <si>
    <t>RNF14</t>
  </si>
  <si>
    <t>ENSGALT00000049232;ENSGALT00000075524</t>
  </si>
  <si>
    <t>GO:0045893(positive regulation of transcription, DNA-templated);GO:0016567(protein ubiquitination);GO:0005737(cytoplasm);GO:0006355(regulation of transcription, DNA-templated);GO:0005634(nucleus);GO:0005829(cytosol);GO:0050681(androgen receptor binding);GO:0060765(regulation of androgen receptor signaling pathway);GO:0019787(ubiquitin-like protein transferase activity);GO:0019787(ubiquitin-like protein transferase activity)</t>
  </si>
  <si>
    <t>ring finger protein 14 [Source:HGNC Symbol;Acc:HGNC:10058]</t>
  </si>
  <si>
    <t>ENSGALG00000001441</t>
  </si>
  <si>
    <t>UBE2G1</t>
  </si>
  <si>
    <t>ENSGALT00000083618;ENSGALT00000040447;ENSGALT00000075007</t>
  </si>
  <si>
    <t>GO:0005524(ATP binding);GO:0000166(nucleotide binding);GO:0004842(ubiquitin-protein transferase activity);GO:0031625(ubiquitin protein ligase binding);GO:0061631(ubiquitin conjugating enzyme activity);GO:0044257(cellular protein catabolic process);GO:0070534(protein K63-linked ubiquitination);GO:0070936(protein K48-linked ubiquitination);GO:0070062(extracellular exosome);GO:0070062(extracellular exosome)</t>
  </si>
  <si>
    <t>K10575</t>
  </si>
  <si>
    <t>ubiquitin conjugating enzyme E2 G1 [Source:HGNC Symbol;Acc:HGNC:12482]</t>
  </si>
  <si>
    <t>ENSGALG00000012074</t>
  </si>
  <si>
    <t>ALPK1</t>
  </si>
  <si>
    <t>ENSGALT00000019725</t>
  </si>
  <si>
    <t>GO:0004674(protein serine/threonine kinase activity);GO:0005737(cytoplasm);GO:0006468(protein phosphorylation);GO:0005524(ATP binding)</t>
  </si>
  <si>
    <t>alpha kinase 1 [Source:HGNC Symbol;Acc:HGNC:20917]</t>
  </si>
  <si>
    <t>ENSGALG00000009229</t>
  </si>
  <si>
    <t>ATP6V0C</t>
  </si>
  <si>
    <t>ENSGALT00000015018</t>
  </si>
  <si>
    <t>GO:0070062(extracellular exosome);GO:0005925(focal adhesion);GO:0005773(vacuole);GO:0005774(vacuolar membrane);GO:0005765(lysosomal membrane);GO:0030177(positive regulation of Wnt signaling pathway);GO:0031625(ubiquitin protein ligase binding);GO:0015991(ATP hydrolysis coupled proton transport);GO:0033179(proton-transporting V-type ATPase, V0 domain);GO:0033177(proton-transporting two-sector ATPase complex, proton-transporting domain);GO:0015992(proton transport);GO:0015078(hydrogen ion transmembrane transporter activity);GO:0006811(ion transport);GO:0006810(transport);GO:0016021(integral component of membrane);GO:0016020(membrane)</t>
  </si>
  <si>
    <t>00190(Oxidative phosphorylation);04145(Phagosome);04142(Lysosome)</t>
  </si>
  <si>
    <t>K02155</t>
  </si>
  <si>
    <t>ATPase H+ transporting V0 subunit c [Source:HGNC Symbol;Acc:HGNC:855]</t>
  </si>
  <si>
    <t>ENSGALG00000032468</t>
  </si>
  <si>
    <t>SNX17</t>
  </si>
  <si>
    <t>ENSGALT00000054284</t>
  </si>
  <si>
    <t>GO:0008022(protein C-terminus binding);GO:0005769(early endosome);GO:0035091(phosphatidylinositol binding);GO:0031410(cytoplasmic vesicle);GO:0005829(cytosol);GO:0005794(Golgi apparatus);GO:0005737(cytoplasm);GO:0043231(intracellular membrane-bounded organelle);GO:0060976(coronary vasculature development);GO:0003279(cardiac septum development);GO:0043234(protein complex);GO:0006898(receptor-mediated endocytosis);GO:0005768(endosome);GO:0035904(aorta development);GO:0050750(low-density lipoprotein particle receptor binding);GO:0010008(endosome membrane)</t>
  </si>
  <si>
    <t>sorting nexin 17 [Source:HGNC Symbol;Acc:HGNC:14979]</t>
  </si>
  <si>
    <t>ENSGALG00000036021</t>
  </si>
  <si>
    <t>ENSGALT00000060786;ENSGALT00000054115</t>
  </si>
  <si>
    <t>ENSGALG00000023576</t>
  </si>
  <si>
    <t>PIM3</t>
  </si>
  <si>
    <t>ENSGALT00000039200</t>
  </si>
  <si>
    <t>GO:0005829(cytosol);GO:0061179(negative regulation of insulin secretion involved in cellular response to glucose stimulus);GO:0043066(negative regulation of apoptotic process);GO:0007346(regulation of mitotic cell cycle);GO:0006468(protein phosphorylation);GO:0004674(protein serine/threonine kinase activity);GO:0046777(protein autophosphorylation);GO:0005737(cytoplasm);GO:0005524(ATP binding);GO:0004672(protein kinase activity);GO:0000166(nucleotide binding)</t>
  </si>
  <si>
    <t>Pim-3 proto-oncogene, serine/threonine kinase [Source:HGNC Symbol;Acc:HGNC:19310]</t>
  </si>
  <si>
    <t>ENSGALG00000013646</t>
  </si>
  <si>
    <t>VPS37A</t>
  </si>
  <si>
    <t>ENSGALT00000022194</t>
  </si>
  <si>
    <t>GO:0043231(intracellular membrane-bounded organelle);GO:0005829(cytosol);GO:0005813(centrosome);GO:0005654(nucleoplasm);GO:0000813(ESCRT I complex);GO:0043162(ubiquitin-dependent protein catabolic process via the multivesicular body sorting pathway);GO:0015031(protein transport);GO:0006810(transport)</t>
  </si>
  <si>
    <t>K12185</t>
  </si>
  <si>
    <t>VPS37A, ESCRT-I subunit [Source:HGNC Symbol;Acc:HGNC:24928]</t>
  </si>
  <si>
    <t>ENSGALG00000016329</t>
  </si>
  <si>
    <t>AGPAT5</t>
  </si>
  <si>
    <t>ENSGALT00000026340</t>
  </si>
  <si>
    <t>GO:0005739(mitochondrion);GO:0006639(acylglycerol metabolic process);GO:0002244(hematopoietic progenitor cell differentiation);GO:0003841(1-acylglycerol-3-phosphate O-acyltransferase activity);GO:0016746(transferase activity, transferring acyl groups);GO:0008152(metabolic process);GO:0016021(integral component of membrane);GO:0016020(membrane)</t>
  </si>
  <si>
    <t>K19007</t>
  </si>
  <si>
    <t>EC:2.3.1.51</t>
  </si>
  <si>
    <t>1-acylglycerol-3-phosphate O-acyltransferase 5 [Source:HGNC Symbol;Acc:HGNC:20886]</t>
  </si>
  <si>
    <t>ENSGALG00000038145</t>
  </si>
  <si>
    <t>DPP7</t>
  </si>
  <si>
    <t>ENSGALT00000084114;ENSGALT00000076895;ENSGALT00000089591</t>
  </si>
  <si>
    <t>dipeptidyl peptidase 7 [Source:HGNC Symbol;Acc:HGNC:14892]</t>
  </si>
  <si>
    <t>ENSGALG00000014727</t>
  </si>
  <si>
    <t>PDE4D</t>
  </si>
  <si>
    <t>ENSGALT00000082151;ENSGALT00000061687;ENSGALT00000023751</t>
  </si>
  <si>
    <t>GO:0004114(3',5'-cyclic-nucleotide phosphodiesterase activity);GO:0008081(phosphoric diester hydrolase activity);GO:0016787(hydrolase activity);GO:0046872(metal ion binding);GO:0007165(signal transduction);GO:0030552(cAMP binding);GO:0008144(drug binding);GO:0005829(cytosol);GO:0005886(plasma membrane);GO:0071222(cellular response to lipopolysaccharide);GO:0005813(centrosome);GO:0044325(ion channel binding);GO:0051117(ATPase binding);GO:0002027(regulation of heart rate);GO:0031965(nuclear membrane);GO:0050900(leukocyte migration);GO:0035264(multicellular organism growth);GO:0033137(negative regulation of peptidyl-serine phosphorylation);GO:0032754(positive regulation of interleukin-5 production);GO:0007568(aging);GO:0086004(regulation of cardiac muscle cell contraction);GO:0097110(scaffold protein binding);GO:0071872(cellular response to epinephrine stimulus);GO:0005891(voltage-gated calcium channel complex);GO:0004115(3',5'-cyclic-AMP phosphodiesterase activity);GO:0006198(cAMP catabolic process);GO:0006939(smooth muscle contraction);GO:0010880(regulation of release of sequestered calcium ion into cytosol by sarcoplasmic reticulum);GO:0030593(neutrophil chemotaxis);GO:0030814(regulation of cAMP metabolic process);GO:0032729(positive regulation of interferon-gamma production);GO:0032743(positive regulation of interleukin-2 production);GO:0045822(negative regulation of heart contraction);GO:0050852(T cell receptor signaling pathway);GO:0060314(regulation of ryanodine-sensitive calcium-release channel activity);GO:1901898(negative regulation of relaxation of cardiac muscle);GO:0034704(calcium channel complex);GO:0034704(calcium channel complex)</t>
  </si>
  <si>
    <t>phosphodiesterase 4D [Source:HGNC Symbol;Acc:HGNC:8783]</t>
  </si>
  <si>
    <t>ENSGALG00000014182</t>
  </si>
  <si>
    <t>ADORA2B</t>
  </si>
  <si>
    <t>ENSGALT00000028044</t>
  </si>
  <si>
    <t>GO:0005886(plasma membrane);GO:0060087(relaxation of vascular smooth muscle);GO:0043306(positive regulation of mast cell degranulation);GO:0032755(positive regulation of interleukin-6 production);GO:0032722(positive regulation of chemokine production);GO:0031668(cellular response to extracellular stimulus);GO:0031284(positive regulation of guanylate cyclase activity);GO:0030828(positive regulation of cGMP biosynthetic process);GO:0030819(positive regulation of cAMP biosynthetic process);GO:0010575(positive regulation of vascular endothelial growth factor production);GO:0007189(adenylate cyclase-activating G-protein coupled receptor signaling pathway);GO:0002882(positive regulation of chronic inflammatory response to non-antigenic stimulus);GO:0004930(G-protein coupled receptor activity);GO:0001973(adenosine receptor signaling pathway);GO:0001609(G-protein coupled adenosine receptor activity);GO:0005622(intracellular);GO:0007186(G-protein coupled receptor signaling pathway);GO:0007165(signal transduction);GO:0004871(signal transducer activity);GO:0016021(integral component of membrane);GO:0016020(membrane)</t>
  </si>
  <si>
    <t>K04267</t>
  </si>
  <si>
    <t>adenosine A2b receptor [Source:HGNC Symbol;Acc:HGNC:264]</t>
  </si>
  <si>
    <t>ENSGALG00000003196</t>
  </si>
  <si>
    <t>ENSGALT00000087312;ENSGALT00000041019</t>
  </si>
  <si>
    <t>GO:0004540(ribonuclease activity);GO:0017148(negative regulation of translation);GO:0004519(endonuclease activity);GO:0042803(protein homodimerization activity);GO:0090501(RNA phosphodiester bond hydrolysis);GO:0004518(nuclease activity);GO:0090305(nucleic acid phosphodiester bond hydrolysis);GO:0005730(nucleolus);GO:0001525(angiogenesis);GO:0031410(cytoplasmic vesicle);GO:0030154(cell differentiation);GO:0005737(cytoplasm);GO:0016787(hydrolase activity);GO:0003676(nucleic acid binding);GO:0007275(multicellular organism development);GO:0005576(extracellular region);GO:0005634(nucleus);GO:0005634(nucleus)</t>
  </si>
  <si>
    <t>Angiogenin  [Source:UniProtKB/Swiss-Prot;Acc:P27043]</t>
  </si>
  <si>
    <t>ENSGALG00000000943</t>
  </si>
  <si>
    <t>WDTC1</t>
  </si>
  <si>
    <t>ENSGALT00000001392</t>
  </si>
  <si>
    <t>GO:0005829(cytosol);GO:0005634(nucleus);GO:0055082(cellular chemical homeostasis);GO:0045717(negative regulation of fatty acid biosynthetic process);GO:0035264(multicellular organism growth);GO:0032869(cellular response to insulin stimulus);GO:0008361(regulation of cell size);GO:0006006(glucose metabolic process);GO:0000122(negative regulation of transcription from RNA polymerase II promoter);GO:0042826(histone deacetylase binding);GO:0042393(histone binding);GO:0004857(enzyme inhibitor activity);GO:0043086(negative regulation of catalytic activity)</t>
  </si>
  <si>
    <t>WD and tetratricopeptide repeats 1 [Source:HGNC Symbol;Acc:HGNC:29175]</t>
  </si>
  <si>
    <t>ENSGALG00000000625</t>
  </si>
  <si>
    <t>MAPT</t>
  </si>
  <si>
    <t>ENSGALT00000057128;ENSGALT00000047752;ENSGALT00000000887;ENSGALT00000061999</t>
  </si>
  <si>
    <t>GO:0005875(microtubule associated complex);GO:0000226(microtubule cytoskeleton organization);GO:0031175(neuron projection development);GO:0008017(microtubule binding);GO:0015631(tubulin binding);GO:0005856(cytoskeleton);GO:0043005(neuron projection);GO:0005874(microtubule);GO:0005737(cytoplasm);GO:0005737(cytoplasm)</t>
  </si>
  <si>
    <t>K04380</t>
  </si>
  <si>
    <t>ENSGALG00000030843</t>
  </si>
  <si>
    <t>COPS5</t>
  </si>
  <si>
    <t>ENSGALT00000076291</t>
  </si>
  <si>
    <t>GO:0004843(thiol-dependent ubiquitin-specific protease activity);GO:0008237(metallopeptidase activity);GO:0000338(protein deneddylation);GO:0016579(protein deubiquitination);GO:0045944(positive regulation of transcription from RNA polymerase II promoter);GO:0046328(regulation of JNK cascade);GO:0051726(regulation of cell cycle);GO:1903894(regulation of IRE1-mediated unfolded protein response);GO:1990182(exosomal secretion);GO:0005634(nucleus);GO:0005654(nucleoplasm);GO:0005737(cytoplasm);GO:0008021(synaptic vesicle);GO:0008180(COP9 signalosome);GO:0051091(positive regulation of sequence-specific DNA binding transcription factor activity);GO:0000785(chromatin);GO:0005829(cytosol);GO:0019899(enzyme binding);GO:0035718(macrophage migration inhibitory factor binding);GO:0043066(negative regulation of apoptotic process)</t>
  </si>
  <si>
    <t>COP9 signalosome subunit 5 [Source:HGNC Symbol;Acc:HGNC:2240]</t>
  </si>
  <si>
    <t>ENSGALG00000011306</t>
  </si>
  <si>
    <t>DES</t>
  </si>
  <si>
    <t>ENSGALT00000018446</t>
  </si>
  <si>
    <t>GO:0097433(dense body);GO:0070062(extracellular exosome);GO:0045111(intermediate filament cytoskeleton);GO:0043292(contractile fiber);GO:0042383(sarcolemma);GO:0031594(neuromuscular junction);GO:0030018(Z disc);GO:0014704(intercalated disc);GO:0005916(fascia adherens);GO:0005911(cell-cell junction);GO:0005882(intermediate filament);GO:0005856(cytoskeleton);GO:0005737(cytoplasm);GO:0045109(intermediate filament organization);GO:0042802(identical protein binding);GO:0008092(cytoskeletal protein binding);GO:0005198(structural molecule activity);GO:0097512(cardiac myofibril);GO:0005634(nucleus)</t>
  </si>
  <si>
    <t>desmin [Source:HGNC Symbol;Acc:HGNC:2770]</t>
  </si>
  <si>
    <t>ENSGALG00000025884</t>
  </si>
  <si>
    <t>ENSGALT00000046049</t>
  </si>
  <si>
    <t>ENSGALG00000015693</t>
  </si>
  <si>
    <t>USP25</t>
  </si>
  <si>
    <t>ENSGALT00000025309;ENSGALT00000046605</t>
  </si>
  <si>
    <t>GO:0005829(cytosol);GO:0005783(endoplasmic reticulum);GO:1904293(negative regulation of ERAD pathway);GO:0071108(protein K48-linked deubiquitination);GO:0070536(protein K63-linked deubiquitination);GO:0016579(protein deubiquitination);GO:0051117(ATPase binding);GO:0031625(ubiquitin protein ligase binding);GO:0004843(thiol-dependent ubiquitin-specific protease activity);GO:0036459(thiol-dependent ubiquitinyl hydrolase activity);GO:0006511(ubiquitin-dependent protein catabolic process);GO:0006511(ubiquitin-dependent protein catabolic process)</t>
  </si>
  <si>
    <t>ubiquitin specific peptidase 25 [Source:HGNC Symbol;Acc:HGNC:12624]</t>
  </si>
  <si>
    <t>ENSGALG00000003416</t>
  </si>
  <si>
    <t>FAM160A2</t>
  </si>
  <si>
    <t>ENSGALT00000005402;ENSGALT00000072032</t>
  </si>
  <si>
    <t>GO:0070695(FHF complex);GO:0008333(endosome to lysosome transport);GO:0045022(early endosome to late endosome transport);GO:0007040(lysosome organization);GO:0007032(endosome organization);GO:0007032(endosome organization)</t>
  </si>
  <si>
    <t>family with sequence similarity 160 member A2 [Source:HGNC Symbol;Acc:HGNC:25378]</t>
  </si>
  <si>
    <t>ENSGALG00000017068</t>
  </si>
  <si>
    <t>KL</t>
  </si>
  <si>
    <t>ENSGALT00000027569</t>
  </si>
  <si>
    <t>GO:0070062(extracellular exosome);GO:0090080(positive regulation of MAPKKK cascade by fibroblast growth factor receptor signaling pathway);GO:0055074(calcium ion homeostasis);GO:0030501(positive regulation of bone mineralization);GO:0008543(fibroblast growth factor receptor signaling pathway);GO:0007568(aging);GO:0006112(energy reserve metabolic process);GO:0017134(fibroblast growth factor binding);GO:0005104(fibroblast growth factor receptor binding);GO:0008286(insulin receptor signaling pathway);GO:1901657(glycosyl compound metabolic process);GO:0008422(beta-glucosidase activity);GO:0004553(hydrolase activity, hydrolyzing O-glycosyl compounds);GO:0005975(carbohydrate metabolic process);GO:0005615(extracellular space);GO:0004871(signal transducer activity);GO:0005887(integral component of plasma membrane);GO:0016021(integral component of membrane);GO:0016020(membrane)</t>
  </si>
  <si>
    <t>K14756</t>
  </si>
  <si>
    <t>klotho [Source:HGNC Symbol;Acc:HGNC:6344]</t>
  </si>
  <si>
    <t>ENSGALG00000006375</t>
  </si>
  <si>
    <t>ENSGALT00000010301</t>
  </si>
  <si>
    <t>ENSGALG00000001716</t>
  </si>
  <si>
    <t>C15orf59</t>
  </si>
  <si>
    <t>ENSGALT00000002633</t>
  </si>
  <si>
    <t>chromosome 15 open reading frame 59 [Source:HGNC Symbol;Acc:HGNC:33753]</t>
  </si>
  <si>
    <t>ENSGALG00000005350</t>
  </si>
  <si>
    <t>ENSGALT00000080001;ENSGALT00000008580</t>
  </si>
  <si>
    <t>GO:0036459(thiol-dependent ubiquitinyl hydrolase activity);GO:0016579(protein deubiquitination);GO:0006511(ubiquitin-dependent protein catabolic process);GO:0004843(thiol-dependent ubiquitin-specific protease activity);GO:0005509(calcium ion binding);GO:0005509(calcium ion binding)</t>
  </si>
  <si>
    <t>ENSGALG00000027096</t>
  </si>
  <si>
    <t>LGALSL</t>
  </si>
  <si>
    <t>ENSGALT00000044527</t>
  </si>
  <si>
    <t>GO:0005622(intracellular);GO:0005737(cytoplasm);GO:0030246(carbohydrate binding)</t>
  </si>
  <si>
    <t>Galectin-related protein  [Source:UniProtKB/Swiss-Prot;Acc:Q5ZHQ2]</t>
  </si>
  <si>
    <t>ENSGALG00000017388</t>
  </si>
  <si>
    <t>YY1</t>
  </si>
  <si>
    <t>ENSGALT00000028075</t>
  </si>
  <si>
    <t>GO:0001158(enhancer sequence-specific DNA binding);GO:0003676(nucleic acid binding);GO:0000400(four-way junction DNA binding);GO:0000978(RNA polymerase II core promoter proximal region sequence-specific DNA binding);GO:0000987(core promoter proximal region sequence-specific DNA binding);GO:0001078(transcriptional repressor activity, RNA polymerase II core promoter proximal region sequence-specific binding);GO:0003677(DNA binding);GO:0003700(transcription factor activity, sequence-specific DNA binding);GO:0003723(RNA binding);GO:0044212(transcription regulatory region DNA binding);GO:0046332(SMAD binding);GO:0000122(negative regulation of transcription from RNA polymerase II promoter);GO:0000724(double-strand break repair via homologous recombination);GO:0006355(regulation of transcription, DNA-templated);GO:0006403(RNA localization);GO:0006974(cellular response to DNA damage stimulus);GO:0007283(spermatogenesis);GO:0009952(anterior/posterior pattern specification);GO:0010225(response to UV-C);GO:0010628(positive regulation of gene expression);GO:0010629(negative regulation of gene expression);GO:0032688(negative regulation of interferon-beta production);GO:0034644(cellular response to UV);GO:0048593(camera-type eye morphogenesis);GO:0051276(chromosome organization);GO:1902894(negative regulation of pri-miRNA transcription from RNA polymerase II promoter);GO:0000790(nuclear chromatin);GO:0005634(nucleus);GO:0005667(transcription factor complex);GO:0031011(Ino80 complex);GO:0031519(PcG protein complex)</t>
  </si>
  <si>
    <t>YY1 transcription factor [Source:HGNC Symbol;Acc:HGNC:12856]</t>
  </si>
  <si>
    <t>ENSGALG00000002967</t>
  </si>
  <si>
    <t>ZNF365</t>
  </si>
  <si>
    <t>ENSGALT00000004693</t>
  </si>
  <si>
    <t>GO:0043231(intracellular membrane-bounded organelle);GO:0005815(microtubule organizing center);GO:0000723(telomere maintenance);GO:0010569(regulation of double-strand break repair via homologous recombination);GO:0010977(negative regulation of neuron projection development);GO:0021687(cerebellar molecular layer morphogenesis);GO:0048714(positive regulation of oligodendrocyte differentiation);GO:0060997(dendritic spine morphogenesis);GO:0110026(regulation of DNA strand resection involved in replication fork processing);GO:0140059(dendrite arborization)</t>
  </si>
  <si>
    <t>zinc finger protein 365 [Source:HGNC Symbol;Acc:HGNC:18194]</t>
  </si>
  <si>
    <t>ENSGALG00000028341</t>
  </si>
  <si>
    <t>ENSGALT00000045496</t>
  </si>
  <si>
    <t>GO:0007229(integrin-mediated signaling pathway);GO:0007155(cell adhesion);GO:0016021(integral component of membrane);GO:0016020(membrane);GO:0098640(integrin binding involved in cell-matrix adhesion);GO:0002687(positive regulation of leukocyte migration);GO:0007160(cell-matrix adhesion);GO:0034113(heterotypic cell-cell adhesion);GO:0050901(leukocyte tethering or rolling);GO:2000403(positive regulation of lymphocyte migration)</t>
  </si>
  <si>
    <t>ENSGALG00000030016</t>
  </si>
  <si>
    <t>CTSB</t>
  </si>
  <si>
    <t>ENSGALT00000087827;ENSGALT00000068937;ENSGALT00000086007</t>
  </si>
  <si>
    <t>GO:0048471(perinuclear region of cytoplasm);GO:0005764(lysosome);GO:0030855(epithelial cell differentiation);GO:0070062(extracellular exosome);GO:0043231(intracellular membrane-bounded organelle);GO:0005739(mitochondrion);GO:0005730(nucleolus);GO:0005615(extracellular space);GO:0005518(collagen binding);GO:0008233(peptidase activity);GO:0006508(proteolysis);GO:0097067(cellular response to thyroid hormone stimulus);GO:0051603(proteolysis involved in cellular protein catabolic process);GO:0004197(cysteine-type endopeptidase activity);GO:0043394(proteoglycan binding);GO:0008234(cysteine-type peptidase activity);GO:0030574(collagen catabolic process);GO:0046697(decidualization);GO:0046718(viral entry into host cell);GO:0046718(viral entry into host cell)</t>
  </si>
  <si>
    <t>04142(Lysosome);04140(Autophagy - animal);04210(Apoptosis);04621(NOD-like receptor signaling pathway);04621(NOD-like receptor signaling pathway)</t>
  </si>
  <si>
    <t>K01363</t>
  </si>
  <si>
    <t>EC:3.4.22.1</t>
  </si>
  <si>
    <t>cathepsin B [Source:HGNC Symbol;Acc:HGNC:2527]</t>
  </si>
  <si>
    <t>ENSGALG00000042227</t>
  </si>
  <si>
    <t>ENSGALT00000078625</t>
  </si>
  <si>
    <t>GO:0006629(lipid metabolic process)</t>
  </si>
  <si>
    <t>ENSGALG00000009185</t>
  </si>
  <si>
    <t>ENSGALT00000014960</t>
  </si>
  <si>
    <t>GO:0007166(cell surface receptor signaling pathway);GO:0005887(integral component of plasma membrane);GO:0007601(visual perception);GO:0016021(integral component of membrane);GO:0016020(membrane)</t>
  </si>
  <si>
    <t>ENSGALG00000028994</t>
  </si>
  <si>
    <t>SAP30L</t>
  </si>
  <si>
    <t>ENSGALT00000042934;ENSGALT00000079415</t>
  </si>
  <si>
    <t>GO:0016575(histone deacetylation);GO:0000118(histone deacetylase complex);GO:0004407(histone deacetylase activity);GO:0003712(transcription cofactor activity);GO:0006355(regulation of transcription, DNA-templated);GO:0003677(DNA binding);GO:0008270(zinc ion binding);GO:0010314(phosphatidylinositol-5-phosphate binding);GO:0031491(nucleosome binding);GO:0042393(histone binding);GO:0044378(non-sequence-specific DNA binding, bending);GO:0005634(nucleus);GO:0005730(nucleolus);GO:0005730(nucleolus)</t>
  </si>
  <si>
    <t>SAP30 like [Source:HGNC Symbol;Acc:HGNC:25663]</t>
  </si>
  <si>
    <t>ENSGALG00000011278</t>
  </si>
  <si>
    <t>ENSGALT00000018402;ENSGALT00000059415</t>
  </si>
  <si>
    <t>GO:0016573(histone acetylation);GO:0004402(histone acetyltransferase activity);GO:0006355(regulation of transcription, DNA-templated);GO:0008080(N-acetyltransferase activity);GO:0005634(nucleus);GO:0005634(nucleus)</t>
  </si>
  <si>
    <t>ENSGALG00000007119</t>
  </si>
  <si>
    <t>DAGLB</t>
  </si>
  <si>
    <t>ENSGALT00000011534</t>
  </si>
  <si>
    <t>GO:0005886(plasma membrane);GO:0005765(lysosomal membrane);GO:0005634(nucleus);GO:0042136(neurotransmitter biosynthetic process);GO:0022008(neurogenesis);GO:0019369(arachidonic acid metabolic process);GO:0007405(neuroblast proliferation);GO:0006629(lipid metabolic process);GO:0016787(hydrolase activity)</t>
  </si>
  <si>
    <t>diacylglycerol lipase beta [Source:HGNC Symbol;Acc:HGNC:28923]</t>
  </si>
  <si>
    <t>ENSGALG00000026971</t>
  </si>
  <si>
    <t>RRAGD</t>
  </si>
  <si>
    <t>ENSGALT00000043218</t>
  </si>
  <si>
    <t>GO:0034448(EGO complex);GO:0005764(lysosome);GO:0010506(regulation of autophagy);GO:0005525(GTP binding);GO:0003924(GTPase activity);GO:0005634(nucleus);GO:0046982(protein heterodimerization activity);GO:0005654(nucleoplasm);GO:0005737(cytoplasm);GO:0005813(centrosome);GO:0019003(GDP binding);GO:0051020(GTPase binding);GO:0071233(cellular response to leucine);GO:1904263(positive regulation of TORC1 signaling);GO:1990253(cellular response to leucine starvation);GO:0009267(cellular response to starvation);GO:0032008(positive regulation of TOR signaling);GO:0071230(cellular response to amino acid stimulus);GO:1990131(Gtr1-Gtr2 GTPase complex)</t>
  </si>
  <si>
    <t>04150(mTOR signaling pathway);04140(Autophagy - animal)</t>
  </si>
  <si>
    <t>K16186</t>
  </si>
  <si>
    <t>Ras related GTP binding D [Source:HGNC Symbol;Acc:HGNC:19903]</t>
  </si>
  <si>
    <t>ENSGALG00000038146</t>
  </si>
  <si>
    <t>ENSGALT00000072415;ENSGALT00000077407</t>
  </si>
  <si>
    <t>ENSGALG00000029857</t>
  </si>
  <si>
    <t>ENSGALT00000050127</t>
  </si>
  <si>
    <t>ENSGALG00000041792</t>
  </si>
  <si>
    <t>C6orf106</t>
  </si>
  <si>
    <t>ENSGALT00000083846;ENSGALT00000074053;ENSGALT00000079334</t>
  </si>
  <si>
    <t>GO:0016236(macroautophagy);GO:0005776(autophagosome);GO:0043130(ubiquitin binding);GO:0000407(pre-autophagosomal structure);GO:0000407(pre-autophagosomal structure)</t>
  </si>
  <si>
    <t>chromosome 6 open reading frame 106 [Source:HGNC Symbol;Acc:HGNC:21215]</t>
  </si>
  <si>
    <t>ENSGALG00000012472</t>
  </si>
  <si>
    <t>IL2RB</t>
  </si>
  <si>
    <t>ENSGALT00000020381</t>
  </si>
  <si>
    <t>GO:0019221(cytokine-mediated signaling pathway);GO:0004896(cytokine receptor activity);GO:0016021(integral component of membrane);GO:0016020(membrane);GO:0004911(interleukin-2 receptor activity);GO:0043066(negative regulation of apoptotic process)</t>
  </si>
  <si>
    <t>04060(Cytokine-cytokine receptor interaction);04144(Endocytosis)</t>
  </si>
  <si>
    <t>K05069</t>
  </si>
  <si>
    <t>interleukin 2 receptor subunit beta [Source:HGNC Symbol;Acc:HGNC:6009]</t>
  </si>
  <si>
    <t>ENSGALG00000015689</t>
  </si>
  <si>
    <t>KIAA0368</t>
  </si>
  <si>
    <t>ENSGALT00000025304</t>
  </si>
  <si>
    <t>GO:0005634(nucleus);GO:0043248(proteasome assembly);GO:0032947(protein complex scaffold activity)</t>
  </si>
  <si>
    <t>KIAA0368 [Source:HGNC Symbol;Acc:HGNC:29020]</t>
  </si>
  <si>
    <t>ENSGALG00000010303</t>
  </si>
  <si>
    <t>ENSGALT00000016762</t>
  </si>
  <si>
    <t>GO:0033961(cis-stilbene-oxide hydrolase activity);GO:0003824(catalytic activity);GO:0016021(integral component of membrane);GO:0016020(membrane)</t>
  </si>
  <si>
    <t>ENSGALG00000014603</t>
  </si>
  <si>
    <t>C1S</t>
  </si>
  <si>
    <t>ENSGALT00000023545</t>
  </si>
  <si>
    <t>GO:0072562(blood microparticle);GO:0070062(extracellular exosome);GO:0001867(complement activation, lectin pathway);GO:0042802(identical protein binding);GO:0004252(serine-type endopeptidase activity);GO:0006508(proteolysis);GO:0016787(hydrolase activity);GO:0008233(peptidase activity);GO:0005615(extracellular space);GO:0005509(calcium ion binding);GO:0006958(complement activation, classical pathway)</t>
  </si>
  <si>
    <t>complement C1s [Source:HGNC Symbol;Acc:HGNC:1247]</t>
  </si>
  <si>
    <t>ENSGALG00000001844</t>
  </si>
  <si>
    <t>ALKBH4</t>
  </si>
  <si>
    <t>ENSGALT00000002854</t>
  </si>
  <si>
    <t>GO:0070938(contractile ring);GO:0030496(midbody);GO:0070988(demethylation);GO:0036090(cleavage furrow ingression);GO:0031032(actomyosin structure organization);GO:0006482(protein demethylation);GO:0016706(oxidoreductase activity, acting on paired donors, with incorporation or reduction of molecular oxygen, 2-oxoglutarate as one donor, and incorporation of one atom each of oxygen into both donors);GO:0003779(actin binding);GO:0055114(oxidation-reduction process)</t>
  </si>
  <si>
    <t>alkB homolog 4, lysine demethylase [Source:HGNC Symbol;Acc:HGNC:21900]</t>
  </si>
  <si>
    <t>ENSGALG00000029190</t>
  </si>
  <si>
    <t>MBNL1</t>
  </si>
  <si>
    <t>ENSGALT00000074316;ENSGALT00000082923;ENSGALT00000076947;ENSGALT00000077162;ENSGALT00000067729;ENSGALT00000050976</t>
  </si>
  <si>
    <t>GO:0043484(regulation of RNA splicing);GO:0010494(cytoplasmic stress granule);GO:0008380(RNA splicing);GO:0003723(RNA binding);GO:0005737(cytoplasm);GO:0005634(nucleus);GO:0005654(nucleoplasm);GO:0005829(cytosol);GO:0005813(centrosome);GO:0003725(double-stranded RNA binding);GO:0003725(double-stranded RNA binding)</t>
  </si>
  <si>
    <t>muscleblind-like protein 1 isoform 2  [Source:RefSeq peptide;Acc:NP_001156797]</t>
  </si>
  <si>
    <t>ENSGALG00000043198</t>
  </si>
  <si>
    <t>ENSGALT00000047160</t>
  </si>
  <si>
    <t>ENSGALG00000040128</t>
  </si>
  <si>
    <t>SNAP29</t>
  </si>
  <si>
    <t>ENSGALT00000067719</t>
  </si>
  <si>
    <t>04130(SNARE interactions in vesicular transport);04140(Autophagy - animal)</t>
  </si>
  <si>
    <t>K08509</t>
  </si>
  <si>
    <t>synaptosome associated protein 29 [Source:HGNC Symbol;Acc:HGNC:11133]</t>
  </si>
  <si>
    <t>ENSGALG00000022696</t>
  </si>
  <si>
    <t>KCNE3</t>
  </si>
  <si>
    <t>ENSGALT00000036355</t>
  </si>
  <si>
    <t>potassium voltage-gated channel subfamily E regulatory subunit 3 [Source:HGNC Symbol;Acc:HGNC:6243]</t>
  </si>
  <si>
    <t>ENSGALG00000033058</t>
  </si>
  <si>
    <t>FASTK</t>
  </si>
  <si>
    <t>ENSGALT00000077037</t>
  </si>
  <si>
    <t>GO:0043484(regulation of RNA splicing);GO:0006468(protein phosphorylation);GO:0004674(protein serine/threonine kinase activity)</t>
  </si>
  <si>
    <t>Fas activated serine/threonine kinase [Source:HGNC Symbol;Acc:HGNC:24676]</t>
  </si>
  <si>
    <t>ENSGALG00000003228</t>
  </si>
  <si>
    <t>OARD1</t>
  </si>
  <si>
    <t>ENSGALT00000086825;ENSGALT00000005111;ENSGALT00000087126</t>
  </si>
  <si>
    <t>GO:0042278(purine nucleoside metabolic process);GO:0019213(deacetylase activity);GO:0001883(purine nucleoside binding);GO:0001883(purine nucleoside binding)</t>
  </si>
  <si>
    <t>O-acyl-ADP-ribose deacylase 1 [Source:HGNC Symbol;Acc:HGNC:21257]</t>
  </si>
  <si>
    <t>ENSGALG00000026422</t>
  </si>
  <si>
    <t>ENSGALT00000043260;ENSGALT00000081056</t>
  </si>
  <si>
    <t>GO:0003723(RNA binding);GO:0003950(NAD+ ADP-ribosyltransferase activity);GO:0016757(transferase activity, transferring glycosyl groups);GO:0016740(transferase activity);GO:0016740(transferase activity)</t>
  </si>
  <si>
    <t>ENSGALG00000010649</t>
  </si>
  <si>
    <t>CNST</t>
  </si>
  <si>
    <t>ENSGALT00000017325</t>
  </si>
  <si>
    <t>GO:0043234(protein complex);GO:0043231(intracellular membrane-bounded organelle);GO:0030133(transport vesicle);GO:0016020(membrane);GO:0005886(plasma membrane);GO:0005802(trans-Golgi network);GO:0042998(positive regulation of Golgi to plasma membrane protein transport);GO:0010923(negative regulation of phosphatase activity);GO:0071253(connexin binding);GO:0019902(phosphatase binding)</t>
  </si>
  <si>
    <t>consortin, connexin sorting protein [Source:HGNC Symbol;Acc:HGNC:26486]</t>
  </si>
  <si>
    <t>ENSGALG00000030992</t>
  </si>
  <si>
    <t>CCDC124</t>
  </si>
  <si>
    <t>ENSGALT00000066981</t>
  </si>
  <si>
    <t>coiled-coil domain containing 124 [Source:HGNC Symbol;Acc:HGNC:25171]</t>
  </si>
  <si>
    <t>ENSGALG00000003265</t>
  </si>
  <si>
    <t>PTP4A2</t>
  </si>
  <si>
    <t>ENSGALT00000005168;ENSGALT00000061711;ENSGALT00000083361;ENSGALT00000067787;ENSGALT00000085964</t>
  </si>
  <si>
    <t>GO:0005737(cytoplasm);GO:0070062(extracellular exosome);GO:0004725(protein tyrosine phosphatase activity);GO:0006470(protein dephosphorylation);GO:0005634(nucleus);GO:0016311(dephosphorylation);GO:0035335(peptidyl-tyrosine dephosphorylation);GO:0016791(phosphatase activity);GO:0008138(protein tyrosine/serine/threonine phosphatase activity);GO:0008138(protein tyrosine/serine/threonine phosphatase activity)</t>
  </si>
  <si>
    <t>protein tyrosine phosphatase type IVA, member 2 [Source:HGNC Symbol;Acc:HGNC:9635]</t>
  </si>
  <si>
    <t>ENSGALG00000028505</t>
  </si>
  <si>
    <t>PSMD4</t>
  </si>
  <si>
    <t>ENSGALT00000042974</t>
  </si>
  <si>
    <t>GO:0008540(proteasome regulatory particle, base subcomplex);GO:0043248(proteasome assembly);GO:0043161(proteasome-mediated ubiquitin-dependent protein catabolic process);GO:0005829(cytosol);GO:0031593(polyubiquitin modification-dependent protein binding);GO:0005634(nucleus);GO:0006511(ubiquitin-dependent protein catabolic process);GO:0005654(nucleoplasm);GO:0022624(proteasome accessory complex)</t>
  </si>
  <si>
    <t>03050(Proteasome)</t>
  </si>
  <si>
    <t>K03029</t>
  </si>
  <si>
    <t>proteasome 26S subunit, non-ATPase 4 [Source:HGNC Symbol;Acc:HGNC:9561]</t>
  </si>
  <si>
    <t>ENSGALG00000015435</t>
  </si>
  <si>
    <t>DCAF6</t>
  </si>
  <si>
    <t>ENSGALT00000024895</t>
  </si>
  <si>
    <t>GO:0080008(Cul4-RING E3 ubiquitin ligase complex);GO:0005925(focal adhesion);GO:0005829(cytosol);GO:0005634(nucleus);GO:0045944(positive regulation of transcription from RNA polymerase II promoter);GO:0030374(ligand-dependent nuclear receptor transcription coactivator activity)</t>
  </si>
  <si>
    <t>DDB1 and CUL4 associated factor 6 [Source:HGNC Symbol;Acc:HGNC:30002]</t>
  </si>
  <si>
    <t>ENSGALG00000016890</t>
  </si>
  <si>
    <t>MBNL2</t>
  </si>
  <si>
    <t>ENSGALT00000043812;ENSGALT00000046080;ENSGALT00000042993;ENSGALT00000030196;ENSGALT00000045259;ENSGALT00000045837;ENSGALT00000067720</t>
  </si>
  <si>
    <t>GO:0005654(nucleoplasm);GO:0043484(regulation of RNA splicing);GO:0000381(regulation of alternative mRNA splicing, via spliceosome);GO:0003723(RNA binding);GO:0046872(metal ion binding);GO:0046872(metal ion binding)</t>
  </si>
  <si>
    <t>muscleblind-like 2 isoform 7  [Source:RefSeq peptide;Acc:NP_001156848]</t>
  </si>
  <si>
    <t>ENSGALG00000033078</t>
  </si>
  <si>
    <t>ENSGALT00000077355</t>
  </si>
  <si>
    <t>ENSGALG00000038924</t>
  </si>
  <si>
    <t>IDE</t>
  </si>
  <si>
    <t>ENSGALT00000056288</t>
  </si>
  <si>
    <t>GO:0009986(cell surface);GO:0004222(metalloendopeptidase activity);GO:0051260(protein homooligomerization);GO:0042277(peptide binding);GO:0042803(protein homodimerization activity);GO:0032461(positive regulation of protein oligomerization);GO:0005777(peroxisome);GO:0008270(zinc ion binding);GO:0005615(extracellular space);GO:0006508(proteolysis);GO:0005829(cytosol);GO:0005737(cytoplasm);GO:0005739(mitochondrion);GO:0005634(nucleus);GO:0005524(ATP binding);GO:0005102(receptor binding);GO:0051603(proteolysis involved in cellular protein catabolic process);GO:0043559(insulin binding);GO:0140036(ubiquitin-dependent protein binding);GO:0008340(determination of adult lifespan);GO:0010815(bradykinin catabolic process);GO:0010992(ubiquitin recycling);GO:0050435(amyloid-beta metabolic process);GO:1901142(insulin metabolic process);GO:1901143(insulin catabolic process)</t>
  </si>
  <si>
    <t>insulin degrading enzyme [Source:HGNC Symbol;Acc:HGNC:5381]</t>
  </si>
  <si>
    <t>ENSGALG00000046032</t>
  </si>
  <si>
    <t>CD83</t>
  </si>
  <si>
    <t>ENSGALT00000090207</t>
  </si>
  <si>
    <t>CD83 molecule [Source:HGNC Symbol;Acc:HGNC:1703]</t>
  </si>
  <si>
    <t>ENSGALG00000030125</t>
  </si>
  <si>
    <t>ANKRD10</t>
  </si>
  <si>
    <t>ENSGALT00000085038;ENSGALT00000071997</t>
  </si>
  <si>
    <t>GO:0060828(regulation of canonical Wnt signaling pathway);GO:0060828(regulation of canonical Wnt signaling pathway)</t>
  </si>
  <si>
    <t>Ankyrin repeat domain-containing protein 10  [Source:UniProtKB/Swiss-Prot;Acc:Q5ZLC6]</t>
  </si>
  <si>
    <t>ENSGALG00000031240</t>
  </si>
  <si>
    <t>ACAD10</t>
  </si>
  <si>
    <t>ENSGALT00000082206</t>
  </si>
  <si>
    <t>acyl-CoA dehydrogenase family member 10 [Source:HGNC Symbol;Acc:HGNC:21597]</t>
  </si>
  <si>
    <t>ENSGALG00000043105</t>
  </si>
  <si>
    <t>ENSGALT00000063554</t>
  </si>
  <si>
    <t>GO:0006914(autophagy);GO:0070257(positive regulation of mucus secretion);GO:0005776(autophagosome);GO:0005930(axoneme);GO:0016020(membrane);GO:0044754(autolysosome)</t>
  </si>
  <si>
    <t>ENSGALG00000001019</t>
  </si>
  <si>
    <t>BTBD2</t>
  </si>
  <si>
    <t>ENSGALT00000001502</t>
  </si>
  <si>
    <t>GO:0000932(P-body);GO:0019005(SCF ubiquitin ligase complex);GO:0043161(proteasome-mediated ubiquitin-dependent protein catabolic process);GO:0030162(regulation of proteolysis);GO:0022008(neurogenesis);GO:0005829(cytosol);GO:0042787(protein ubiquitination involved in ubiquitin-dependent protein catabolic process);GO:0031625(ubiquitin protein ligase binding)</t>
  </si>
  <si>
    <t>BTB domain containing 2 [Source:HGNC Symbol;Acc:HGNC:15504]</t>
  </si>
  <si>
    <t>ENSGALG00000013138</t>
  </si>
  <si>
    <t>TMEM245</t>
  </si>
  <si>
    <t>ENSGALT00000021448;ENSGALT00000055884;ENSGALT00000079582</t>
  </si>
  <si>
    <t>transmembrane protein 245 [Source:HGNC Symbol;Acc:HGNC:1363]</t>
  </si>
  <si>
    <t>ENSGALG00000011373</t>
  </si>
  <si>
    <t>TECPR2</t>
  </si>
  <si>
    <t>ENSGALT00000018553</t>
  </si>
  <si>
    <t>tectonin beta-propeller repeat containing 2 [Source:HGNC Symbol;Acc:HGNC:19957]</t>
  </si>
  <si>
    <t>ENSGALG00000004947</t>
  </si>
  <si>
    <t>POLR3A</t>
  </si>
  <si>
    <t>ENSGALT00000007929</t>
  </si>
  <si>
    <t>GO:0016020(membrane);GO:0005666(DNA-directed RNA polymerase III complex);GO:0005654(nucleoplasm);GO:1903955(positive regulation of protein targeting to mitochondrion);GO:1903146(regulation of autophagy of mitochondrion);GO:0045087(innate immune response);GO:0032728(positive regulation of interferon-beta production);GO:0003682(chromatin binding);GO:0016779(nucleotidyltransferase activity);GO:0003899(DNA-directed 5'-3' RNA polymerase activity);GO:0006351(transcription, DNA-templated);GO:0003677(DNA binding);GO:0016740(transferase activity)</t>
  </si>
  <si>
    <t>00230(Purine metabolism);00240(Pyrimidine metabolism);03020(RNA polymerase);04623(Cytosolic DNA-sensing pathway)</t>
  </si>
  <si>
    <t>K03018</t>
  </si>
  <si>
    <t>EC:2.7.7.6</t>
  </si>
  <si>
    <t>RNA polymerase III subunit A [Source:HGNC Symbol;Acc:HGNC:30074]</t>
  </si>
  <si>
    <t>ENSGALG00000034518</t>
  </si>
  <si>
    <t>ENSGALT00000079046;ENSGALT00000086114</t>
  </si>
  <si>
    <t>ENSGALG00000027786</t>
  </si>
  <si>
    <t>SOCS3</t>
  </si>
  <si>
    <t>ENSGALT00000043264</t>
  </si>
  <si>
    <t>GO:0043066(negative regulation of apoptotic process);GO:0007259(JAK-STAT cascade);GO:0016567(protein ubiquitination);GO:0005622(intracellular);GO:0035556(intracellular signal transduction);GO:0001932(regulation of protein phosphorylation);GO:0009968(negative regulation of signal transduction);GO:0045595(regulation of cell differentiation);GO:0045597(positive regulation of cell differentiation);GO:0046426(negative regulation of JAK-STAT cascade);GO:0046627(negative regulation of insulin receptor signaling pathway);GO:0050728(negative regulation of inflammatory response);GO:0001784(phosphotyrosine residue binding);GO:0042532(negative regulation of tyrosine phosphorylation of STAT protein);GO:1990830(cellular response to leukemia inhibitory factor)</t>
  </si>
  <si>
    <t>04120(Ubiquitin mediated proteolysis);04910(Insulin signaling pathway);04920(Adipocytokine signaling pathway);05164(Influenza A);05168(Herpes simplex infection)</t>
  </si>
  <si>
    <t>K04696</t>
  </si>
  <si>
    <t>suppressor of cytokine signaling 3 [Source:HGNC Symbol;Acc:HGNC:19391]</t>
  </si>
  <si>
    <t>ENSGALG00000007867</t>
  </si>
  <si>
    <t>ENSGALT00000012774</t>
  </si>
  <si>
    <t>GO:0098719(sodium ion import across plasma membrane);GO:0006885(regulation of pH);GO:0015386(potassium:proton antiporter activity);GO:0015385(sodium:proton antiporter activity);GO:0015297(antiporter activity);GO:1902600(hydrogen ion transmembrane transport);GO:0015299(solute:proton antiporter activity);GO:0071805(potassium ion transmembrane transport);GO:0006814(sodium ion transport);GO:0006812(cation transport);GO:0006811(ion transport);GO:0006810(transport);GO:0005886(plasma membrane);GO:0051453(regulation of intracellular pH);GO:0055085(transmembrane transport);GO:0016021(integral component of membrane);GO:0016020(membrane)</t>
  </si>
  <si>
    <t>ENSGALG00000007533</t>
  </si>
  <si>
    <t>NPEPL1</t>
  </si>
  <si>
    <t>ENSGALT00000012184</t>
  </si>
  <si>
    <t>GO:0005634(nucleus);GO:0019538(protein metabolic process);GO:0008235(metalloexopeptidase activity);GO:0004177(aminopeptidase activity);GO:0030145(manganese ion binding);GO:0006508(proteolysis);GO:0005622(intracellular);GO:0005737(cytoplasm)</t>
  </si>
  <si>
    <t>aminopeptidase like 1 [Source:HGNC Symbol;Acc:HGNC:16244]</t>
  </si>
  <si>
    <t>ENSGALG00000027989</t>
  </si>
  <si>
    <t>SBDS</t>
  </si>
  <si>
    <t>ENSGALT00000045256</t>
  </si>
  <si>
    <t>GO:0005829(cytosol);GO:0005737(cytoplasm);GO:0005730(nucleolus);GO:0005634(nucleus);GO:0000922(spindle pole);GO:0048539(bone marrow development);GO:0042256(mature ribosome assembly);GO:0030595(leukocyte chemotaxis);GO:0030282(bone mineralization);GO:0008283(cell proliferation);GO:0007052(mitotic spindle organization);GO:0006364(rRNA processing);GO:0043022(ribosome binding);GO:0019843(rRNA binding);GO:0008017(microtubule binding);GO:0003723(RNA binding);GO:0005819(spindle);GO:0005654(nucleoplasm);GO:0042254(ribosome biogenesis);GO:0005856(cytoskeleton)</t>
  </si>
  <si>
    <t>K14574</t>
  </si>
  <si>
    <t>SBDS, ribosome maturation factor [Source:HGNC Symbol;Acc:HGNC:19440]</t>
  </si>
  <si>
    <t>ENSGALG00000006143</t>
  </si>
  <si>
    <t>ENSGALT00000009924</t>
  </si>
  <si>
    <t>GO:0004430(1-phosphatidylinositol 4-kinase activity);GO:0046854(phosphatidylinositol phosphorylation);GO:0005765(lysosomal membrane);GO:0007030(Golgi organization);GO:0016301(kinase activity);GO:0007032(endosome organization);GO:0005802(trans-Golgi network);GO:0005768(endosome);GO:0005886(plasma membrane)</t>
  </si>
  <si>
    <t>K13711</t>
  </si>
  <si>
    <t>EC:2.7.1.67</t>
  </si>
  <si>
    <t>ENSGALG00000001718</t>
  </si>
  <si>
    <t>CCNG1</t>
  </si>
  <si>
    <t>ENSGALT00000002636;ENSGALT00000088737</t>
  </si>
  <si>
    <t>GO:0051726(regulation of cell cycle);GO:0051726(regulation of cell cycle)</t>
  </si>
  <si>
    <t>04115(p53 signaling pathway);04115(p53 signaling pathway)</t>
  </si>
  <si>
    <t>K10145</t>
  </si>
  <si>
    <t>cyclin G1 [Source:HGNC Symbol;Acc:HGNC:1592]</t>
  </si>
  <si>
    <t>ENSGALG00000010624</t>
  </si>
  <si>
    <t>MEMO1</t>
  </si>
  <si>
    <t>ENSGALT00000017288;ENSGALT00000061836</t>
  </si>
  <si>
    <t>GO:0032886(regulation of microtubule-based process);GO:0005829(cytosol);GO:0005634(nucleus);GO:0005737(cytoplasm);GO:0005737(cytoplasm)</t>
  </si>
  <si>
    <t>mediator of cell motility 1 [Source:HGNC Symbol;Acc:HGNC:14014]</t>
  </si>
  <si>
    <t>ENSGALG00000038059</t>
  </si>
  <si>
    <t>LXR</t>
  </si>
  <si>
    <t>ENSGALT00000056175</t>
  </si>
  <si>
    <t>GO:0045944(positive regulation of transcription from RNA polymerase II promoter);GO:0043401(steroid hormone mediated signaling pathway);GO:0030522(intracellular receptor signaling pathway);GO:0003707(steroid hormone receptor activity);GO:0043565(sequence-specific DNA binding);GO:0003700(transcription factor activity, sequence-specific DNA binding);GO:0006355(regulation of transcription, DNA-templated);GO:0006351(transcription, DNA-templated);GO:0046872(metal ion binding);GO:0008270(zinc ion binding);GO:0006366(transcription from RNA polymerase II promoter);GO:0005634(nucleus);GO:0003677(DNA binding);GO:0000978(RNA polymerase II core promoter proximal region sequence-specific DNA binding);GO:0001077(transcriptional activator activity, RNA polymerase II core promoter proximal region sequence-specific binding);GO:0004879(nuclear receptor activity);GO:0035326(enhancer binding);GO:0044212(transcription regulatory region DNA binding);GO:0000122(negative regulation of transcription from RNA polymerase II promoter);GO:0010875(positive regulation of cholesterol efflux);GO:0010887(negative regulation of cholesterol storage);GO:0042632(cholesterol homeostasis);GO:0043031(negative regulation of macrophage activation);GO:0044255(cellular lipid metabolic process);GO:0045861(negative regulation of proteolysis);GO:0045892(negative regulation of transcription, DNA-templated);GO:0045893(positive regulation of transcription, DNA-templated);GO:0050728(negative regulation of inflammatory response);GO:0055088(lipid homeostasis);GO:0055092(sterol homeostasis);GO:0070328(triglyceride homeostasis);GO:0071222(cellular response to lipopolysaccharide);GO:0090188(negative regulation of pancreatic juice secretion);GO:0090341(negative regulation of secretion of lysosomal enzymes);GO:2000188(regulation of cholesterol homeostasis);GO:0090575(RNA polymerase II transcription factor complex)</t>
  </si>
  <si>
    <t>K08536</t>
  </si>
  <si>
    <t>nuclear receptor subfamily 1 group H member 3 [Source:HGNC Symbol;Acc:HGNC:7966]</t>
  </si>
  <si>
    <t>ENSGALG00000031365</t>
  </si>
  <si>
    <t>ENSGALT00000046252</t>
  </si>
  <si>
    <t>ENSGALG00000031978</t>
  </si>
  <si>
    <t>ENSGALT00000080014;ENSGALT00000088884</t>
  </si>
  <si>
    <t>ENSGALG00000025556</t>
  </si>
  <si>
    <t>SNORD88</t>
  </si>
  <si>
    <t>ENSGALT00000042469</t>
  </si>
  <si>
    <t>Small nucleolar RNA SNORD88 [Source:RFAM;Acc:RF00604]</t>
  </si>
  <si>
    <t>ENSGALG00000005684</t>
  </si>
  <si>
    <t>FBXL15</t>
  </si>
  <si>
    <t>ENSGALT00000009116</t>
  </si>
  <si>
    <t>GO:0019005(SCF ubiquitin ligase complex);GO:0005737(cytoplasm);GO:0031146(SCF-dependent proteasomal ubiquitin-dependent protein catabolic process);GO:0030513(positive regulation of BMP signaling pathway);GO:0016567(protein ubiquitination);GO:0000086(G2/M transition of mitotic cell cycle);GO:0004842(ubiquitin-protein transferase activity)</t>
  </si>
  <si>
    <t>F-box and leucine rich repeat protein 15 [Source:HGNC Symbol;Acc:HGNC:28155]</t>
  </si>
  <si>
    <t>ENSGALG00000044326</t>
  </si>
  <si>
    <t>ENSGALT00000087070;ENSGALT00000083389</t>
  </si>
  <si>
    <t>ENSGALG00000007132</t>
  </si>
  <si>
    <t>ACOX2</t>
  </si>
  <si>
    <t>ENSGALT00000011555;ENSGALT00000063144;ENSGALT00000069970</t>
  </si>
  <si>
    <t>GO:0033539(fatty acid beta-oxidation using acyl-CoA dehydrogenase);GO:0050660(flavin adenine dinucleotide binding);GO:0043231(intracellular membrane-bounded organelle);GO:0005777(peroxisome);GO:0005739(mitochondrion);GO:0005102(receptor binding);GO:0006635(fatty acid beta-oxidation);GO:0016627(oxidoreductase activity, acting on the CH-CH group of donors);GO:0003997(acyl-CoA oxidase activity);GO:0006631(fatty acid metabolic process);GO:0071949(FAD binding);GO:0008152(metabolic process);GO:0055114(oxidation-reduction process);GO:0033791(3alpha,7alpha,12alpha-trihydroxy-5beta-cholestanoyl-CoA 24-hydroxylase activity);GO:0010942(positive regulation of cell death);GO:0033540(fatty acid beta-oxidation using acyl-CoA oxidase);GO:1902884(positive regulation of response to oxidative stress);GO:0003995(acyl-CoA dehydrogenase activity);GO:0003995(acyl-CoA dehydrogenase activity)</t>
  </si>
  <si>
    <t>00120(Primary bile acid biosynthesis);04146(Peroxisome);03320(PPAR signaling pathway);03320(PPAR signaling pathway)</t>
  </si>
  <si>
    <t>K10214</t>
  </si>
  <si>
    <t>EC:1.17.99.3</t>
  </si>
  <si>
    <t>acyl-CoA oxidase 2 [Source:HGNC Symbol;Acc:HGNC:120]</t>
  </si>
  <si>
    <t>ENSGALG00000030261</t>
  </si>
  <si>
    <t>SMIM12</t>
  </si>
  <si>
    <t>ENSGALT00000071944</t>
  </si>
  <si>
    <t>small integral membrane protein 12 [Source:HGNC Symbol;Acc:HGNC:25154]</t>
  </si>
  <si>
    <t>ENSGALG00000006062</t>
  </si>
  <si>
    <t>ZBTB46</t>
  </si>
  <si>
    <t>ENSGALT00000009779</t>
  </si>
  <si>
    <t>GO:2001200(positive regulation of dendritic cell differentiation);GO:2001199(negative regulation of dendritic cell differentiation);GO:0045656(negative regulation of monocyte differentiation);GO:0045650(negative regulation of macrophage differentiation);GO:0030853(negative regulation of granulocyte differentiation);GO:0003676(nucleic acid binding)</t>
  </si>
  <si>
    <t>zinc finger and BTB domain containing 46 [Source:HGNC Symbol;Acc:HGNC:16094]</t>
  </si>
  <si>
    <t>ENSGALG00000042190</t>
  </si>
  <si>
    <t>ENSGALT00000071535</t>
  </si>
  <si>
    <t>ENSGALG00000017089</t>
  </si>
  <si>
    <t>SLC46A3</t>
  </si>
  <si>
    <t>ENSGALT00000027606</t>
  </si>
  <si>
    <t>GO:0070062(extracellular exosome);GO:0055085(transmembrane transport);GO:0016021(integral component of membrane);GO:0016020(membrane)</t>
  </si>
  <si>
    <t>solute carrier family 46 member 3 [Source:HGNC Symbol;Acc:HGNC:27501]</t>
  </si>
  <si>
    <t>ENSGALG00000000094</t>
  </si>
  <si>
    <t>ENSGALT00000000132</t>
  </si>
  <si>
    <t>GO:0033211(adiponectin-activated signaling pathway);GO:0042562(hormone binding);GO:0007186(G-protein coupled receptor signaling pathway);GO:0004872(receptor activity);GO:0005886(plasma membrane);GO:0016021(integral component of membrane);GO:0016020(membrane)</t>
  </si>
  <si>
    <t>ENSGALG00000040699</t>
  </si>
  <si>
    <t>SCARNA6</t>
  </si>
  <si>
    <t>ENSGALT00000057891</t>
  </si>
  <si>
    <t>Small Cajal body specific RNA 6 [Source:RFAM;Acc:RF00478]</t>
  </si>
  <si>
    <t>ENSGALG00000017558</t>
  </si>
  <si>
    <t>ENSGALT00000028259</t>
  </si>
  <si>
    <t>GO:0051920(peroxiredoxin activity);GO:0098869(cellular oxidant detoxification);GO:0055114(oxidation-reduction process)</t>
  </si>
  <si>
    <t>ENSGALG00000032988</t>
  </si>
  <si>
    <t>ENSGALT00000086041;ENSGALT00000052016;ENSGALT00000067723</t>
  </si>
  <si>
    <t>ENSGALG00000045636</t>
  </si>
  <si>
    <t>ENSGALT00000084952</t>
  </si>
  <si>
    <t>ENSGALG00000009040</t>
  </si>
  <si>
    <t>TBC1D8B</t>
  </si>
  <si>
    <t>ENSGALT00000014716;ENSGALT00000064549</t>
  </si>
  <si>
    <t>TBC1 domain family member 8B [Source:HGNC Symbol;Acc:HGNC:24715]</t>
  </si>
  <si>
    <t>ENSGALG00000007048</t>
  </si>
  <si>
    <t>SYNM</t>
  </si>
  <si>
    <t>ENSGALT00000033905;ENSGALT00000083565</t>
  </si>
  <si>
    <t>GO:0060053(neurofilament cytoskeleton);GO:0045111(intermediate filament cytoskeleton);GO:0043034(costamere);GO:0042383(sarcolemma);GO:0016020(membrane);GO:0005912(adherens junction);GO:0005882(intermediate filament);GO:0031443(fast-twitch skeletal muscle fiber contraction);GO:0019215(intermediate filament binding);GO:0017166(vinculin binding);GO:0008307(structural constituent of muscle);GO:0005200(structural constituent of cytoskeleton);GO:0005198(structural molecule activity);GO:0007010(cytoskeleton organization);GO:0007010(cytoskeleton organization)</t>
  </si>
  <si>
    <t>synemin [Source:HGNC Symbol;Acc:HGNC:24466]</t>
  </si>
  <si>
    <t>ENSGALG00000026904</t>
  </si>
  <si>
    <t>Metazoa_SRP</t>
  </si>
  <si>
    <t>ENSGALT00000045308</t>
  </si>
  <si>
    <t>Metazoan signal recognition particle RNA [Source:RFAM;Acc:RF00017]</t>
  </si>
  <si>
    <t>ENSGALG00000042838</t>
  </si>
  <si>
    <t>TRAF2</t>
  </si>
  <si>
    <t>ENSGALT00000067256</t>
  </si>
  <si>
    <t>GO:0051865(protein autoubiquitination);GO:0070207(protein homotrimerization);GO:0042802(identical protein binding);GO:0019903(protein phosphatase binding);GO:0042981(regulation of apoptotic process);GO:0070534(protein K63-linked ubiquitination);GO:0004842(ubiquitin-protein transferase activity);GO:0043123(positive regulation of I-kappaB kinase/NF-kappaB signaling);GO:0005737(cytoplasm);GO:0051092(positive regulation of NF-kappaB transcription factor activity);GO:0031625(ubiquitin protein ligase binding);GO:0005829(cytosol);GO:0051091(positive regulation of sequence-specific DNA binding transcription factor activity);GO:0019899(enzyme binding);GO:0002726(positive regulation of T cell cytokine production);GO:0007250(activation of NF-kappaB-inducing kinase activity);GO:0032743(positive regulation of interleukin-2 production);GO:0043507(positive regulation of JUN kinase activity);GO:0007165(signal transduction);GO:0033209(tumor necrosis factor-mediated signaling pathway);GO:2001238(positive regulation of extrinsic apoptotic signaling pathway);GO:0045121(membrane raft);GO:1990597(AIP1-IRE1 complex);GO:0005164(tumor necrosis factor receptor binding);GO:0005174(CD40 receptor binding);GO:0019901(protein kinase binding);GO:0031996(thioesterase binding);GO:0046625(sphingolipid binding);GO:0030163(protein catabolic process);GO:0043623(cellular protein complex assembly);GO:0046328(regulation of JNK cascade);GO:0051023(regulation of immunoglobulin secretion);GO:0071732(cellular response to nitric oxide);GO:0090073(positive regulation of protein homodimerization activity);GO:0097300(programmed necrotic cell death);GO:1903265(positive regulation of tumor necrosis factor-mediated signaling pathway);GO:1903721(positive regulation of I-kappaB phosphorylation);GO:0000151(ubiquitin ligase complex);GO:0009898(cytoplasmic side of plasma membrane);GO:0012506(vesicle membrane);GO:0035631(CD40 receptor complex);GO:0097057(TRAF2-GSTP1 complex);GO:1990604(IRE1-TRAF2-ASK1 complex)</t>
  </si>
  <si>
    <t>TNF receptor associated factor 2 [Source:HGNC Symbol;Acc:HGNC:12032]</t>
  </si>
  <si>
    <t>ENSGALG00000016713</t>
  </si>
  <si>
    <t>PLA2G7</t>
  </si>
  <si>
    <t>ENSGALT00000026970</t>
  </si>
  <si>
    <t>GO:0034362(low-density lipoprotein particle);GO:0090026(positive regulation of monocyte chemotaxis);GO:0046469(platelet activating factor metabolic process);GO:0034441(plasma lipoprotein oxidation);GO:0034440(lipid oxidation);GO:0034374(low-density lipoprotein particle remodeling);GO:0047499(calcium-independent phospholipase A2 activity);GO:0005543(phospholipid binding);GO:0003847(1-alkyl-2-acetylglycerophosphocholine esterase activity);GO:0016042(lipid catabolic process);GO:0006629(lipid metabolic process);GO:0016787(hydrolase activity)</t>
  </si>
  <si>
    <t>00565(Ether lipid metabolism)</t>
  </si>
  <si>
    <t>K01062</t>
  </si>
  <si>
    <t>phospholipase A2 group VII [Source:HGNC Symbol;Acc:HGNC:9040]</t>
  </si>
  <si>
    <t>ENSGALG00000014684</t>
  </si>
  <si>
    <t>ERAP1</t>
  </si>
  <si>
    <t>ENSGALT00000083294;ENSGALT00000023663</t>
  </si>
  <si>
    <t>GO:0070006(metalloaminopeptidase activity);GO:0008217(regulation of blood pressure);GO:0005789(endoplasmic reticulum membrane);GO:0008237(metallopeptidase activity);GO:0019885(antigen processing and presentation of endogenous peptide antigen via MHC class I);GO:0006508(proteolysis);GO:0008270(zinc ion binding);GO:0004177(aminopeptidase activity);GO:0070062(extracellular exosome);GO:0016020(membrane);GO:0005615(extracellular space);GO:0005737(cytoplasm);GO:0005576(extracellular region);GO:0045766(positive regulation of angiogenesis);GO:0006509(membrane protein ectodomain proteolysis);GO:0008235(metalloexopeptidase activity);GO:0008233(peptidase activity);GO:0005138(interleukin-6 receptor binding);GO:0043171(peptide catabolic process);GO:0007165(signal transduction);GO:0042277(peptide binding);GO:0016787(hydrolase activity);GO:0005886(plasma membrane);GO:0007267(cell-cell signaling);GO:0046872(metal ion binding);GO:0046872(metal ion binding)</t>
  </si>
  <si>
    <t>endoplasmic reticulum aminopeptidase 1 [Source:HGNC Symbol;Acc:HGNC:18173]</t>
  </si>
  <si>
    <t>ENSGALG00000015809</t>
  </si>
  <si>
    <t>RNF103</t>
  </si>
  <si>
    <t>ENSGALT00000025489</t>
  </si>
  <si>
    <t>GO:0005783(endoplasmic reticulum);GO:0030433(ubiquitin-dependent ERAD pathway);GO:0016567(protein ubiquitination);GO:0004842(ubiquitin-protein transferase activity);GO:0016021(integral component of membrane);GO:0016020(membrane)</t>
  </si>
  <si>
    <t>ring finger protein 103 [Source:HGNC Symbol;Acc:HGNC:12859]</t>
  </si>
  <si>
    <t>ENSGALG00000023821</t>
  </si>
  <si>
    <t>ENSGALT00000005325</t>
  </si>
  <si>
    <t>GO:0016787(hydrolase activity);GO:0003677(DNA binding);GO:0005524(ATP binding)</t>
  </si>
  <si>
    <t>K12649</t>
  </si>
  <si>
    <t>EC:3.6.3.14</t>
  </si>
  <si>
    <t>ENSGALG00000036006</t>
  </si>
  <si>
    <t>ENSGALT00000074469</t>
  </si>
  <si>
    <t>ENSGALG00000029094</t>
  </si>
  <si>
    <t>ENSGALT00000043486</t>
  </si>
  <si>
    <t>ENSGALG00000012442</t>
  </si>
  <si>
    <t>MFNG</t>
  </si>
  <si>
    <t>ENSGALT00000020342</t>
  </si>
  <si>
    <t>GO:0045747(positive regulation of Notch signaling pathway);GO:0032092(positive regulation of protein binding);GO:0002315(marginal zone B cell differentiation);GO:0030173(integral component of Golgi membrane);GO:0005794(Golgi apparatus);GO:0000139(Golgi membrane);GO:0007389(pattern specification process);GO:0033829(O-fucosylpeptide 3-beta-N-acetylglucosaminyltransferase activity);GO:0016757(transferase activity, transferring glycosyl groups);GO:0046872(metal ion binding);GO:0016740(transferase activity);GO:0016020(membrane);GO:0008593(regulation of Notch signaling pathway);GO:0036066(protein O-linked fucosylation)</t>
  </si>
  <si>
    <t>MFNG O-fucosylpeptide 3-beta-N-acetylglucosaminyltransferase [Source:HGNC Symbol;Acc:HGNC:7038]</t>
  </si>
  <si>
    <t>ENSGALG00000014467</t>
  </si>
  <si>
    <t>COPS7A</t>
  </si>
  <si>
    <t>ENSGALT00000085822;ENSGALT00000023360</t>
  </si>
  <si>
    <t>GO:0005829(cytosol);GO:0008180(COP9 signalosome);GO:0005654(nucleoplasm);GO:0000338(protein deneddylation);GO:0000338(protein deneddylation)</t>
  </si>
  <si>
    <t>COP9 signalosome subunit 7A [Source:HGNC Symbol;Acc:HGNC:16758]</t>
  </si>
  <si>
    <t>ENSGALG00000041949</t>
  </si>
  <si>
    <t>AAMDC</t>
  </si>
  <si>
    <t>ENSGALT00000066015;ENSGALT00000060312;ENSGALT00000083130</t>
  </si>
  <si>
    <t>adipogenesis associated Mth938 domain containing [Source:HGNC Symbol;Acc:HGNC:30205]</t>
  </si>
  <si>
    <t>ENSGALG00000014937</t>
  </si>
  <si>
    <t>KPNA5</t>
  </si>
  <si>
    <t>ENSGALT00000024093</t>
  </si>
  <si>
    <t>GO:0005829(cytosol);GO:0005643(nuclear pore);GO:0006607(NLS-bearing protein import into nucleus);GO:0008139(nuclear localization sequence binding);GO:0006606(protein import into nucleus);GO:0008565(protein transporter activity);GO:0015031(protein transport);GO:0005654(nucleoplasm);GO:0006810(transport);GO:0005737(cytoplasm);GO:0005634(nucleus);GO:0016021(integral component of membrane);GO:0016020(membrane)</t>
  </si>
  <si>
    <t>karyopherin subunit alpha 5 [Source:HGNC Symbol;Acc:HGNC:6398]</t>
  </si>
  <si>
    <t>ENSGALG00000038559</t>
  </si>
  <si>
    <t>CD8A</t>
  </si>
  <si>
    <t>ENSGALT00000067844;ENSGALT00000052341</t>
  </si>
  <si>
    <t>GO:0045065(cytotoxic T cell differentiation);GO:0002456(T cell mediated immunity);GO:0009897(external side of plasma membrane);GO:0007166(cell surface receptor signaling pathway);GO:0016021(integral component of membrane);GO:0016020(membrane);GO:0016020(membrane)</t>
  </si>
  <si>
    <t>K06458</t>
  </si>
  <si>
    <t>Gallus gallus CD8a molecule (CD8A), mRNA. [Source:RefSeq mRNA;Acc:NM_205235]</t>
  </si>
  <si>
    <t>ENSGALG00000005924</t>
  </si>
  <si>
    <t>MGAT4B</t>
  </si>
  <si>
    <t>ENSGALT00000067221</t>
  </si>
  <si>
    <t>GO:0008375(acetylglucosaminyltransferase activity);GO:0016757(transferase activity, transferring glycosyl groups);GO:0006487(protein N-linked glycosylation)</t>
  </si>
  <si>
    <t>K00738</t>
  </si>
  <si>
    <t>EC:2.4.1.145</t>
  </si>
  <si>
    <t>mannosyl (alpha-1,3-)-glycoprotein beta-1,4-N-acetylglucosaminyltransferase, isozyme B [Source:HGNC Symbol;Acc:HGNC:7048]</t>
  </si>
  <si>
    <t>ENSGALG00000037138</t>
  </si>
  <si>
    <t>KCNQ1</t>
  </si>
  <si>
    <t>ENSGALT00000069634</t>
  </si>
  <si>
    <t>GO:0045121(membrane raft);GO:0005546(phosphatidylinositol-4,5-bisphosphate binding);GO:0005783(endoplasmic reticulum);GO:0005737(cytoplasm);GO:0005886(plasma membrane);GO:0016323(basolateral plasma membrane);GO:0006349(regulation of gene expression by genetic imprinting);GO:0044325(ion channel binding);GO:0060307(regulation of ventricular cardiac muscle cell membrane repolarization);GO:0086005(ventricular cardiac muscle cell action potential);GO:0072358(cardiovascular system development);GO:0060048(cardiac muscle contraction);GO:0005764(lysosome);GO:0005249(voltage-gated potassium channel activity);GO:0005516(calmodulin binding);GO:0034236(protein kinase A catalytic subunit binding);GO:0086091(regulation of heart rate by cardiac conduction);GO:0097110(scaffold protein binding);GO:0005769(early endosome);GO:0008076(voltage-gated potassium channel complex);GO:0060306(regulation of membrane repolarization);GO:0071320(cellular response to cAMP);GO:0086008(voltage-gated potassium channel activity involved in cardiac muscle cell action potential repolarization);GO:0060372(regulation of atrial cardiac muscle cell membrane repolarization);GO:0071435(potassium ion export);GO:0071805(potassium ion transmembrane transport);GO:0086014(atrial cardiac muscle cell action potential);GO:1901381(positive regulation of potassium ion transmembrane transport);GO:0010460(positive regulation of heart rate);GO:0005770(late endosome);GO:0005251(delayed rectifier potassium channel activity);GO:1902282(voltage-gated potassium channel activity involved in ventricular cardiac muscle cell action potential repolarization);GO:0035690(cellular response to drug);GO:0086009(membrane repolarization);GO:0086011(membrane repolarization during action potential);GO:0086013(membrane repolarization during cardiac muscle cell action potential);GO:0097623(potassium ion export across plasma membrane);GO:0098915(membrane repolarization during ventricular cardiac muscle cell action potential);GO:0048839(inner ear development);GO:0034237(protein kinase A regulatory subunit binding);GO:0008157(protein phosphatase 1 binding);GO:0015271(outward rectifier potassium channel activity);GO:0086089(voltage-gated potassium channel activity involved in atrial cardiac muscle cell action potential repolarization);GO:0016458(gene silencing);GO:0060452(positive regulation of cardiac muscle contraction);GO:0060453(regulation of gastric acid secretion);GO:0070293(renal absorption);GO:0098914(membrane repolarization during atrial cardiac muscle cell action potential);GO:0034702(ion channel complex)</t>
  </si>
  <si>
    <t>potassium voltage-gated channel subfamily Q member 1 [Source:HGNC Symbol;Acc:HGNC:6294]</t>
  </si>
  <si>
    <t>ENSGALG00000027983</t>
  </si>
  <si>
    <t>TNK2</t>
  </si>
  <si>
    <t>ENSGALT00000043485;ENSGALT00000067422</t>
  </si>
  <si>
    <t>GO:0031234(extrinsic component of cytoplasmic side of plasma membrane);GO:0042127(regulation of cell proliferation);GO:0038083(peptidyl-tyrosine autophosphorylation);GO:0007169(transmembrane receptor protein tyrosine kinase signaling pathway);GO:0030154(cell differentiation);GO:0004715(non-membrane spanning protein tyrosine kinase activity);GO:0016477(cell migration);GO:0005102(receptor binding);GO:0045087(innate immune response);GO:0004713(protein tyrosine kinase activity);GO:0006468(protein phosphorylation);GO:0005524(ATP binding);GO:0004672(protein kinase activity);GO:0004712(protein serine/threonine/tyrosine kinase activity);GO:0005154(epidermal growth factor receptor binding);GO:0031625(ubiquitin protein ligase binding);GO:0042802(identical protein binding);GO:0016310(phosphorylation);GO:0050731(positive regulation of peptidyl-tyrosine phosphorylation);GO:2000369(regulation of clathrin-dependent endocytosis);GO:0005634(nucleus);GO:0005737(cytoplasm);GO:0005886(plasma membrane);GO:0005905(clathrin-coated pit);GO:0016020(membrane);GO:0030136(clathrin-coated vesicle);GO:0070436(Grb2-EGFR complex);GO:0070436(Grb2-EGFR complex)</t>
  </si>
  <si>
    <t>tyrosine kinase non receptor 2 [Source:HGNC Symbol;Acc:HGNC:19297]</t>
  </si>
  <si>
    <t>ENSGALG00000007902</t>
  </si>
  <si>
    <t>ATP7A</t>
  </si>
  <si>
    <t>ENSGALT00000012828</t>
  </si>
  <si>
    <t>GO:0048471(perinuclear region of cytoplasm);GO:0030140(trans-Golgi network transport vesicle);GO:0016323(basolateral plasma membrane);GO:0016020(membrane);GO:0005886(plasma membrane);GO:0005802(trans-Golgi network);GO:0005794(Golgi apparatus);GO:0005770(late endosome);GO:0051353(positive regulation of oxidoreductase activity);GO:0006878(cellular copper ion homeostasis);GO:0006825(copper ion transport);GO:0032767(copper-dependent protein binding);GO:0005507(copper ion binding);GO:0019829(cation-transporting ATPase activity);GO:0099132(ATP hydrolysis coupled cation transmembrane transport);GO:0006812(cation transport);GO:0016787(hydrolase activity);GO:0030001(metal ion transport);GO:0000166(nucleotide binding);GO:0046872(metal ion binding);GO:0016021(integral component of membrane);GO:1903136(cuprous ion binding)</t>
  </si>
  <si>
    <t>ATPase copper transporting alpha [Source:HGNC Symbol;Acc:HGNC:869]</t>
  </si>
  <si>
    <t>ENSGALG00000009275</t>
  </si>
  <si>
    <t>TMEM63A</t>
  </si>
  <si>
    <t>ENSGALT00000015087</t>
  </si>
  <si>
    <t>GO:0070062(extracellular exosome);GO:0043231(intracellular membrane-bounded organelle);GO:0005815(microtubule organizing center);GO:0005765(lysosomal membrane);GO:0003676(nucleic acid binding);GO:0016021(integral component of membrane);GO:0016020(membrane)</t>
  </si>
  <si>
    <t>transmembrane protein 63A [Source:HGNC Symbol;Acc:HGNC:29118]</t>
  </si>
  <si>
    <t>ENSGALG00000014297</t>
  </si>
  <si>
    <t>IRF7</t>
  </si>
  <si>
    <t>ENSGALT00000039023</t>
  </si>
  <si>
    <t>GO:0003700(transcription factor activity, sequence-specific DNA binding);GO:0006355(regulation of transcription, DNA-templated);GO:0006351(transcription, DNA-templated);GO:0005634(nucleus);GO:0003677(DNA binding);GO:0000979(RNA polymerase II core promoter sequence-specific DNA binding);GO:0000982(transcription factor activity, RNA polymerase II core promoter proximal region sequence-specific binding);GO:0002819(regulation of adaptive immune response);GO:0016064(immunoglobulin mediated immune response);GO:0032481(positive regulation of type I interferon production);GO:0032607(interferon-alpha production);GO:0032608(interferon-beta production);GO:0032727(positive regulation of interferon-alpha production);GO:0032728(positive regulation of interferon-beta production);GO:0034124(regulation of MyD88-dependent toll-like receptor signaling pathway);GO:0034127(regulation of MyD88-independent toll-like receptor signaling pathway);GO:0045351(type I interferon biosynthetic process);GO:0045893(positive regulation of transcription, DNA-templated);GO:0045944(positive regulation of transcription from RNA polymerase II promoter);GO:0060340(positive regulation of type I interferon-mediated signaling pathway);GO:0005654(nucleoplasm);GO:0005737(cytoplasm);GO:0005829(cytosol);GO:0051607(defense response to virus)</t>
  </si>
  <si>
    <t>04620(Toll-like receptor signaling pathway);04621(NOD-like receptor signaling pathway);04622(RIG-I-like receptor signaling pathway);04623(Cytosolic DNA-sensing pathway);05164(Influenza A);05168(Herpes simplex infection)</t>
  </si>
  <si>
    <t>K09447</t>
  </si>
  <si>
    <t>interferon regulatory factor 7 [Source:HGNC Symbol;Acc:HGNC:6122]</t>
  </si>
  <si>
    <t>ENSGALG00000045591</t>
  </si>
  <si>
    <t>ENSGALT00000055928</t>
  </si>
  <si>
    <t>ENSGALG00000010746</t>
  </si>
  <si>
    <t>TMEM59</t>
  </si>
  <si>
    <t>ENSGALT00000017484;ENSGALT00000067426</t>
  </si>
  <si>
    <t>GO:0006508(proteolysis);GO:0016021(integral component of membrane);GO:0016020(membrane);GO:0004175(endopeptidase activity);GO:0010508(positive regulation of autophagy);GO:0010955(negative regulation of protein processing);GO:0090285(negative regulation of protein glycosylation in Golgi);GO:0000137(Golgi cis cisterna);GO:0000138(Golgi trans cisterna);GO:0005764(lysosome);GO:0005770(late endosome);GO:0005797(Golgi medial cisterna);GO:0070062(extracellular exosome);GO:1903077(negative regulation of protein localization to plasma membrane);GO:1903077(negative regulation of protein localization to plasma membrane)</t>
  </si>
  <si>
    <t>transmembrane protein 59 [Source:HGNC Symbol;Acc:HGNC:1239]</t>
  </si>
  <si>
    <t>ENSGALG00000035028</t>
  </si>
  <si>
    <t>NAB2</t>
  </si>
  <si>
    <t>ENSGALT00000054494</t>
  </si>
  <si>
    <t>GO:0005634(nucleus);GO:0042802(identical protein binding);GO:0008134(transcription factor binding);GO:0006355(regulation of transcription, DNA-templated);GO:0001958(endochondral ossification);GO:0042552(myelination);GO:0014037(Schwann cell differentiation);GO:0016480(negative regulation of transcription from RNA polymerase III promoter);GO:0045682(regulation of epidermis development)</t>
  </si>
  <si>
    <t>NGFI-A binding protein 2 [Source:HGNC Symbol;Acc:HGNC:7627]</t>
  </si>
  <si>
    <t>ENSGALG00000008262</t>
  </si>
  <si>
    <t>RASGRF1</t>
  </si>
  <si>
    <t>ENSGALT00000013443</t>
  </si>
  <si>
    <t>GO:0030426(growth cone);GO:0005829(cytosol);GO:2000310(regulation of NMDA receptor activity);GO:0090630(activation of GTPase activity);GO:0048168(regulation of neuronal synaptic plasticity);GO:0046578(regulation of Ras protein signal transduction);GO:0043547(positive regulation of GTPase activity);GO:0035020(regulation of Rac protein signal transduction);GO:0031175(neuron projection development);GO:0008283(cell proliferation);GO:0035254(glutamate receptor binding);GO:0005085(guanyl-nucleotide exchange factor activity);GO:0035023(regulation of Rho protein signal transduction);GO:0005089(Rho guanyl-nucleotide exchange factor activity);GO:0007264(small GTPase mediated signal transduction);GO:0035556(intracellular signal transduction);GO:0005088(Ras guanyl-nucleotide exchange factor activity);GO:0034976(response to endoplasmic reticulum stress)</t>
  </si>
  <si>
    <t>Ras protein specific guanine nucleotide releasing factor 1 [Source:HGNC Symbol;Acc:HGNC:9875]</t>
  </si>
  <si>
    <t>ENSGALG00000044062</t>
  </si>
  <si>
    <t>ENSGALT00000087376</t>
  </si>
  <si>
    <t>ENSGALG00000019262</t>
  </si>
  <si>
    <t>ENSGALT00000030515</t>
  </si>
  <si>
    <t>GO:0043565(sequence-specific DNA binding);GO:0003700(transcription factor activity, sequence-specific DNA binding);GO:0006355(regulation of transcription, DNA-templated);GO:0005634(nucleus);GO:0003677(DNA binding)</t>
  </si>
  <si>
    <t>ENSGALG00000008682</t>
  </si>
  <si>
    <t>SLC25A43</t>
  </si>
  <si>
    <t>ENSGALT00000014132</t>
  </si>
  <si>
    <t>GO:0005739(mitochondrion);GO:0022857(transmembrane transporter activity);GO:0005743(mitochondrial inner membrane);GO:0006839(mitochondrial transport);GO:0016021(integral component of membrane);GO:0006810(transport);GO:0055085(transmembrane transport);GO:0016020(membrane)</t>
  </si>
  <si>
    <t>solute carrier family 25 member 43 [Source:HGNC Symbol;Acc:HGNC:30557]</t>
  </si>
  <si>
    <t>ENSGALG00000009492</t>
  </si>
  <si>
    <t>DNAJB9</t>
  </si>
  <si>
    <t>ENSGALT00000044409</t>
  </si>
  <si>
    <t>GO:0070062(extracellular exosome);GO:0005783(endoplasmic reticulum);GO:0030433(ubiquitin-dependent ERAD pathway);GO:0051787(misfolded protein binding)</t>
  </si>
  <si>
    <t>DnaJ heat shock protein family (Hsp40) member B9 [Source:HGNC Symbol;Acc:HGNC:6968]</t>
  </si>
  <si>
    <t>ENSGALG00000011990</t>
  </si>
  <si>
    <t>USP53</t>
  </si>
  <si>
    <t>ENSGALT00000019558</t>
  </si>
  <si>
    <t>GO:0005911(cell-cell junction);GO:0051402(neuron apoptotic process);GO:0010996(response to auditory stimulus);GO:0007605(sensory perception of sound);GO:0006915(apoptotic process);GO:0001508(action potential);GO:0036459(thiol-dependent ubiquitinyl hydrolase activity);GO:0016579(protein deubiquitination)</t>
  </si>
  <si>
    <t>ubiquitin specific peptidase 53 [Source:HGNC Symbol;Acc:HGNC:29255]</t>
  </si>
  <si>
    <t>ENSGALG00000025181</t>
  </si>
  <si>
    <t>gga-mir-1778</t>
  </si>
  <si>
    <t>ENSGALT00000042094</t>
  </si>
  <si>
    <t>gga-mir-1778 [Source:miRBase;Acc:MI0007521]</t>
  </si>
  <si>
    <t>ENSGALG00000035993</t>
  </si>
  <si>
    <t>SUOX</t>
  </si>
  <si>
    <t>ENSGALT00000078009</t>
  </si>
  <si>
    <t>00920(Sulfur metabolism)</t>
  </si>
  <si>
    <t>K00387</t>
  </si>
  <si>
    <t>EC:1.8.3.1</t>
  </si>
  <si>
    <t>sulfite oxidase [Source:HGNC Symbol;Acc:HGNC:11460]</t>
  </si>
  <si>
    <t>ENSGALG00000028357</t>
  </si>
  <si>
    <t>ENSGALT00000046122</t>
  </si>
  <si>
    <t>GO:0004888(transmembrane signaling receptor activity);GO:0007165(signal transduction);GO:0005887(integral component of plasma membrane);GO:0016021(integral component of membrane);GO:0016020(membrane)</t>
  </si>
  <si>
    <t>K06560</t>
  </si>
  <si>
    <t>ENSGALG00000011625</t>
  </si>
  <si>
    <t>MRPL18</t>
  </si>
  <si>
    <t>ENSGALT00000018992;ENSGALT00000089256</t>
  </si>
  <si>
    <t>GO:0005762(mitochondrial large ribosomal subunit);GO:0005739(mitochondrion);GO:0005615(extracellular space);GO:0035928(rRNA import into mitochondrion);GO:0008097(5S rRNA binding);GO:0005840(ribosome);GO:0003735(structural constituent of ribosome);GO:0006412(translation);GO:0005622(intracellular);GO:0005622(intracellular)</t>
  </si>
  <si>
    <t>K02881</t>
  </si>
  <si>
    <t>mitochondrial ribosomal protein L18 [Source:HGNC Symbol;Acc:HGNC:14477]</t>
  </si>
  <si>
    <t>ENSGALG00000042883</t>
  </si>
  <si>
    <t>VCPIP1</t>
  </si>
  <si>
    <t>ENSGALT00000080574</t>
  </si>
  <si>
    <t>valosin containing protein interacting protein 1 [Source:HGNC Symbol;Acc:HGNC:30897]</t>
  </si>
  <si>
    <t>ENSGALG00000015375</t>
  </si>
  <si>
    <t>PLCXD2</t>
  </si>
  <si>
    <t>ENSGALT00000024806</t>
  </si>
  <si>
    <t>GO:0008081(phosphoric diester hydrolase activity);GO:0006629(lipid metabolic process)</t>
  </si>
  <si>
    <t>phosphatidylinositol specific phospholipase C X domain containing 2 [Source:HGNC Symbol;Acc:HGNC:26462]</t>
  </si>
  <si>
    <t>ENSGALG00000032882</t>
  </si>
  <si>
    <t>ENSGALT00000061316</t>
  </si>
  <si>
    <t>ENSGALG00000041914</t>
  </si>
  <si>
    <t>BRI3</t>
  </si>
  <si>
    <t>ENSGALT00000081035</t>
  </si>
  <si>
    <t>brain protein I3 [Source:HGNC Symbol;Acc:HGNC:1109]</t>
  </si>
  <si>
    <t>ENSGALG00000031051</t>
  </si>
  <si>
    <t>ENSGALT00000076706</t>
  </si>
  <si>
    <t>ENSGALG00000046130</t>
  </si>
  <si>
    <t>ENSGALT00000089612</t>
  </si>
  <si>
    <t>ENSGALG00000031752</t>
  </si>
  <si>
    <t>ENSGALT00000048411</t>
  </si>
  <si>
    <t>ENSGALG00000011065</t>
  </si>
  <si>
    <t>SPRTN</t>
  </si>
  <si>
    <t>ENSGALT00000018018</t>
  </si>
  <si>
    <t>GO:0016607(nuclear speck);GO:0005654(nucleoplasm);GO:0005634(nucleus);GO:0031398(positive regulation of protein ubiquitination);GO:0019985(translesion synthesis);GO:0009411(response to UV);GO:0006974(cellular response to DNA damage stimulus);GO:0070530(K63-linked polyubiquitin modification-dependent protein binding);GO:0043130(ubiquitin binding);GO:0031593(polyubiquitin modification-dependent protein binding);GO:0008237(metallopeptidase activity);GO:0006508(proteolysis);GO:0006281(DNA repair);GO:0003677(DNA binding)</t>
  </si>
  <si>
    <t>SprT-like N-terminal domain [Source:HGNC Symbol;Acc:HGNC:25356]</t>
  </si>
  <si>
    <t>ENSGALG00000007052</t>
  </si>
  <si>
    <t>PXK</t>
  </si>
  <si>
    <t>ENSGALT00000011423</t>
  </si>
  <si>
    <t>GO:0005886(plasma membrane);GO:0005829(cytosol);GO:0005815(microtubule organizing center);GO:0006954(inflammatory response);GO:0035091(phosphatidylinositol binding);GO:0006468(protein phosphorylation);GO:0005524(ATP binding);GO:0004672(protein kinase activity)</t>
  </si>
  <si>
    <t>PX domain containing serine/threonine kinase like [Source:HGNC Symbol;Acc:HGNC:23326]</t>
  </si>
  <si>
    <t>ENSGALG00000017907</t>
  </si>
  <si>
    <t>ENSGALT00000028614</t>
  </si>
  <si>
    <t>ENSGALG00000012076</t>
  </si>
  <si>
    <t>TIFA</t>
  </si>
  <si>
    <t>ENSGALT00000019728</t>
  </si>
  <si>
    <t>GO:0007249(I-kappaB kinase/NF-kappaB signaling);GO:0005622(intracellular)</t>
  </si>
  <si>
    <t>TRAF interacting protein with forkhead associated domain [Source:HGNC Symbol;Acc:HGNC:19075]</t>
  </si>
  <si>
    <t>ENSGALG00000003574</t>
  </si>
  <si>
    <t>LPCAT2</t>
  </si>
  <si>
    <t>ENSGALT00000005659;ENSGALT00000075022</t>
  </si>
  <si>
    <t>GO:0005811(lipid droplet);GO:0005783(endoplasmic reticulum);GO:0036151(phosphatidylcholine acyl-chain remodeling);GO:0047184(1-acylglycerophosphocholine O-acyltransferase activity);GO:0016746(transferase activity, transferring acyl groups);GO:0008152(metabolic process);GO:0005509(calcium ion binding);GO:0016021(integral component of membrane);GO:0016020(membrane);GO:0016020(membrane)</t>
  </si>
  <si>
    <t>00564(Glycerophospholipid metabolism);00565(Ether lipid metabolism);00565(Ether lipid metabolism)</t>
  </si>
  <si>
    <t>lysophosphatidylcholine acyltransferase 2 [Source:HGNC Symbol;Acc:HGNC:26032]</t>
  </si>
  <si>
    <t>ENSGALG00000013952</t>
  </si>
  <si>
    <t>B3GALNT2</t>
  </si>
  <si>
    <t>ENSGALT00000022610</t>
  </si>
  <si>
    <t>GO:0005783(endoplasmic reticulum);GO:0006493(protein O-linked glycosylation);GO:0006486(protein glycosylation);GO:0008376(acetylgalactosaminyltransferase activity);GO:0008375(acetylglucosaminyltransferase activity);GO:0008378(galactosyltransferase activity);GO:0005794(Golgi apparatus);GO:0000139(Golgi membrane);GO:0016757(transferase activity, transferring glycosyl groups);GO:0016740(transferase activity);GO:0016021(integral component of membrane);GO:0016020(membrane)</t>
  </si>
  <si>
    <t>K09654</t>
  </si>
  <si>
    <t>EC:2.4.1.313</t>
  </si>
  <si>
    <t>beta-1,3-N-acetylgalactosaminyltransferase 2 [Source:HGNC Symbol;Acc:HGNC:28596]</t>
  </si>
  <si>
    <t>ENSGALG00000006181</t>
  </si>
  <si>
    <t>NUB1</t>
  </si>
  <si>
    <t>ENSGALT00000038797</t>
  </si>
  <si>
    <t>GO:0005829(cytosol);GO:0005730(nucleolus);GO:0005634(nucleus)</t>
  </si>
  <si>
    <t>negative regulator of ubiquitin like proteins 1 [Source:HGNC Symbol;Acc:HGNC:17623]</t>
  </si>
  <si>
    <t>ENSGALG00000017268</t>
  </si>
  <si>
    <t>KCTD21</t>
  </si>
  <si>
    <t>ENSGALT00000027918</t>
  </si>
  <si>
    <t>GO:0051260(protein homooligomerization);GO:0042826(histone deacetylase binding);GO:0097602(cullin family protein binding);GO:0006511(ubiquitin-dependent protein catabolic process);GO:0045879(negative regulation of smoothened signaling pathway)</t>
  </si>
  <si>
    <t>potassium channel tetramerization domain containing 21 [Source:HGNC Symbol;Acc:HGNC:27452]</t>
  </si>
  <si>
    <t>ENSGALG00000028304</t>
  </si>
  <si>
    <t>ENSGALT00000043091</t>
  </si>
  <si>
    <t>ENSGALG00000007016</t>
  </si>
  <si>
    <t>FAM169B</t>
  </si>
  <si>
    <t>ENSGALT00000038512</t>
  </si>
  <si>
    <t>family with sequence similarity 169 member B [Source:HGNC Symbol;Acc:HGNC:26835]</t>
  </si>
  <si>
    <t>ENSGALG00000005472</t>
  </si>
  <si>
    <t>ENSGALT00000008792</t>
  </si>
  <si>
    <t>GO:0016407(acetyltransferase activity);GO:0016746(transferase activity, transferring acyl groups);GO:0008152(metabolic process);GO:0016740(transferase activity)</t>
  </si>
  <si>
    <t>00232(Caffeine metabolism);00983(Drug metabolism - other enzymes)</t>
  </si>
  <si>
    <t>K00622</t>
  </si>
  <si>
    <t>EC:2.3.1.5</t>
  </si>
  <si>
    <t>ENSGALG00000008544</t>
  </si>
  <si>
    <t>SLC8A1</t>
  </si>
  <si>
    <t>ENSGALT00000013920</t>
  </si>
  <si>
    <t>GO:0005887(integral component of plasma membrane);GO:0005886(plasma membrane);GO:0005654(nucleoplasm);GO:0098735(positive regulation of the force of heart contraction);GO:0097369(sodium ion import);GO:0070588(calcium ion transmembrane transport);GO:0035994(response to muscle stretch);GO:0070509(calcium ion import);GO:0035725(sodium ion transmembrane transport);GO:0030501(positive regulation of bone mineralization);GO:0006883(cellular sodium ion homeostasis);GO:0030506(ankyrin binding);GO:0008092(cytoskeletal protein binding);GO:0005432(calcium:sodium antiporter activity);GO:0006816(calcium ion transport);GO:0007154(cell communication);GO:0006810(transport);GO:0055085(transmembrane transport);GO:0016021(integral component of membrane);GO:0016020(membrane)</t>
  </si>
  <si>
    <t>04371(Apelin signaling pathway);04020(Calcium signaling pathway)</t>
  </si>
  <si>
    <t>solute carrier family 8 member A1 [Source:HGNC Symbol;Acc:HGNC:11068]</t>
  </si>
  <si>
    <t>ENSGALG00000001387</t>
  </si>
  <si>
    <t>SPNS2</t>
  </si>
  <si>
    <t>ENSGALT00000058888;ENSGALT00000002111</t>
  </si>
  <si>
    <t>GO:0072676(lymphocyte migration);GO:0060348(bone development);GO:0048535(lymph node development);GO:0048073(regulation of eye pigmentation);GO:0043029(T cell homeostasis);GO:0006665(sphingolipid metabolic process);GO:0003376(sphingosine-1-phosphate signaling pathway);GO:0002920(regulation of humoral immune response);GO:0002260(lymphocyte homeostasis);GO:0001782(B cell homeostasis);GO:0046624(sphingolipid transporter activity);GO:0006869(lipid transport);GO:0040011(locomotion);GO:0031982(vesicle);GO:0005765(lysosomal membrane);GO:0055085(transmembrane transport);GO:0016021(integral component of membrane);GO:0016020(membrane);GO:0016020(membrane)</t>
  </si>
  <si>
    <t>sphingolipid transporter 2 [Source:HGNC Symbol;Acc:HGNC:26992]</t>
  </si>
  <si>
    <t>ENSGALG00000046637</t>
  </si>
  <si>
    <t>ENSGALT00000087043</t>
  </si>
  <si>
    <t>ENSGALG00000034505</t>
  </si>
  <si>
    <t>CDKN2A</t>
  </si>
  <si>
    <t>ENSGALT00000072937</t>
  </si>
  <si>
    <t>ENSGALG00000039122</t>
  </si>
  <si>
    <t>ENSGALT00000066813</t>
  </si>
  <si>
    <t>ENSGALG00000016724</t>
  </si>
  <si>
    <t>RGN</t>
  </si>
  <si>
    <t>ENSGALT00000026988</t>
  </si>
  <si>
    <t>GO:0005737(cytoplasm);GO:0005634(nucleus);GO:0019853(L-ascorbic acid biosynthetic process);GO:0008270(zinc ion binding);GO:0005509(calcium ion binding);GO:0004341(gluconolactonase activity);GO:0030234(enzyme regulator activity);GO:0050790(regulation of catalytic activity)</t>
  </si>
  <si>
    <t>01200(Carbon metabolism);00030(Pentose phosphate pathway);00053(Ascorbate and aldarate metabolism)</t>
  </si>
  <si>
    <t>K01053</t>
  </si>
  <si>
    <t>EC:3.1.1.17</t>
  </si>
  <si>
    <t>regucalcin [Source:HGNC Symbol;Acc:HGNC:9989]</t>
  </si>
  <si>
    <t>ENSGALG00000011222</t>
  </si>
  <si>
    <t>IL12RB2</t>
  </si>
  <si>
    <t>ENSGALT00000077303;ENSGALT00000018300</t>
  </si>
  <si>
    <t>GO:0009897(external side of plasma membrane);GO:0034097(response to cytokine);GO:0032729(positive regulation of interferon-gamma production);GO:0032609(interferon-gamma production);GO:0032496(response to lipopolysaccharide);GO:0018108(peptidyl-tyrosine phosphorylation);GO:0019901(protein kinase binding);GO:0019221(cytokine-mediated signaling pathway);GO:0004896(cytokine receptor activity);GO:0016020(membrane);GO:0016020(membrane)</t>
  </si>
  <si>
    <t>K05064</t>
  </si>
  <si>
    <t>interleukin-12 receptor subunit beta-2 precursor  [Source:RefSeq peptide;Acc:NP_001264556]</t>
  </si>
  <si>
    <t>ENSGALG00000003433</t>
  </si>
  <si>
    <t>ENSGALT00000005435</t>
  </si>
  <si>
    <t>GO:0016805(dipeptidase activity);GO:0008239(dipeptidyl-peptidase activity);GO:0008235(metalloexopeptidase activity);GO:0008237(metallopeptidase activity);GO:0006508(proteolysis);GO:0031225(anchored component of membrane);GO:0016787(hydrolase activity);GO:0008233(peptidase activity);GO:0046872(metal ion binding);GO:0016020(membrane)</t>
  </si>
  <si>
    <t>ENSGALG00000017271</t>
  </si>
  <si>
    <t>ANO2</t>
  </si>
  <si>
    <t>ENSGALT00000056202;ENSGALT00000065727;ENSGALT00000054608;ENSGALT00000071659</t>
  </si>
  <si>
    <t>GO:0005886(plasma membrane);GO:0005654(nucleoplasm);GO:0042803(protein homodimerization activity);GO:0046982(protein heterodimerization activity);GO:0006821(chloride transport);GO:0005229(intracellular calcium activated chloride channel activity);GO:0097730(non-motile cilium);GO:0046983(protein dimerization activity);GO:0016021(integral component of membrane);GO:0016020(membrane);GO:0016020(membrane)</t>
  </si>
  <si>
    <t>anoctamin 2 [Source:HGNC Symbol;Acc:HGNC:1183]</t>
  </si>
  <si>
    <t>ENSGALG00000033511</t>
  </si>
  <si>
    <t>CYP8B1</t>
  </si>
  <si>
    <t>ENSGALT00000070036</t>
  </si>
  <si>
    <t>00120(Primary bile acid biosynthesis);03320(PPAR signaling pathway)</t>
  </si>
  <si>
    <t>K07431</t>
  </si>
  <si>
    <t>EC:1.14.18.8;EC:1.14.13.96</t>
  </si>
  <si>
    <t>cytochrome P450 family 8 subfamily B member 1 [Source:HGNC Symbol;Acc:HGNC:2653]</t>
  </si>
  <si>
    <t>ENSGALG00000045729</t>
  </si>
  <si>
    <t>HHIPL2</t>
  </si>
  <si>
    <t>ENSGALT00000090212</t>
  </si>
  <si>
    <t>HHIP like 2 [Source:HGNC Symbol;Acc:HGNC:25842]</t>
  </si>
  <si>
    <t>ENSGALG00000005474</t>
  </si>
  <si>
    <t>ENSGALT00000008794</t>
  </si>
  <si>
    <t>ENSGALG00000010014</t>
  </si>
  <si>
    <t>CRIPT</t>
  </si>
  <si>
    <t>ENSGALT00000016264</t>
  </si>
  <si>
    <t>GO:0005730(nucleolus);GO:0005634(nucleus);GO:0097110(scaffold protein binding);GO:0030165(PDZ domain binding);GO:0005737(cytoplasm)</t>
  </si>
  <si>
    <t>CXXC repeat containing interactor of PDZ3 domain [Source:HGNC Symbol;Acc:HGNC:14312]</t>
  </si>
  <si>
    <t>ENSGALG00000012006</t>
  </si>
  <si>
    <t>RTN1</t>
  </si>
  <si>
    <t>ENSGALT00000019593;ENSGALT00000088434;ENSGALT00000049461;ENSGALT00000019594</t>
  </si>
  <si>
    <t>GO:0005783(endoplasmic reticulum);GO:0005789(endoplasmic reticulum membrane);GO:0016021(integral component of membrane);GO:0016020(membrane);GO:0016020(membrane)</t>
  </si>
  <si>
    <t>reticulon 1 [Source:HGNC Symbol;Acc:HGNC:10467]</t>
  </si>
  <si>
    <t>ENSGALG00000034918</t>
  </si>
  <si>
    <t>REX1BD</t>
  </si>
  <si>
    <t>ENSGALT00000046441</t>
  </si>
  <si>
    <t>required for excision 1-B domain containing [Source:HGNC Symbol;Acc:HGNC:26098]</t>
  </si>
  <si>
    <t>ENSGALG00000044419</t>
  </si>
  <si>
    <t>ENSGALT00000059993</t>
  </si>
  <si>
    <t>ENSGALG00000035825</t>
  </si>
  <si>
    <t>ENSGALT00000077475</t>
  </si>
  <si>
    <t>ENSGALG00000026092</t>
  </si>
  <si>
    <t>HRH4</t>
  </si>
  <si>
    <t>ENSGALT00000024370;ENSGALT00000045892</t>
  </si>
  <si>
    <t>GO:0004969(histamine receptor activity);GO:0001505(regulation of neurotransmitter levels);GO:0007194(negative regulation of adenylate cyclase activity);GO:0007186(G-protein coupled receptor signaling pathway);GO:0007165(signal transduction);GO:0004930(G-protein coupled receptor activity);GO:0004871(signal transducer activity);GO:0016021(integral component of membrane);GO:0016020(membrane);GO:0016020(membrane)</t>
  </si>
  <si>
    <t>K04151</t>
  </si>
  <si>
    <t>histamine receptor H4 [Source:HGNC Symbol;Acc:HGNC:17383]</t>
  </si>
  <si>
    <t>ENSGALG00000034427</t>
  </si>
  <si>
    <t>SCN4A</t>
  </si>
  <si>
    <t>ENSGALT00000053422</t>
  </si>
  <si>
    <t>GO:0001518(voltage-gated sodium channel complex);GO:0060078(regulation of postsynaptic membrane potential);GO:0035725(sodium ion transmembrane transport);GO:0034765(regulation of ion transmembrane transport);GO:0006814(sodium ion transport);GO:0005272(sodium channel activity);GO:0005248(voltage-gated sodium channel activity);GO:0005244(voltage-gated ion channel activity);GO:0006811(ion transport);GO:0034220(ion transmembrane transport);GO:0005216(ion channel activity);GO:0006810(transport);GO:0005886(plasma membrane);GO:0055085(transmembrane transport);GO:0016021(integral component of membrane);GO:0016020(membrane)</t>
  </si>
  <si>
    <t>sodium voltage-gated channel alpha subunit 4 [Source:HGNC Symbol;Acc:HGNC:10591]</t>
  </si>
  <si>
    <t>ENSGALG00000040180</t>
  </si>
  <si>
    <t>CEBPD</t>
  </si>
  <si>
    <t>ENSGALT00000066024</t>
  </si>
  <si>
    <t>GO:0046982(protein heterodimerization activity);GO:0005634(nucleus);GO:0006357(regulation of transcription from RNA polymerase II promoter);GO:0005654(nucleoplasm);GO:0000978(RNA polymerase II core promoter proximal region sequence-specific DNA binding);GO:0001077(transcriptional activator activity, RNA polymerase II core promoter proximal region sequence-specific binding);GO:0003677(DNA binding);GO:0045944(positive regulation of transcription from RNA polymerase II promoter);GO:0048839(inner ear development);GO:0045669(positive regulation of osteoblast differentiation);GO:0002244(hematopoietic progenitor cell differentiation);GO:0042803(protein homodimerization activity);GO:0045892(negative regulation of transcription, DNA-templated);GO:0045444(fat cell differentiation);GO:0044212(transcription regulatory region DNA binding)</t>
  </si>
  <si>
    <t>CCAAT/enhancer binding protein delta [Source:HGNC Symbol;Acc:HGNC:1835]</t>
  </si>
  <si>
    <t>ENSGALG00000006273</t>
  </si>
  <si>
    <t>MYLK2</t>
  </si>
  <si>
    <t>ENSGALT00000010138</t>
  </si>
  <si>
    <t>GO:0005737(cytoplasm);GO:0005634(nucleus);GO:0055008(cardiac muscle tissue morphogenesis);GO:0046777(protein autophosphorylation);GO:0035914(skeletal muscle cell differentiation);GO:0032971(regulation of muscle filament sliding);GO:0018107(peptidyl-threonine phosphorylation);GO:0014816(skeletal muscle satellite cell differentiation);GO:0010628(positive regulation of gene expression);GO:0007274(neuromuscular synaptic transmission);GO:0004687(myosin light chain kinase activity);GO:0006941(striated muscle contraction);GO:0035556(intracellular signal transduction);GO:0018105(peptidyl-serine phosphorylation);GO:0006468(protein phosphorylation);GO:0005524(ATP binding);GO:0004672(protein kinase activity)</t>
  </si>
  <si>
    <t>04371(Apelin signaling pathway);04020(Calcium signaling pathway);04510(Focal adhesion);04810(Regulation of actin cytoskeleton);04270(Vascular smooth muscle contraction)</t>
  </si>
  <si>
    <t>myosin light chain kinase 2 [Source:HGNC Symbol;Acc:HGNC:16243]</t>
  </si>
  <si>
    <t>ENSGALG00000034107</t>
  </si>
  <si>
    <t>TRIM63</t>
  </si>
  <si>
    <t>ENSGALT00000072202;ENSGALT00000088589</t>
  </si>
  <si>
    <t>tripartite motif containing 63 [Source:HGNC Symbol;Acc:HGNC:16007]</t>
  </si>
  <si>
    <t>ENSGALG00000015008</t>
  </si>
  <si>
    <t>ZNF366</t>
  </si>
  <si>
    <t>ENSGALT00000024201</t>
  </si>
  <si>
    <t>GO:0005634(nucleus);GO:0043627(response to estrogen);GO:0033147(negative regulation of intracellular estrogen receptor signaling pathway);GO:0000122(negative regulation of transcription from RNA polymerase II promoter);GO:0030331(estrogen receptor binding);GO:0003714(transcription corepressor activity);GO:0003676(nucleic acid binding)</t>
  </si>
  <si>
    <t>zinc finger protein 366 [Source:HGNC Symbol;Acc:HGNC:18316]</t>
  </si>
  <si>
    <t>ENSGALG00000005849</t>
  </si>
  <si>
    <t>PPDPF</t>
  </si>
  <si>
    <t>ENSGALT00000033928</t>
  </si>
  <si>
    <t>GO:0030154(cell differentiation);GO:0007275(multicellular organism development);GO:0001708(cell fate specification);GO:0031017(exocrine pancreas development)</t>
  </si>
  <si>
    <t>pancreatic progenitor cell differentiation and proliferation factor [Source:HGNC Symbol;Acc:HGNC:16142]</t>
  </si>
  <si>
    <t>ENSGALG00000027374</t>
  </si>
  <si>
    <t>KLF13</t>
  </si>
  <si>
    <t>ENSGALT00000043393</t>
  </si>
  <si>
    <t>Kruppel like factor 13 [Source:HGNC Symbol;Acc:HGNC:13672]</t>
  </si>
  <si>
    <t>ENSGALG00000042148</t>
  </si>
  <si>
    <t>FKBP5</t>
  </si>
  <si>
    <t>ENSGALT00000074022</t>
  </si>
  <si>
    <t>GO:0003755(peptidyl-prolyl cis-trans isomerase activity);GO:0016020(membrane);GO:0061077(chaperone-mediated protein folding);GO:0005654(nucleoplasm);GO:0070062(extracellular exosome);GO:0031072(heat shock protein binding)</t>
  </si>
  <si>
    <t>peptidyl-prolyl cis-trans isomerase FKBP5  [Source:RefSeq peptide;Acc:NP_001005431]</t>
  </si>
  <si>
    <t>ENSGALG00000002198</t>
  </si>
  <si>
    <t>FHOD1</t>
  </si>
  <si>
    <t>ENSGALT00000003437</t>
  </si>
  <si>
    <t>GO:0016020(membrane);GO:0014704(intercalated disc);GO:0005634(nucleus);GO:0005829(cytosol);GO:0001725(stress fiber);GO:0051660(establishment of centrosome localization);GO:0051496(positive regulation of stress fiber assembly);GO:0045944(positive regulation of transcription from RNA polymerase II promoter);GO:0007097(nuclear migration);GO:0042802(identical protein binding);GO:0051492(regulation of stress fiber assembly);GO:0019904(protein domain specific binding);GO:0043621(protein self-association)</t>
  </si>
  <si>
    <t>formin homology 2 domain containing 1 [Source:HGNC Symbol;Acc:HGNC:17905]</t>
  </si>
  <si>
    <t>ENSGALG00000007110</t>
  </si>
  <si>
    <t>ENSGALT00000032362</t>
  </si>
  <si>
    <t>ENSGALG00000039712</t>
  </si>
  <si>
    <t>DHRS7C</t>
  </si>
  <si>
    <t>ENSGALT00000081588</t>
  </si>
  <si>
    <t>dehydrogenase/reductase 7C [Source:HGNC Symbol;Acc:HGNC:32423]</t>
  </si>
  <si>
    <t>ENSGALG00000005077</t>
  </si>
  <si>
    <t>F8</t>
  </si>
  <si>
    <t>ENSGALT00000063990;ENSGALT00000032408</t>
  </si>
  <si>
    <t>GO:0030168(platelet activation);GO:0016491(oxidoreductase activity);GO:0046872(metal ion binding);GO:0055114(oxidation-reduction process);GO:0005507(copper ion binding);GO:0005507(copper ion binding)</t>
  </si>
  <si>
    <t>coagulation factor VIII [Source:HGNC Symbol;Acc:HGNC:3546]</t>
  </si>
  <si>
    <t>ENSGALG00000011618</t>
  </si>
  <si>
    <t>ADSSL1</t>
  </si>
  <si>
    <t>ENSGALT00000018983</t>
  </si>
  <si>
    <t>GO:0005737(cytoplasm);GO:0046040(IMP metabolic process);GO:0044208('de novo' AMP biosynthetic process);GO:0006167(AMP biosynthetic process);GO:0006163(purine nucleotide metabolic process);GO:0004019(adenylosuccinate synthase activity);GO:0006164(purine nucleotide biosynthetic process);GO:0000287(magnesium ion binding);GO:0005525(GTP binding);GO:0016874(ligase activity);GO:0046872(metal ion binding);GO:0000166(nucleotide binding)</t>
  </si>
  <si>
    <t>00230(Purine metabolism);00250(Alanine, aspartate and glutamate metabolism)</t>
  </si>
  <si>
    <t>adenylosuccinate synthase like 1 [Source:HGNC Symbol;Acc:HGNC:20093]</t>
  </si>
  <si>
    <t>ENSGALG00000035804</t>
  </si>
  <si>
    <t>SQSTM1</t>
  </si>
  <si>
    <t>ENSGALT00000089964;ENSGALT00000062831;ENSGALT00000082709;ENSGALT00000084932;ENSGALT00000083981</t>
  </si>
  <si>
    <t>GO:0007032(endosome organization);GO:0019901(protein kinase binding);GO:0042802(identical protein binding);GO:0016605(PML body);GO:0016236(macroautophagy);GO:0000932(P-body);GO:0019899(enzyme binding);GO:0043130(ubiquitin binding);GO:0006914(autophagy);GO:0005737(cytoplasm);GO:0005776(autophagosome);GO:0031625(ubiquitin protein ligase binding);GO:0005829(cytosol);GO:0070062(extracellular exosome);GO:0043231(intracellular membrane-bounded organelle);GO:0000122(negative regulation of transcription from RNA polymerase II promoter);GO:0042169(SH2 domain binding);GO:0044754(autolysosome);GO:0005080(protein kinase C binding);GO:1903078(positive regulation of protein localization to plasma membrane);GO:0016234(inclusion body);GO:0097225(sperm midpiece);GO:0016235(aggresome);GO:0043122(regulation of I-kappaB kinase/NF-kappaB signaling);GO:0044753(amphisome);GO:0000407(pre-autophagosomal structure);GO:0070530(K63-linked polyubiquitin modification-dependent protein binding);GO:0000423(mitophagy);GO:0044130(negative regulation of growth of symbiont in host);GO:0061635(regulation of protein complex stability);GO:0098780(response to mitochondrial depolarisation);GO:1905719(protein localization to perinuclear region of cytoplasm);GO:0035255(ionotropic glutamate receptor binding);GO:0035973(aggrephagy);GO:1900273(positive regulation of long-term synaptic potentiation);GO:1900273(positive regulation of long-term synaptic potentiation)</t>
  </si>
  <si>
    <t>04137(Mitophagy - animal);04217(Necroptosis);04218(Cellular senescence);04218(Cellular senescence)</t>
  </si>
  <si>
    <t>K14381</t>
  </si>
  <si>
    <t>sequestosome 1 [Source:HGNC Symbol;Acc:HGNC:11280]</t>
  </si>
  <si>
    <t>ENSGALG00000006040</t>
  </si>
  <si>
    <t>UCKL1</t>
  </si>
  <si>
    <t>ENSGALT00000085040;ENSGALT00000056898;ENSGALT00000068571;ENSGALT00000009729</t>
  </si>
  <si>
    <t>GO:0043097(pyrimidine nucleoside salvage);GO:0044211(CTP salvage);GO:0006206(pyrimidine nucleobase metabolic process);GO:0004849(uridine kinase activity);GO:0044206(UMP salvage);GO:0009116(nucleoside metabolic process);GO:0016301(kinase activity);GO:0005829(cytosol);GO:0008152(metabolic process);GO:0016740(transferase activity);GO:0005524(ATP binding);GO:0000166(nucleotide binding);GO:0016310(phosphorylation);GO:0016310(phosphorylation)</t>
  </si>
  <si>
    <t>K00876</t>
  </si>
  <si>
    <t>EC:2.7.1.48</t>
  </si>
  <si>
    <t>uridine-cytidine kinase 1 like 1 [Source:HGNC Symbol;Acc:HGNC:15938]</t>
  </si>
  <si>
    <t>ENSGALG00000037950</t>
  </si>
  <si>
    <t>ALPK3</t>
  </si>
  <si>
    <t>ENSGALT00000068450;ENSGALT00000053768</t>
  </si>
  <si>
    <t>alpha kinase 3 [Source:HGNC Symbol;Acc:HGNC:17574]</t>
  </si>
  <si>
    <t>ENSGALG00000045218</t>
  </si>
  <si>
    <t>MYO18B</t>
  </si>
  <si>
    <t>ENSGALT00000085378</t>
  </si>
  <si>
    <t>GO:0030018(Z disc);GO:0001701(in utero embryonic development);GO:0001570(vasculogenesis);GO:0031941(filamentous actin);GO:0048739(cardiac muscle fiber development)</t>
  </si>
  <si>
    <t>myosin XVIIIB [Source:HGNC Symbol;Acc:HGNC:18150]</t>
  </si>
  <si>
    <t>ENSGALG00000045362</t>
  </si>
  <si>
    <t>ENSGALT00000085145</t>
  </si>
  <si>
    <t>ENSGALG00000016562</t>
  </si>
  <si>
    <t>ASB11</t>
  </si>
  <si>
    <t>ENSGALT00000026728</t>
  </si>
  <si>
    <t>GO:0016567(protein ubiquitination);GO:0005622(intracellular);GO:0035556(intracellular signal transduction);GO:0016021(integral component of membrane);GO:0016020(membrane)</t>
  </si>
  <si>
    <t>ankyrin repeat and SOCS box containing 11 [Source:HGNC Symbol;Acc:HGNC:17186]</t>
  </si>
  <si>
    <t>ENSGALG00000035393</t>
  </si>
  <si>
    <t>LRRC14B</t>
  </si>
  <si>
    <t>ENSGALT00000060875</t>
  </si>
  <si>
    <t>leucine rich repeat containing 14B [Source:HGNC Symbol;Acc:HGNC:37268]</t>
  </si>
  <si>
    <t>ENSGALG00000026572</t>
  </si>
  <si>
    <t>RGS5</t>
  </si>
  <si>
    <t>ENSGALT00000045569</t>
  </si>
  <si>
    <t>GO:0005096(GTPase activator activity);GO:0043547(positive regulation of GTPase activity);GO:0005737(cytoplasm);GO:0005886(plasma membrane);GO:0005829(cytosol)</t>
  </si>
  <si>
    <t>regulator of G protein signaling 5 [Source:HGNC Symbol;Acc:HGNC:10001]</t>
  </si>
  <si>
    <t>ENSGALG00000042679</t>
  </si>
  <si>
    <t>RETREG1</t>
  </si>
  <si>
    <t>ENSGALT00000082493</t>
  </si>
  <si>
    <t>GO:0005801(cis-Golgi network);GO:0019233(sensory perception of pain);GO:0043524(negative regulation of neuron apoptotic process);GO:0061709(reticulophagy);GO:0030176(integral component of endoplasmic reticulum membrane);GO:0016604(nuclear body);GO:0005783(endoplasmic reticulum)</t>
  </si>
  <si>
    <t>reticulophagy regulator 1 [Source:HGNC Symbol;Acc:HGNC:25964]</t>
  </si>
  <si>
    <t>ENSGALG00000016426</t>
  </si>
  <si>
    <t>MAP3K15</t>
  </si>
  <si>
    <t>ENSGALT00000026498</t>
  </si>
  <si>
    <t>GO:0000186(activation of MAPKK activity);GO:0004709(MAP kinase kinase kinase activity);GO:0000165(MAPK cascade);GO:0005622(intracellular);GO:0006468(protein phosphorylation);GO:0016740(transferase activity);GO:0005524(ATP binding);GO:0004672(protein kinase activity);GO:0000166(nucleotide binding);GO:0016310(phosphorylation);GO:0016301(kinase activity)</t>
  </si>
  <si>
    <t>mitogen-activated protein kinase kinase kinase 15 [Source:HGNC Symbol;Acc:HGNC:31689]</t>
  </si>
  <si>
    <t>ENSGALG00000039611</t>
  </si>
  <si>
    <t>ENSGALT00000070042</t>
  </si>
  <si>
    <t>00052(Galactose metabolism);00500(Starch and sucrose metabolism);04142(Lysosome)</t>
  </si>
  <si>
    <t>K12316</t>
  </si>
  <si>
    <t>ENSGALG00000025921</t>
  </si>
  <si>
    <t>ENSGALT00000045633</t>
  </si>
  <si>
    <t>GO:0004553(hydrolase activity, hydrolyzing O-glycosyl compounds);GO:0005975(carbohydrate metabolic process);GO:0016798(hydrolase activity, acting on glycosyl bonds);GO:0016787(hydrolase activity);GO:0008152(metabolic process);GO:0016021(integral component of membrane);GO:0016020(membrane)</t>
  </si>
  <si>
    <t>ENSGALG00000037744</t>
  </si>
  <si>
    <t>CACNA1S</t>
  </si>
  <si>
    <t>ENSGALT00000048794;ENSGALT00000062988</t>
  </si>
  <si>
    <t>GO:0005245(voltage-gated calcium channel activity);GO:0031674(I band);GO:0006816(calcium ion transport);GO:0005737(cytoplasm);GO:0005886(plasma membrane);GO:0008331(high voltage-gated calcium channel activity);GO:0006936(muscle contraction);GO:0005891(voltage-gated calcium channel complex);GO:0030315(T-tubule);GO:0030315(T-tubule)</t>
  </si>
  <si>
    <t>04010(MAPK signaling pathway);04020(Calcium signaling pathway);04912(GnRH signaling pathway);04260(Cardiac muscle contraction);04261(Adrenergic signaling in cardiomyocytes);04270(Vascular smooth muscle contraction);04270(Vascular smooth muscle contraction)</t>
  </si>
  <si>
    <t>K04857</t>
  </si>
  <si>
    <t>voltage-dependent L-type calcium channel subunit alpha-1S isoform 2  [Source:RefSeq peptide;Acc:NP_001292077]</t>
  </si>
  <si>
    <t>ENSGALG00000041419</t>
  </si>
  <si>
    <t>ENSGALT00000085634;ENSGALT00000053291;ENSGALT00000082017</t>
  </si>
  <si>
    <t>ENSGALG00000032619</t>
  </si>
  <si>
    <t>SYPL2</t>
  </si>
  <si>
    <t>ENSGALT00000048967</t>
  </si>
  <si>
    <t>GO:0021762(substantia nigra development);GO:0006874(cellular calcium ion homeostasis)</t>
  </si>
  <si>
    <t>synaptophysin like 2 [Source:HGNC Symbol;Acc:HGNC:27638]</t>
  </si>
  <si>
    <t>ENSGALG00000042317</t>
  </si>
  <si>
    <t>P2RY2</t>
  </si>
  <si>
    <t>ENSGALT00000074479</t>
  </si>
  <si>
    <t>K04269</t>
  </si>
  <si>
    <t>purinergic receptor P2Y2 [Source:HGNC Symbol;Acc:HGNC:8541]</t>
  </si>
  <si>
    <t>ENSGALG00000027771</t>
  </si>
  <si>
    <t>CACNG1</t>
  </si>
  <si>
    <t>ENSGALT00000045934</t>
  </si>
  <si>
    <t>GO:0070588(calcium ion transmembrane transport);GO:0070296(sarcoplasmic reticulum calcium ion transport);GO:0005245(voltage-gated calcium channel activity);GO:0006816(calcium ion transport);GO:0005262(calcium channel activity);GO:0005891(voltage-gated calcium channel complex);GO:0034765(regulation of ion transmembrane transport);GO:0005244(voltage-gated ion channel activity);GO:0006811(ion transport);GO:0006810(transport);GO:0016021(integral component of membrane);GO:0016020(membrane)</t>
  </si>
  <si>
    <t>K04866</t>
  </si>
  <si>
    <t>calcium voltage-gated channel auxiliary subunit gamma 1 [Source:HGNC Symbol;Acc:HGNC:1405]</t>
  </si>
  <si>
    <t>ENSGALG00000015286</t>
  </si>
  <si>
    <t>SESN1</t>
  </si>
  <si>
    <t>ENSGALT00000024673;ENSGALT00000065874;ENSGALT00000047151;ENSGALT00000056496;ENSGALT00000054018</t>
  </si>
  <si>
    <t>GO:1904262(negative regulation of TORC1 signaling);GO:0034198(cellular response to amino acid starvation);GO:0005737(cytoplasm);GO:0005634(nucleus);GO:0001650(fibrillar center);GO:0042149(cellular response to glucose starvation);GO:0072593(reactive oxygen species metabolic process);GO:0061700(GATOR2 complex);GO:0070728(leucine binding);GO:0098869(cellular oxidant detoxification);GO:1901031(regulation of response to reactive oxygen species);GO:0008150(biological_process);GO:0005575(cellular_component);GO:0003674(molecular_function);GO:0003674(molecular_function)</t>
  </si>
  <si>
    <t>sestrin 1 [Source:HGNC Symbol;Acc:HGNC:21595]</t>
  </si>
  <si>
    <t>ENSGALG00000044836</t>
  </si>
  <si>
    <t>ENSGALT00000085994</t>
  </si>
  <si>
    <t>ENSGALG00000002638</t>
  </si>
  <si>
    <t>ENSGALT00000004154;ENSGALT00000079356;ENSGALT00000066756</t>
  </si>
  <si>
    <t>01200(Carbon metabolism);01230(Biosynthesis of amino acids);00260(Glycine, serine and threonine metabolism);00290(Valine, leucine and isoleucine biosynthesis);00290(Valine, leucine and isoleucine biosynthesis)</t>
  </si>
  <si>
    <t>K01754</t>
  </si>
  <si>
    <t>EC:4.3.1.19</t>
  </si>
  <si>
    <t>ENSGALG00000005843</t>
  </si>
  <si>
    <t>EEF1A2</t>
  </si>
  <si>
    <t>ENSGALT00000009385</t>
  </si>
  <si>
    <t>GO:0043209(myelin sheath);GO:0005853(eukaryotic translation elongation factor 1 complex);GO:0005737(cytoplasm);GO:0090218(positive regulation of lipid kinase activity);GO:0043065(positive regulation of apoptotic process);GO:0006414(translational elongation);GO:0019901(protein kinase binding);GO:0003746(translation elongation factor activity);GO:0003924(GTPase activity);GO:0005622(intracellular);GO:0005525(GTP binding);GO:0000166(nucleotide binding)</t>
  </si>
  <si>
    <t>K03231</t>
  </si>
  <si>
    <t>eukaryotic translation elongation factor 1 alpha 2 [Source:HGNC Symbol;Acc:HGNC:3192]</t>
  </si>
  <si>
    <t>ENSGALG00000041787</t>
  </si>
  <si>
    <t>PLA2G15</t>
  </si>
  <si>
    <t>ENSGALT00000069079</t>
  </si>
  <si>
    <t>GO:0006650(glycerophospholipid metabolic process);GO:0005615(extracellular space);GO:0005654(nucleoplasm);GO:0070062(extracellular exosome);GO:0043231(intracellular membrane-bounded organelle);GO:0005739(mitochondrion);GO:0006672(ceramide metabolic process);GO:0008374(O-acyltransferase activity);GO:0047499(calcium-independent phospholipase A2 activity);GO:0034638(phosphatidylcholine catabolic process);GO:0046338(phosphatidylethanolamine catabolic process)</t>
  </si>
  <si>
    <t>phospholipase A2 group XV [Source:HGNC Symbol;Acc:HGNC:17163]</t>
  </si>
  <si>
    <t>ENSGALG00000041684</t>
  </si>
  <si>
    <t>FBXO30</t>
  </si>
  <si>
    <t>ENSGALT00000074665;ENSGALT00000081948;ENSGALT00000065059</t>
  </si>
  <si>
    <t>F-box protein 30 [Source:HGNC Symbol;Acc:HGNC:15600]</t>
  </si>
  <si>
    <t>ENSGALG00000034741</t>
  </si>
  <si>
    <t>ETNPPL</t>
  </si>
  <si>
    <t>ENSGALT00000066078</t>
  </si>
  <si>
    <t>K14286</t>
  </si>
  <si>
    <t>EC:4.2.3.2</t>
  </si>
  <si>
    <t>ethanolamine-phosphate phospho-lyase [Source:HGNC Symbol;Acc:HGNC:14404]</t>
  </si>
  <si>
    <t>ENSGALG00000008909</t>
  </si>
  <si>
    <t>USP13</t>
  </si>
  <si>
    <t>ENSGALT00000014487</t>
  </si>
  <si>
    <t>GO:1904378(maintenance of unfolded protein involved in ERAD pathway);GO:1904294(positive regulation of ERAD pathway);GO:0070536(protein K63-linked deubiquitination);GO:0050821(protein stabilization);GO:0044313(protein K6-linked deubiquitination);GO:0035523(protein K29-linked deubiquitination);GO:0010506(regulation of autophagy);GO:0008283(cell proliferation);GO:0006355(regulation of transcription, DNA-templated);GO:1904454(ubiquitin-specific protease activity involved in positive regulation of ERAD pathway);GO:1904288(BAT3 complex binding);GO:0070628(proteasome binding);GO:0051087(chaperone binding);GO:0044389(ubiquitin-like protein ligase binding);GO:0043130(ubiquitin binding);GO:0031625(ubiquitin protein ligase binding);GO:0004843(thiol-dependent ubiquitin-specific protease activity);GO:0004197(cysteine-type endopeptidase activity);GO:0036459(thiol-dependent ubiquitinyl hydrolase activity);GO:0006914(autophagy);GO:0016579(protein deubiquitination);GO:0006508(proteolysis);GO:0006511(ubiquitin-dependent protein catabolic process);GO:0016787(hydrolase activity);GO:0008234(cysteine-type peptidase activity);GO:0008233(peptidase activity);GO:0046872(metal ion binding);GO:0008270(zinc ion binding)</t>
  </si>
  <si>
    <t>ubiquitin specific peptidase 13 [Source:HGNC Symbol;Acc:HGNC:12611]</t>
  </si>
  <si>
    <t>ENSGALG00000029694</t>
  </si>
  <si>
    <t>SNTA1</t>
  </si>
  <si>
    <t>ENSGALT00000062346</t>
  </si>
  <si>
    <t>GO:0005622(intracellular);GO:0017080(sodium channel regulator activity);GO:0044325(ion channel binding);GO:0050998(nitric-oxide synthase binding);GO:0051117(ATPase binding);GO:0002027(regulation of heart rate);GO:0060307(regulation of ventricular cardiac muscle cell membrane repolarization);GO:0086005(ventricular cardiac muscle cell action potential);GO:1902083(negative regulation of peptidyl-cysteine S-nitrosylation);GO:1902305(regulation of sodium ion transmembrane transport);GO:0043234(protein complex)</t>
  </si>
  <si>
    <t>syntrophin alpha 1 [Source:HGNC Symbol;Acc:HGNC:11167]</t>
  </si>
  <si>
    <t>ENSGALG00000038946</t>
  </si>
  <si>
    <t>KLHL38</t>
  </si>
  <si>
    <t>ENSGALT00000068298</t>
  </si>
  <si>
    <t>kelch like family member 38 [Source:HGNC Symbol;Acc:HGNC:34435]</t>
  </si>
  <si>
    <t>ENSGALG00000042624</t>
  </si>
  <si>
    <t>CEP85</t>
  </si>
  <si>
    <t>ENSGALT00000048291</t>
  </si>
  <si>
    <t>centrosomal protein 85 [Source:HGNC Symbol;Acc:HGNC:25309]</t>
  </si>
  <si>
    <t>ENSGALG00000008014</t>
  </si>
  <si>
    <t>CEBPB</t>
  </si>
  <si>
    <t>ENSGALT00000013006</t>
  </si>
  <si>
    <t>GO:0016363(nuclear matrix);GO:0005737(cytoplasm);GO:0005654(nucleoplasm);GO:0005634(nucleus);GO:0000790(nuclear chromatin);GO:0000779(condensed chromosome, centromeric region);GO:2000617(positive regulation of histone H3-K9 acetylation);GO:2000144(positive regulation of DNA-templated transcription, initiation);GO:1990440(positive regulation of transcription from RNA polymerase II promoter in response to endoplasmic reticulum stress);GO:0097421(liver regeneration);GO:0072574(hepatocyte proliferation);GO:0071230(cellular response to amino acid stimulus);GO:0070059(intrinsic apoptotic signaling pathway in response to endoplasmic reticulum stress);GO:0060850(regulation of transcription involved in cell fate commitment);GO:0045944(positive regulation of transcription from RNA polymerase II promoter);GO:0045893(positive regulation of transcription, DNA-templated);GO:0045892(negative regulation of transcription, DNA-templated);GO:0045670(regulation of osteoclast differentiation);GO:0045669(positive regulation of osteoblast differentiation);GO:0045600(positive regulation of fat cell differentiation);GO:0045444(fat cell differentiation);GO:0045408(regulation of interleukin-6 biosynthetic process);GO:0043524(negative regulation of neuron apoptotic process);GO:0042742(defense response to bacterium);GO:0042130(negative regulation of T cell proliferation);GO:0034976(response to endoplasmic reticulum stress);GO:0032753(positive regulation of interleukin-4 production);GO:0032496(response to lipopolysaccharide);GO:0030182(neuron differentiation);GO:0006355(regulation of transcription, DNA-templated);GO:0001541(ovarian follicle development);GO:0046982(protein heterodimerization activity);GO:0044389(ubiquitin-like protein ligase binding);GO:0044212(transcription regulatory region DNA binding);GO:0043565(sequence-specific DNA binding);GO:0042826(histone deacetylase binding);GO:0042803(protein homodimerization activity);GO:0035035(histone acetyltransferase binding);GO:0019900(kinase binding);GO:0003705(transcription factor activity, RNA polymerase II distal enhancer sequence-specific binding);GO:0003682(chromatin binding);GO:0003677(DNA binding);GO:0001077(transcriptional activator activity, RNA polymerase II core promoter proximal region sequence-specific binding);GO:0000981(RNA polymerase II transcription factor activity, sequence-specific DNA binding);GO:0000979(RNA polymerase II core promoter sequence-specific DNA binding);GO:0000977(RNA polymerase II regulatory region sequence-specific DNA binding);GO:0001158(enhancer sequence-specific DNA binding);GO:0005515(protein binding);GO:0001046(core promoter sequence-specific DNA binding);GO:0010628(positive regulation of gene expression);GO:0003700(transcription factor activity, sequence-specific DNA binding);GO:0006351(transcription, DNA-templated);GO:0006366(transcription from RNA polymerase II promoter)</t>
  </si>
  <si>
    <t>CCAAT/enhancer binding protein beta [Source:HGNC Symbol;Acc:HGNC:1834]</t>
  </si>
  <si>
    <t>ENSGALG00000012595</t>
  </si>
  <si>
    <t>AGTPBP1</t>
  </si>
  <si>
    <t>ENSGALT00000020569</t>
  </si>
  <si>
    <t>GO:0004181(metallocarboxypeptidase activity);GO:0006508(proteolysis);GO:0008270(zinc ion binding);GO:0015631(tubulin binding);GO:0001754(eye photoreceptor cell differentiation);GO:0007005(mitochondrion organization);GO:0007628(adult walking behavior);GO:0021549(cerebellum development);GO:0021680(cerebellar Purkinje cell layer development);GO:0021702(cerebellar Purkinje cell differentiation);GO:0021772(olfactory bulb development);GO:0035609(C-terminal protein deglutamylation);GO:0035610(protein side chain deglutamylation);GO:0042133(neurotransmitter metabolic process);GO:0050905(neuromuscular process);GO:0060041(retina development in camera-type eye);GO:0005634(nucleus);GO:0005730(nucleolus);GO:0005737(cytoplasm);GO:0005739(mitochondrion);GO:0005829(cytosol);GO:0043231(intracellular membrane-bounded organelle)</t>
  </si>
  <si>
    <t>ATP/GTP binding protein 1 [Source:HGNC Symbol;Acc:HGNC:17258]</t>
  </si>
  <si>
    <t>ENSGALG00000041202</t>
  </si>
  <si>
    <t>FBXO32</t>
  </si>
  <si>
    <t>ENSGALT00000063305</t>
  </si>
  <si>
    <t>GO:0030018(Z disc);GO:0019005(SCF ubiquitin ligase complex);GO:0005829(cytosol);GO:0005737(cytoplasm);GO:0005654(nucleoplasm);GO:0005634(nucleus);GO:0071549(cellular response to dexamethasone stimulus);GO:0016567(protein ubiquitination);GO:0014894(response to denervation involved in regulation of muscle adaptation)</t>
  </si>
  <si>
    <t>04068(FoxO signaling pathway)</t>
  </si>
  <si>
    <t>K10305</t>
  </si>
  <si>
    <t>F-box protein 32 [Source:HGNC Symbol;Acc:HGNC:16731]</t>
  </si>
  <si>
    <t>ENSGALG00000032986</t>
  </si>
  <si>
    <t>CFTR</t>
  </si>
  <si>
    <t>ENSGALT00000047691;ENSGALT00000054667</t>
  </si>
  <si>
    <t>GO:0055037(recycling endosome);GO:0009986(cell surface);GO:1902476(chloride transmembrane transport);GO:0005769(early endosome);GO:0016887(ATPase activity);GO:0005887(integral component of plasma membrane);GO:0019899(enzyme binding);GO:0005254(chloride channel activity);GO:0005789(endoplasmic reticulum membrane);GO:0005829(cytosol);GO:0005737(cytoplasm);GO:0005886(plasma membrane);GO:0016021(integral component of membrane);GO:0006904(vesicle docking involved in exocytosis);GO:0070062(extracellular exosome);GO:0016324(apical plasma membrane);GO:0019869(chloride channel inhibitor activity);GO:0043234(protein complex);GO:0015106(bicarbonate transmembrane transporter activity);GO:0006821(chloride transport);GO:0015701(bicarbonate transport);GO:0071320(cellular response to cAMP);GO:0030165(PDZ domain binding);GO:0035774(positive regulation of insulin secretion involved in cellular response to glucose stimulus);GO:0030301(cholesterol transport);GO:0031205(endoplasmic reticulum Sec complex);GO:0005260(intracellular ATPase-gated chloride channel activity);GO:0015108(chloride transmembrane transporter activity);GO:0006695(cholesterol biosynthetic process);GO:0035377(transepithelial water transport);GO:0045921(positive regulation of exocytosis);GO:0048240(sperm capacitation);GO:0050891(multicellular organismal water homeostasis);GO:0051454(intracellular pH elevation);GO:0060081(membrane hyperpolarization);GO:1902161(positive regulation of cyclic nucleotide-gated ion channel activity);GO:1902943(positive regulation of voltage-gated chloride channel activity);GO:1904322(cellular response to forskolin);GO:1904322(cellular response to forskolin)</t>
  </si>
  <si>
    <t>02010(ABC transporters);04530(Tight junction);04530(Tight junction)</t>
  </si>
  <si>
    <t>cystic fibrosis transmembrane conductance regulator  [Source:RefSeq peptide;Acc:NP_001099136]</t>
  </si>
  <si>
    <t>ENSGALG00000002403</t>
  </si>
  <si>
    <t>ULK1</t>
  </si>
  <si>
    <t>ENSGALT00000050738;ENSGALT00000003784;ENSGALT00000055799</t>
  </si>
  <si>
    <t>GO:1990316(ATG1/ULK1 kinase complex);GO:0097635(extrinsic component of autophagosome membrane);GO:0097632(extrinsic component of pre-autophagosomal structure membrane);GO:0097629(extrinsic component of omegasome membrane);GO:0034045(pre-autophagosomal structure membrane);GO:0005829(cytosol);GO:0005776(autophagosome);GO:0046777(protein autophosphorylation);GO:0031333(negative regulation of protein complex assembly);GO:0031175(neuron projection development);GO:0018105(peptidyl-serine phosphorylation);GO:0016236(macroautophagy);GO:0008104(protein localization);GO:0006914(autophagy);GO:0032403(protein complex binding);GO:0017137(Rab GTPase binding);GO:0004674(protein serine/threonine kinase activity);GO:0048675(axon extension);GO:0006468(protein phosphorylation);GO:0005524(ATP binding);GO:0004672(protein kinase activity);GO:0018107(peptidyl-threonine phosphorylation);GO:0032045(guanyl-nucleotide exchange factor complex);GO:0051020(GTPase binding);GO:0075044(autophagy of host cells involved in interaction with symbiont);GO:0042802(identical protein binding);GO:0042802(identical protein binding)</t>
  </si>
  <si>
    <t>04150(mTOR signaling pathway);04140(Autophagy - animal);04137(Mitophagy - animal);04137(Mitophagy - animal)</t>
  </si>
  <si>
    <t>K21357</t>
  </si>
  <si>
    <t>unc-51 like autophagy activating kinase 1 [Source:HGNC Symbol;Acc:HGNC:12558]</t>
  </si>
  <si>
    <t>ENSGALG00000024332</t>
  </si>
  <si>
    <t>CDC34</t>
  </si>
  <si>
    <t>ENSGALT00000041135</t>
  </si>
  <si>
    <t>GO:0016607(nuclear speck);GO:0005829(cytosol);GO:0070936(protein K48-linked ubiquitination);GO:0043951(negative regulation of cAMP-mediated signaling);GO:0043161(proteasome-mediated ubiquitin-dependent protein catabolic process);GO:0035458(cellular response to interferon-beta);GO:0016567(protein ubiquitination);GO:0000209(protein polyubiquitination);GO:0061631(ubiquitin conjugating enzyme activity);GO:0004842(ubiquitin-protein transferase activity);GO:0061630(ubiquitin protein ligase activity);GO:0031625(ubiquitin protein ligase binding);GO:0005737(cytoplasm);GO:0005524(ATP binding);GO:0000166(nucleotide binding)</t>
  </si>
  <si>
    <t>04120(Ubiquitin mediated proteolysis);05168(Herpes simplex infection)</t>
  </si>
  <si>
    <t>K02207</t>
  </si>
  <si>
    <t>cell division cycle 34 [Source:HGNC Symbol;Acc:HGNC:1734]</t>
  </si>
  <si>
    <t>ENSGALG00000030512</t>
  </si>
  <si>
    <t>ENSGALT00000051129</t>
  </si>
  <si>
    <t>ENSGALG00000027742</t>
  </si>
  <si>
    <t>KLHL33</t>
  </si>
  <si>
    <t>ENSGALT00000043489</t>
  </si>
  <si>
    <t>kelch like family member 33 [Source:HGNC Symbol;Acc:HGNC:31952]</t>
  </si>
  <si>
    <t>ENSGALG00000032534</t>
  </si>
  <si>
    <t>OBSCN</t>
  </si>
  <si>
    <t>ENSGALT00000067850</t>
  </si>
  <si>
    <t>GO:0005829(cytosol);GO:0005886(plasma membrane);GO:0016604(nuclear body)</t>
  </si>
  <si>
    <t>obscurin, cytoskeletal calmodulin and titin-interacting RhoGEF [Source:HGNC Symbol;Acc:HGNC:15719]</t>
  </si>
  <si>
    <t>ENSGALG00000010029</t>
  </si>
  <si>
    <t>BEST3</t>
  </si>
  <si>
    <t>ENSGALT00000016288</t>
  </si>
  <si>
    <t>GO:0043271(negative regulation of ion transport);GO:0015698(inorganic anion transport);GO:0005254(chloride channel activity);GO:0034707(chloride channel complex);GO:0006821(chloride transport);GO:1902476(chloride transmembrane transport);GO:0006811(ion transport);GO:0006810(transport);GO:0005886(plasma membrane);GO:0016021(integral component of membrane);GO:0016020(membrane)</t>
  </si>
  <si>
    <t>bestrophin 3 [Source:HGNC Symbol;Acc:HGNC:17105]</t>
  </si>
  <si>
    <t>ENSGALG00000006503</t>
  </si>
  <si>
    <t>VDAC1</t>
  </si>
  <si>
    <t>ENSGALT00000077817;ENSGALT00000086509;ENSGALT00000053609;ENSGALT00000010508</t>
  </si>
  <si>
    <t>GO:0008308(voltage-gated anion channel activity);GO:0043209(myelin sheath);GO:0042802(identical protein binding);GO:0006915(apoptotic process);GO:0005886(plasma membrane);GO:0005739(mitochondrion);GO:0005634(nucleus);GO:0016020(membrane);GO:0030855(epithelial cell differentiation);GO:0070062(extracellular exosome);GO:0005743(mitochondrial inner membrane);GO:0007268(chemical synaptic transmission);GO:0006820(anion transport);GO:0042645(mitochondrial nucleoid);GO:0007612(learning);GO:0019901(protein kinase binding);GO:0044325(ion channel binding);GO:0001662(behavioral fear response);GO:0007270(neuron-neuron synaptic transmission);GO:1903146(regulation of autophagy of mitochondrion);GO:2000378(negative regulation of reactive oxygen species metabolic process);GO:0005741(mitochondrial outer membrane);GO:0005757(mitochondrial permeability transition pore complex);GO:0098656(anion transmembrane transport);GO:1903959(regulation of anion transmembrane transport);GO:0055085(transmembrane transport);GO:0016021(integral component of membrane);GO:0016021(integral component of membrane)</t>
  </si>
  <si>
    <t>04020(Calcium signaling pathway);04217(Necroptosis);04218(Cellular senescence);04621(NOD-like receptor signaling pathway);05164(Influenza A);05164(Influenza A)</t>
  </si>
  <si>
    <t>K05862</t>
  </si>
  <si>
    <t>voltage dependent anion channel 1 [Source:HGNC Symbol;Acc:HGNC:12669]</t>
  </si>
  <si>
    <t>ENSGALG00000041264</t>
  </si>
  <si>
    <t>ENSGALT00000057814</t>
  </si>
  <si>
    <t>ENSGALG00000014155</t>
  </si>
  <si>
    <t>OGDH</t>
  </si>
  <si>
    <t>ENSGALT00000029510;ENSGALT00000071498</t>
  </si>
  <si>
    <t>GO:0005739(mitochondrion);GO:0061034(olfactory bulb mitral cell layer development);GO:0022028(tangential migration from the subventricular zone to the olfactory bulb);GO:0021860(pyramidal neuron development);GO:0021794(thalamus development);GO:0021766(hippocampus development);GO:0021756(striatum development);GO:0021695(cerebellar cortex development);GO:0034602(oxoglutarate dehydrogenase (NAD+) activity);GO:0045252(oxoglutarate dehydrogenase complex);GO:0006099(tricarboxylic acid cycle);GO:0030976(thiamine pyrophosphate binding);GO:0016624(oxidoreductase activity, acting on the aldehyde or oxo group of donors, disulfide as acceptor);GO:0004591(oxoglutarate dehydrogenase (succinyl-transferring) activity);GO:0008152(metabolic process);GO:0055114(oxidation-reduction process);GO:0055114(oxidation-reduction process)</t>
  </si>
  <si>
    <t>01200(Carbon metabolism);00020(Citrate cycle (TCA cycle));00310(Lysine degradation);00380(Tryptophan metabolism);00380(Tryptophan metabolism)</t>
  </si>
  <si>
    <t>K00164</t>
  </si>
  <si>
    <t>EC:1.2.4.2</t>
  </si>
  <si>
    <t>oxoglutarate dehydrogenase [Source:HGNC Symbol;Acc:HGNC:8124]</t>
  </si>
  <si>
    <t>ENSGALG00000016309</t>
  </si>
  <si>
    <t>KLHL31</t>
  </si>
  <si>
    <t>ENSGALT00000026310</t>
  </si>
  <si>
    <t>GO:0042787(protein ubiquitination involved in ubiquitin-dependent protein catabolic process);GO:0031463(Cul3-RING ubiquitin ligase complex);GO:0004842(ubiquitin-protein transferase activity)</t>
  </si>
  <si>
    <t>kelch like family member 31 [Source:HGNC Symbol;Acc:HGNC:21353]</t>
  </si>
  <si>
    <t>ENSGALG00000001620</t>
  </si>
  <si>
    <t>ENSGALT00000002476;ENSGALT00000079593;ENSGALT00000048798</t>
  </si>
  <si>
    <t>GO:0010038(response to metal ion);GO:0005507(copper ion binding);GO:0005507(copper ion binding)</t>
  </si>
  <si>
    <t>ENSGALG00000028302</t>
  </si>
  <si>
    <t>UQCRQ</t>
  </si>
  <si>
    <t>ENSGALT00000083921;ENSGALT00000044338</t>
  </si>
  <si>
    <t>K00418</t>
  </si>
  <si>
    <t>ubiquinol-cytochrome c reductase complex III subunit VII [Source:HGNC Symbol;Acc:HGNC:29594]</t>
  </si>
  <si>
    <t>ENSGALG00000027069</t>
  </si>
  <si>
    <t>TSC22D3</t>
  </si>
  <si>
    <t>ENSGALT00000042857</t>
  </si>
  <si>
    <t>GO:0070236(negative regulation of activation-induced cell death of T cells);GO:0005634(nucleus);GO:0005737(cytoplasm);GO:0003700(transcription factor activity, sequence-specific DNA binding);GO:0006355(regulation of transcription, DNA-templated);GO:0043426(MRF binding);GO:0000122(negative regulation of transcription from RNA polymerase II promoter);GO:0006970(response to osmotic stress);GO:0048642(negative regulation of skeletal muscle tissue development)</t>
  </si>
  <si>
    <t>TSC22 domain family member 3 [Source:HGNC Symbol;Acc:HGNC:3051]</t>
  </si>
  <si>
    <t>ENSGALG00000002623</t>
  </si>
  <si>
    <t>PCOLCE2</t>
  </si>
  <si>
    <t>ENSGALT00000004131</t>
  </si>
  <si>
    <t>GO:0016504(peptidase activator activity);GO:0070062(extracellular exosome);GO:0008201(heparin binding);GO:0005518(collagen binding);GO:0010952(positive regulation of peptidase activity);GO:0005576(extracellular region);GO:1990830(cellular response to leukemia inhibitory factor)</t>
  </si>
  <si>
    <t>procollagen C-endopeptidase enhancer 2 [Source:HGNC Symbol;Acc:HGNC:8739]</t>
  </si>
  <si>
    <t>ENSGALG00000002728</t>
  </si>
  <si>
    <t>SLC16A3</t>
  </si>
  <si>
    <t>ENSGALT00000004306;ENSGALT00000068113</t>
  </si>
  <si>
    <t>GO:0031965(nuclear membrane);GO:0005887(integral component of plasma membrane);GO:0005886(plasma membrane);GO:0055085(transmembrane transport);GO:0035873(lactate transmembrane transport);GO:0015718(monocarboxylic acid transport);GO:0015129(lactate transmembrane transporter activity);GO:0008028(monocarboxylic acid transmembrane transporter activity);GO:0003723(RNA binding);GO:0016021(integral component of membrane);GO:0016020(membrane);GO:0016020(membrane)</t>
  </si>
  <si>
    <t>solute carrier family 16 member 3 [Source:HGNC Symbol;Acc:HGNC:10924]</t>
  </si>
  <si>
    <t>ENSGALG00000006424</t>
  </si>
  <si>
    <t>JADE2</t>
  </si>
  <si>
    <t>ENSGALT00000010368</t>
  </si>
  <si>
    <t>GO:0046872(metal ion binding);GO:0061630(ubiquitin protein ligase activity);GO:0000209(protein polyubiquitination);GO:0050767(regulation of neurogenesis);GO:0050769(positive regulation of neurogenesis);GO:0051865(protein autoubiquitination);GO:0060395(SMAD protein signal transduction);GO:1990138(neuron projection extension);GO:0005654(nucleoplasm)</t>
  </si>
  <si>
    <t>jade family PHD finger 2 [Source:HGNC Symbol;Acc:HGNC:22984]</t>
  </si>
  <si>
    <t>ENSGALG00000016785</t>
  </si>
  <si>
    <t>IL1RL1</t>
  </si>
  <si>
    <t>ENSGALT00000030235;ENSGALT00000027103;ENSGALT00000021769;ENSGALT00000027102</t>
  </si>
  <si>
    <t>GO:0004908(interleukin-1 receptor activity);GO:0019221(cytokine-mediated signaling pathway);GO:0016020(membrane);GO:0009897(external side of plasma membrane);GO:0005578(proteinaceous extracellular matrix);GO:0090197(positive regulation of chemokine secretion);GO:0050729(positive regulation of inflammatory response);GO:0043124(negative regulation of I-kappaB kinase/NF-kappaB signaling);GO:0043032(positive regulation of macrophage activation);GO:0038172(interleukin-33-mediated signaling pathway);GO:0032754(positive regulation of interleukin-5 production);GO:0032689(negative regulation of interferon-gamma production);GO:0002826(negative regulation of T-helper 1 type immune response);GO:0002114(interleukin-33 receptor activity);GO:0002113(interleukin-33 binding);GO:0007165(signal transduction);GO:0016021(integral component of membrane);GO:0016021(integral component of membrane)</t>
  </si>
  <si>
    <t>interleukin 1 receptor like 1 [Source:HGNC Symbol;Acc:HGNC:5998]</t>
  </si>
  <si>
    <t>ENSGALG00000005814</t>
  </si>
  <si>
    <t>ENSGALT00000009335</t>
  </si>
  <si>
    <t>ENSGALG00000006835</t>
  </si>
  <si>
    <t>TNNC2</t>
  </si>
  <si>
    <t>ENSGALT00000011060</t>
  </si>
  <si>
    <t>GO:0005861(troponin complex);GO:0006937(regulation of muscle contraction);GO:0048306(calcium-dependent protein binding);GO:0003009(skeletal muscle contraction);GO:0003779(actin binding);GO:0005509(calcium ion binding);GO:0051015(actin filament binding);GO:0046872(metal ion binding)</t>
  </si>
  <si>
    <t>K12042</t>
  </si>
  <si>
    <t>troponin C2, fast skeletal type [Source:HGNC Symbol;Acc:HGNC:11944]</t>
  </si>
  <si>
    <t>ENSGALG00000002431</t>
  </si>
  <si>
    <t>ENSGALT00000003831</t>
  </si>
  <si>
    <t>ENSGALG00000015094</t>
  </si>
  <si>
    <t>ZBTB20</t>
  </si>
  <si>
    <t>ENSGALT00000024346</t>
  </si>
  <si>
    <t>GO:0005634(nucleus);GO:0045892(negative regulation of transcription, DNA-templated);GO:0032760(positive regulation of tumor necrosis factor production);GO:0032755(positive regulation of interleukin-6 production);GO:0032728(positive regulation of interferon-beta production);GO:0010629(negative regulation of gene expression);GO:0000122(negative regulation of transcription from RNA polymerase II promoter);GO:0003677(DNA binding);GO:0001078(transcriptional repressor activity, RNA polymerase II core promoter proximal region sequence-specific binding);GO:0003676(nucleic acid binding)</t>
  </si>
  <si>
    <t>zinc finger and BTB domain containing 20 [Source:HGNC Symbol;Acc:HGNC:13503]</t>
  </si>
  <si>
    <t>ENSGALG00000002783</t>
  </si>
  <si>
    <t>SLC43A2</t>
  </si>
  <si>
    <t>ENSGALT00000004448;ENSGALT00000061097</t>
  </si>
  <si>
    <t>GO:0015807(L-amino acid transport);GO:0015804(neutral amino acid transport);GO:0015179(L-amino acid transmembrane transporter activity);GO:0015175(neutral amino acid transmembrane transporter activity);GO:0005887(integral component of plasma membrane);GO:1902475(L-alpha-amino acid transmembrane transport);GO:0055085(transmembrane transport);GO:0016021(integral component of membrane);GO:0016020(membrane);GO:0005886(plasma membrane);GO:0005886(plasma membrane)</t>
  </si>
  <si>
    <t>solute carrier family 43 member 2 [Source:HGNC Symbol;Acc:HGNC:23087]</t>
  </si>
  <si>
    <t>ENSGALG00000043829</t>
  </si>
  <si>
    <t>EXTL1</t>
  </si>
  <si>
    <t>ENSGALT00000053717</t>
  </si>
  <si>
    <t>exostosin like glycosyltransferase 1 [Source:HGNC Symbol;Acc:HGNC:3515]</t>
  </si>
  <si>
    <t>ENSGALG00000039320</t>
  </si>
  <si>
    <t>ENSGALT00000076259</t>
  </si>
  <si>
    <t>ENSGALG00000029187</t>
  </si>
  <si>
    <t>ENSGALT00000079620</t>
  </si>
  <si>
    <t>ENSGALG00000015301</t>
  </si>
  <si>
    <t>LNPEP</t>
  </si>
  <si>
    <t>ENSGALT00000061558;ENSGALT00000024694</t>
  </si>
  <si>
    <t>GO:0048471(perinuclear region of cytoplasm);GO:0016020(membrane);GO:0005886(plasma membrane);GO:0005765(lysosomal membrane);GO:0005622(intracellular);GO:0060395(SMAD protein signal transduction);GO:0030163(protein catabolic process);GO:0004177(aminopeptidase activity);GO:0008217(regulation of blood pressure);GO:0043171(peptide catabolic process);GO:0070006(metalloaminopeptidase activity);GO:0008270(zinc ion binding);GO:0006508(proteolysis);GO:0007165(signal transduction);GO:0008237(metallopeptidase activity);GO:0042277(peptide binding);GO:0005737(cytoplasm);GO:0007267(cell-cell signaling);GO:0016021(integral component of membrane);GO:0030659(cytoplasmic vesicle membrane);GO:0030659(cytoplasmic vesicle membrane)</t>
  </si>
  <si>
    <t>leucyl and cystinyl aminopeptidase [Source:HGNC Symbol;Acc:HGNC:6656]</t>
  </si>
  <si>
    <t>ENSGALG00000014759</t>
  </si>
  <si>
    <t>STYK1</t>
  </si>
  <si>
    <t>ENSGALT00000023808</t>
  </si>
  <si>
    <t>GO:0005886(plasma membrane);GO:0006935(chemotaxis);GO:0043304(regulation of mast cell degranulation);GO:0007173(epidermal growth factor receptor signaling pathway);GO:0007155(cell adhesion);GO:0031234(extrinsic component of cytoplasmic side of plasma membrane);GO:0042127(regulation of cell proliferation);GO:0038083(peptidyl-tyrosine autophosphorylation);GO:0030154(cell differentiation);GO:0004715(non-membrane spanning protein tyrosine kinase activity);GO:0016477(cell migration);GO:0005102(receptor binding);GO:0045087(innate immune response);GO:0006468(protein phosphorylation);GO:0005524(ATP binding);GO:0004672(protein kinase activity);GO:0016021(integral component of membrane);GO:0016020(membrane)</t>
  </si>
  <si>
    <t>serine/threonine/tyrosine kinase 1 [Source:HGNC Symbol;Acc:HGNC:18889]</t>
  </si>
  <si>
    <t>ENSGALG00000007335</t>
  </si>
  <si>
    <t>KBTBD13</t>
  </si>
  <si>
    <t>ENSGALT00000011869</t>
  </si>
  <si>
    <t>kelch repeat and BTB domain containing 13 [Source:HGNC Symbol;Acc:HGNC:37227]</t>
  </si>
  <si>
    <t>ENSGALG00000046293</t>
  </si>
  <si>
    <t>ENSGALT00000086374</t>
  </si>
  <si>
    <t>ENSGALG00000006942</t>
  </si>
  <si>
    <t>PIK3IP1</t>
  </si>
  <si>
    <t>ENSGALT00000011250</t>
  </si>
  <si>
    <t>GO:0015293(symporter activity);GO:0055085(transmembrane transport);GO:0016021(integral component of membrane);GO:0016020(membrane);GO:0036313(phosphatidylinositol 3-kinase catalytic subunit binding);GO:0014067(negative regulation of phosphatidylinositol 3-kinase signaling);GO:0043553(negative regulation of phosphatidylinositol 3-kinase activity);GO:0070062(extracellular exosome)</t>
  </si>
  <si>
    <t>phosphoinositide-3-kinase interacting protein 1 [Source:HGNC Symbol;Acc:HGNC:24942]</t>
  </si>
  <si>
    <t>ENSGALG00000002470</t>
  </si>
  <si>
    <t>CYP27A1</t>
  </si>
  <si>
    <t>ENSGALT00000003899;ENSGALT00000089391</t>
  </si>
  <si>
    <t>GO:0005743(mitochondrial inner membrane);GO:0005739(mitochondrion);GO:0020037(heme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activity);GO:0016491(oxidoreductase activity)</t>
  </si>
  <si>
    <t>cytochrome P450 family 27 subfamily A member 1 [Source:HGNC Symbol;Acc:HGNC:2605]</t>
  </si>
  <si>
    <t>ENSGALG00000037603</t>
  </si>
  <si>
    <t>SESN2</t>
  </si>
  <si>
    <t>ENSGALT00000080306</t>
  </si>
  <si>
    <t>GO:0071230(cellular response to amino acid stimulus);GO:1904262(negative regulation of TORC1 signaling);GO:0034198(cellular response to amino acid starvation);GO:0030308(negative regulation of cell growth);GO:0001932(regulation of protein phosphorylation);GO:0042149(cellular response to glucose starvation);GO:0043491(protein kinase B signaling);GO:0032868(response to insulin);GO:0042593(glucose homeostasis);GO:0007005(mitochondrion organization);GO:0034599(cellular response to oxidative stress);GO:0072593(reactive oxygen species metabolic process);GO:0005737(cytoplasm);GO:0009749(response to glucose);GO:0006635(fatty acid beta-oxidation);GO:0031932(TORC2 complex);GO:0030330(DNA damage response, signal transduction by p53 class mediator);GO:0061700(GATOR2 complex);GO:0070728(leucine binding);GO:0098869(cellular oxidant detoxification);GO:0031588(nucleotide-activated protein kinase complex);GO:1990316(ATG1/ULK1 kinase complex);GO:0046323(glucose import);GO:0005092(GDP-dissociation inhibitor activity);GO:0016239(positive regulation of macroautophagy);GO:0016684(oxidoreductase activity, acting on peroxide as acceptor);GO:0032542(sulfiredoxin activity);GO:0032042(mitochondrial DNA metabolic process);GO:0036091(positive regulation of transcription from RNA polymerase II promoter in response to oxidative stress);GO:0070328(triglyceride homeostasis);GO:0071233(cellular response to leucine);GO:0090526(regulation of gluconeogenesis involved in cellular glucose homeostasis);GO:1900182(positive regulation of protein localization to nucleus);GO:1902010(negative regulation of translation in response to endoplasmic reticulum stress);GO:1904504(positive regulation of lipophagy);GO:1990253(cellular response to leucine starvation);GO:2000479(regulation of cAMP-dependent protein kinase activity)</t>
  </si>
  <si>
    <t>sestrin 2 [Source:HGNC Symbol;Acc:HGNC:20746]</t>
  </si>
  <si>
    <t>ENSGALG00000016342</t>
  </si>
  <si>
    <t>MYOM2</t>
  </si>
  <si>
    <t>ENSGALT00000026360;ENSGALT00000056879</t>
  </si>
  <si>
    <t>GO:0031430(M band);GO:0005739(mitochondrion);GO:0006936(muscle contraction);GO:0005859(muscle myosin complex);GO:0071688(striated muscle myosin thick filament assembly);GO:0045214(sarcomere organization);GO:0007015(actin filament organization);GO:0006941(striated muscle contraction);GO:0097493(structural molecule activity conferring elasticity);GO:0051371(muscle alpha-actinin binding);GO:0008307(structural constituent of muscle);GO:0030018(Z disc);GO:0051015(actin filament binding);GO:0019900(kinase binding);GO:0019900(kinase binding)</t>
  </si>
  <si>
    <t>myomesin 2 [Source:HGNC Symbol;Acc:HGNC:7614]</t>
  </si>
  <si>
    <t>ENSGALG00000013793</t>
  </si>
  <si>
    <t>CLOCK</t>
  </si>
  <si>
    <t>ENSGALT00000037539;ENSGALT00000037540</t>
  </si>
  <si>
    <t>GO:0005667(transcription factor complex);GO:0003700(transcription factor activity, sequence-specific DNA binding);GO:0006355(regulation of transcription, DNA-templated);GO:0006351(transcription, DNA-templated);GO:0046983(protein dimerization activity);GO:0005737(cytoplasm);GO:0005634(nucleus);GO:0003677(DNA binding);GO:0043231(intracellular membrane-bounded organelle);GO:0033391(chromatoid body);GO:0005694(chromosome);GO:0005654(nucleoplasm);GO:2000323(negative regulation of glucocorticoid receptor signaling pathway);GO:2000074(regulation of type B pancreatic cell development);GO:0051775(response to redox state);GO:0071479(cellular response to ionizing radiation);GO:0051092(positive regulation of NF-kappaB transcription factor activity);GO:0050796(regulation of insulin secretion);GO:0050729(positive regulation of inflammatory response);GO:0045944(positive regulation of transcription from RNA polymerase II promoter);GO:0045893(positive regulation of transcription, DNA-templated);GO:0045892(negative regulation of transcription, DNA-templated);GO:0043161(proteasome-mediated ubiquitin-dependent protein catabolic process);GO:0042634(regulation of hair cycle);GO:0032922(circadian regulation of gene expression);GO:0007623(circadian rhythm);GO:0007283(spermatogenesis);GO:0000077(DNA damage checkpoint);GO:0070888(E-box binding);GO:0043565(sequence-specific DNA binding);GO:0031490(chromatin DNA binding);GO:0004402(histone acetyltransferase activity);GO:0001190(transcriptional activator activity, RNA polymerase II transcription factor binding);GO:0001047(core promoter binding);GO:0001046(core promoter sequence-specific DNA binding);GO:0000982(transcription factor activity, RNA polymerase II core promoter proximal region sequence-specific binding);GO:0000978(RNA polymerase II core promoter proximal region sequence-specific DNA binding);GO:0016573(histone acetylation);GO:0006366(transcription from RNA polymerase II promoter);GO:0006473(protein acetylation);GO:0005829(cytosol);GO:0005829(cytosol)</t>
  </si>
  <si>
    <t>K02223</t>
  </si>
  <si>
    <t>EC:2.3.1.48</t>
  </si>
  <si>
    <t>clock circadian regulator [Source:HGNC Symbol;Acc:HGNC:2082]</t>
  </si>
  <si>
    <t>ENSGALG00000006912</t>
  </si>
  <si>
    <t>CPEB3</t>
  </si>
  <si>
    <t>ENSGALT00000011201;ENSGALT00000064922</t>
  </si>
  <si>
    <t>GO:0006417(regulation of translation);GO:0003730(mRNA 3'-UTR binding);GO:0043005(neuron projection);GO:1990124(messenger ribonucleoprotein complex);GO:0030014(CCR4-NOT complex);GO:0005737(cytoplasm);GO:0005634(nucleus);GO:2000766(negative regulation of cytoplasmic translation);GO:1900153(positive regulation of nuclear-transcribed mRNA catabolic process, deadenylation-dependent decay);GO:0071230(cellular response to amino acid stimulus);GO:0061158(3'-UTR-mediated mRNA destabilization);GO:0060213(positive regulation of nuclear-transcribed mRNA poly(A) tail shortening);GO:0017148(negative regulation of translation);GO:0006412(translation);GO:0043022(ribosome binding);GO:0000122(negative regulation of transcription from RNA polymerase II promoter);GO:0008135(translation factor activity, RNA binding);GO:0003723(RNA binding);GO:0000900(translation repressor activity, nucleic acid binding);GO:0045202(synapse);GO:0003676(nucleic acid binding);GO:0045182(translation regulator activity);GO:0045182(translation regulator activity)</t>
  </si>
  <si>
    <t>cytoplasmic polyadenylation element binding protein 3 [Source:HGNC Symbol;Acc:HGNC:21746]</t>
  </si>
  <si>
    <t>ENSGALG00000039583</t>
  </si>
  <si>
    <t>MITF</t>
  </si>
  <si>
    <t>ENSGALT00000060140;ENSGALT00000059587</t>
  </si>
  <si>
    <t>GO:0005634(nucleus);GO:0045893(positive regulation of transcription, DNA-templated);GO:0070888(E-box binding);GO:0045944(positive regulation of transcription from RNA polymerase II promoter);GO:0000981(RNA polymerase II transcription factor activity, sequence-specific DNA binding);GO:0006355(regulation of transcription, DNA-templated);GO:0046983(protein dimerization activity);GO:0006357(regulation of transcription from RNA polymerase II promoter);GO:0001077(transcriptional activator activity, RNA polymerase II core promoter proximal region sequence-specific binding);GO:0000978(RNA polymerase II core promoter proximal region sequence-specific DNA binding);GO:0003677(DNA binding);GO:0016055(Wnt signaling pathway);GO:0030316(osteoclast differentiation);GO:0000122(negative regulation of transcription from RNA polymerase II promoter);GO:0043066(negative regulation of apoptotic process);GO:0003700(transcription factor activity, sequence-specific DNA binding);GO:0042127(regulation of cell proliferation);GO:0043234(protein complex);GO:0010468(regulation of gene expression);GO:0030154(cell differentiation);GO:0003682(chromatin binding);GO:0003705(transcription factor activity, RNA polymerase II distal enhancer sequence-specific binding);GO:0006461(protein complex assembly);GO:0010628(positive regulation of gene expression);GO:2000144(positive regulation of DNA-templated transcription, initiation);GO:2001141(regulation of RNA biosynthetic process);GO:0000979(RNA polymerase II core promoter sequence-specific DNA binding);GO:0045165(cell fate commitment);GO:0043473(pigmentation);GO:0043010(camera-type eye development);GO:0046849(bone remodeling);GO:0030318(melanocyte differentiation);GO:0044336(canonical Wnt signaling pathway involved in negative regulation of apoptotic process);GO:0045670(regulation of osteoclast differentiation);GO:0045670(regulation of osteoclast differentiation)</t>
  </si>
  <si>
    <t>04137(Mitophagy - animal);04916(Melanogenesis);04916(Melanogenesis)</t>
  </si>
  <si>
    <t>K09455</t>
  </si>
  <si>
    <t>microphthalmia-associated transcription factor  [Source:RefSeq peptide;Acc:NP_990360]</t>
  </si>
  <si>
    <t>ENSGALG00000039878</t>
  </si>
  <si>
    <t>TFEB</t>
  </si>
  <si>
    <t>ENSGALT00000075702;ENSGALT00000068468</t>
  </si>
  <si>
    <t>K15590</t>
  </si>
  <si>
    <t>transcription factor EB [Source:HGNC Symbol;Acc:HGNC:11753]</t>
  </si>
  <si>
    <t>ENSGALG00000001096</t>
  </si>
  <si>
    <t>ENSGALT00000001642</t>
  </si>
  <si>
    <t>GO:0005743(mitochondrial inner membrane);GO:0005739(mitochondrion);GO:0009055(electron carrier activity);GO:0008121(ubiquinol-cytochrome-c reductase activity);GO:1902600(hydrogen ion transmembrane transport);GO:0022900(electron transport chain)</t>
  </si>
  <si>
    <t>00190(Oxidative phosphorylation);04260(Cardiac muscle contraction)</t>
  </si>
  <si>
    <t>K00420</t>
  </si>
  <si>
    <t>ENSGALG00000014995</t>
  </si>
  <si>
    <t>PGM5</t>
  </si>
  <si>
    <t>ENSGALT00000024183</t>
  </si>
  <si>
    <t>GO:0043034(costamere);GO:0042383(sarcolemma);GO:0030055(cell-substrate junction);GO:0030018(Z disc);GO:0016010(dystrophin-associated glycoprotein complex);GO:0014704(intercalated disc);GO:0009898(cytoplasmic side of plasma membrane);GO:0005925(focal adhesion);GO:0005914(spot adherens junction);GO:0001725(stress fiber);GO:0005913(cell-cell adherens junction);GO:0071704(organic substance metabolic process);GO:0016868(intramolecular transferase activity, phosphotransferases);GO:0005975(carbohydrate metabolic process)</t>
  </si>
  <si>
    <t>phosphoglucomutase 5 [Source:HGNC Symbol;Acc:HGNC:8908]</t>
  </si>
  <si>
    <t>ENSGALG00000003778</t>
  </si>
  <si>
    <t>TMEM38A</t>
  </si>
  <si>
    <t>ENSGALT00000005994</t>
  </si>
  <si>
    <t>GO:0070062(extracellular exosome);GO:0015672(monovalent inorganic cation transport);GO:0098655(cation transmembrane transport);GO:0005261(cation channel activity);GO:0016021(integral component of membrane);GO:0016020(membrane)</t>
  </si>
  <si>
    <t>transmembrane protein 38A [Source:HGNC Symbol;Acc:HGNC:28462]</t>
  </si>
  <si>
    <t>ENSGALG00000031860</t>
  </si>
  <si>
    <t>ADHFE1</t>
  </si>
  <si>
    <t>ENSGALT00000051749</t>
  </si>
  <si>
    <t>GO:0005739(mitochondrion);GO:0047988(hydroxyacid-oxoacid transhydrogenase activity);GO:0015993(molecular hydrogen transport)</t>
  </si>
  <si>
    <t>alcohol dehydrogenase, iron containing 1 [Source:HGNC Symbol;Acc:HGNC:16354]</t>
  </si>
  <si>
    <t>ENSGALG00000008912</t>
  </si>
  <si>
    <t>ENSGALT00000073925;ENSGALT00000014493;ENSGALT00000076931;ENSGALT00000038221;ENSGALT00000070008</t>
  </si>
  <si>
    <t>GO:0042626(ATPase activity, coupled to transmembrane movement of substances);GO:0016887(ATPase activity);GO:0055085(transmembrane transport);GO:0005524(ATP binding);GO:0000166(nucleotide binding);GO:0016021(integral component of membrane);GO:0016020(membrane);GO:0016020(membrane)</t>
  </si>
  <si>
    <t>K05658</t>
  </si>
  <si>
    <t>EC:3.6.3.44</t>
  </si>
  <si>
    <t>ENSGALG00000003256</t>
  </si>
  <si>
    <t>ATP6V0A1</t>
  </si>
  <si>
    <t>ENSGALT00000005154;ENSGALT00000089687;ENSGALT00000075480;ENSGALT00000053230</t>
  </si>
  <si>
    <t>GO:0000220(vacuolar proton-transporting V-type ATPase, V0 domain);GO:0033179(proton-transporting V-type ATPase, V0 domain);GO:0015992(proton transport);GO:0015991(ATP hydrolysis coupled proton transport);GO:0015078(hydrogen ion transmembrane transporter activity);GO:0006811(ion transport);GO:0006810(transport);GO:0016021(integral component of membrane);GO:0016020(membrane);GO:0005886(plasma membrane);GO:0005737(cytoplasm);GO:0005829(cytosol);GO:0070062(extracellular exosome);GO:0005794(Golgi apparatus);GO:0043231(intracellular membrane-bounded organelle);GO:0016607(nuclear speck);GO:1901998(toxin transport);GO:0051117(ATPase binding);GO:0016241(regulation of macroautophagy);GO:0016241(regulation of macroautophagy)</t>
  </si>
  <si>
    <t>00190(Oxidative phosphorylation);04145(Phagosome);04142(Lysosome);04142(Lysosome)</t>
  </si>
  <si>
    <t>K02154</t>
  </si>
  <si>
    <t>ATPase H+ transporting V0 subunit a1 [Source:HGNC Symbol;Acc:HGNC:865]</t>
  </si>
  <si>
    <t>ENSGALG00000002564</t>
  </si>
  <si>
    <t>RGS4</t>
  </si>
  <si>
    <t>ENSGALT00000004050</t>
  </si>
  <si>
    <t>GO:0005737(cytoplasm);GO:0005634(nucleus);GO:0005096(GTPase activator activity);GO:0043547(positive regulation of GTPase activity);GO:0007186(G-protein coupled receptor signaling pathway)</t>
  </si>
  <si>
    <t>regulator of G protein signaling 4 [Source:HGNC Symbol;Acc:HGNC:10000]</t>
  </si>
  <si>
    <t>ENSGALG00000041459</t>
  </si>
  <si>
    <t>DDIT4</t>
  </si>
  <si>
    <t>ENSGALT00000080768</t>
  </si>
  <si>
    <t>GO:0042771(intrinsic apoptotic signaling pathway in response to DNA damage by p53 class mediator);GO:0001666(response to hypoxia);GO:0032007(negative regulation of TOR signaling);GO:0051607(defense response to virus);GO:0005737(cytoplasm);GO:0005829(cytosol);GO:0005739(mitochondrion);GO:0005622(intracellular);GO:0045820(negative regulation of glycolytic process);GO:0072593(reactive oxygen species metabolic process);GO:0071549(cellular response to dexamethasone stimulus);GO:0071889(14-3-3 protein binding);GO:0043241(protein complex disassembly)</t>
  </si>
  <si>
    <t>K08270</t>
  </si>
  <si>
    <t>DNA damage inducible transcript 4 [Source:HGNC Symbol;Acc:HGNC:24944]</t>
  </si>
  <si>
    <t>ENSGALG00000016017</t>
  </si>
  <si>
    <t>SLC4A11</t>
  </si>
  <si>
    <t>ENSGALT00000062841</t>
  </si>
  <si>
    <t>solute carrier family 4 member 11 [Source:HGNC Symbol;Acc:HGNC:16438]</t>
  </si>
  <si>
    <t>ENSGALG00000006471</t>
  </si>
  <si>
    <t>SLCO2A1</t>
  </si>
  <si>
    <t>ENSGALT00000010452</t>
  </si>
  <si>
    <t>GO:0015732(prostaglandin transport);GO:0015132(prostaglandin transmembrane transporter activity);GO:0006811(ion transport);GO:0006810(transport);GO:0005886(plasma membrane);GO:0005215(transporter activity);GO:0055085(transmembrane transport);GO:0016021(integral component of membrane);GO:0016020(membrane)</t>
  </si>
  <si>
    <t>solute carrier organic anion transporter family member 2A1 [Source:HGNC Symbol;Acc:HGNC:10955]</t>
  </si>
  <si>
    <t>ENSGALG00000011291</t>
  </si>
  <si>
    <t>NR1D2</t>
  </si>
  <si>
    <t>ENSGALT00000060522;ENSGALT00000031164</t>
  </si>
  <si>
    <t>GO:0048384(retinoic acid receptor signaling pathway);GO:0003708(retinoic acid receptor activity);GO:0043401(steroid hormone mediated signaling pathway);GO:0003707(steroid hormone receptor activity);GO:0043565(sequence-specific DNA binding);GO:0003700(transcription factor activity, sequence-specific DNA binding);GO:0006355(regulation of transcription, DNA-templated);GO:0006351(transcription, DNA-templated);GO:0046872(metal ion binding);GO:0008270(zinc ion binding);GO:0005634(nucleus);GO:0003677(DNA binding);GO:0001046(core promoter sequence-specific DNA binding);GO:0019216(regulation of lipid metabolic process);GO:0042752(regulation of circadian rhythm);GO:0045892(negative regulation of transcription, DNA-templated);GO:0045893(positive regulation of transcription, DNA-templated);GO:0050727(regulation of inflammatory response);GO:0055088(lipid homeostasis);GO:2000505(regulation of energy homeostasis);GO:2001014(regulation of skeletal muscle cell differentiation);GO:0005654(nucleoplasm);GO:0000980(RNA polymerase II distal enhancer sequence-specific DNA binding);GO:0001206(transcriptional repressor activity, RNA polymerase II distal enhancer sequence-specific binding);GO:0000122(negative regulation of transcription from RNA polymerase II promoter);GO:0000122(negative regulation of transcription from RNA polymerase II promoter)</t>
  </si>
  <si>
    <t>nuclear receptor subfamily 1 group D member 2 [Source:HGNC Symbol;Acc:HGNC:7963]</t>
  </si>
  <si>
    <t>ENSGALG00000003439</t>
  </si>
  <si>
    <t>PLEKHM2</t>
  </si>
  <si>
    <t>ENSGALT00000005447</t>
  </si>
  <si>
    <t>GO:0010008(endosome membrane);GO:1903527(positive regulation of membrane tubulation);GO:0032880(regulation of protein localization);GO:0032418(lysosome localization);GO:0007030(Golgi organization);GO:0019894(kinesin binding)</t>
  </si>
  <si>
    <t>05132(Salmonella infection)</t>
  </si>
  <si>
    <t>K15348</t>
  </si>
  <si>
    <t>pleckstrin homology and RUN domain containing M2 [Source:HGNC Symbol;Acc:HGNC:29131]</t>
  </si>
  <si>
    <t>ENSGALG00000001569</t>
  </si>
  <si>
    <t>RHOC</t>
  </si>
  <si>
    <t>ENSGALT00000002385</t>
  </si>
  <si>
    <t>GO:0032154(cleavage furrow);GO:0000281(mitotic cytokinesis);GO:1902766(skeletal muscle satellite cell migration);GO:0044319(wound healing, spreading of cells);GO:0007264(small GTPase mediated signal transduction);GO:0005525(GTP binding);GO:0003924(GTPase activity);GO:0005886(plasma membrane);GO:0005622(intracellular);GO:0000166(nucleotide binding);GO:0016020(membrane);GO:0004871(signal transducer activity);GO:0043123(positive regulation of I-kappaB kinase/NF-kappaB signaling);GO:0043297(apical junction assembly);GO:0060193(positive regulation of lipase activity);GO:0005634(nucleus);GO:0070062(extracellular exosome);GO:0032464(positive regulation of protein homooligomerization);GO:0032420(stereocilium)</t>
  </si>
  <si>
    <t>ras homolog family member C [Source:HGNC Symbol;Acc:HGNC:669]</t>
  </si>
  <si>
    <t>ENSGALG00000021180</t>
  </si>
  <si>
    <t>PAQR9</t>
  </si>
  <si>
    <t>ENSGALT00000034106</t>
  </si>
  <si>
    <t>progestin and adipoQ receptor family member 9 [Source:HGNC Symbol;Acc:HGNC:30131]</t>
  </si>
  <si>
    <t>ENSGALG00000009596</t>
  </si>
  <si>
    <t>TMEM117</t>
  </si>
  <si>
    <t>ENSGALT00000015636</t>
  </si>
  <si>
    <t>GO:0005783(endoplasmic reticulum);GO:0016021(integral component of membrane);GO:0016020(membrane);GO:0070059(intrinsic apoptotic signaling pathway in response to endoplasmic reticulum stress);GO:0005886(plasma membrane)</t>
  </si>
  <si>
    <t>transmembrane protein 117 [Source:HGNC Symbol;Acc:HGNC:25308]</t>
  </si>
  <si>
    <t>ENSGALG00000031035</t>
  </si>
  <si>
    <t>PCMTD1</t>
  </si>
  <si>
    <t>ENSGALT00000085374;ENSGALT00000079752</t>
  </si>
  <si>
    <t>Protein-L-isoaspartate O-methyltransferase domain-containing protein 1  [Source:UniProtKB/Swiss-Prot;Acc:Q5ZMR3]</t>
  </si>
  <si>
    <t>ENSGALG00000043787</t>
  </si>
  <si>
    <t>DEPTOR</t>
  </si>
  <si>
    <t>ENSGALT00000058541</t>
  </si>
  <si>
    <t>K20402</t>
  </si>
  <si>
    <t>DEP domain containing MTOR interacting protein [Source:HGNC Symbol;Acc:HGNC:22953]</t>
  </si>
  <si>
    <t>ENSGALG00000002473</t>
  </si>
  <si>
    <t>GPR157</t>
  </si>
  <si>
    <t>ENSGALT00000003902</t>
  </si>
  <si>
    <t>GO:0060170(ciliary membrane);GO:0060019(radial glial cell differentiation);GO:0051482(positive regulation of cytosolic calcium ion concentration involved in phospholipase C-activating G-protein coupled signaling pathway);GO:0048512(circadian behavior);GO:0007186(G-protein coupled receptor signaling pathway);GO:0004930(G-protein coupled receptor activity);GO:0007166(cell surface receptor signaling pathway);GO:0004888(transmembrane signaling receptor activity);GO:0016021(integral component of membrane);GO:0016020(membrane)</t>
  </si>
  <si>
    <t>G protein-coupled receptor 157 [Source:HGNC Symbol;Acc:HGNC:23687]</t>
  </si>
  <si>
    <t>ENSGALG00000010805</t>
  </si>
  <si>
    <t>USP24</t>
  </si>
  <si>
    <t>ENSGALT00000059062;ENSGALT00000017568</t>
  </si>
  <si>
    <t>GO:0036459(thiol-dependent ubiquitinyl hydrolase activity);GO:0016579(protein deubiquitination);GO:0006511(ubiquitin-dependent protein catabolic process);GO:0006511(ubiquitin-dependent protein catabolic process)</t>
  </si>
  <si>
    <t>ubiquitin specific peptidase 24 [Source:HGNC Symbol;Acc:HGNC:12623]</t>
  </si>
  <si>
    <t>ENSGALG00000040212</t>
  </si>
  <si>
    <t>FYCO1</t>
  </si>
  <si>
    <t>ENSGALT00000061252</t>
  </si>
  <si>
    <t>FYVE and coiled-coil domain containing 1 [Source:HGNC Symbol;Acc:HGNC:14673]</t>
  </si>
  <si>
    <t>ENSGALG00000029341</t>
  </si>
  <si>
    <t>PPP6R2</t>
  </si>
  <si>
    <t>ENSGALT00000048920</t>
  </si>
  <si>
    <t>GO:0005829(cytosol);GO:0043231(intracellular membrane-bounded organelle)</t>
  </si>
  <si>
    <t>protein phosphatase 6 regulatory subunit 2 [Source:HGNC Symbol;Acc:HGNC:19253]</t>
  </si>
  <si>
    <t>ENSGALG00000000824</t>
  </si>
  <si>
    <t>ENSGALT00000001199</t>
  </si>
  <si>
    <t>ENSGALG00000030964</t>
  </si>
  <si>
    <t>LRRC20</t>
  </si>
  <si>
    <t>ENSGALT00000089183;ENSGALT00000052084</t>
  </si>
  <si>
    <t>leucine rich repeat containing 20 [Source:HGNC Symbol;Acc:HGNC:23421]</t>
  </si>
  <si>
    <t>ENSGALG00000000667</t>
  </si>
  <si>
    <t>EDN2</t>
  </si>
  <si>
    <t>ENSGALT00000000942</t>
  </si>
  <si>
    <t>GO:0005615(extracellular space);GO:0097009(energy homeostasis);GO:0060585(positive regulation of prostaglandin-endoperoxide synthase activity);GO:0048286(lung alveolus development);GO:0048246(macrophage chemotaxis);GO:0048016(inositol phosphate-mediated signaling);GO:0045987(positive regulation of smooth muscle contraction);GO:0042310(vasoconstriction);GO:0042116(macrophage activation);GO:0030593(neutrophil chemotaxis);GO:0019722(calcium-mediated signaling);GO:0019229(regulation of vasoconstriction);GO:0019221(cytokine-mediated signaling pathway);GO:0014826(vein smooth muscle contraction);GO:0014824(artery smooth muscle contraction);GO:0010460(positive regulation of heart rate);GO:0008284(positive regulation of cell proliferation);GO:0007204(positive regulation of cytosolic calcium ion concentration);GO:0003100(regulation of systemic arterial blood pressure by endothelin);GO:0002690(positive regulation of leukocyte chemotaxis);GO:0001659(temperature homeostasis);GO:0001516(prostaglandin biosynthetic process);GO:0031708(endothelin B receptor binding);GO:0005179(hormone activity);GO:0005623(cell);GO:0005622(intracellular);GO:0005576(extracellular region);GO:0010469(regulation of receptor activity)</t>
  </si>
  <si>
    <t>K16367</t>
  </si>
  <si>
    <t>endothelin 2 [Source:HGNC Symbol;Acc:HGNC:3177]</t>
  </si>
  <si>
    <t>ENSGALG00000034605</t>
  </si>
  <si>
    <t>ENSGALT00000072349</t>
  </si>
  <si>
    <t>GO:0007626(locomotory behavior);GO:0007613(memory);GO:0007612(learning)</t>
  </si>
  <si>
    <t>K05735</t>
  </si>
  <si>
    <t>ENSGALG00000029522</t>
  </si>
  <si>
    <t>ENSGALT00000050086</t>
  </si>
  <si>
    <t>ENSGALG00000002277</t>
  </si>
  <si>
    <t>KLHL24</t>
  </si>
  <si>
    <t>ENSGALT00000003570</t>
  </si>
  <si>
    <t>GO:2000312(regulation of kainate selective glutamate receptor activity);GO:0016567(protein ubiquitination);GO:0045109(intermediate filament organization);GO:0051865(protein autoubiquitination);GO:0005737(cytoplasm);GO:0005912(adherens junction);GO:0030057(desmosome);GO:0031463(Cul3-RING ubiquitin ligase complex)</t>
  </si>
  <si>
    <t>kelch like family member 24 [Source:HGNC Symbol;Acc:HGNC:25947]</t>
  </si>
  <si>
    <t>ENSGALG00000003314</t>
  </si>
  <si>
    <t>RILPL1</t>
  </si>
  <si>
    <t>ENSGALT00000005250</t>
  </si>
  <si>
    <t>GO:0051959(dynein light intermediate chain binding);GO:0031267(small GTPase binding);GO:0036064(ciliary basal body);GO:0060271(cilium assembly);GO:0005737(cytoplasm);GO:0046983(protein dimerization activity);GO:0003382(epithelial cell morphogenesis);GO:1901214(regulation of neuron death);GO:1903445(protein transport from ciliary membrane to plasma membrane);GO:0005654(nucleoplasm);GO:0005813(centrosome);GO:0005829(cytosol);GO:0005886(plasma membrane);GO:0005929(cilium)</t>
  </si>
  <si>
    <t>Rab interacting lysosomal protein like 1 [Source:HGNC Symbol;Acc:HGNC:26814]</t>
  </si>
  <si>
    <t>ENSGALG00000036310</t>
  </si>
  <si>
    <t>CYSTM1</t>
  </si>
  <si>
    <t>ENSGALT00000071467</t>
  </si>
  <si>
    <t>cysteine rich transmembrane module containing 1 [Source:HGNC Symbol;Acc:HGNC:30239]</t>
  </si>
  <si>
    <t>ENSGALG00000036456</t>
  </si>
  <si>
    <t>TRIB1</t>
  </si>
  <si>
    <t>ENSGALT00000060923</t>
  </si>
  <si>
    <t>GO:0014912(negative regulation of smooth muscle cell migration);GO:0048662(negative regulation of smooth muscle cell proliferation);GO:0005737(cytoplasm);GO:0005634(nucleus);GO:0008134(transcription factor binding);GO:0043433(negative regulation of sequence-specific DNA binding transcription factor activity);GO:0031625(ubiquitin protein ligase binding);GO:0043405(regulation of MAP kinase activity);GO:0032436(positive regulation of proteasomal ubiquitin-dependent protein catabolic process);GO:0004860(protein kinase inhibitor activity);GO:0031434(mitogen-activated protein kinase kinase binding);GO:0055106(ubiquitin-protein transferase regulator activity);GO:0006469(negative regulation of protein kinase activity);GO:0007254(JNK cascade);GO:0031665(negative regulation of lipopolysaccharide-mediated signaling pathway);GO:0032496(response to lipopolysaccharide);GO:0045645(positive regulation of eosinophil differentiation);GO:0045651(positive regulation of macrophage differentiation);GO:0045659(negative regulation of neutrophil differentiation)</t>
  </si>
  <si>
    <t>tribbles pseudokinase 1 [Source:HGNC Symbol;Acc:HGNC:16891]</t>
  </si>
  <si>
    <t>ENSGALG00000043418</t>
  </si>
  <si>
    <t>ENSGALT00000076324</t>
  </si>
  <si>
    <t>ENSGALG00000040363</t>
  </si>
  <si>
    <t>ABHD5</t>
  </si>
  <si>
    <t>ENSGALT00000079363;ENSGALT00000083029;ENSGALT00000060472</t>
  </si>
  <si>
    <t>GO:0005811(lipid droplet);GO:0005829(cytosol);GO:0042171(lysophosphatidic acid acyltransferase activity);GO:0006654(phosphatidic acid biosynthetic process);GO:0010891(negative regulation of sequestering of triglyceride);GO:0010898(positive regulation of triglyceride catabolic process);GO:0050996(positive regulation of lipid catabolic process);GO:0051006(positive regulation of lipoprotein lipase activity);GO:0051006(positive regulation of lipoprotein lipase activity)</t>
  </si>
  <si>
    <t>abhydrolase domain containing 5 [Source:HGNC Symbol;Acc:HGNC:21396]</t>
  </si>
  <si>
    <t>ENSGALG00000037256</t>
  </si>
  <si>
    <t>GTPBP3</t>
  </si>
  <si>
    <t>ENSGALT00000074600</t>
  </si>
  <si>
    <t>GTP binding protein 3, mitochondrial [Source:HGNC Symbol;Acc:HGNC:14880]</t>
  </si>
  <si>
    <t>ENSGALG00000035005</t>
  </si>
  <si>
    <t>ENSGALT00000052226</t>
  </si>
  <si>
    <t>ENSGALG00000016348</t>
  </si>
  <si>
    <t>SAT1</t>
  </si>
  <si>
    <t>ENSGALT00000075304;ENSGALT00000036635</t>
  </si>
  <si>
    <t>GO:0005622(intracellular);GO:0042127(regulation of cell proliferation);GO:0001525(angiogenesis);GO:0004145(diamine N-acetyltransferase activity);GO:0016746(transferase activity, transferring acyl groups);GO:0005829(cytosol);GO:0005737(cytoplasm);GO:0008080(N-acetyltransferase activity);GO:0016740(transferase activity);GO:0019809(spermidine binding);GO:0009447(putrescine catabolic process);GO:0032918(spermidine acetylation);GO:0046208(spermine catabolic process);GO:0042802(identical protein binding);GO:0042802(identical protein binding)</t>
  </si>
  <si>
    <t>00330(Arginine and proline metabolism);04216(Ferroptosis);04216(Ferroptosis)</t>
  </si>
  <si>
    <t>K00657</t>
  </si>
  <si>
    <t>EC:2.3.1.57</t>
  </si>
  <si>
    <t>Diamine acetyltransferase 1  [Source:UniProtKB/Swiss-Prot;Acc:Q8AXL1]</t>
  </si>
  <si>
    <t>ENSGALG00000033696</t>
  </si>
  <si>
    <t>RALY</t>
  </si>
  <si>
    <t>ENSGALT00000054391</t>
  </si>
  <si>
    <t>GO:0003723(RNA binding);GO:0005634(nucleus);GO:0071013(catalytic step 2 spliceosome);GO:0003712(transcription cofactor activity);GO:1903506(regulation of nucleic acid-templated transcription);GO:2000188(regulation of cholesterol homeostasis)</t>
  </si>
  <si>
    <t>RALY heterogeneous nuclear ribonucleoprotein [Source:HGNC Symbol;Acc:HGNC:15921]</t>
  </si>
  <si>
    <t>ENSGALG00000033902</t>
  </si>
  <si>
    <t>ENSGALT00000071757</t>
  </si>
  <si>
    <t>ENSGALG00000002843</t>
  </si>
  <si>
    <t>RILP</t>
  </si>
  <si>
    <t>ENSGALT00000004484</t>
  </si>
  <si>
    <t>GO:0010008(endosome membrane);GO:0043234(protein complex);GO:0005770(late endosome);GO:0005764(lysosome);GO:0005739(mitochondrion);GO:0070676(intralumenal vesicle formation);GO:0045732(positive regulation of protein catabolic process);GO:0045022(early endosome to late endosome transport);GO:0042177(negative regulation of protein catabolic process);GO:0032509(endosome transport via multivesicular body sorting pathway);GO:0010796(regulation of multivesicular body size);GO:0008333(endosome to lysosome transport);GO:0051959(dynein light intermediate chain binding);GO:0031267(small GTPase binding);GO:0017137(Rab GTPase binding);GO:0036064(ciliary basal body);GO:0060271(cilium assembly);GO:0005829(cytosol);GO:0046983(protein dimerization activity)</t>
  </si>
  <si>
    <t>04145(Phagosome);05132(Salmonella infection)</t>
  </si>
  <si>
    <t>K13883</t>
  </si>
  <si>
    <t>Rab interacting lysosomal protein [Source:HGNC Symbol;Acc:HGNC:30266]</t>
  </si>
  <si>
    <t>ENSGALG00000032013</t>
  </si>
  <si>
    <t>ENSGALT00000080439</t>
  </si>
  <si>
    <t>ENSGALG00000032186</t>
  </si>
  <si>
    <t>ENSGALT00000053737</t>
  </si>
  <si>
    <t>ENSGALG00000006120</t>
  </si>
  <si>
    <t>PKD2L2</t>
  </si>
  <si>
    <t>ENSGALT00000009875</t>
  </si>
  <si>
    <t>GO:0050982(detection of mechanical stimulus);GO:0005262(calcium channel activity);GO:0070588(calcium ion transmembrane transport);GO:0016020(membrane);GO:0005509(calcium ion binding);GO:0016021(integral component of membrane)</t>
  </si>
  <si>
    <t>polycystin 2 like 2, transient receptor potential cation channel [Source:HGNC Symbol;Acc:HGNC:9012]</t>
  </si>
  <si>
    <t>ENSGALG00000026687</t>
  </si>
  <si>
    <t>PLCD4</t>
  </si>
  <si>
    <t>ENSGALT00000044978;ENSGALT00000047820</t>
  </si>
  <si>
    <t>GO:0007340(acrosome reaction);GO:0004629(phospholipase C activity);GO:0004435(phosphatidylinositol phospholipase C activity);GO:0016042(lipid catabolic process);GO:0008081(phosphoric diester hydrolase activity);GO:0006629(lipid metabolic process);GO:0016787(hydrolase activity);GO:0005622(intracellular);GO:0007165(signal transduction);GO:0004871(signal transducer activity);GO:0035556(intracellular signal transduction);GO:0005509(calcium ion binding);GO:0046488(phosphatidylinositol metabolic process);GO:0005829(cytosol);GO:0005886(plasma membrane);GO:0031965(nuclear membrane);GO:0031965(nuclear membrane)</t>
  </si>
  <si>
    <t>00562(Inositol phosphate metabolism);04020(Calcium signaling pathway);04070(Phosphatidylinositol signaling system);04933(AGE-RAGE signaling pathway in diabetic complications);04933(AGE-RAGE signaling pathway in diabetic complications)</t>
  </si>
  <si>
    <t>phospholipase C delta 4 [Source:HGNC Symbol;Acc:HGNC:9062]</t>
  </si>
  <si>
    <t>ENSGALG00000005088</t>
  </si>
  <si>
    <t>CAMK2G</t>
  </si>
  <si>
    <t>ENSGALT00000033583;ENSGALT00000008159</t>
  </si>
  <si>
    <t>GO:0016020(membrane);GO:0014069(postsynaptic density);GO:1901897(regulation of relaxation of cardiac muscle);GO:0051259(protein oligomerization);GO:0046777(protein autophosphorylation);GO:0006816(calcium ion transport);GO:0000082(G1/S transition of mitotic cell cycle);GO:0042803(protein homodimerization activity);GO:0004674(protein serine/threonine kinase activity);GO:0004683(calmodulin-dependent protein kinase activity);GO:0005516(calmodulin binding);GO:0006468(protein phosphorylation);GO:0005524(ATP binding);GO:0004672(protein kinase activity);GO:0000166(nucleotide binding);GO:0042802(identical protein binding);GO:0007399(nervous system development);GO:0030154(cell differentiation);GO:0035556(intracellular signal transduction);GO:0018107(peptidyl-threonine phosphorylation);GO:0018105(peptidyl-serine phosphorylation);GO:0043005(neuron projection);GO:0005737(cytoplasm);GO:0005737(cytoplasm)</t>
  </si>
  <si>
    <t>calcium/calmodulin dependent protein kinase II gamma [Source:HGNC Symbol;Acc:HGNC:1463]</t>
  </si>
  <si>
    <t>ENSGALG00000040995</t>
  </si>
  <si>
    <t>ENSGALT00000060298</t>
  </si>
  <si>
    <t>ENSGALG00000032664</t>
  </si>
  <si>
    <t>UBE2B</t>
  </si>
  <si>
    <t>ENSGALT00000080875;ENSGALT00000072695</t>
  </si>
  <si>
    <t>GO:0009411(response to UV);GO:0051865(protein autoubiquitination);GO:0000209(protein polyubiquitination);GO:0043161(proteasome-mediated ubiquitin-dependent protein catabolic process);GO:0006513(protein monoubiquitination);GO:0070936(protein K48-linked ubiquitination);GO:0070534(protein K63-linked ubiquitination);GO:0004842(ubiquitin-protein transferase activity);GO:0050821(protein stabilization);GO:0016567(protein ubiquitination);GO:0006974(cellular response to DNA damage stimulus);GO:0006281(DNA repair);GO:0006511(ubiquitin-dependent protein catabolic process);GO:0005737(cytoplasm);GO:0005634(nucleus);GO:0031625(ubiquitin protein ligase binding);GO:0033522(histone H2A ubiquitination);GO:0060070(canonical Wnt signaling pathway);GO:0061631(ubiquitin conjugating enzyme activity);GO:0001701(in utero embryonic development);GO:0006301(postreplication repair);GO:0006344(maintenance of chromatin silencing);GO:0007283(spermatogenesis);GO:0007288(sperm axoneme assembly);GO:0010845(positive regulation of reciprocal meiotic recombination);GO:0031056(regulation of histone modification);GO:0033128(negative regulation of histone phosphorylation);GO:0042493(response to drug);GO:0043066(negative regulation of apoptotic process);GO:0043951(negative regulation of cAMP-mediated signaling);GO:0045141(meiotic telomere clustering);GO:0051026(chiasma assembly);GO:0070076(histone lysine demethylation);GO:0070193(synaptonemal complex organization);GO:0070979(protein K11-linked ubiquitination);GO:0000785(chromatin);GO:0000790(nuclear chromatin);GO:0001741(XY body);GO:0005657(replication fork);GO:0033503(HULC complex);GO:0033503(HULC complex)</t>
  </si>
  <si>
    <t>K10574</t>
  </si>
  <si>
    <t>ubiquitin conjugating enzyme E2 B [Source:HGNC Symbol;Acc:HGNC:12473]</t>
  </si>
  <si>
    <t>ENSGALG00000022875</t>
  </si>
  <si>
    <t>ENSGALT00000089776;ENSGALT00000053681;ENSGALT00000029656;ENSGALT00000083159</t>
  </si>
  <si>
    <t>ENSGALG00000030751</t>
  </si>
  <si>
    <t>ENSGALT00000048191</t>
  </si>
  <si>
    <t>ENSGALG00000031166</t>
  </si>
  <si>
    <t>ENSGALT00000068206</t>
  </si>
  <si>
    <t>ENSGALG00000016723</t>
  </si>
  <si>
    <t>ENSGALT00000026987</t>
  </si>
  <si>
    <t>GO:0007166(cell surface receptor signaling pathway);GO:0004888(transmembrane signaling receptor activity);GO:0007186(G-protein coupled receptor signaling pathway);GO:0004930(G-protein coupled receptor activity);GO:0016021(integral component of membrane);GO:0016020(membrane)</t>
  </si>
  <si>
    <t>ENSGALG00000033207</t>
  </si>
  <si>
    <t>HIBADH</t>
  </si>
  <si>
    <t>ENSGALT00000061433;ENSGALT00000066133;ENSGALT00000064911;ENSGALT00000053503</t>
  </si>
  <si>
    <t>GO:0004616(phosphogluconate dehydrogenase (decarboxylating) activity);GO:0051287(NAD binding);GO:0016491(oxidoreductase activity);GO:0055114(oxidation-reduction process);GO:0008442(3-hydroxyisobutyrate dehydrogenase activity);GO:0006574(valine catabolic process);GO:0009083(branched-chain amino acid catabolic process);GO:0005739(mitochondrion);GO:0005739(mitochondrion)</t>
  </si>
  <si>
    <t>K00020</t>
  </si>
  <si>
    <t>EC:1.1.1.31</t>
  </si>
  <si>
    <t>3-hydroxyisobutyrate dehydrogenase [Source:HGNC Symbol;Acc:HGNC:4907]</t>
  </si>
  <si>
    <t>ENSGALG00000010375</t>
  </si>
  <si>
    <t>SLC30A2</t>
  </si>
  <si>
    <t>ENSGALT00000016903</t>
  </si>
  <si>
    <t>GO:0043231(intracellular membrane-bounded organelle);GO:0005770(late endosome);GO:0005765(lysosomal membrane);GO:0005737(cytoplasm);GO:0061090(positive regulation of sequestering of zinc ion);GO:0071577(zinc II ion transmembrane transport);GO:0061088(regulation of sequestering of zinc ion);GO:0010043(response to zinc ion);GO:0008324(cation transmembrane transporter activity);GO:0031410(cytoplasmic vesicle);GO:0098655(cation transmembrane transport);GO:0005385(zinc ion transmembrane transporter activity);GO:0006812(cation transport);GO:0005886(plasma membrane);GO:0055085(transmembrane transport);GO:0016021(integral component of membrane);GO:0016020(membrane)</t>
  </si>
  <si>
    <t>solute carrier family 30 member 2 [Source:HGNC Symbol;Acc:HGNC:11013]</t>
  </si>
  <si>
    <t>ENSGALG00000003461</t>
  </si>
  <si>
    <t>ENSGALT00000077062</t>
  </si>
  <si>
    <t>ENSGALG00000014447</t>
  </si>
  <si>
    <t>AK3</t>
  </si>
  <si>
    <t>ENSGALT00000023329;ENSGALT00000070737;ENSGALT00000070268</t>
  </si>
  <si>
    <t>GO:0005739(mitochondrion);GO:0046039(GTP metabolic process);GO:0046899(nucleoside triphosphate adenylate kinase activity);GO:0046033(AMP metabolic process);GO:0046041(ITP metabolic process);GO:0046051(UTP metabolic process);GO:0005759(mitochondrial matrix);GO:0006172(ADP biosynthetic process);GO:0016776(phosphotransferase activity, phosphate group as acceptor);GO:0046939(nucleotide phosphorylation);GO:0019205(nucleobase-containing compound kinase activity);GO:0004017(adenylate kinase activity);GO:0006139(nucleobase-containing compound metabolic process);GO:0005525(GTP binding);GO:0016740(transferase activity);GO:0005524(ATP binding);GO:0000166(nucleotide binding);GO:0016310(phosphorylation);GO:0016301(kinase activity);GO:0016301(kinase activity)</t>
  </si>
  <si>
    <t>K00944</t>
  </si>
  <si>
    <t>EC:2.7.4.10</t>
  </si>
  <si>
    <t>adenylate kinase 3 [Source:HGNC Symbol;Acc:HGNC:17376]</t>
  </si>
  <si>
    <t>ENSGALG00000016774</t>
  </si>
  <si>
    <t>NPAS2</t>
  </si>
  <si>
    <t>ENSGALT00000036585;ENSGALT00000066852</t>
  </si>
  <si>
    <t>GO:0005829(cytosol);GO:0005667(transcription factor complex);GO:0005654(nucleoplasm);GO:0005634(nucleus);GO:2001020(regulation of response to DNA damage stimulus);GO:0060548(negative regulation of cell death);GO:0051775(response to redox state);GO:0045944(positive regulation of transcription from RNA polymerase II promoter);GO:0045893(positive regulation of transcription, DNA-templated);GO:0045739(positive regulation of DNA repair);GO:0051879(Hsp90 protein binding);GO:0003677(DNA binding);GO:0003700(transcription factor activity, sequence-specific DNA binding);GO:0006355(regulation of transcription, DNA-templated);GO:0006351(transcription, DNA-templated);GO:0046983(protein dimerization activity);GO:0005737(cytoplasm);GO:0005737(cytoplasm)</t>
  </si>
  <si>
    <t>neuronal PAS domain protein 2 [Source:HGNC Symbol;Acc:HGNC:7895]</t>
  </si>
  <si>
    <t>ENSGALG00000040008</t>
  </si>
  <si>
    <t>STK11</t>
  </si>
  <si>
    <t>ENSGALT00000067287</t>
  </si>
  <si>
    <t>GO:0070062(extracellular exosome);GO:0036398(TCR signalosome);GO:0016020(membrane);GO:0005829(cytosol);GO:0005739(mitochondrion);GO:0005737(cytoplasm);GO:0005654(nucleoplasm);GO:0005634(nucleus);GO:1904262(negative regulation of TORC1 signaling);GO:1900182(positive regulation of protein localization to nucleus);GO:0097484(dendrite extension);GO:0072332(intrinsic apoptotic signaling pathway by p53 class mediator);GO:0071902(positive regulation of protein serine/threonine kinase activity);GO:0071493(cellular response to UV-B);GO:0060770(negative regulation of epithelial cell proliferation involved in prostate gland development);GO:0060070(canonical Wnt signaling pathway);GO:0051896(regulation of protein kinase B signaling);GO:0051645(Golgi localization);GO:0051055(negative regulation of lipid biosynthetic process);GO:0050852(T cell receptor signaling pathway);GO:0050772(positive regulation of axonogenesis);GO:0050731(positive regulation of peptidyl-tyrosine phosphorylation);GO:0048814(regulation of dendrite morphogenesis);GO:0046777(protein autophosphorylation);GO:0045059(positive thymic T cell selection);GO:0043276(anoikis);GO:0042593(glucose homeostasis);GO:0036399(TCR signalosome assembly);GO:0032147(activation of protein kinase activity);GO:0030511(positive regulation of transforming growth factor beta receptor signaling pathway);GO:0030308(negative regulation of cell growth);GO:0030111(regulation of Wnt signaling pathway);GO:0030010(establishment of cell polarity);GO:0010508(positive regulation of autophagy);GO:0010212(response to ionizing radiation);GO:0009267(cellular response to starvation);GO:0008285(negative regulation of cell proliferation);GO:0007409(axonogenesis);GO:0007050(cell cycle arrest);GO:0006974(cellular response to DNA damage stimulus);GO:0006468(protein phosphorylation);GO:0001944(vasculature development);GO:0001894(tissue homeostasis);GO:0001558(regulation of cell growth);GO:0030295(protein kinase activator activity);GO:0030275(LRR domain binding);GO:0005524(ATP binding);GO:0004674(protein serine/threonine kinase activity);GO:0002039(p53 binding);GO:0000287(magnesium ion binding);GO:0019901(protein kinase binding);GO:0042493(response to drug);GO:0007049(cell cycle);GO:0007399(nervous system development);GO:0006915(apoptotic process);GO:0030154(cell differentiation);GO:0035556(intracellular signal transduction);GO:0018107(peptidyl-threonine phosphorylation);GO:0018105(peptidyl-serine phosphorylation);GO:0046872(metal ion binding);GO:0016740(transferase activity);GO:0004672(protein kinase activity);GO:0000166(nucleotide binding);GO:0016310(phosphorylation);GO:0016301(kinase activity)</t>
  </si>
  <si>
    <t>04068(FoxO signaling pathway);04150(mTOR signaling pathway);04140(Autophagy - animal);04530(Tight junction);04920(Adipocytokine signaling pathway)</t>
  </si>
  <si>
    <t>K07298</t>
  </si>
  <si>
    <t>Serine/threonine-protein kinase STK11  [Source:UniProtKB/Swiss-Prot;Acc:Q0GGW5]</t>
  </si>
  <si>
    <t>ENSGALG00000004734</t>
  </si>
  <si>
    <t>ENSGALT00000007539</t>
  </si>
  <si>
    <t>GO:0030246(carbohydrate binding)</t>
  </si>
  <si>
    <t>ENSGALG00000008760</t>
  </si>
  <si>
    <t>WDR92</t>
  </si>
  <si>
    <t>ENSGALT00000039435;ENSGALT00000083377</t>
  </si>
  <si>
    <t>GO:0043130(ubiquitin binding);GO:0043130(ubiquitin binding)</t>
  </si>
  <si>
    <t>WD repeat domain 92 [Source:HGNC Symbol;Acc:HGNC:25176]</t>
  </si>
  <si>
    <t>ENSGALG00000008753</t>
  </si>
  <si>
    <t>FBXO48</t>
  </si>
  <si>
    <t>ENSGALT00000031978</t>
  </si>
  <si>
    <t>F-box protein 48 [Source:HGNC Symbol;Acc:HGNC:33857]</t>
  </si>
  <si>
    <t>ENSGALG00000037864</t>
  </si>
  <si>
    <t>ENSGALT00000060652;ENSGALT00000070110</t>
  </si>
  <si>
    <t>ENSGALG00000010360</t>
  </si>
  <si>
    <t>NSUN4</t>
  </si>
  <si>
    <t>ENSGALT00000089456;ENSGALT00000088319;ENSGALT00000016868;ENSGALT00000087113</t>
  </si>
  <si>
    <t>GO:0042256(mature ribosome assembly);GO:0031167(rRNA methylation);GO:0008168(methyltransferase activity);GO:0005739(mitochondrion);GO:0005762(mitochondrial large ribosomal subunit);GO:0070131(positive regulation of mitochondrial translation);GO:0070181(small ribosomal subunit rRNA binding);GO:0003723(RNA binding);GO:0032259(methylation);GO:0016740(transferase activity);GO:0016740(transferase activity)</t>
  </si>
  <si>
    <t>NOP2/Sun RNA methyltransferase family member 4 [Source:HGNC Symbol;Acc:HGNC:31802]</t>
  </si>
  <si>
    <t>ENSGALG00000013535</t>
  </si>
  <si>
    <t>CYP4V2</t>
  </si>
  <si>
    <t>ENSGALT00000022040</t>
  </si>
  <si>
    <t>GO:0010430(fatty acid omega-oxidation);GO:0020037(heme binding);GO:0016705(oxidoreductase activity, acting on paired donors, with incorporation or reduction of molecular oxygen);GO:0004497(monooxygenase activity);GO:0005506(iron ion binding);GO:0046872(metal ion binding);GO:0055114(oxidation-reduction process);GO:0016491(oxidoreductase activity);GO:0016021(integral component of membrane);GO:0016020(membrane)</t>
  </si>
  <si>
    <t>cytochrome P450 family 4 subfamily V member 2 [Source:HGNC Symbol;Acc:HGNC:23198]</t>
  </si>
  <si>
    <t>ENSGALG00000008864</t>
  </si>
  <si>
    <t>FXR1</t>
  </si>
  <si>
    <t>ENSGALT00000086155;ENSGALT00000084019;ENSGALT00000014399;ENSGALT00000084584;ENSGALT00000071833;ENSGALT00000065927;ENSGALT00000052938</t>
  </si>
  <si>
    <t>GO:0048471(perinuclear region of cytoplasm);GO:0043197(dendritic spine);GO:0043034(costamere);GO:0035770(ribonucleoprotein granule);GO:0030425(dendrite);GO:0030424(axon);GO:0016020(membrane);GO:0005844(polysome);GO:0005829(cytosol);GO:0005737(cytoplasm);GO:0005634(nucleus);GO:2000637(positive regulation of gene silencing by miRNA);GO:0017148(negative regulation of translation);GO:0007517(muscle organ development);GO:0046982(protein heterodimerization activity);GO:0042803(protein homodimerization activity);GO:0033592(RNA strand annealing activity);GO:0003730(mRNA 3'-UTR binding);GO:0003723(RNA binding);GO:0002151(G-quadruplex RNA binding);GO:0003676(nucleic acid binding);GO:0003676(nucleic acid binding)</t>
  </si>
  <si>
    <t>K15516</t>
  </si>
  <si>
    <t>FMR1 autosomal homolog 1 [Source:HGNC Symbol;Acc:HGNC:4023]</t>
  </si>
  <si>
    <t>ENSGALG00000007358</t>
  </si>
  <si>
    <t>CILP</t>
  </si>
  <si>
    <t>ENSGALT00000011900;ENSGALT00000078388</t>
  </si>
  <si>
    <t>GO:0070062(extracellular exosome);GO:0031012(extracellular matrix);GO:0005615(extracellular space);GO:0043569(negative regulation of insulin-like growth factor receptor signaling pathway);GO:0043569(negative regulation of insulin-like growth factor receptor signaling pathway)</t>
  </si>
  <si>
    <t>cartilage intermediate layer protein [Source:HGNC Symbol;Acc:HGNC:1980]</t>
  </si>
  <si>
    <t>ENSGALG00000039509</t>
  </si>
  <si>
    <t>TG</t>
  </si>
  <si>
    <t>ENSGALT00000052672;ENSGALT00000085600</t>
  </si>
  <si>
    <t>GO:0005615(extracellular space);GO:0030878(thyroid gland development);GO:0031641(regulation of myelination);GO:0015705(iodide transport);GO:0042403(thyroid hormone metabolic process);GO:0042403(thyroid hormone metabolic process)</t>
  </si>
  <si>
    <t>thyroglobulin [Source:HGNC Symbol;Acc:HGNC:11764]</t>
  </si>
  <si>
    <t>ENSGALG00000002517</t>
  </si>
  <si>
    <t>TMEM35B</t>
  </si>
  <si>
    <t>ENSGALT00000003967</t>
  </si>
  <si>
    <t>transmembrane protein 35B [Source:HGNC Symbol;Acc:HGNC:40021]</t>
  </si>
  <si>
    <t>ENSGALG00000017302</t>
  </si>
  <si>
    <t>SLCO2B1</t>
  </si>
  <si>
    <t>ENSGALT00000027961</t>
  </si>
  <si>
    <t>GO:0043252(sodium-independent organic anion transport);GO:0015347(sodium-independent organic anion transmembrane transporter activity);GO:0015721(bile acid and bile salt transport);GO:0006811(ion transport);GO:0006810(transport);GO:0005887(integral component of plasma membrane);GO:0005886(plasma membrane);GO:0005215(transporter activity);GO:0055085(transmembrane transport);GO:0016021(integral component of membrane);GO:0016020(membrane);GO:0015125(bile acid transmembrane transporter activity)</t>
  </si>
  <si>
    <t>solute carrier organic anion transporter family member 2B1 [Source:HGNC Symbol;Acc:HGNC:10962]</t>
  </si>
  <si>
    <t>ENSGALG00000043391</t>
  </si>
  <si>
    <t>ENSGALT00000069083</t>
  </si>
  <si>
    <t>ENSGALG00000010101</t>
  </si>
  <si>
    <t>ENSGALT00000033175</t>
  </si>
  <si>
    <t>ENSGALG00000011450</t>
  </si>
  <si>
    <t>ENSGALT00000089422;ENSGALT00000009570;ENSGALT00000067566</t>
  </si>
  <si>
    <t>GO:0019370(leukotriene biosynthetic process);GO:0004602(glutathione peroxidase activity);GO:0004464(leukotriene-C4 synthase activity);GO:0004364(glutathione transferase activity);GO:0005635(nuclear envelope);GO:0098869(cellular oxidant detoxification);GO:0005783(endoplasmic reticulum);GO:0016021(integral component of membrane);GO:0016020(membrane);GO:0016020(membrane)</t>
  </si>
  <si>
    <t>K00807</t>
  </si>
  <si>
    <t>EC:4.4.1.20</t>
  </si>
  <si>
    <t>ENSGALG00000027825</t>
  </si>
  <si>
    <t>SNORD17</t>
  </si>
  <si>
    <t>ENSGALT00000042288</t>
  </si>
  <si>
    <t>Small nucleolar RNA SNORD17 [Source:RFAM;Acc:RF00567]</t>
  </si>
  <si>
    <t>ENSGALG00000044125</t>
  </si>
  <si>
    <t>MLLT11</t>
  </si>
  <si>
    <t>ENSGALT00000089114</t>
  </si>
  <si>
    <t>K11421</t>
  </si>
  <si>
    <t>MLLT11, transcription factor 7 cofactor [Source:HGNC Symbol;Acc:HGNC:16997]</t>
  </si>
  <si>
    <t>ENSGALG00000030137</t>
  </si>
  <si>
    <t>ENSGALT00000079108</t>
  </si>
  <si>
    <t>ENSGALG00000006763</t>
  </si>
  <si>
    <t>EXOC6</t>
  </si>
  <si>
    <t>ENSGALT00000065035;ENSGALT00000078605;ENSGALT00000074905;ENSGALT00000081337;ENSGALT00000010939</t>
  </si>
  <si>
    <t>GO:0006887(exocytosis);GO:0006904(vesicle docking involved in exocytosis);GO:0000145(exocyst);GO:0006810(transport);GO:0006810(transport)</t>
  </si>
  <si>
    <t>exocyst complex component 6  [Source:RefSeq peptide;Acc:NP_001012923]</t>
  </si>
  <si>
    <t>ENSGALG00000044151</t>
  </si>
  <si>
    <t>MORN5</t>
  </si>
  <si>
    <t>ENSGALT00000090189</t>
  </si>
  <si>
    <t>MORN repeat containing 5 [Source:HGNC Symbol;Acc:HGNC:17841]</t>
  </si>
  <si>
    <t>Table S3. The genes of the significant profiles by the STEM analysis(profile 8)</t>
    <phoneticPr fontId="2" type="noConversion"/>
  </si>
  <si>
    <t>Table S3. The genes of the significant profiles by the STEM analysis(profile 12)</t>
    <phoneticPr fontId="2" type="noConversion"/>
  </si>
  <si>
    <t>Table S3. The genes of the significant profiles by the STEM analysis(profile 25)</t>
    <phoneticPr fontId="2" type="noConversion"/>
  </si>
  <si>
    <t>Table S3. The genes of the significant profiles by the STEM analysis(profile 39)</t>
    <phoneticPr fontId="2" type="noConversion"/>
  </si>
  <si>
    <t>Table S3. The genes of the significant profiles by the STEM analysis(profile 49)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</si>
</sst>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等线"/>
      <family val="2"/>
      <charset val="134"/>
      <scheme val="minor"/>
    </font>
    <font>
      <sz val="11"/>
      <color rgb="FF000000"/>
      <name val="Courier New"/>
      <family val="2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  <xf numFmtId="2" fontId="1" fillId="0" borderId="0" xfId="0" applyNumberFormat="1" applyFont="1" applyAlignment="1"/>
    <xf numFmtId="0" fontId="3" fillId="0" borderId="0" xfId="0" applyFont="1">
      <alignment vertical="center"/>
    </xf>
  </cellXfs>
  <cellStyles count="1">
    <cellStyle name="常规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FF304-0203-468C-B1DD-38F49BFAC7B5}">
  <dimension ref="A1:Y3325"/>
  <sheetViews>
    <sheetView workbookViewId="0"/>
  </sheetViews>
  <sheetFormatPr defaultRowHeight="14.25" x14ac:dyDescent="0.2"/>
  <cols>
    <col min="2" max="2" width="20.75" customWidth="1"/>
  </cols>
  <sheetData>
    <row r="1" spans="1:25" x14ac:dyDescent="0.2">
      <c r="A1" s="4" t="s">
        <v>24295</v>
      </c>
    </row>
    <row r="2" spans="1:25" s="2" customFormat="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5" s="2" customFormat="1" ht="15" x14ac:dyDescent="0.25">
      <c r="A3" s="1" t="s">
        <v>25</v>
      </c>
      <c r="B3" s="1" t="s">
        <v>26</v>
      </c>
      <c r="C3" s="1" t="s">
        <v>27</v>
      </c>
      <c r="D3" s="1" t="s">
        <v>28</v>
      </c>
      <c r="E3" s="1" t="s">
        <v>29</v>
      </c>
      <c r="F3" s="1" t="s">
        <v>29</v>
      </c>
      <c r="G3" s="1" t="s">
        <v>29</v>
      </c>
      <c r="H3" s="1" t="s">
        <v>30</v>
      </c>
      <c r="I3" s="3">
        <v>176.62506099999999</v>
      </c>
      <c r="J3" s="3">
        <v>261.13952599999999</v>
      </c>
      <c r="K3" s="3">
        <v>222.68237300000001</v>
      </c>
      <c r="L3" s="3">
        <v>292.70190400000001</v>
      </c>
      <c r="M3" s="3">
        <v>257.42498799999998</v>
      </c>
      <c r="N3" s="3">
        <v>12.18671</v>
      </c>
      <c r="O3" s="3">
        <v>16.411808000000001</v>
      </c>
      <c r="P3" s="3">
        <v>19.781872</v>
      </c>
      <c r="Q3" s="3">
        <v>2.9468960000000002</v>
      </c>
      <c r="R3" s="3">
        <v>2.578182</v>
      </c>
      <c r="S3" s="3">
        <v>3.3223129999999998</v>
      </c>
      <c r="T3" s="3">
        <v>1.408298</v>
      </c>
      <c r="U3" s="3">
        <v>1.7533669999999999</v>
      </c>
      <c r="V3" s="3">
        <v>2.3245360000000002</v>
      </c>
      <c r="W3" s="3">
        <v>1.377467</v>
      </c>
      <c r="X3" s="3">
        <v>1.6221650000000001</v>
      </c>
      <c r="Y3" s="3">
        <v>1.5773969999999999</v>
      </c>
    </row>
    <row r="4" spans="1:25" s="2" customFormat="1" ht="15" x14ac:dyDescent="0.25">
      <c r="A4" s="1" t="s">
        <v>31</v>
      </c>
      <c r="B4" s="1" t="s">
        <v>32</v>
      </c>
      <c r="C4" s="1" t="s">
        <v>33</v>
      </c>
      <c r="D4" s="1" t="s">
        <v>34</v>
      </c>
      <c r="E4" s="1" t="s">
        <v>29</v>
      </c>
      <c r="F4" s="1" t="s">
        <v>29</v>
      </c>
      <c r="G4" s="1" t="s">
        <v>29</v>
      </c>
      <c r="H4" s="1" t="s">
        <v>35</v>
      </c>
      <c r="I4" s="3">
        <v>428.91824300000002</v>
      </c>
      <c r="J4" s="3">
        <v>430.56854199999998</v>
      </c>
      <c r="K4" s="3">
        <v>367.82418799999999</v>
      </c>
      <c r="L4" s="3">
        <v>112.099548</v>
      </c>
      <c r="M4" s="3">
        <v>107.69046</v>
      </c>
      <c r="N4" s="3">
        <v>23.330279999999998</v>
      </c>
      <c r="O4" s="3">
        <v>14.68295</v>
      </c>
      <c r="P4" s="3">
        <v>20.043551999999998</v>
      </c>
      <c r="Q4" s="3">
        <v>10.355119999999999</v>
      </c>
      <c r="R4" s="3">
        <v>8.431476</v>
      </c>
      <c r="S4" s="3">
        <v>6.3074539999999999</v>
      </c>
      <c r="T4" s="3">
        <v>3.1151260000000001</v>
      </c>
      <c r="U4" s="3">
        <v>2.181972</v>
      </c>
      <c r="V4" s="3">
        <v>2.0537429999999999</v>
      </c>
      <c r="W4" s="3">
        <v>2.6839599999999999</v>
      </c>
      <c r="X4" s="3">
        <v>3.4638879999999999</v>
      </c>
      <c r="Y4" s="3">
        <v>5.5589839999999997</v>
      </c>
    </row>
    <row r="5" spans="1:25" s="2" customFormat="1" ht="15" x14ac:dyDescent="0.25">
      <c r="A5" s="1" t="s">
        <v>36</v>
      </c>
      <c r="B5" s="1" t="s">
        <v>37</v>
      </c>
      <c r="C5" s="1" t="s">
        <v>38</v>
      </c>
      <c r="D5" s="1" t="s">
        <v>39</v>
      </c>
      <c r="E5" s="1" t="s">
        <v>29</v>
      </c>
      <c r="F5" s="1" t="s">
        <v>29</v>
      </c>
      <c r="G5" s="1" t="s">
        <v>29</v>
      </c>
      <c r="H5" s="1" t="s">
        <v>40</v>
      </c>
      <c r="I5" s="3">
        <v>30.557955</v>
      </c>
      <c r="J5" s="3">
        <v>26.936972000000001</v>
      </c>
      <c r="K5" s="3">
        <v>31.700602</v>
      </c>
      <c r="L5" s="3">
        <v>6.104838</v>
      </c>
      <c r="M5" s="3">
        <v>5.3460669999999997</v>
      </c>
      <c r="N5" s="3">
        <v>0.57073799999999997</v>
      </c>
      <c r="O5" s="3">
        <v>0.648729</v>
      </c>
      <c r="P5" s="3">
        <v>0.74156599999999995</v>
      </c>
      <c r="Q5" s="3">
        <v>0.115271</v>
      </c>
      <c r="R5" s="3">
        <v>0.11211599999999999</v>
      </c>
      <c r="S5" s="3">
        <v>4.9342999999999998E-2</v>
      </c>
      <c r="T5" s="3">
        <v>0.19749900000000001</v>
      </c>
      <c r="U5" s="3">
        <v>0.23463100000000001</v>
      </c>
      <c r="V5" s="3">
        <v>0.27276099999999998</v>
      </c>
      <c r="W5" s="3">
        <v>0.159195</v>
      </c>
      <c r="X5" s="3">
        <v>4.9306999999999997E-2</v>
      </c>
      <c r="Y5" s="3">
        <v>6.6073000000000007E-2</v>
      </c>
    </row>
    <row r="6" spans="1:25" s="2" customFormat="1" ht="15" x14ac:dyDescent="0.25">
      <c r="A6" s="1" t="s">
        <v>41</v>
      </c>
      <c r="B6" s="1" t="s">
        <v>42</v>
      </c>
      <c r="C6" s="1" t="s">
        <v>43</v>
      </c>
      <c r="D6" s="1" t="s">
        <v>44</v>
      </c>
      <c r="E6" s="1" t="s">
        <v>29</v>
      </c>
      <c r="F6" s="1" t="s">
        <v>29</v>
      </c>
      <c r="G6" s="1" t="s">
        <v>29</v>
      </c>
      <c r="H6" s="1" t="s">
        <v>45</v>
      </c>
      <c r="I6" s="3">
        <v>148.930639907943</v>
      </c>
      <c r="J6" s="3">
        <v>143.78495685336</v>
      </c>
      <c r="K6" s="3">
        <v>146.59518126028499</v>
      </c>
      <c r="L6" s="3">
        <v>76.399091379633404</v>
      </c>
      <c r="M6" s="3">
        <v>69.079388708757605</v>
      </c>
      <c r="N6" s="3">
        <v>15.950120673523401</v>
      </c>
      <c r="O6" s="3">
        <v>14.873330902851301</v>
      </c>
      <c r="P6" s="3">
        <v>15.513235754582499</v>
      </c>
      <c r="Q6" s="3">
        <v>4.0475180971486804</v>
      </c>
      <c r="R6" s="3">
        <v>3.06040935967413</v>
      </c>
      <c r="S6" s="3">
        <v>4.1569288973523397</v>
      </c>
      <c r="T6" s="3">
        <v>2.2019145938900202</v>
      </c>
      <c r="U6" s="3">
        <v>3.0043335054989799</v>
      </c>
      <c r="V6" s="3">
        <v>3.1833379386965399</v>
      </c>
      <c r="W6" s="3">
        <v>1.0340738492871699</v>
      </c>
      <c r="X6" s="3">
        <v>2.2182692617107902</v>
      </c>
      <c r="Y6" s="3">
        <v>1.91874691588595</v>
      </c>
    </row>
    <row r="7" spans="1:25" s="2" customFormat="1" ht="1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29</v>
      </c>
      <c r="F7" s="1" t="s">
        <v>29</v>
      </c>
      <c r="G7" s="1" t="s">
        <v>29</v>
      </c>
      <c r="H7" s="1" t="s">
        <v>50</v>
      </c>
      <c r="I7" s="3">
        <v>102.162582</v>
      </c>
      <c r="J7" s="3">
        <v>129.131439</v>
      </c>
      <c r="K7" s="3">
        <v>140.705353</v>
      </c>
      <c r="L7" s="3">
        <v>99.219536000000005</v>
      </c>
      <c r="M7" s="3">
        <v>143.02659600000001</v>
      </c>
      <c r="N7" s="3">
        <v>18.748930000000001</v>
      </c>
      <c r="O7" s="3">
        <v>12.292058000000001</v>
      </c>
      <c r="P7" s="3">
        <v>21.826778000000001</v>
      </c>
      <c r="Q7" s="3">
        <v>5.9357829999999998</v>
      </c>
      <c r="R7" s="3">
        <v>3.8364240000000001</v>
      </c>
      <c r="S7" s="3">
        <v>2.269825</v>
      </c>
      <c r="T7" s="3">
        <v>1.0878030000000001</v>
      </c>
      <c r="U7" s="3">
        <v>0.84223000000000003</v>
      </c>
      <c r="V7" s="3">
        <v>0.53181299999999998</v>
      </c>
      <c r="W7" s="3">
        <v>0.26674199999999998</v>
      </c>
      <c r="X7" s="3">
        <v>0.372311</v>
      </c>
      <c r="Y7" s="3">
        <v>0.33303500000000003</v>
      </c>
    </row>
    <row r="8" spans="1:25" s="2" customFormat="1" ht="15" x14ac:dyDescent="0.25">
      <c r="A8" s="1" t="s">
        <v>51</v>
      </c>
      <c r="B8" s="1" t="s">
        <v>52</v>
      </c>
      <c r="C8" s="1" t="s">
        <v>53</v>
      </c>
      <c r="D8" s="1" t="s">
        <v>54</v>
      </c>
      <c r="E8" s="1" t="s">
        <v>29</v>
      </c>
      <c r="F8" s="1" t="s">
        <v>29</v>
      </c>
      <c r="G8" s="1" t="s">
        <v>29</v>
      </c>
      <c r="H8" s="1" t="s">
        <v>55</v>
      </c>
      <c r="I8" s="3">
        <v>90.437034668173894</v>
      </c>
      <c r="J8" s="3">
        <v>83.416077545043507</v>
      </c>
      <c r="K8" s="3">
        <v>76.202362155826094</v>
      </c>
      <c r="L8" s="3">
        <v>10.107404377391299</v>
      </c>
      <c r="M8" s="3">
        <v>9.3157328657391307</v>
      </c>
      <c r="N8" s="3">
        <v>1.4506846904347801</v>
      </c>
      <c r="O8" s="3">
        <v>0.82110544695652199</v>
      </c>
      <c r="P8" s="3">
        <v>1.6764089419130399</v>
      </c>
      <c r="Q8" s="3">
        <v>0.34044122608695698</v>
      </c>
      <c r="R8" s="3">
        <v>0.19145386573913001</v>
      </c>
      <c r="S8" s="3">
        <v>0.26054150852173902</v>
      </c>
      <c r="T8" s="3">
        <v>8.8935532521739094E-2</v>
      </c>
      <c r="U8" s="1">
        <v>0</v>
      </c>
      <c r="V8" s="1">
        <v>0</v>
      </c>
      <c r="W8" s="3">
        <v>3.2617143652173899E-2</v>
      </c>
      <c r="X8" s="3">
        <v>6.1346907826086997E-2</v>
      </c>
      <c r="Y8" s="3">
        <v>3.2092628869565203E-2</v>
      </c>
    </row>
    <row r="9" spans="1:25" s="2" customFormat="1" ht="15" x14ac:dyDescent="0.25">
      <c r="A9" s="1" t="s">
        <v>56</v>
      </c>
      <c r="B9" s="1" t="s">
        <v>57</v>
      </c>
      <c r="C9" s="1" t="s">
        <v>58</v>
      </c>
      <c r="D9" s="1" t="s">
        <v>59</v>
      </c>
      <c r="E9" s="1" t="s">
        <v>60</v>
      </c>
      <c r="F9" s="1" t="s">
        <v>61</v>
      </c>
      <c r="G9" s="1" t="s">
        <v>29</v>
      </c>
      <c r="H9" s="1" t="s">
        <v>62</v>
      </c>
      <c r="I9" s="3">
        <v>65.692004529711795</v>
      </c>
      <c r="J9" s="3">
        <v>59.249932313185397</v>
      </c>
      <c r="K9" s="3">
        <v>60.401511456516197</v>
      </c>
      <c r="L9" s="3">
        <v>14.4714421336394</v>
      </c>
      <c r="M9" s="3">
        <v>14.6206046771232</v>
      </c>
      <c r="N9" s="3">
        <v>4.6287674616169303</v>
      </c>
      <c r="O9" s="3">
        <v>3.0644522966080099</v>
      </c>
      <c r="P9" s="3">
        <v>4.8983663249171103</v>
      </c>
      <c r="Q9" s="3">
        <v>1.39272021984188</v>
      </c>
      <c r="R9" s="3">
        <v>0.84093503085947496</v>
      </c>
      <c r="S9" s="3">
        <v>1.6677740925784199</v>
      </c>
      <c r="T9" s="3">
        <v>0.84642006630961497</v>
      </c>
      <c r="U9" s="3">
        <v>1.3363773947972499</v>
      </c>
      <c r="V9" s="3">
        <v>1.0352045585309899</v>
      </c>
      <c r="W9" s="3">
        <v>0.52734296557000804</v>
      </c>
      <c r="X9" s="3">
        <v>0.94946185845447595</v>
      </c>
      <c r="Y9" s="3">
        <v>0.80366143126753398</v>
      </c>
    </row>
    <row r="10" spans="1:25" s="2" customFormat="1" ht="15" x14ac:dyDescent="0.25">
      <c r="A10" s="1" t="s">
        <v>63</v>
      </c>
      <c r="B10" s="1"/>
      <c r="C10" s="1" t="s">
        <v>64</v>
      </c>
      <c r="D10" s="1" t="s">
        <v>29</v>
      </c>
      <c r="E10" s="1" t="s">
        <v>29</v>
      </c>
      <c r="F10" s="1" t="s">
        <v>29</v>
      </c>
      <c r="G10" s="1" t="s">
        <v>29</v>
      </c>
      <c r="H10" s="1"/>
      <c r="I10" s="3">
        <v>113.32785800000001</v>
      </c>
      <c r="J10" s="3">
        <v>93.283317999999994</v>
      </c>
      <c r="K10" s="3">
        <v>107.500214</v>
      </c>
      <c r="L10" s="3">
        <v>40.862053000000003</v>
      </c>
      <c r="M10" s="3">
        <v>54.299030000000002</v>
      </c>
      <c r="N10" s="3">
        <v>5.3740779999999999</v>
      </c>
      <c r="O10" s="3">
        <v>4.5313970000000001</v>
      </c>
      <c r="P10" s="3">
        <v>3.3228179999999998</v>
      </c>
      <c r="Q10" s="3">
        <v>1.671157</v>
      </c>
      <c r="R10" s="3">
        <v>1.3605750000000001</v>
      </c>
      <c r="S10" s="3">
        <v>2.1203590000000001</v>
      </c>
      <c r="T10" s="3">
        <v>2.185622</v>
      </c>
      <c r="U10" s="3">
        <v>1.669775</v>
      </c>
      <c r="V10" s="3">
        <v>1.399292</v>
      </c>
      <c r="W10" s="3">
        <v>0.41082000000000002</v>
      </c>
      <c r="X10" s="3">
        <v>1.2246159999999999</v>
      </c>
      <c r="Y10" s="3">
        <v>0.68166899999999997</v>
      </c>
    </row>
    <row r="11" spans="1:25" s="2" customFormat="1" ht="15" x14ac:dyDescent="0.25">
      <c r="A11" s="1" t="s">
        <v>65</v>
      </c>
      <c r="B11" s="1" t="s">
        <v>66</v>
      </c>
      <c r="C11" s="1" t="s">
        <v>67</v>
      </c>
      <c r="D11" s="1" t="s">
        <v>68</v>
      </c>
      <c r="E11" s="1" t="s">
        <v>29</v>
      </c>
      <c r="F11" s="1" t="s">
        <v>29</v>
      </c>
      <c r="G11" s="1" t="s">
        <v>29</v>
      </c>
      <c r="H11" s="1" t="s">
        <v>69</v>
      </c>
      <c r="I11" s="3">
        <v>51.050133000000002</v>
      </c>
      <c r="J11" s="3">
        <v>53.286942000000003</v>
      </c>
      <c r="K11" s="3">
        <v>51.025390999999999</v>
      </c>
      <c r="L11" s="3">
        <v>73.873596000000006</v>
      </c>
      <c r="M11" s="3">
        <v>64.297736999999998</v>
      </c>
      <c r="N11" s="3">
        <v>9.7632410000000007</v>
      </c>
      <c r="O11" s="3">
        <v>9.3508490000000002</v>
      </c>
      <c r="P11" s="3">
        <v>15.288496</v>
      </c>
      <c r="Q11" s="3">
        <v>4.2876070000000004</v>
      </c>
      <c r="R11" s="3">
        <v>3.989862</v>
      </c>
      <c r="S11" s="3">
        <v>3.2349290000000002</v>
      </c>
      <c r="T11" s="3">
        <v>2.8117749999999999</v>
      </c>
      <c r="U11" s="3">
        <v>2.98536</v>
      </c>
      <c r="V11" s="3">
        <v>2.6270929999999999</v>
      </c>
      <c r="W11" s="3">
        <v>1.9406369999999999</v>
      </c>
      <c r="X11" s="3">
        <v>2.1937769999999999</v>
      </c>
      <c r="Y11" s="3">
        <v>1.7453879999999999</v>
      </c>
    </row>
    <row r="12" spans="1:25" s="2" customFormat="1" ht="15" x14ac:dyDescent="0.25">
      <c r="A12" s="1" t="s">
        <v>70</v>
      </c>
      <c r="B12" s="1" t="s">
        <v>71</v>
      </c>
      <c r="C12" s="1" t="s">
        <v>72</v>
      </c>
      <c r="D12" s="1" t="s">
        <v>73</v>
      </c>
      <c r="E12" s="1" t="s">
        <v>29</v>
      </c>
      <c r="F12" s="1" t="s">
        <v>29</v>
      </c>
      <c r="G12" s="1" t="s">
        <v>29</v>
      </c>
      <c r="H12" s="1" t="s">
        <v>74</v>
      </c>
      <c r="I12" s="3">
        <v>121.38054700000001</v>
      </c>
      <c r="J12" s="3">
        <v>122.07637800000001</v>
      </c>
      <c r="K12" s="3">
        <v>118.685463</v>
      </c>
      <c r="L12" s="3">
        <v>87.542457999999996</v>
      </c>
      <c r="M12" s="3">
        <v>72.227965999999995</v>
      </c>
      <c r="N12" s="3">
        <v>6.8906879999999999</v>
      </c>
      <c r="O12" s="3">
        <v>8.6046630000000004</v>
      </c>
      <c r="P12" s="3">
        <v>11.802052</v>
      </c>
      <c r="Q12" s="3">
        <v>0.87365700000000002</v>
      </c>
      <c r="R12" s="3">
        <v>0.26378099999999999</v>
      </c>
      <c r="S12" s="3">
        <v>0.58337700000000003</v>
      </c>
      <c r="T12" s="3">
        <v>0.94908400000000004</v>
      </c>
      <c r="U12" s="3">
        <v>0.583704</v>
      </c>
      <c r="V12" s="3">
        <v>1.2672620000000001</v>
      </c>
      <c r="W12" s="3">
        <v>0.38430999999999998</v>
      </c>
      <c r="X12" s="3">
        <v>0.353217</v>
      </c>
      <c r="Y12" s="3">
        <v>0.14130699999999999</v>
      </c>
    </row>
    <row r="13" spans="1:25" s="2" customFormat="1" ht="15" x14ac:dyDescent="0.25">
      <c r="A13" s="1" t="s">
        <v>75</v>
      </c>
      <c r="B13" s="1" t="s">
        <v>76</v>
      </c>
      <c r="C13" s="1" t="s">
        <v>77</v>
      </c>
      <c r="D13" s="1" t="s">
        <v>78</v>
      </c>
      <c r="E13" s="1" t="s">
        <v>29</v>
      </c>
      <c r="F13" s="1" t="s">
        <v>29</v>
      </c>
      <c r="G13" s="1" t="s">
        <v>29</v>
      </c>
      <c r="H13" s="1" t="s">
        <v>79</v>
      </c>
      <c r="I13" s="3">
        <v>71.727424999999997</v>
      </c>
      <c r="J13" s="3">
        <v>49.130692000000003</v>
      </c>
      <c r="K13" s="3">
        <v>47.027110999999998</v>
      </c>
      <c r="L13" s="3">
        <v>7.3910030000000004</v>
      </c>
      <c r="M13" s="3">
        <v>8.3554010000000005</v>
      </c>
      <c r="N13" s="3">
        <v>5.0245889999999997</v>
      </c>
      <c r="O13" s="3">
        <v>3.5521479999999999</v>
      </c>
      <c r="P13" s="3">
        <v>8.2563750000000002</v>
      </c>
      <c r="Q13" s="3">
        <v>0.58646699999999996</v>
      </c>
      <c r="R13" s="3">
        <v>0.59376300000000004</v>
      </c>
      <c r="S13" s="3">
        <v>0.396368</v>
      </c>
      <c r="T13" s="3">
        <v>0.25350400000000001</v>
      </c>
      <c r="U13" s="3">
        <v>0.32169399999999998</v>
      </c>
      <c r="V13" s="3">
        <v>0.17368500000000001</v>
      </c>
      <c r="W13" s="3">
        <v>0.34394400000000003</v>
      </c>
      <c r="X13" s="3">
        <v>0.58659499999999998</v>
      </c>
      <c r="Y13" s="3">
        <v>0.22266</v>
      </c>
    </row>
    <row r="14" spans="1:25" s="2" customFormat="1" ht="15" x14ac:dyDescent="0.25">
      <c r="A14" s="1" t="s">
        <v>80</v>
      </c>
      <c r="B14" s="1"/>
      <c r="C14" s="1" t="s">
        <v>81</v>
      </c>
      <c r="D14" s="1" t="s">
        <v>82</v>
      </c>
      <c r="E14" s="1" t="s">
        <v>29</v>
      </c>
      <c r="F14" s="1" t="s">
        <v>29</v>
      </c>
      <c r="G14" s="1" t="s">
        <v>29</v>
      </c>
      <c r="H14" s="1"/>
      <c r="I14" s="3">
        <v>37.433973797802203</v>
      </c>
      <c r="J14" s="3">
        <v>43.534497023076902</v>
      </c>
      <c r="K14" s="3">
        <v>42.380673530769201</v>
      </c>
      <c r="L14" s="3">
        <v>34.833023990109901</v>
      </c>
      <c r="M14" s="3">
        <v>36.1064356813187</v>
      </c>
      <c r="N14" s="3">
        <v>6.1705362384615396</v>
      </c>
      <c r="O14" s="3">
        <v>7.0364367999999997</v>
      </c>
      <c r="P14" s="3">
        <v>7.7793099263736298</v>
      </c>
      <c r="Q14" s="3">
        <v>2.422596</v>
      </c>
      <c r="R14" s="3">
        <v>2.2278197</v>
      </c>
      <c r="S14" s="3">
        <v>2.67360549230769</v>
      </c>
      <c r="T14" s="3">
        <v>1.2624557846153801</v>
      </c>
      <c r="U14" s="3">
        <v>0.93737442307692298</v>
      </c>
      <c r="V14" s="3">
        <v>0.96158658461538504</v>
      </c>
      <c r="W14" s="3">
        <v>1.5718587692307699</v>
      </c>
      <c r="X14" s="3">
        <v>0.88183641538461499</v>
      </c>
      <c r="Y14" s="3">
        <v>1.1208956384615401</v>
      </c>
    </row>
    <row r="15" spans="1:25" s="2" customFormat="1" ht="15" x14ac:dyDescent="0.25">
      <c r="A15" s="1" t="s">
        <v>83</v>
      </c>
      <c r="B15" s="1"/>
      <c r="C15" s="1" t="s">
        <v>84</v>
      </c>
      <c r="D15" s="1" t="s">
        <v>85</v>
      </c>
      <c r="E15" s="1" t="s">
        <v>86</v>
      </c>
      <c r="F15" s="1" t="s">
        <v>87</v>
      </c>
      <c r="G15" s="1" t="s">
        <v>29</v>
      </c>
      <c r="H15" s="1"/>
      <c r="I15" s="3">
        <v>346.16882385775199</v>
      </c>
      <c r="J15" s="3">
        <v>341.902259686734</v>
      </c>
      <c r="K15" s="3">
        <v>364.40659179808199</v>
      </c>
      <c r="L15" s="3">
        <v>121.932804583378</v>
      </c>
      <c r="M15" s="3">
        <v>120.135133007459</v>
      </c>
      <c r="N15" s="3">
        <v>13.818422999999999</v>
      </c>
      <c r="O15" s="3">
        <v>21.844843000000001</v>
      </c>
      <c r="P15" s="3">
        <v>11.8683925098562</v>
      </c>
      <c r="Q15" s="3">
        <v>10.616564</v>
      </c>
      <c r="R15" s="3">
        <v>4.4249321134789596</v>
      </c>
      <c r="S15" s="3">
        <v>4.60094509270112</v>
      </c>
      <c r="T15" s="3">
        <v>3.09197540170485</v>
      </c>
      <c r="U15" s="3">
        <v>3.471117</v>
      </c>
      <c r="V15" s="3">
        <v>4.8924830000000004</v>
      </c>
      <c r="W15" s="3">
        <v>2.0716887501331902</v>
      </c>
      <c r="X15" s="3">
        <v>3.6777694320724601</v>
      </c>
      <c r="Y15" s="3">
        <v>2.6653730298348401</v>
      </c>
    </row>
    <row r="16" spans="1:25" s="2" customFormat="1" ht="15" x14ac:dyDescent="0.25">
      <c r="A16" s="1" t="s">
        <v>88</v>
      </c>
      <c r="B16" s="1" t="s">
        <v>89</v>
      </c>
      <c r="C16" s="1" t="s">
        <v>90</v>
      </c>
      <c r="D16" s="1" t="s">
        <v>29</v>
      </c>
      <c r="E16" s="1" t="s">
        <v>29</v>
      </c>
      <c r="F16" s="1" t="s">
        <v>29</v>
      </c>
      <c r="G16" s="1" t="s">
        <v>29</v>
      </c>
      <c r="H16" s="1" t="s">
        <v>91</v>
      </c>
      <c r="I16" s="3">
        <v>8.5561469999999993</v>
      </c>
      <c r="J16" s="3">
        <v>9.6089830000000003</v>
      </c>
      <c r="K16" s="3">
        <v>7.5959120000000002</v>
      </c>
      <c r="L16" s="3">
        <v>7.0503790000000004</v>
      </c>
      <c r="M16" s="3">
        <v>8.4348749999999999</v>
      </c>
      <c r="N16" s="3">
        <v>1.0382469999999999</v>
      </c>
      <c r="O16" s="3">
        <v>1.209527</v>
      </c>
      <c r="P16" s="3">
        <v>1.737155</v>
      </c>
      <c r="Q16" s="3">
        <v>0.34790500000000002</v>
      </c>
      <c r="R16" s="3">
        <v>0.40232299999999999</v>
      </c>
      <c r="S16" s="3">
        <v>0.16778000000000001</v>
      </c>
      <c r="T16" s="3">
        <v>9.6360000000000005E-3</v>
      </c>
      <c r="U16" s="1">
        <v>0</v>
      </c>
      <c r="V16" s="1">
        <v>0</v>
      </c>
      <c r="W16" s="3">
        <v>1.3223E-2</v>
      </c>
      <c r="X16" s="3">
        <v>2.4986999999999999E-2</v>
      </c>
      <c r="Y16" s="3">
        <v>8.914E-3</v>
      </c>
    </row>
    <row r="17" spans="1:25" s="2" customFormat="1" ht="15" x14ac:dyDescent="0.25">
      <c r="A17" s="1" t="s">
        <v>92</v>
      </c>
      <c r="B17" s="1" t="s">
        <v>93</v>
      </c>
      <c r="C17" s="1" t="s">
        <v>94</v>
      </c>
      <c r="D17" s="1" t="s">
        <v>95</v>
      </c>
      <c r="E17" s="1" t="s">
        <v>96</v>
      </c>
      <c r="F17" s="1" t="s">
        <v>97</v>
      </c>
      <c r="G17" s="1" t="s">
        <v>29</v>
      </c>
      <c r="H17" s="1" t="s">
        <v>98</v>
      </c>
      <c r="I17" s="3">
        <v>136.07208875096401</v>
      </c>
      <c r="J17" s="3">
        <v>204.336872538292</v>
      </c>
      <c r="K17" s="3">
        <v>186.510176602755</v>
      </c>
      <c r="L17" s="3">
        <v>189.96665432562</v>
      </c>
      <c r="M17" s="3">
        <v>159.86764624407701</v>
      </c>
      <c r="N17" s="3">
        <v>43.112693288705202</v>
      </c>
      <c r="O17" s="3">
        <v>57.0026875719008</v>
      </c>
      <c r="P17" s="3">
        <v>51.005671865013802</v>
      </c>
      <c r="Q17" s="3">
        <v>5.1247699884297502</v>
      </c>
      <c r="R17" s="3">
        <v>4.27305777796143</v>
      </c>
      <c r="S17" s="3">
        <v>4.9895233118457298</v>
      </c>
      <c r="T17" s="3">
        <v>4.9093742490358103</v>
      </c>
      <c r="U17" s="3">
        <v>3.17092681212121</v>
      </c>
      <c r="V17" s="3">
        <v>6.2016837619834702</v>
      </c>
      <c r="W17" s="3">
        <v>3.3676599371900799</v>
      </c>
      <c r="X17" s="3">
        <v>5.5979343123966903</v>
      </c>
      <c r="Y17" s="3">
        <v>3.1582737239669401</v>
      </c>
    </row>
    <row r="18" spans="1:25" s="2" customFormat="1" ht="15" x14ac:dyDescent="0.25">
      <c r="A18" s="1" t="s">
        <v>99</v>
      </c>
      <c r="B18" s="1" t="s">
        <v>100</v>
      </c>
      <c r="C18" s="1" t="s">
        <v>101</v>
      </c>
      <c r="D18" s="1" t="s">
        <v>102</v>
      </c>
      <c r="E18" s="1" t="s">
        <v>103</v>
      </c>
      <c r="F18" s="1" t="s">
        <v>104</v>
      </c>
      <c r="G18" s="1" t="s">
        <v>29</v>
      </c>
      <c r="H18" s="1" t="s">
        <v>105</v>
      </c>
      <c r="I18" s="3">
        <v>47.904809435416702</v>
      </c>
      <c r="J18" s="3">
        <v>51.834901355208302</v>
      </c>
      <c r="K18" s="3">
        <v>52.867131195312503</v>
      </c>
      <c r="L18" s="3">
        <v>11.9668470036458</v>
      </c>
      <c r="M18" s="3">
        <v>12.3202588536458</v>
      </c>
      <c r="N18" s="3">
        <v>4.1102809875000004</v>
      </c>
      <c r="O18" s="3">
        <v>3.8440266927083302</v>
      </c>
      <c r="P18" s="3">
        <v>4.0935329062500001</v>
      </c>
      <c r="Q18" s="3">
        <v>1.36294779583333</v>
      </c>
      <c r="R18" s="3">
        <v>0.51524893229166702</v>
      </c>
      <c r="S18" s="3">
        <v>0.84383784375000004</v>
      </c>
      <c r="T18" s="3">
        <v>0.31527712499999999</v>
      </c>
      <c r="U18" s="3">
        <v>0.57031187083333301</v>
      </c>
      <c r="V18" s="3">
        <v>0.57681225000000003</v>
      </c>
      <c r="W18" s="3">
        <v>0.41149498125</v>
      </c>
      <c r="X18" s="3">
        <v>0.60581588958333299</v>
      </c>
      <c r="Y18" s="3">
        <v>0.46458263229166702</v>
      </c>
    </row>
    <row r="19" spans="1:25" s="2" customFormat="1" ht="15" x14ac:dyDescent="0.25">
      <c r="A19" s="1" t="s">
        <v>106</v>
      </c>
      <c r="B19" s="1" t="s">
        <v>107</v>
      </c>
      <c r="C19" s="1" t="s">
        <v>108</v>
      </c>
      <c r="D19" s="1" t="s">
        <v>109</v>
      </c>
      <c r="E19" s="1" t="s">
        <v>110</v>
      </c>
      <c r="F19" s="1" t="s">
        <v>111</v>
      </c>
      <c r="G19" s="1" t="s">
        <v>112</v>
      </c>
      <c r="H19" s="1" t="s">
        <v>113</v>
      </c>
      <c r="I19" s="3">
        <v>171.48102007019301</v>
      </c>
      <c r="J19" s="3">
        <v>156.81738450254301</v>
      </c>
      <c r="K19" s="3">
        <v>164.52459223296</v>
      </c>
      <c r="L19" s="3">
        <v>26.474944786368301</v>
      </c>
      <c r="M19" s="3">
        <v>43.835409288911499</v>
      </c>
      <c r="N19" s="3">
        <v>8.2027801617497396</v>
      </c>
      <c r="O19" s="3">
        <v>7.0493745086470003</v>
      </c>
      <c r="P19" s="3">
        <v>7.8100617355035604</v>
      </c>
      <c r="Q19" s="3">
        <v>8.3326784994913492</v>
      </c>
      <c r="R19" s="3">
        <v>6.7717788575788402</v>
      </c>
      <c r="S19" s="3">
        <v>8.7100911759918596</v>
      </c>
      <c r="T19" s="3">
        <v>2.3078307009155599</v>
      </c>
      <c r="U19" s="3">
        <v>3.8238199359104801</v>
      </c>
      <c r="V19" s="3">
        <v>3.9117662919633802</v>
      </c>
      <c r="W19" s="3">
        <v>1.1221115737538101</v>
      </c>
      <c r="X19" s="3">
        <v>1.2842760640895201</v>
      </c>
      <c r="Y19" s="3">
        <v>2.5345571139369301</v>
      </c>
    </row>
    <row r="20" spans="1:25" s="2" customFormat="1" ht="15" x14ac:dyDescent="0.25">
      <c r="A20" s="1" t="s">
        <v>114</v>
      </c>
      <c r="B20" s="1" t="s">
        <v>115</v>
      </c>
      <c r="C20" s="1" t="s">
        <v>116</v>
      </c>
      <c r="D20" s="1" t="s">
        <v>117</v>
      </c>
      <c r="E20" s="1" t="s">
        <v>29</v>
      </c>
      <c r="F20" s="1" t="s">
        <v>29</v>
      </c>
      <c r="G20" s="1" t="s">
        <v>29</v>
      </c>
      <c r="H20" s="1" t="s">
        <v>118</v>
      </c>
      <c r="I20" s="3">
        <v>72.980738658523805</v>
      </c>
      <c r="J20" s="3">
        <v>76.360490091016601</v>
      </c>
      <c r="K20" s="3">
        <v>76.503441578539494</v>
      </c>
      <c r="L20" s="3">
        <v>38.311032825453097</v>
      </c>
      <c r="M20" s="3">
        <v>43.079018570659301</v>
      </c>
      <c r="N20" s="3">
        <v>3.2581696964801701</v>
      </c>
      <c r="O20" s="3">
        <v>4.5428245953506696</v>
      </c>
      <c r="P20" s="3">
        <v>2.8951466863672199</v>
      </c>
      <c r="Q20" s="3">
        <v>0.84796562962962996</v>
      </c>
      <c r="R20" s="3">
        <v>0.57557588324139697</v>
      </c>
      <c r="S20" s="3">
        <v>1.0056767810612</v>
      </c>
      <c r="T20" s="3">
        <v>0.67289707407407395</v>
      </c>
      <c r="U20" s="3">
        <v>0.42006993761492001</v>
      </c>
      <c r="V20" s="3">
        <v>1.47920964420804</v>
      </c>
      <c r="W20" s="3">
        <v>0.19302064565274499</v>
      </c>
      <c r="X20" s="3">
        <v>0.27808187417914398</v>
      </c>
      <c r="Y20" s="3">
        <v>0.42947851392172298</v>
      </c>
    </row>
    <row r="21" spans="1:25" s="2" customFormat="1" ht="15" x14ac:dyDescent="0.25">
      <c r="A21" s="1" t="s">
        <v>119</v>
      </c>
      <c r="B21" s="1" t="s">
        <v>120</v>
      </c>
      <c r="C21" s="1" t="s">
        <v>121</v>
      </c>
      <c r="D21" s="1" t="s">
        <v>122</v>
      </c>
      <c r="E21" s="1" t="s">
        <v>29</v>
      </c>
      <c r="F21" s="1" t="s">
        <v>29</v>
      </c>
      <c r="G21" s="1" t="s">
        <v>29</v>
      </c>
      <c r="H21" s="1" t="s">
        <v>123</v>
      </c>
      <c r="I21" s="3">
        <v>36.234407653290504</v>
      </c>
      <c r="J21" s="3">
        <v>36.996718478330699</v>
      </c>
      <c r="K21" s="3">
        <v>35.213602812198999</v>
      </c>
      <c r="L21" s="3">
        <v>7.8099800930979102</v>
      </c>
      <c r="M21" s="3">
        <v>10.669342365971101</v>
      </c>
      <c r="N21" s="3">
        <v>1.4891518426966299</v>
      </c>
      <c r="O21" s="3">
        <v>1.6726342921348301</v>
      </c>
      <c r="P21" s="3">
        <v>1.9082810561797801</v>
      </c>
      <c r="Q21" s="3">
        <v>1.0031030337078699</v>
      </c>
      <c r="R21" s="3">
        <v>0.36526615730337098</v>
      </c>
      <c r="S21" s="3">
        <v>0.81425833065810604</v>
      </c>
      <c r="T21" s="3">
        <v>0.75868563081861995</v>
      </c>
      <c r="U21" s="3">
        <v>0.43440548635634002</v>
      </c>
      <c r="V21" s="3">
        <v>0.52173124237560198</v>
      </c>
      <c r="W21" s="3">
        <v>0.18182912359550599</v>
      </c>
      <c r="X21" s="3">
        <v>0.23024035955056199</v>
      </c>
      <c r="Y21" s="3">
        <v>0.13301397752808999</v>
      </c>
    </row>
    <row r="22" spans="1:25" s="2" customFormat="1" ht="15" x14ac:dyDescent="0.25">
      <c r="A22" s="1" t="s">
        <v>124</v>
      </c>
      <c r="B22" s="1" t="s">
        <v>125</v>
      </c>
      <c r="C22" s="1" t="s">
        <v>126</v>
      </c>
      <c r="D22" s="1" t="s">
        <v>127</v>
      </c>
      <c r="E22" s="1" t="s">
        <v>29</v>
      </c>
      <c r="F22" s="1" t="s">
        <v>29</v>
      </c>
      <c r="G22" s="1" t="s">
        <v>29</v>
      </c>
      <c r="H22" s="1" t="s">
        <v>128</v>
      </c>
      <c r="I22" s="3">
        <v>44.368182170461203</v>
      </c>
      <c r="J22" s="3">
        <v>46.841408977232902</v>
      </c>
      <c r="K22" s="3">
        <v>34.432639739054302</v>
      </c>
      <c r="L22" s="3">
        <v>43.217699741389403</v>
      </c>
      <c r="M22" s="3">
        <v>45.153727243432598</v>
      </c>
      <c r="N22" s="3">
        <v>37.153880370694701</v>
      </c>
      <c r="O22" s="3">
        <v>42.484773172212499</v>
      </c>
      <c r="P22" s="3">
        <v>34.8813775989492</v>
      </c>
      <c r="Q22" s="3">
        <v>1.750349627554</v>
      </c>
      <c r="R22" s="3">
        <v>1.6512275183887899</v>
      </c>
      <c r="S22" s="3">
        <v>1.68730451371862</v>
      </c>
      <c r="T22" s="3">
        <v>0.64433514360770605</v>
      </c>
      <c r="U22" s="3">
        <v>0.344112071803853</v>
      </c>
      <c r="V22" s="3">
        <v>0.42902666433158199</v>
      </c>
      <c r="W22" s="3">
        <v>0.179083608873322</v>
      </c>
      <c r="X22" s="3">
        <v>0.69205016637478101</v>
      </c>
      <c r="Y22" s="3">
        <v>0.39431877524810299</v>
      </c>
    </row>
    <row r="23" spans="1:25" s="2" customFormat="1" ht="15" x14ac:dyDescent="0.25">
      <c r="A23" s="1" t="s">
        <v>129</v>
      </c>
      <c r="B23" s="1"/>
      <c r="C23" s="1" t="s">
        <v>130</v>
      </c>
      <c r="D23" s="1" t="s">
        <v>131</v>
      </c>
      <c r="E23" s="1" t="s">
        <v>29</v>
      </c>
      <c r="F23" s="1" t="s">
        <v>29</v>
      </c>
      <c r="G23" s="1" t="s">
        <v>29</v>
      </c>
      <c r="H23" s="1"/>
      <c r="I23" s="3">
        <v>831.90020800000002</v>
      </c>
      <c r="J23" s="3">
        <v>989.18273899999997</v>
      </c>
      <c r="K23" s="3">
        <v>1072.376831</v>
      </c>
      <c r="L23" s="3">
        <v>206.71597299999999</v>
      </c>
      <c r="M23" s="3">
        <v>170.63992300000001</v>
      </c>
      <c r="N23" s="3">
        <v>24.616710999999999</v>
      </c>
      <c r="O23" s="3">
        <v>26.830437</v>
      </c>
      <c r="P23" s="3">
        <v>27.464579000000001</v>
      </c>
      <c r="Q23" s="3">
        <v>32.303885999999999</v>
      </c>
      <c r="R23" s="3">
        <v>26.270885</v>
      </c>
      <c r="S23" s="3">
        <v>28.462423000000001</v>
      </c>
      <c r="T23" s="3">
        <v>24.421299000000001</v>
      </c>
      <c r="U23" s="3">
        <v>23.196833000000002</v>
      </c>
      <c r="V23" s="3">
        <v>58.437289999999997</v>
      </c>
      <c r="W23" s="3">
        <v>17.903084</v>
      </c>
      <c r="X23" s="3">
        <v>20.683508</v>
      </c>
      <c r="Y23" s="3">
        <v>12.241961</v>
      </c>
    </row>
    <row r="24" spans="1:25" s="2" customFormat="1" ht="15" x14ac:dyDescent="0.25">
      <c r="A24" s="1" t="s">
        <v>132</v>
      </c>
      <c r="B24" s="1" t="s">
        <v>133</v>
      </c>
      <c r="C24" s="1" t="s">
        <v>134</v>
      </c>
      <c r="D24" s="1" t="s">
        <v>135</v>
      </c>
      <c r="E24" s="1" t="s">
        <v>29</v>
      </c>
      <c r="F24" s="1" t="s">
        <v>29</v>
      </c>
      <c r="G24" s="1" t="s">
        <v>29</v>
      </c>
      <c r="H24" s="1" t="s">
        <v>136</v>
      </c>
      <c r="I24" s="3">
        <v>48.565190794686004</v>
      </c>
      <c r="J24" s="3">
        <v>47.296751149068299</v>
      </c>
      <c r="K24" s="3">
        <v>43.527688448240198</v>
      </c>
      <c r="L24" s="3">
        <v>11.932783945824699</v>
      </c>
      <c r="M24" s="3">
        <v>17.435777962732899</v>
      </c>
      <c r="N24" s="3">
        <v>4.2571485407177398</v>
      </c>
      <c r="O24" s="3">
        <v>4.3055036469979298</v>
      </c>
      <c r="P24" s="3">
        <v>5.9138413498964804</v>
      </c>
      <c r="Q24" s="3">
        <v>1.0370702163561101</v>
      </c>
      <c r="R24" s="3">
        <v>0.68652857832988301</v>
      </c>
      <c r="S24" s="3">
        <v>0.54190098516218099</v>
      </c>
      <c r="T24" s="3">
        <v>0.80117377639751497</v>
      </c>
      <c r="U24" s="3">
        <v>0.78284079848171195</v>
      </c>
      <c r="V24" s="3">
        <v>0.41555819875776401</v>
      </c>
      <c r="W24" s="3">
        <v>0.76701897204968905</v>
      </c>
      <c r="X24" s="3">
        <v>0.68118037370600404</v>
      </c>
      <c r="Y24" s="3">
        <v>0.40732927501725302</v>
      </c>
    </row>
    <row r="25" spans="1:25" s="2" customFormat="1" ht="15" x14ac:dyDescent="0.25">
      <c r="A25" s="1" t="s">
        <v>137</v>
      </c>
      <c r="B25" s="1" t="s">
        <v>138</v>
      </c>
      <c r="C25" s="1" t="s">
        <v>139</v>
      </c>
      <c r="D25" s="1" t="s">
        <v>140</v>
      </c>
      <c r="E25" s="1" t="s">
        <v>29</v>
      </c>
      <c r="F25" s="1" t="s">
        <v>29</v>
      </c>
      <c r="G25" s="1" t="s">
        <v>29</v>
      </c>
      <c r="H25" s="1" t="s">
        <v>141</v>
      </c>
      <c r="I25" s="3">
        <v>41.511352685322102</v>
      </c>
      <c r="J25" s="3">
        <v>56.718235507919701</v>
      </c>
      <c r="K25" s="3">
        <v>52.936969383315699</v>
      </c>
      <c r="L25" s="3">
        <v>16.653626184266098</v>
      </c>
      <c r="M25" s="3">
        <v>14.0472629984161</v>
      </c>
      <c r="N25" s="3">
        <v>3.7572550364308301</v>
      </c>
      <c r="O25" s="3">
        <v>3.87581486958817</v>
      </c>
      <c r="P25" s="3">
        <v>4.3567752291446702</v>
      </c>
      <c r="Q25" s="3">
        <v>0.94167000158394898</v>
      </c>
      <c r="R25" s="3">
        <v>0.83953384266103503</v>
      </c>
      <c r="S25" s="3">
        <v>1.1628003986272399</v>
      </c>
      <c r="T25" s="3">
        <v>1.0793497375923999</v>
      </c>
      <c r="U25" s="3">
        <v>1.1349644118268201</v>
      </c>
      <c r="V25" s="3">
        <v>1.72090924920803</v>
      </c>
      <c r="W25" s="3">
        <v>0.50047336008447696</v>
      </c>
      <c r="X25" s="3">
        <v>0.49615261298838398</v>
      </c>
      <c r="Y25" s="3">
        <v>1.1958848685322101</v>
      </c>
    </row>
    <row r="26" spans="1:25" s="2" customFormat="1" ht="15" x14ac:dyDescent="0.25">
      <c r="A26" s="1" t="s">
        <v>142</v>
      </c>
      <c r="B26" s="1" t="s">
        <v>143</v>
      </c>
      <c r="C26" s="1" t="s">
        <v>144</v>
      </c>
      <c r="D26" s="1" t="s">
        <v>145</v>
      </c>
      <c r="E26" s="1" t="s">
        <v>29</v>
      </c>
      <c r="F26" s="1" t="s">
        <v>29</v>
      </c>
      <c r="G26" s="1" t="s">
        <v>29</v>
      </c>
      <c r="H26" s="1" t="s">
        <v>146</v>
      </c>
      <c r="I26" s="3">
        <v>64.815758425679604</v>
      </c>
      <c r="J26" s="3">
        <v>64.960115722190096</v>
      </c>
      <c r="K26" s="3">
        <v>65.909357933873196</v>
      </c>
      <c r="L26" s="3">
        <v>24.004657302679799</v>
      </c>
      <c r="M26" s="3">
        <v>27.973017306535599</v>
      </c>
      <c r="N26" s="3">
        <v>10.6498486070947</v>
      </c>
      <c r="O26" s="3">
        <v>14.0592434254868</v>
      </c>
      <c r="P26" s="3">
        <v>13.2730804877579</v>
      </c>
      <c r="Q26" s="3">
        <v>2.7452416072874501</v>
      </c>
      <c r="R26" s="3">
        <v>3.3008239007133202</v>
      </c>
      <c r="S26" s="3">
        <v>1.9332685563909799</v>
      </c>
      <c r="T26" s="3">
        <v>3.6713775986119099</v>
      </c>
      <c r="U26" s="3">
        <v>2.08309045401966</v>
      </c>
      <c r="V26" s="3">
        <v>3.0949618733371902</v>
      </c>
      <c r="W26" s="3">
        <v>2.2080961754385999</v>
      </c>
      <c r="X26" s="3">
        <v>2.5452127838827798</v>
      </c>
      <c r="Y26" s="3">
        <v>2.3967277044534399</v>
      </c>
    </row>
    <row r="27" spans="1:25" s="2" customFormat="1" ht="15" x14ac:dyDescent="0.25">
      <c r="A27" s="1" t="s">
        <v>147</v>
      </c>
      <c r="B27" s="1" t="s">
        <v>148</v>
      </c>
      <c r="C27" s="1" t="s">
        <v>149</v>
      </c>
      <c r="D27" s="1" t="s">
        <v>150</v>
      </c>
      <c r="E27" s="1" t="s">
        <v>29</v>
      </c>
      <c r="F27" s="1" t="s">
        <v>29</v>
      </c>
      <c r="G27" s="1" t="s">
        <v>29</v>
      </c>
      <c r="H27" s="1" t="s">
        <v>151</v>
      </c>
      <c r="I27" s="3">
        <v>130.11734958788099</v>
      </c>
      <c r="J27" s="3">
        <v>85.8829546622962</v>
      </c>
      <c r="K27" s="3">
        <v>102.322900136782</v>
      </c>
      <c r="L27" s="3">
        <v>40.8792537384833</v>
      </c>
      <c r="M27" s="3">
        <v>44.471021947200597</v>
      </c>
      <c r="N27" s="3">
        <v>3.9018812271438699</v>
      </c>
      <c r="O27" s="3">
        <v>4.4104254486179997</v>
      </c>
      <c r="P27" s="3">
        <v>4.4510002044649202</v>
      </c>
      <c r="Q27" s="3">
        <v>1.42384972501772</v>
      </c>
      <c r="R27" s="3">
        <v>1.2286233408929801</v>
      </c>
      <c r="S27" s="3">
        <v>1.9560835453579</v>
      </c>
      <c r="T27" s="3">
        <v>2.1869884294826401</v>
      </c>
      <c r="U27" s="3">
        <v>1.59828727781715</v>
      </c>
      <c r="V27" s="3">
        <v>1.68006277321049</v>
      </c>
      <c r="W27" s="3">
        <v>0.38658119383416001</v>
      </c>
      <c r="X27" s="3">
        <v>1.55039775761871</v>
      </c>
      <c r="Y27" s="3">
        <v>1.34818748511694</v>
      </c>
    </row>
    <row r="28" spans="1:25" s="2" customFormat="1" ht="15" x14ac:dyDescent="0.25">
      <c r="A28" s="1" t="s">
        <v>152</v>
      </c>
      <c r="B28" s="1"/>
      <c r="C28" s="1" t="s">
        <v>153</v>
      </c>
      <c r="D28" s="1" t="s">
        <v>154</v>
      </c>
      <c r="E28" s="1" t="s">
        <v>29</v>
      </c>
      <c r="F28" s="1" t="s">
        <v>29</v>
      </c>
      <c r="G28" s="1" t="s">
        <v>29</v>
      </c>
      <c r="H28" s="1" t="s">
        <v>155</v>
      </c>
      <c r="I28" s="3">
        <v>577.69557763032901</v>
      </c>
      <c r="J28" s="3">
        <v>613.38374023097697</v>
      </c>
      <c r="K28" s="3">
        <v>606.88524388073404</v>
      </c>
      <c r="L28" s="3">
        <v>290.774565214787</v>
      </c>
      <c r="M28" s="3">
        <v>294.23862572854802</v>
      </c>
      <c r="N28" s="3">
        <v>7.6778770841878003</v>
      </c>
      <c r="O28" s="3">
        <v>10.2275897582299</v>
      </c>
      <c r="P28" s="3">
        <v>5.55396144738262</v>
      </c>
      <c r="Q28" s="3">
        <v>1.55652161413923</v>
      </c>
      <c r="R28" s="3">
        <v>1.0883960464112299</v>
      </c>
      <c r="S28" s="3">
        <v>1.17398026605505</v>
      </c>
      <c r="T28" s="3">
        <v>1.1462383329735599</v>
      </c>
      <c r="U28" s="3">
        <v>0.88756147382622796</v>
      </c>
      <c r="V28" s="3">
        <v>3.4975610102536399</v>
      </c>
      <c r="W28" s="3">
        <v>1.24538863788451</v>
      </c>
      <c r="X28" s="3">
        <v>1.2615767177549899</v>
      </c>
      <c r="Y28" s="3">
        <v>4.00070355261738</v>
      </c>
    </row>
    <row r="29" spans="1:25" s="2" customFormat="1" ht="15" x14ac:dyDescent="0.25">
      <c r="A29" s="1" t="s">
        <v>156</v>
      </c>
      <c r="B29" s="1" t="s">
        <v>157</v>
      </c>
      <c r="C29" s="1" t="s">
        <v>158</v>
      </c>
      <c r="D29" s="1" t="s">
        <v>159</v>
      </c>
      <c r="E29" s="1" t="s">
        <v>160</v>
      </c>
      <c r="F29" s="1" t="s">
        <v>161</v>
      </c>
      <c r="G29" s="1" t="s">
        <v>29</v>
      </c>
      <c r="H29" s="1" t="s">
        <v>162</v>
      </c>
      <c r="I29" s="3">
        <v>73.8734632323944</v>
      </c>
      <c r="J29" s="3">
        <v>62.258466029014102</v>
      </c>
      <c r="K29" s="3">
        <v>68.450045155211299</v>
      </c>
      <c r="L29" s="3">
        <v>13.753163968169</v>
      </c>
      <c r="M29" s="3">
        <v>16.5359149847887</v>
      </c>
      <c r="N29" s="3">
        <v>8.51097056704225</v>
      </c>
      <c r="O29" s="3">
        <v>5.5370801180281699</v>
      </c>
      <c r="P29" s="3">
        <v>11.3745700904225</v>
      </c>
      <c r="Q29" s="3">
        <v>5.39638519661972</v>
      </c>
      <c r="R29" s="3">
        <v>3.8313049295774602</v>
      </c>
      <c r="S29" s="3">
        <v>5.1517544295774602</v>
      </c>
      <c r="T29" s="3">
        <v>2.4023053419718301</v>
      </c>
      <c r="U29" s="3">
        <v>2.0735624222535201</v>
      </c>
      <c r="V29" s="3">
        <v>2.4328372005633798</v>
      </c>
      <c r="W29" s="3">
        <v>1.1271108822535201</v>
      </c>
      <c r="X29" s="3">
        <v>1.40131639859155</v>
      </c>
      <c r="Y29" s="3">
        <v>1.5881937915493001</v>
      </c>
    </row>
    <row r="30" spans="1:25" s="2" customFormat="1" ht="15" x14ac:dyDescent="0.25">
      <c r="A30" s="1" t="s">
        <v>163</v>
      </c>
      <c r="B30" s="1"/>
      <c r="C30" s="1" t="s">
        <v>164</v>
      </c>
      <c r="D30" s="1" t="s">
        <v>165</v>
      </c>
      <c r="E30" s="1" t="s">
        <v>29</v>
      </c>
      <c r="F30" s="1" t="s">
        <v>29</v>
      </c>
      <c r="G30" s="1" t="s">
        <v>29</v>
      </c>
      <c r="H30" s="1"/>
      <c r="I30" s="3">
        <v>11.4025533161275</v>
      </c>
      <c r="J30" s="3">
        <v>8.4580146961227403</v>
      </c>
      <c r="K30" s="3">
        <v>12.018352554234101</v>
      </c>
      <c r="L30" s="3">
        <v>3.3233354249524298</v>
      </c>
      <c r="M30" s="3">
        <v>3.2279296028782101</v>
      </c>
      <c r="N30" s="3">
        <v>1.08678434253092</v>
      </c>
      <c r="O30" s="3">
        <v>1.0861554578972401</v>
      </c>
      <c r="P30" s="3">
        <v>0.81839923418173199</v>
      </c>
      <c r="Q30" s="3">
        <v>0.320969871075167</v>
      </c>
      <c r="R30" s="3">
        <v>0.187429458491912</v>
      </c>
      <c r="S30" s="3">
        <v>0.32090858634633701</v>
      </c>
      <c r="T30" s="3">
        <v>0.296026783658421</v>
      </c>
      <c r="U30" s="3">
        <v>0.22263061596099001</v>
      </c>
      <c r="V30" s="3">
        <v>0.34299580030922899</v>
      </c>
      <c r="W30" s="3">
        <v>0.223707911988582</v>
      </c>
      <c r="X30" s="3">
        <v>0.20745177604662199</v>
      </c>
      <c r="Y30" s="3">
        <v>0.146160124405328</v>
      </c>
    </row>
    <row r="31" spans="1:25" s="2" customFormat="1" ht="15" x14ac:dyDescent="0.25">
      <c r="A31" s="1" t="s">
        <v>166</v>
      </c>
      <c r="B31" s="1" t="s">
        <v>167</v>
      </c>
      <c r="C31" s="1" t="s">
        <v>168</v>
      </c>
      <c r="D31" s="1" t="s">
        <v>169</v>
      </c>
      <c r="E31" s="1" t="s">
        <v>29</v>
      </c>
      <c r="F31" s="1" t="s">
        <v>29</v>
      </c>
      <c r="G31" s="1" t="s">
        <v>29</v>
      </c>
      <c r="H31" s="1" t="s">
        <v>170</v>
      </c>
      <c r="I31" s="3">
        <v>39.504353000000002</v>
      </c>
      <c r="J31" s="3">
        <v>46.703564</v>
      </c>
      <c r="K31" s="3">
        <v>49.843662000000002</v>
      </c>
      <c r="L31" s="3">
        <v>14.524055000000001</v>
      </c>
      <c r="M31" s="3">
        <v>15.584059999999999</v>
      </c>
      <c r="N31" s="3">
        <v>3.4823080000000002</v>
      </c>
      <c r="O31" s="3">
        <v>4.3216970000000003</v>
      </c>
      <c r="P31" s="3">
        <v>3.5378430000000001</v>
      </c>
      <c r="Q31" s="3">
        <v>1.015619</v>
      </c>
      <c r="R31" s="3">
        <v>0.629884</v>
      </c>
      <c r="S31" s="3">
        <v>0.86673199999999995</v>
      </c>
      <c r="T31" s="3">
        <v>1.3208390000000001</v>
      </c>
      <c r="U31" s="3">
        <v>0.66039199999999998</v>
      </c>
      <c r="V31" s="3">
        <v>1.771568</v>
      </c>
      <c r="W31" s="3">
        <v>0.73350800000000005</v>
      </c>
      <c r="X31" s="3">
        <v>1.0205280000000001</v>
      </c>
      <c r="Y31" s="3">
        <v>0.56306900000000004</v>
      </c>
    </row>
    <row r="32" spans="1:25" s="2" customFormat="1" ht="15" x14ac:dyDescent="0.25">
      <c r="A32" s="1" t="s">
        <v>171</v>
      </c>
      <c r="B32" s="1"/>
      <c r="C32" s="1" t="s">
        <v>172</v>
      </c>
      <c r="D32" s="1" t="s">
        <v>29</v>
      </c>
      <c r="E32" s="1" t="s">
        <v>173</v>
      </c>
      <c r="F32" s="1" t="s">
        <v>174</v>
      </c>
      <c r="G32" s="1" t="s">
        <v>29</v>
      </c>
      <c r="H32" s="1"/>
      <c r="I32" s="3">
        <v>15.8515144258524</v>
      </c>
      <c r="J32" s="3">
        <v>24.873899588877901</v>
      </c>
      <c r="K32" s="3">
        <v>19.016958287156601</v>
      </c>
      <c r="L32" s="3">
        <v>5.7475084877524001</v>
      </c>
      <c r="M32" s="3">
        <v>7.8049419031777596</v>
      </c>
      <c r="N32" s="3">
        <v>1.32026584144323</v>
      </c>
      <c r="O32" s="3">
        <v>0.90280113422707697</v>
      </c>
      <c r="P32" s="3">
        <v>1.2824153412777199</v>
      </c>
      <c r="Q32" s="3">
        <v>2.0493471698113198E-2</v>
      </c>
      <c r="R32" s="3">
        <v>7.9042455312810303E-2</v>
      </c>
      <c r="S32" s="3">
        <v>3.5313459947037398E-2</v>
      </c>
      <c r="T32" s="3">
        <v>2.0699863455809299E-2</v>
      </c>
      <c r="U32" s="3">
        <v>2.8404828699106301E-2</v>
      </c>
      <c r="V32" s="1">
        <v>0</v>
      </c>
      <c r="W32" s="3">
        <v>8.4656281032770599E-3</v>
      </c>
      <c r="X32" s="3">
        <v>2.53776026150281E-2</v>
      </c>
      <c r="Y32" s="1">
        <v>0</v>
      </c>
    </row>
    <row r="33" spans="1:25" s="2" customFormat="1" ht="15" x14ac:dyDescent="0.25">
      <c r="A33" s="1" t="s">
        <v>175</v>
      </c>
      <c r="B33" s="1" t="s">
        <v>176</v>
      </c>
      <c r="C33" s="1" t="s">
        <v>177</v>
      </c>
      <c r="D33" s="1" t="s">
        <v>178</v>
      </c>
      <c r="E33" s="1" t="s">
        <v>29</v>
      </c>
      <c r="F33" s="1" t="s">
        <v>29</v>
      </c>
      <c r="G33" s="1" t="s">
        <v>29</v>
      </c>
      <c r="H33" s="1" t="s">
        <v>179</v>
      </c>
      <c r="I33" s="3">
        <v>101.64489</v>
      </c>
      <c r="J33" s="3">
        <v>171.26561000000001</v>
      </c>
      <c r="K33" s="3">
        <v>135.619843</v>
      </c>
      <c r="L33" s="3">
        <v>78.008232000000007</v>
      </c>
      <c r="M33" s="3">
        <v>95.770538000000002</v>
      </c>
      <c r="N33" s="3">
        <v>13.881346000000001</v>
      </c>
      <c r="O33" s="3">
        <v>25.894642000000001</v>
      </c>
      <c r="P33" s="3">
        <v>19.654620999999999</v>
      </c>
      <c r="Q33" s="3">
        <v>5.0615069999999998</v>
      </c>
      <c r="R33" s="3">
        <v>2.9591349999999998</v>
      </c>
      <c r="S33" s="3">
        <v>4.4786289999999997</v>
      </c>
      <c r="T33" s="3">
        <v>3.3136700000000001</v>
      </c>
      <c r="U33" s="3">
        <v>3.8597920000000001</v>
      </c>
      <c r="V33" s="3">
        <v>3.0063759999999999</v>
      </c>
      <c r="W33" s="3">
        <v>2.6748590000000001</v>
      </c>
      <c r="X33" s="3">
        <v>3.860798</v>
      </c>
      <c r="Y33" s="3">
        <v>4.753654</v>
      </c>
    </row>
    <row r="34" spans="1:25" s="2" customFormat="1" ht="15" x14ac:dyDescent="0.25">
      <c r="A34" s="1" t="s">
        <v>180</v>
      </c>
      <c r="B34" s="1" t="s">
        <v>181</v>
      </c>
      <c r="C34" s="1" t="s">
        <v>182</v>
      </c>
      <c r="D34" s="1" t="s">
        <v>183</v>
      </c>
      <c r="E34" s="1" t="s">
        <v>29</v>
      </c>
      <c r="F34" s="1" t="s">
        <v>29</v>
      </c>
      <c r="G34" s="1" t="s">
        <v>29</v>
      </c>
      <c r="H34" s="1" t="s">
        <v>184</v>
      </c>
      <c r="I34" s="3">
        <v>12.073840000000001</v>
      </c>
      <c r="J34" s="3">
        <v>13.931247000000001</v>
      </c>
      <c r="K34" s="3">
        <v>14.866434999999999</v>
      </c>
      <c r="L34" s="3">
        <v>17.649981</v>
      </c>
      <c r="M34" s="3">
        <v>16.148762000000001</v>
      </c>
      <c r="N34" s="3">
        <v>10.442100999999999</v>
      </c>
      <c r="O34" s="3">
        <v>9.8516680000000001</v>
      </c>
      <c r="P34" s="3">
        <v>9.1516310000000001</v>
      </c>
      <c r="Q34" s="3">
        <v>1.2245280000000001</v>
      </c>
      <c r="R34" s="3">
        <v>0.76220900000000003</v>
      </c>
      <c r="S34" s="3">
        <v>0.88453400000000004</v>
      </c>
      <c r="T34" s="3">
        <v>0.65254800000000002</v>
      </c>
      <c r="U34" s="3">
        <v>0.52038799999999996</v>
      </c>
      <c r="V34" s="3">
        <v>0.60608300000000004</v>
      </c>
      <c r="W34" s="3">
        <v>0.50796200000000002</v>
      </c>
      <c r="X34" s="3">
        <v>0.498143</v>
      </c>
      <c r="Y34" s="3">
        <v>0.36042600000000002</v>
      </c>
    </row>
    <row r="35" spans="1:25" s="2" customFormat="1" ht="15" x14ac:dyDescent="0.25">
      <c r="A35" s="1" t="s">
        <v>185</v>
      </c>
      <c r="B35" s="1"/>
      <c r="C35" s="1" t="s">
        <v>186</v>
      </c>
      <c r="D35" s="1" t="s">
        <v>29</v>
      </c>
      <c r="E35" s="1" t="s">
        <v>29</v>
      </c>
      <c r="F35" s="1" t="s">
        <v>29</v>
      </c>
      <c r="G35" s="1" t="s">
        <v>29</v>
      </c>
      <c r="H35" s="1"/>
      <c r="I35" s="3">
        <v>163.528885</v>
      </c>
      <c r="J35" s="3">
        <v>154.49542199999999</v>
      </c>
      <c r="K35" s="3">
        <v>167.96549999999999</v>
      </c>
      <c r="L35" s="3">
        <v>77.257019</v>
      </c>
      <c r="M35" s="3">
        <v>66.584182999999996</v>
      </c>
      <c r="N35" s="3">
        <v>14.344101</v>
      </c>
      <c r="O35" s="3">
        <v>9.7978649999999998</v>
      </c>
      <c r="P35" s="3">
        <v>12.176852999999999</v>
      </c>
      <c r="Q35" s="3">
        <v>5.9542909999999996</v>
      </c>
      <c r="R35" s="3">
        <v>2.4943529999999998</v>
      </c>
      <c r="S35" s="3">
        <v>4.8221819999999997</v>
      </c>
      <c r="T35" s="3">
        <v>1.4822660000000001</v>
      </c>
      <c r="U35" s="3">
        <v>1.1040209999999999</v>
      </c>
      <c r="V35" s="3">
        <v>0.74891300000000005</v>
      </c>
      <c r="W35" s="3">
        <v>1.9421040000000001</v>
      </c>
      <c r="X35" s="3">
        <v>2.8050069999999998</v>
      </c>
      <c r="Y35" s="3">
        <v>1.0685169999999999</v>
      </c>
    </row>
    <row r="36" spans="1:25" s="2" customFormat="1" ht="15" x14ac:dyDescent="0.25">
      <c r="A36" s="1" t="s">
        <v>187</v>
      </c>
      <c r="B36" s="1" t="s">
        <v>188</v>
      </c>
      <c r="C36" s="1" t="s">
        <v>189</v>
      </c>
      <c r="D36" s="1" t="s">
        <v>190</v>
      </c>
      <c r="E36" s="1" t="s">
        <v>29</v>
      </c>
      <c r="F36" s="1" t="s">
        <v>29</v>
      </c>
      <c r="G36" s="1" t="s">
        <v>29</v>
      </c>
      <c r="H36" s="1" t="s">
        <v>191</v>
      </c>
      <c r="I36" s="3">
        <v>37.2551388819236</v>
      </c>
      <c r="J36" s="3">
        <v>36.3348721565049</v>
      </c>
      <c r="K36" s="3">
        <v>34.799554415628997</v>
      </c>
      <c r="L36" s="3">
        <v>17.814216423143002</v>
      </c>
      <c r="M36" s="3">
        <v>21.3264936215114</v>
      </c>
      <c r="N36" s="3">
        <v>6.9665024317303601</v>
      </c>
      <c r="O36" s="3">
        <v>7.5337994233576602</v>
      </c>
      <c r="P36" s="3">
        <v>6.1008460234006003</v>
      </c>
      <c r="Q36" s="3">
        <v>2.2835915732073899</v>
      </c>
      <c r="R36" s="3">
        <v>2.0780141135680501</v>
      </c>
      <c r="S36" s="3">
        <v>2.8777635991841999</v>
      </c>
      <c r="T36" s="3">
        <v>1.6998025717045899</v>
      </c>
      <c r="U36" s="3">
        <v>2.0762440452984099</v>
      </c>
      <c r="V36" s="3">
        <v>1.92176324581365</v>
      </c>
      <c r="W36" s="3">
        <v>1.61343632331473</v>
      </c>
      <c r="X36" s="3">
        <v>1.9532335130957501</v>
      </c>
      <c r="Y36" s="3">
        <v>2.35969924559897</v>
      </c>
    </row>
    <row r="37" spans="1:25" s="2" customFormat="1" ht="15" x14ac:dyDescent="0.25">
      <c r="A37" s="1" t="s">
        <v>192</v>
      </c>
      <c r="B37" s="1"/>
      <c r="C37" s="1" t="s">
        <v>193</v>
      </c>
      <c r="D37" s="1" t="s">
        <v>194</v>
      </c>
      <c r="E37" s="1" t="s">
        <v>195</v>
      </c>
      <c r="F37" s="1" t="s">
        <v>196</v>
      </c>
      <c r="G37" s="1" t="s">
        <v>29</v>
      </c>
      <c r="H37" s="1" t="s">
        <v>197</v>
      </c>
      <c r="I37" s="3">
        <v>183.79474453611601</v>
      </c>
      <c r="J37" s="3">
        <v>179.67193563055099</v>
      </c>
      <c r="K37" s="3">
        <v>185.080368208111</v>
      </c>
      <c r="L37" s="3">
        <v>92.710828892836005</v>
      </c>
      <c r="M37" s="3">
        <v>99.082830095914701</v>
      </c>
      <c r="N37" s="3">
        <v>16.0427973975725</v>
      </c>
      <c r="O37" s="3">
        <v>9.6767338786264094</v>
      </c>
      <c r="P37" s="3">
        <v>10.455496470692699</v>
      </c>
      <c r="Q37" s="3">
        <v>6.8543138256364697</v>
      </c>
      <c r="R37" s="3">
        <v>5.5153355817051501</v>
      </c>
      <c r="S37" s="3">
        <v>7.0674656050917699</v>
      </c>
      <c r="T37" s="3">
        <v>5.98941294878626</v>
      </c>
      <c r="U37" s="3">
        <v>5.69752207341622</v>
      </c>
      <c r="V37" s="3">
        <v>10.3904380882179</v>
      </c>
      <c r="W37" s="3">
        <v>4.7074668857311996</v>
      </c>
      <c r="X37" s="3">
        <v>7.5080665251628202</v>
      </c>
      <c r="Y37" s="3">
        <v>9.0068450864416807</v>
      </c>
    </row>
    <row r="38" spans="1:25" s="2" customFormat="1" ht="15" x14ac:dyDescent="0.25">
      <c r="A38" s="1" t="s">
        <v>198</v>
      </c>
      <c r="B38" s="1" t="s">
        <v>199</v>
      </c>
      <c r="C38" s="1" t="s">
        <v>200</v>
      </c>
      <c r="D38" s="1" t="s">
        <v>165</v>
      </c>
      <c r="E38" s="1" t="s">
        <v>29</v>
      </c>
      <c r="F38" s="1" t="s">
        <v>29</v>
      </c>
      <c r="G38" s="1" t="s">
        <v>29</v>
      </c>
      <c r="H38" s="1" t="s">
        <v>201</v>
      </c>
      <c r="I38" s="3">
        <v>23.528652959877199</v>
      </c>
      <c r="J38" s="3">
        <v>28.3389242637639</v>
      </c>
      <c r="K38" s="3">
        <v>25.948711741190401</v>
      </c>
      <c r="L38" s="3">
        <v>13.284622045705101</v>
      </c>
      <c r="M38" s="3">
        <v>12.1211542604843</v>
      </c>
      <c r="N38" s="3">
        <v>2.7700679464098799</v>
      </c>
      <c r="O38" s="3">
        <v>1.4783610508687499</v>
      </c>
      <c r="P38" s="3">
        <v>4.2617385370176502</v>
      </c>
      <c r="Q38" s="3">
        <v>1.0127914036005901</v>
      </c>
      <c r="R38" s="3">
        <v>0.535604518526272</v>
      </c>
      <c r="S38" s="3">
        <v>0.738247310027214</v>
      </c>
      <c r="T38" s="3">
        <v>0.506752338287628</v>
      </c>
      <c r="U38" s="3">
        <v>0.65843639104040197</v>
      </c>
      <c r="V38" s="3">
        <v>0.30332121289512198</v>
      </c>
      <c r="W38" s="3">
        <v>0.18803648328797701</v>
      </c>
      <c r="X38" s="3">
        <v>0.20208553904123899</v>
      </c>
      <c r="Y38" s="3">
        <v>0.243783052124765</v>
      </c>
    </row>
    <row r="39" spans="1:25" s="2" customFormat="1" ht="15" x14ac:dyDescent="0.25">
      <c r="A39" s="1" t="s">
        <v>202</v>
      </c>
      <c r="B39" s="1" t="s">
        <v>203</v>
      </c>
      <c r="C39" s="1" t="s">
        <v>204</v>
      </c>
      <c r="D39" s="1" t="s">
        <v>205</v>
      </c>
      <c r="E39" s="1" t="s">
        <v>29</v>
      </c>
      <c r="F39" s="1" t="s">
        <v>29</v>
      </c>
      <c r="G39" s="1" t="s">
        <v>29</v>
      </c>
      <c r="H39" s="1" t="s">
        <v>206</v>
      </c>
      <c r="I39" s="3">
        <v>101.470596</v>
      </c>
      <c r="J39" s="3">
        <v>111.584419</v>
      </c>
      <c r="K39" s="3">
        <v>111.271263</v>
      </c>
      <c r="L39" s="3">
        <v>101.025864</v>
      </c>
      <c r="M39" s="3">
        <v>96.332053999999999</v>
      </c>
      <c r="N39" s="3">
        <v>19.338608000000001</v>
      </c>
      <c r="O39" s="3">
        <v>25.085794</v>
      </c>
      <c r="P39" s="3">
        <v>23.145344000000001</v>
      </c>
      <c r="Q39" s="3">
        <v>7.3018150000000004</v>
      </c>
      <c r="R39" s="3">
        <v>6.9585929999999996</v>
      </c>
      <c r="S39" s="3">
        <v>9.0330940000000002</v>
      </c>
      <c r="T39" s="3">
        <v>6.4802330000000001</v>
      </c>
      <c r="U39" s="3">
        <v>6.4230799999999997</v>
      </c>
      <c r="V39" s="3">
        <v>8.6558050000000009</v>
      </c>
      <c r="W39" s="3">
        <v>5.4673809999999996</v>
      </c>
      <c r="X39" s="3">
        <v>8.4461440000000003</v>
      </c>
      <c r="Y39" s="3">
        <v>7.9714879999999999</v>
      </c>
    </row>
    <row r="40" spans="1:25" s="2" customFormat="1" ht="15" x14ac:dyDescent="0.25">
      <c r="A40" s="1" t="s">
        <v>207</v>
      </c>
      <c r="B40" s="1" t="s">
        <v>208</v>
      </c>
      <c r="C40" s="1" t="s">
        <v>209</v>
      </c>
      <c r="D40" s="1" t="s">
        <v>210</v>
      </c>
      <c r="E40" s="1" t="s">
        <v>96</v>
      </c>
      <c r="F40" s="1" t="s">
        <v>211</v>
      </c>
      <c r="G40" s="1" t="s">
        <v>29</v>
      </c>
      <c r="H40" s="1" t="s">
        <v>212</v>
      </c>
      <c r="I40" s="3">
        <v>135.02499159188099</v>
      </c>
      <c r="J40" s="3">
        <v>159.998548846712</v>
      </c>
      <c r="K40" s="3">
        <v>155.05360520267899</v>
      </c>
      <c r="L40" s="3">
        <v>56.500547803456399</v>
      </c>
      <c r="M40" s="3">
        <v>54.099340342570798</v>
      </c>
      <c r="N40" s="3">
        <v>49.468340919725897</v>
      </c>
      <c r="O40" s="3">
        <v>32.144735815318498</v>
      </c>
      <c r="P40" s="3">
        <v>31.832130453625101</v>
      </c>
      <c r="Q40" s="3">
        <v>10.398383540239299</v>
      </c>
      <c r="R40" s="3">
        <v>5.9285431717967096</v>
      </c>
      <c r="S40" s="3">
        <v>7.3285601053277398</v>
      </c>
      <c r="T40" s="3">
        <v>5.2750497585642702</v>
      </c>
      <c r="U40" s="3">
        <v>4.1300579741282304</v>
      </c>
      <c r="V40" s="3">
        <v>4.3923314625217298</v>
      </c>
      <c r="W40" s="3">
        <v>3.3494204221290498</v>
      </c>
      <c r="X40" s="3">
        <v>5.3377173496267503</v>
      </c>
      <c r="Y40" s="3">
        <v>4.2885102932815196</v>
      </c>
    </row>
    <row r="41" spans="1:25" s="2" customFormat="1" ht="15" x14ac:dyDescent="0.25">
      <c r="A41" s="1" t="s">
        <v>213</v>
      </c>
      <c r="B41" s="1"/>
      <c r="C41" s="1" t="s">
        <v>214</v>
      </c>
      <c r="D41" s="1" t="s">
        <v>215</v>
      </c>
      <c r="E41" s="1" t="s">
        <v>29</v>
      </c>
      <c r="F41" s="1" t="s">
        <v>29</v>
      </c>
      <c r="G41" s="1" t="s">
        <v>29</v>
      </c>
      <c r="H41" s="1"/>
      <c r="I41" s="3">
        <v>56.737915000000001</v>
      </c>
      <c r="J41" s="3">
        <v>62.444327999999999</v>
      </c>
      <c r="K41" s="3">
        <v>59.882652</v>
      </c>
      <c r="L41" s="3">
        <v>25.692077999999999</v>
      </c>
      <c r="M41" s="3">
        <v>26.260044000000001</v>
      </c>
      <c r="N41" s="3">
        <v>11.833124</v>
      </c>
      <c r="O41" s="3">
        <v>14.590211</v>
      </c>
      <c r="P41" s="3">
        <v>12.102</v>
      </c>
      <c r="Q41" s="3">
        <v>3.186096</v>
      </c>
      <c r="R41" s="3">
        <v>2.8986830000000001</v>
      </c>
      <c r="S41" s="3">
        <v>1.9849589999999999</v>
      </c>
      <c r="T41" s="3">
        <v>1.825577</v>
      </c>
      <c r="U41" s="3">
        <v>1.3103419999999999</v>
      </c>
      <c r="V41" s="3">
        <v>1.820093</v>
      </c>
      <c r="W41" s="3">
        <v>2.18838</v>
      </c>
      <c r="X41" s="3">
        <v>2.170547</v>
      </c>
      <c r="Y41" s="3">
        <v>2.395918</v>
      </c>
    </row>
    <row r="42" spans="1:25" s="2" customFormat="1" ht="15" x14ac:dyDescent="0.25">
      <c r="A42" s="1" t="s">
        <v>216</v>
      </c>
      <c r="B42" s="1" t="s">
        <v>217</v>
      </c>
      <c r="C42" s="1" t="s">
        <v>218</v>
      </c>
      <c r="D42" s="1" t="s">
        <v>219</v>
      </c>
      <c r="E42" s="1" t="s">
        <v>29</v>
      </c>
      <c r="F42" s="1" t="s">
        <v>29</v>
      </c>
      <c r="G42" s="1" t="s">
        <v>29</v>
      </c>
      <c r="H42" s="1" t="s">
        <v>220</v>
      </c>
      <c r="I42" s="3">
        <v>223.30258914834701</v>
      </c>
      <c r="J42" s="3">
        <v>231.12139152767099</v>
      </c>
      <c r="K42" s="3">
        <v>201.650353181783</v>
      </c>
      <c r="L42" s="3">
        <v>57.407774603766299</v>
      </c>
      <c r="M42" s="3">
        <v>70.298425938893203</v>
      </c>
      <c r="N42" s="3">
        <v>12.8241138908532</v>
      </c>
      <c r="O42" s="3">
        <v>13.815091267486499</v>
      </c>
      <c r="P42" s="3">
        <v>20.0286547286703</v>
      </c>
      <c r="Q42" s="3">
        <v>6.6489153697156</v>
      </c>
      <c r="R42" s="3">
        <v>3.8765858593389702</v>
      </c>
      <c r="S42" s="3">
        <v>4.8920775710991498</v>
      </c>
      <c r="T42" s="3">
        <v>4.1338648305149901</v>
      </c>
      <c r="U42" s="3">
        <v>3.70516517717141</v>
      </c>
      <c r="V42" s="3">
        <v>1.74296247348194</v>
      </c>
      <c r="W42" s="3">
        <v>1.9864925522674901</v>
      </c>
      <c r="X42" s="3">
        <v>4.7588929884704099</v>
      </c>
      <c r="Y42" s="3">
        <v>2.5790529231360502</v>
      </c>
    </row>
    <row r="43" spans="1:25" s="2" customFormat="1" ht="15" x14ac:dyDescent="0.25">
      <c r="A43" s="1" t="s">
        <v>221</v>
      </c>
      <c r="B43" s="1" t="s">
        <v>222</v>
      </c>
      <c r="C43" s="1" t="s">
        <v>223</v>
      </c>
      <c r="D43" s="1" t="s">
        <v>224</v>
      </c>
      <c r="E43" s="1" t="s">
        <v>29</v>
      </c>
      <c r="F43" s="1" t="s">
        <v>29</v>
      </c>
      <c r="G43" s="1" t="s">
        <v>29</v>
      </c>
      <c r="H43" s="1" t="s">
        <v>225</v>
      </c>
      <c r="I43" s="3">
        <v>45.340684347242899</v>
      </c>
      <c r="J43" s="3">
        <v>50.207791648037698</v>
      </c>
      <c r="K43" s="3">
        <v>46.1940443905862</v>
      </c>
      <c r="L43" s="3">
        <v>22.678995072280198</v>
      </c>
      <c r="M43" s="3">
        <v>23.870288413437699</v>
      </c>
      <c r="N43" s="3">
        <v>14.890345107054101</v>
      </c>
      <c r="O43" s="3">
        <v>10.594078151018399</v>
      </c>
      <c r="P43" s="3">
        <v>11.866432872702401</v>
      </c>
      <c r="Q43" s="3">
        <v>3.8809184732985602</v>
      </c>
      <c r="R43" s="3">
        <v>3.4974551731246901</v>
      </c>
      <c r="S43" s="3">
        <v>3.9653608556880302</v>
      </c>
      <c r="T43" s="3">
        <v>2.8248692919771501</v>
      </c>
      <c r="U43" s="3">
        <v>3.02590676453055</v>
      </c>
      <c r="V43" s="3">
        <v>1.9330108431445601</v>
      </c>
      <c r="W43" s="3">
        <v>2.1890581285394899</v>
      </c>
      <c r="X43" s="3">
        <v>2.3895045925236</v>
      </c>
      <c r="Y43" s="3">
        <v>1.6560429044957801</v>
      </c>
    </row>
    <row r="44" spans="1:25" s="2" customFormat="1" ht="15" x14ac:dyDescent="0.25">
      <c r="A44" s="1" t="s">
        <v>226</v>
      </c>
      <c r="B44" s="1" t="s">
        <v>227</v>
      </c>
      <c r="C44" s="1" t="s">
        <v>228</v>
      </c>
      <c r="D44" s="1" t="s">
        <v>229</v>
      </c>
      <c r="E44" s="1" t="s">
        <v>230</v>
      </c>
      <c r="F44" s="1" t="s">
        <v>231</v>
      </c>
      <c r="G44" s="1" t="s">
        <v>232</v>
      </c>
      <c r="H44" s="1" t="s">
        <v>233</v>
      </c>
      <c r="I44" s="3">
        <v>168.67141699999999</v>
      </c>
      <c r="J44" s="3">
        <v>198.84089700000001</v>
      </c>
      <c r="K44" s="3">
        <v>164.21459999999999</v>
      </c>
      <c r="L44" s="3">
        <v>82.751334999999997</v>
      </c>
      <c r="M44" s="3">
        <v>98.603981000000005</v>
      </c>
      <c r="N44" s="3">
        <v>17.318580999999998</v>
      </c>
      <c r="O44" s="3">
        <v>31.770043999999999</v>
      </c>
      <c r="P44" s="3">
        <v>29.103684999999999</v>
      </c>
      <c r="Q44" s="3">
        <v>8.0353919999999999</v>
      </c>
      <c r="R44" s="3">
        <v>7.3620900000000002</v>
      </c>
      <c r="S44" s="3">
        <v>9.3622259999999997</v>
      </c>
      <c r="T44" s="3">
        <v>3.348633</v>
      </c>
      <c r="U44" s="3">
        <v>4.5976470000000003</v>
      </c>
      <c r="V44" s="3">
        <v>5.3937290000000004</v>
      </c>
      <c r="W44" s="3">
        <v>3.4235419999999999</v>
      </c>
      <c r="X44" s="3">
        <v>3.2170939999999999</v>
      </c>
      <c r="Y44" s="3">
        <v>6.0424129999999998</v>
      </c>
    </row>
    <row r="45" spans="1:25" s="2" customFormat="1" ht="15" x14ac:dyDescent="0.25">
      <c r="A45" s="1" t="s">
        <v>234</v>
      </c>
      <c r="B45" s="1" t="s">
        <v>235</v>
      </c>
      <c r="C45" s="1" t="s">
        <v>236</v>
      </c>
      <c r="D45" s="1" t="s">
        <v>237</v>
      </c>
      <c r="E45" s="1" t="s">
        <v>29</v>
      </c>
      <c r="F45" s="1" t="s">
        <v>29</v>
      </c>
      <c r="G45" s="1" t="s">
        <v>29</v>
      </c>
      <c r="H45" s="1" t="s">
        <v>238</v>
      </c>
      <c r="I45" s="3">
        <v>18.975318999999999</v>
      </c>
      <c r="J45" s="3">
        <v>17.364737000000002</v>
      </c>
      <c r="K45" s="3">
        <v>18.612774000000002</v>
      </c>
      <c r="L45" s="3">
        <v>1.7425040000000001</v>
      </c>
      <c r="M45" s="3">
        <v>1.5803210000000001</v>
      </c>
      <c r="N45" s="3">
        <v>0.67426699999999995</v>
      </c>
      <c r="O45" s="3">
        <v>1.2877430000000001</v>
      </c>
      <c r="P45" s="3">
        <v>0.60609500000000005</v>
      </c>
      <c r="Q45" s="3">
        <v>0.32752799999999999</v>
      </c>
      <c r="R45" s="3">
        <v>0.50273900000000005</v>
      </c>
      <c r="S45" s="3">
        <v>0.28675099999999998</v>
      </c>
      <c r="T45" s="3">
        <v>0.25183899999999998</v>
      </c>
      <c r="U45" s="3">
        <v>0.31002999999999997</v>
      </c>
      <c r="V45" s="3">
        <v>0.22473599999999999</v>
      </c>
      <c r="W45" s="3">
        <v>9.0400999999999995E-2</v>
      </c>
      <c r="X45" s="3">
        <v>1.7113E-2</v>
      </c>
      <c r="Y45" s="3">
        <v>5.4946000000000002E-2</v>
      </c>
    </row>
    <row r="46" spans="1:25" s="2" customFormat="1" ht="15" x14ac:dyDescent="0.25">
      <c r="A46" s="1" t="s">
        <v>239</v>
      </c>
      <c r="B46" s="1"/>
      <c r="C46" s="1" t="s">
        <v>240</v>
      </c>
      <c r="D46" s="1" t="s">
        <v>241</v>
      </c>
      <c r="E46" s="1" t="s">
        <v>173</v>
      </c>
      <c r="F46" s="1" t="s">
        <v>242</v>
      </c>
      <c r="G46" s="1" t="s">
        <v>29</v>
      </c>
      <c r="H46" s="1" t="s">
        <v>243</v>
      </c>
      <c r="I46" s="3">
        <v>124.059494865986</v>
      </c>
      <c r="J46" s="3">
        <v>131.85919535673301</v>
      </c>
      <c r="K46" s="3">
        <v>146.97096815060601</v>
      </c>
      <c r="L46" s="3">
        <v>80.144150520102102</v>
      </c>
      <c r="M46" s="3">
        <v>75.984071914486293</v>
      </c>
      <c r="N46" s="3">
        <v>0.912917592852585</v>
      </c>
      <c r="O46" s="3">
        <v>0.89305389725590301</v>
      </c>
      <c r="P46" s="3">
        <v>2.06008099680919</v>
      </c>
      <c r="Q46" s="3">
        <v>0.60112011167836599</v>
      </c>
      <c r="R46" s="3">
        <v>0.12892871601786901</v>
      </c>
      <c r="S46" s="3">
        <v>0.55437470453095095</v>
      </c>
      <c r="T46" s="3">
        <v>0.34651332673899199</v>
      </c>
      <c r="U46" s="3">
        <v>0.22913703446075301</v>
      </c>
      <c r="V46" s="3">
        <v>1.1964775060625401</v>
      </c>
      <c r="W46" s="3">
        <v>0.230133777919592</v>
      </c>
      <c r="X46" s="3">
        <v>0.25364876834715999</v>
      </c>
      <c r="Y46" s="3">
        <v>0.13160413401404</v>
      </c>
    </row>
    <row r="47" spans="1:25" s="2" customFormat="1" ht="15" x14ac:dyDescent="0.25">
      <c r="A47" s="1" t="s">
        <v>244</v>
      </c>
      <c r="B47" s="1" t="s">
        <v>245</v>
      </c>
      <c r="C47" s="1" t="s">
        <v>246</v>
      </c>
      <c r="D47" s="1" t="s">
        <v>247</v>
      </c>
      <c r="E47" s="1" t="s">
        <v>29</v>
      </c>
      <c r="F47" s="1" t="s">
        <v>29</v>
      </c>
      <c r="G47" s="1" t="s">
        <v>29</v>
      </c>
      <c r="H47" s="1" t="s">
        <v>248</v>
      </c>
      <c r="I47" s="3">
        <v>61.724969445093798</v>
      </c>
      <c r="J47" s="3">
        <v>51.380072944017201</v>
      </c>
      <c r="K47" s="3">
        <v>64.043749731467202</v>
      </c>
      <c r="L47" s="3">
        <v>22.508590264226399</v>
      </c>
      <c r="M47" s="3">
        <v>24.756963904029501</v>
      </c>
      <c r="N47" s="3">
        <v>10.209949999999999</v>
      </c>
      <c r="O47" s="3">
        <v>9.8547700000000003</v>
      </c>
      <c r="P47" s="3">
        <v>11.91061</v>
      </c>
      <c r="Q47" s="3">
        <v>4.8897341867117801</v>
      </c>
      <c r="R47" s="3">
        <v>3.4813489999999998</v>
      </c>
      <c r="S47" s="3">
        <v>4.0956780000000004</v>
      </c>
      <c r="T47" s="3">
        <v>4.5302110000000004</v>
      </c>
      <c r="U47" s="3">
        <v>3.063015</v>
      </c>
      <c r="V47" s="3">
        <v>2.720472</v>
      </c>
      <c r="W47" s="3">
        <v>1.9050069999999999</v>
      </c>
      <c r="X47" s="3">
        <v>2.4477760000000002</v>
      </c>
      <c r="Y47" s="3">
        <v>1.8581080000000001</v>
      </c>
    </row>
    <row r="48" spans="1:25" s="2" customFormat="1" ht="15" x14ac:dyDescent="0.25">
      <c r="A48" s="1" t="s">
        <v>249</v>
      </c>
      <c r="B48" s="1" t="s">
        <v>250</v>
      </c>
      <c r="C48" s="1" t="s">
        <v>251</v>
      </c>
      <c r="D48" s="1" t="s">
        <v>252</v>
      </c>
      <c r="E48" s="1" t="s">
        <v>29</v>
      </c>
      <c r="F48" s="1" t="s">
        <v>29</v>
      </c>
      <c r="G48" s="1" t="s">
        <v>29</v>
      </c>
      <c r="H48" s="1" t="s">
        <v>253</v>
      </c>
      <c r="I48" s="3">
        <v>93.7632216913116</v>
      </c>
      <c r="J48" s="3">
        <v>75.382944833750997</v>
      </c>
      <c r="K48" s="3">
        <v>77.774921935254795</v>
      </c>
      <c r="L48" s="3">
        <v>37.177432279448603</v>
      </c>
      <c r="M48" s="3">
        <v>36.600606125313298</v>
      </c>
      <c r="N48" s="3">
        <v>20.431902584795299</v>
      </c>
      <c r="O48" s="3">
        <v>12.7953351825397</v>
      </c>
      <c r="P48" s="3">
        <v>16.024768849624099</v>
      </c>
      <c r="Q48" s="3">
        <v>4.6961654273182996</v>
      </c>
      <c r="R48" s="3">
        <v>3.56477882664996</v>
      </c>
      <c r="S48" s="3">
        <v>2.2573451420217201</v>
      </c>
      <c r="T48" s="3">
        <v>3.3103289653299899</v>
      </c>
      <c r="U48" s="3">
        <v>2.5288408053467002</v>
      </c>
      <c r="V48" s="3">
        <v>3.5669428625731001</v>
      </c>
      <c r="W48" s="3">
        <v>2.2055882005012499</v>
      </c>
      <c r="X48" s="3">
        <v>2.9463312431077702</v>
      </c>
      <c r="Y48" s="3">
        <v>2.0127918663325</v>
      </c>
    </row>
    <row r="49" spans="1:25" s="2" customFormat="1" ht="15" x14ac:dyDescent="0.25">
      <c r="A49" s="1" t="s">
        <v>254</v>
      </c>
      <c r="B49" s="1" t="s">
        <v>255</v>
      </c>
      <c r="C49" s="1" t="s">
        <v>256</v>
      </c>
      <c r="D49" s="1" t="s">
        <v>257</v>
      </c>
      <c r="E49" s="1" t="s">
        <v>258</v>
      </c>
      <c r="F49" s="1" t="s">
        <v>259</v>
      </c>
      <c r="G49" s="1" t="s">
        <v>260</v>
      </c>
      <c r="H49" s="1" t="s">
        <v>261</v>
      </c>
      <c r="I49" s="3">
        <v>30.848390417678399</v>
      </c>
      <c r="J49" s="3">
        <v>28.445450298933</v>
      </c>
      <c r="K49" s="3">
        <v>27.218612488962499</v>
      </c>
      <c r="L49" s="3">
        <v>12.7760742114606</v>
      </c>
      <c r="M49" s="3">
        <v>12.681955710080899</v>
      </c>
      <c r="N49" s="3">
        <v>4.0362722200147196</v>
      </c>
      <c r="O49" s="3">
        <v>4.9817627520235499</v>
      </c>
      <c r="P49" s="3">
        <v>5.0822509991721896</v>
      </c>
      <c r="Q49" s="3">
        <v>1.3162841333701201</v>
      </c>
      <c r="R49" s="3">
        <v>0.77753198013244995</v>
      </c>
      <c r="S49" s="3">
        <v>1.1557774116077999</v>
      </c>
      <c r="T49" s="3">
        <v>0.88857530362398796</v>
      </c>
      <c r="U49" s="3">
        <v>0.76039981098234</v>
      </c>
      <c r="V49" s="3">
        <v>1.6039829561258301</v>
      </c>
      <c r="W49" s="3">
        <v>0.89960228394039699</v>
      </c>
      <c r="X49" s="3">
        <v>0.69380817595658595</v>
      </c>
      <c r="Y49" s="3">
        <v>1.14441098427152</v>
      </c>
    </row>
    <row r="50" spans="1:25" s="2" customFormat="1" ht="15" x14ac:dyDescent="0.25">
      <c r="A50" s="1" t="s">
        <v>262</v>
      </c>
      <c r="B50" s="1" t="s">
        <v>263</v>
      </c>
      <c r="C50" s="1" t="s">
        <v>264</v>
      </c>
      <c r="D50" s="1" t="s">
        <v>265</v>
      </c>
      <c r="E50" s="1" t="s">
        <v>29</v>
      </c>
      <c r="F50" s="1" t="s">
        <v>29</v>
      </c>
      <c r="G50" s="1" t="s">
        <v>29</v>
      </c>
      <c r="H50" s="1" t="s">
        <v>266</v>
      </c>
      <c r="I50" s="3">
        <v>93.776725999999996</v>
      </c>
      <c r="J50" s="3">
        <v>79.779304999999994</v>
      </c>
      <c r="K50" s="3">
        <v>78.923134000000005</v>
      </c>
      <c r="L50" s="3">
        <v>24.099309999999999</v>
      </c>
      <c r="M50" s="3">
        <v>21.900696</v>
      </c>
      <c r="N50" s="3">
        <v>7.5024439999999997</v>
      </c>
      <c r="O50" s="3">
        <v>8.6192259999999994</v>
      </c>
      <c r="P50" s="3">
        <v>8.8755389999999998</v>
      </c>
      <c r="Q50" s="3">
        <v>4.4512489999999998</v>
      </c>
      <c r="R50" s="3">
        <v>2.7881369999999999</v>
      </c>
      <c r="S50" s="3">
        <v>2.7418179999999999</v>
      </c>
      <c r="T50" s="3">
        <v>5.0949390000000001</v>
      </c>
      <c r="U50" s="3">
        <v>3.316128</v>
      </c>
      <c r="V50" s="3">
        <v>6.3461369999999997</v>
      </c>
      <c r="W50" s="3">
        <v>3.517007</v>
      </c>
      <c r="X50" s="3">
        <v>4.9393789999999997</v>
      </c>
      <c r="Y50" s="3">
        <v>3.6909719999999999</v>
      </c>
    </row>
    <row r="51" spans="1:25" s="2" customFormat="1" ht="15" x14ac:dyDescent="0.25">
      <c r="A51" s="1" t="s">
        <v>267</v>
      </c>
      <c r="B51" s="1"/>
      <c r="C51" s="1" t="s">
        <v>268</v>
      </c>
      <c r="D51" s="1" t="s">
        <v>269</v>
      </c>
      <c r="E51" s="1" t="s">
        <v>29</v>
      </c>
      <c r="F51" s="1" t="s">
        <v>29</v>
      </c>
      <c r="G51" s="1" t="s">
        <v>29</v>
      </c>
      <c r="H51" s="1"/>
      <c r="I51" s="3">
        <v>36.640343000000001</v>
      </c>
      <c r="J51" s="3">
        <v>35.788615999999998</v>
      </c>
      <c r="K51" s="3">
        <v>40.048264000000003</v>
      </c>
      <c r="L51" s="3">
        <v>13.931063</v>
      </c>
      <c r="M51" s="3">
        <v>14.051640000000001</v>
      </c>
      <c r="N51" s="3">
        <v>4.8331850000000003</v>
      </c>
      <c r="O51" s="3">
        <v>3.3987750000000001</v>
      </c>
      <c r="P51" s="3">
        <v>4.4489390000000002</v>
      </c>
      <c r="Q51" s="3">
        <v>0.64048300000000002</v>
      </c>
      <c r="R51" s="3">
        <v>0.419178</v>
      </c>
      <c r="S51" s="3">
        <v>0.646096</v>
      </c>
      <c r="T51" s="3">
        <v>1.675956</v>
      </c>
      <c r="U51" s="3">
        <v>0.52928900000000001</v>
      </c>
      <c r="V51" s="3">
        <v>0.88826400000000005</v>
      </c>
      <c r="W51" s="3">
        <v>0.960731</v>
      </c>
      <c r="X51" s="3">
        <v>0.88086399999999998</v>
      </c>
      <c r="Y51" s="3">
        <v>1.0169189999999999</v>
      </c>
    </row>
    <row r="52" spans="1:25" s="2" customFormat="1" ht="15" x14ac:dyDescent="0.25">
      <c r="A52" s="1" t="s">
        <v>270</v>
      </c>
      <c r="B52" s="1" t="s">
        <v>271</v>
      </c>
      <c r="C52" s="1" t="s">
        <v>272</v>
      </c>
      <c r="D52" s="1" t="s">
        <v>273</v>
      </c>
      <c r="E52" s="1" t="s">
        <v>274</v>
      </c>
      <c r="F52" s="1" t="s">
        <v>275</v>
      </c>
      <c r="G52" s="1" t="s">
        <v>29</v>
      </c>
      <c r="H52" s="1" t="s">
        <v>276</v>
      </c>
      <c r="I52" s="3">
        <v>67.947502</v>
      </c>
      <c r="J52" s="3">
        <v>62.687016</v>
      </c>
      <c r="K52" s="3">
        <v>64.488014000000007</v>
      </c>
      <c r="L52" s="3">
        <v>73.164237999999997</v>
      </c>
      <c r="M52" s="3">
        <v>66.149840999999995</v>
      </c>
      <c r="N52" s="3">
        <v>12.157009</v>
      </c>
      <c r="O52" s="3">
        <v>10.733919</v>
      </c>
      <c r="P52" s="3">
        <v>10.829000000000001</v>
      </c>
      <c r="Q52" s="3">
        <v>5.2381979999999997</v>
      </c>
      <c r="R52" s="3">
        <v>2.323944</v>
      </c>
      <c r="S52" s="3">
        <v>2.1221909999999999</v>
      </c>
      <c r="T52" s="3">
        <v>1.6832290000000001</v>
      </c>
      <c r="U52" s="3">
        <v>2.423791</v>
      </c>
      <c r="V52" s="3">
        <v>1.2433449999999999</v>
      </c>
      <c r="W52" s="3">
        <v>1.1639539999999999</v>
      </c>
      <c r="X52" s="3">
        <v>0.62473400000000001</v>
      </c>
      <c r="Y52" s="3">
        <v>0.64149500000000004</v>
      </c>
    </row>
    <row r="53" spans="1:25" s="2" customFormat="1" ht="15" x14ac:dyDescent="0.25">
      <c r="A53" s="1" t="s">
        <v>277</v>
      </c>
      <c r="B53" s="1"/>
      <c r="C53" s="1" t="s">
        <v>278</v>
      </c>
      <c r="D53" s="1" t="s">
        <v>279</v>
      </c>
      <c r="E53" s="1" t="s">
        <v>29</v>
      </c>
      <c r="F53" s="1" t="s">
        <v>29</v>
      </c>
      <c r="G53" s="1" t="s">
        <v>29</v>
      </c>
      <c r="H53" s="1" t="s">
        <v>280</v>
      </c>
      <c r="I53" s="3">
        <v>557.83026099999995</v>
      </c>
      <c r="J53" s="3">
        <v>689.53430200000003</v>
      </c>
      <c r="K53" s="3">
        <v>696.43341099999998</v>
      </c>
      <c r="L53" s="3">
        <v>140.25839199999999</v>
      </c>
      <c r="M53" s="3">
        <v>136.32736199999999</v>
      </c>
      <c r="N53" s="3">
        <v>2.9145539999999999</v>
      </c>
      <c r="O53" s="3">
        <v>3.6579769999999998</v>
      </c>
      <c r="P53" s="3">
        <v>2.8136230000000002</v>
      </c>
      <c r="Q53" s="3">
        <v>3.4696250000000002</v>
      </c>
      <c r="R53" s="3">
        <v>3.0270269999999999</v>
      </c>
      <c r="S53" s="3">
        <v>1.277147</v>
      </c>
      <c r="T53" s="3">
        <v>1.0235700000000001</v>
      </c>
      <c r="U53" s="3">
        <v>0.31726700000000002</v>
      </c>
      <c r="V53" s="3">
        <v>2.6399889999999999</v>
      </c>
      <c r="W53" s="3">
        <v>0.83298700000000003</v>
      </c>
      <c r="X53" s="3">
        <v>0.39724799999999999</v>
      </c>
      <c r="Y53" s="3">
        <v>0.14726600000000001</v>
      </c>
    </row>
    <row r="54" spans="1:25" s="2" customFormat="1" ht="15" x14ac:dyDescent="0.25">
      <c r="A54" s="1" t="s">
        <v>281</v>
      </c>
      <c r="B54" s="1" t="s">
        <v>282</v>
      </c>
      <c r="C54" s="1" t="s">
        <v>283</v>
      </c>
      <c r="D54" s="1" t="s">
        <v>284</v>
      </c>
      <c r="E54" s="1" t="s">
        <v>29</v>
      </c>
      <c r="F54" s="1" t="s">
        <v>29</v>
      </c>
      <c r="G54" s="1" t="s">
        <v>29</v>
      </c>
      <c r="H54" s="1" t="s">
        <v>285</v>
      </c>
      <c r="I54" s="3">
        <v>93.804558</v>
      </c>
      <c r="J54" s="3">
        <v>125.107513</v>
      </c>
      <c r="K54" s="3">
        <v>113.002594</v>
      </c>
      <c r="L54" s="3">
        <v>22.505955</v>
      </c>
      <c r="M54" s="3">
        <v>42.869315999999998</v>
      </c>
      <c r="N54" s="3">
        <v>4.1469279999999999</v>
      </c>
      <c r="O54" s="3">
        <v>9.6438000000000006</v>
      </c>
      <c r="P54" s="3">
        <v>4.3657349999999999</v>
      </c>
      <c r="Q54" s="3">
        <v>1.6185579999999999</v>
      </c>
      <c r="R54" s="3">
        <v>1.5609679999999999</v>
      </c>
      <c r="S54" s="3">
        <v>2.3278539999999999</v>
      </c>
      <c r="T54" s="3">
        <v>1.772464</v>
      </c>
      <c r="U54" s="3">
        <v>1.633221</v>
      </c>
      <c r="V54" s="3">
        <v>2.1120559999999999</v>
      </c>
      <c r="W54" s="3">
        <v>1.3123860000000001</v>
      </c>
      <c r="X54" s="3">
        <v>0.72651500000000002</v>
      </c>
      <c r="Y54" s="3">
        <v>1.8643799999999999</v>
      </c>
    </row>
    <row r="55" spans="1:25" s="2" customFormat="1" ht="15" x14ac:dyDescent="0.25">
      <c r="A55" s="1" t="s">
        <v>286</v>
      </c>
      <c r="B55" s="1" t="s">
        <v>287</v>
      </c>
      <c r="C55" s="1" t="s">
        <v>288</v>
      </c>
      <c r="D55" s="1" t="s">
        <v>289</v>
      </c>
      <c r="E55" s="1" t="s">
        <v>29</v>
      </c>
      <c r="F55" s="1" t="s">
        <v>29</v>
      </c>
      <c r="G55" s="1" t="s">
        <v>29</v>
      </c>
      <c r="H55" s="1" t="s">
        <v>290</v>
      </c>
      <c r="I55" s="3">
        <v>54.948532535262203</v>
      </c>
      <c r="J55" s="3">
        <v>51.177438690777599</v>
      </c>
      <c r="K55" s="3">
        <v>46.839176426763103</v>
      </c>
      <c r="L55" s="3">
        <v>20.346381070524401</v>
      </c>
      <c r="M55" s="3">
        <v>18.602711327305599</v>
      </c>
      <c r="N55" s="3">
        <v>5.0577503291139196</v>
      </c>
      <c r="O55" s="3">
        <v>4.7968038842676304</v>
      </c>
      <c r="P55" s="3">
        <v>4.79344326220615</v>
      </c>
      <c r="Q55" s="3">
        <v>1.0790466835443</v>
      </c>
      <c r="R55" s="3">
        <v>1.1957086148282099</v>
      </c>
      <c r="S55" s="3">
        <v>1.5809099095840899</v>
      </c>
      <c r="T55" s="3">
        <v>2.88331477034358</v>
      </c>
      <c r="U55" s="3">
        <v>1.28055213019891</v>
      </c>
      <c r="V55" s="3">
        <v>1.71776206148282</v>
      </c>
      <c r="W55" s="3">
        <v>0.70249906690777597</v>
      </c>
      <c r="X55" s="3">
        <v>1.27202493309222</v>
      </c>
      <c r="Y55" s="3">
        <v>0.68432062206148303</v>
      </c>
    </row>
    <row r="56" spans="1:25" s="2" customFormat="1" ht="15" x14ac:dyDescent="0.25">
      <c r="A56" s="1" t="s">
        <v>291</v>
      </c>
      <c r="B56" s="1" t="s">
        <v>292</v>
      </c>
      <c r="C56" s="1" t="s">
        <v>293</v>
      </c>
      <c r="D56" s="1" t="s">
        <v>29</v>
      </c>
      <c r="E56" s="1" t="s">
        <v>29</v>
      </c>
      <c r="F56" s="1" t="s">
        <v>29</v>
      </c>
      <c r="G56" s="1" t="s">
        <v>29</v>
      </c>
      <c r="H56" s="1" t="s">
        <v>294</v>
      </c>
      <c r="I56" s="3">
        <v>74.862353657142805</v>
      </c>
      <c r="J56" s="3">
        <v>61.380302462963002</v>
      </c>
      <c r="K56" s="3">
        <v>65.600251176190497</v>
      </c>
      <c r="L56" s="3">
        <v>70.548506245502594</v>
      </c>
      <c r="M56" s="3">
        <v>75.756847826984099</v>
      </c>
      <c r="N56" s="3">
        <v>24.5717995222222</v>
      </c>
      <c r="O56" s="3">
        <v>27.8777227719577</v>
      </c>
      <c r="P56" s="3">
        <v>33.107932711111097</v>
      </c>
      <c r="Q56" s="3">
        <v>8.3228655275132297</v>
      </c>
      <c r="R56" s="3">
        <v>8.0559840793650803</v>
      </c>
      <c r="S56" s="3">
        <v>6.4900858560846597</v>
      </c>
      <c r="T56" s="3">
        <v>5.9554352243386202</v>
      </c>
      <c r="U56" s="3">
        <v>5.52171523968254</v>
      </c>
      <c r="V56" s="3">
        <v>6.4301250275132302</v>
      </c>
      <c r="W56" s="3">
        <v>3.4163797804232798</v>
      </c>
      <c r="X56" s="3">
        <v>4.4597896571428599</v>
      </c>
      <c r="Y56" s="3">
        <v>4.5165129148148102</v>
      </c>
    </row>
    <row r="57" spans="1:25" s="2" customFormat="1" ht="15" x14ac:dyDescent="0.25">
      <c r="A57" s="1" t="s">
        <v>295</v>
      </c>
      <c r="B57" s="1" t="s">
        <v>296</v>
      </c>
      <c r="C57" s="1" t="s">
        <v>297</v>
      </c>
      <c r="D57" s="1" t="s">
        <v>298</v>
      </c>
      <c r="E57" s="1" t="s">
        <v>29</v>
      </c>
      <c r="F57" s="1" t="s">
        <v>29</v>
      </c>
      <c r="G57" s="1" t="s">
        <v>29</v>
      </c>
      <c r="H57" s="1" t="s">
        <v>299</v>
      </c>
      <c r="I57" s="3">
        <v>24.8485342079872</v>
      </c>
      <c r="J57" s="3">
        <v>24.719615654313099</v>
      </c>
      <c r="K57" s="3">
        <v>30.172317699680502</v>
      </c>
      <c r="L57" s="3">
        <v>10.922199241853001</v>
      </c>
      <c r="M57" s="3">
        <v>10.838349257827501</v>
      </c>
      <c r="N57" s="3">
        <v>6.4600560658147002</v>
      </c>
      <c r="O57" s="3">
        <v>4.3545747099041501</v>
      </c>
      <c r="P57" s="3">
        <v>5.4981746447284303</v>
      </c>
      <c r="Q57" s="3">
        <v>1.2758317955271601</v>
      </c>
      <c r="R57" s="3">
        <v>0.79328006389776395</v>
      </c>
      <c r="S57" s="3">
        <v>0.70940661693290696</v>
      </c>
      <c r="T57" s="3">
        <v>0.70354702971245997</v>
      </c>
      <c r="U57" s="3">
        <v>0.64843670479233195</v>
      </c>
      <c r="V57" s="3">
        <v>0.56308377028753998</v>
      </c>
      <c r="W57" s="3">
        <v>0.51353013865814701</v>
      </c>
      <c r="X57" s="3">
        <v>0.64102425431309895</v>
      </c>
      <c r="Y57" s="3">
        <v>0.27504648242811502</v>
      </c>
    </row>
    <row r="58" spans="1:25" s="2" customFormat="1" ht="15" x14ac:dyDescent="0.25">
      <c r="A58" s="1" t="s">
        <v>300</v>
      </c>
      <c r="B58" s="1"/>
      <c r="C58" s="1" t="s">
        <v>301</v>
      </c>
      <c r="D58" s="1" t="s">
        <v>302</v>
      </c>
      <c r="E58" s="1" t="s">
        <v>29</v>
      </c>
      <c r="F58" s="1" t="s">
        <v>29</v>
      </c>
      <c r="G58" s="1" t="s">
        <v>29</v>
      </c>
      <c r="H58" s="1"/>
      <c r="I58" s="3">
        <v>24.258382999999998</v>
      </c>
      <c r="J58" s="3">
        <v>24.006060000000002</v>
      </c>
      <c r="K58" s="3">
        <v>23.315353000000002</v>
      </c>
      <c r="L58" s="3">
        <v>17.931498000000001</v>
      </c>
      <c r="M58" s="3">
        <v>18.490628999999998</v>
      </c>
      <c r="N58" s="3">
        <v>6.8507550000000004</v>
      </c>
      <c r="O58" s="3">
        <v>8.4999760000000002</v>
      </c>
      <c r="P58" s="3">
        <v>5.8892610000000003</v>
      </c>
      <c r="Q58" s="3">
        <v>1.360519</v>
      </c>
      <c r="R58" s="3">
        <v>0.88858999999999999</v>
      </c>
      <c r="S58" s="3">
        <v>1.259889</v>
      </c>
      <c r="T58" s="3">
        <v>0.84339299999999995</v>
      </c>
      <c r="U58" s="3">
        <v>0.45381500000000002</v>
      </c>
      <c r="V58" s="3">
        <v>0.65532800000000002</v>
      </c>
      <c r="W58" s="3">
        <v>0.49071199999999998</v>
      </c>
      <c r="X58" s="3">
        <v>0.47564099999999998</v>
      </c>
      <c r="Y58" s="3">
        <v>0.58251500000000001</v>
      </c>
    </row>
    <row r="59" spans="1:25" s="2" customFormat="1" ht="15" x14ac:dyDescent="0.25">
      <c r="A59" s="1" t="s">
        <v>303</v>
      </c>
      <c r="B59" s="1" t="s">
        <v>304</v>
      </c>
      <c r="C59" s="1" t="s">
        <v>305</v>
      </c>
      <c r="D59" s="1" t="s">
        <v>306</v>
      </c>
      <c r="E59" s="1" t="s">
        <v>274</v>
      </c>
      <c r="F59" s="1" t="s">
        <v>307</v>
      </c>
      <c r="G59" s="1" t="s">
        <v>29</v>
      </c>
      <c r="H59" s="1" t="s">
        <v>308</v>
      </c>
      <c r="I59" s="3">
        <v>18.298559000000001</v>
      </c>
      <c r="J59" s="3">
        <v>13.51953</v>
      </c>
      <c r="K59" s="3">
        <v>17.176497999999999</v>
      </c>
      <c r="L59" s="3">
        <v>7.7788959999999996</v>
      </c>
      <c r="M59" s="3">
        <v>5.7833310000000004</v>
      </c>
      <c r="N59" s="3">
        <v>0.47360099999999999</v>
      </c>
      <c r="O59" s="3">
        <v>0.853105</v>
      </c>
      <c r="P59" s="3">
        <v>0.43265799999999999</v>
      </c>
      <c r="Q59" s="3">
        <v>0.11723600000000001</v>
      </c>
      <c r="R59" s="3">
        <v>0.152393</v>
      </c>
      <c r="S59" s="3">
        <v>0.25382100000000002</v>
      </c>
      <c r="T59" s="3">
        <v>0.12748000000000001</v>
      </c>
      <c r="U59" s="3">
        <v>4.5492999999999999E-2</v>
      </c>
      <c r="V59" s="3">
        <v>0.14325299999999999</v>
      </c>
      <c r="W59" s="3">
        <v>0.35534900000000003</v>
      </c>
      <c r="X59" s="3">
        <v>0.51215599999999994</v>
      </c>
      <c r="Y59" s="3">
        <v>0.39677200000000001</v>
      </c>
    </row>
    <row r="60" spans="1:25" s="2" customFormat="1" ht="15" x14ac:dyDescent="0.25">
      <c r="A60" s="1" t="s">
        <v>309</v>
      </c>
      <c r="B60" s="1" t="s">
        <v>310</v>
      </c>
      <c r="C60" s="1" t="s">
        <v>311</v>
      </c>
      <c r="D60" s="1" t="s">
        <v>312</v>
      </c>
      <c r="E60" s="1" t="s">
        <v>313</v>
      </c>
      <c r="F60" s="1" t="s">
        <v>314</v>
      </c>
      <c r="G60" s="1" t="s">
        <v>29</v>
      </c>
      <c r="H60" s="1" t="s">
        <v>315</v>
      </c>
      <c r="I60" s="3">
        <v>196.91781599999999</v>
      </c>
      <c r="J60" s="3">
        <v>222.42147800000001</v>
      </c>
      <c r="K60" s="3">
        <v>207.32756000000001</v>
      </c>
      <c r="L60" s="3">
        <v>43.238064000000001</v>
      </c>
      <c r="M60" s="3">
        <v>46.052643000000003</v>
      </c>
      <c r="N60" s="3">
        <v>22.058598</v>
      </c>
      <c r="O60" s="3">
        <v>27.353439000000002</v>
      </c>
      <c r="P60" s="3">
        <v>27.364650999999999</v>
      </c>
      <c r="Q60" s="3">
        <v>20.118099000000001</v>
      </c>
      <c r="R60" s="3">
        <v>12.337759999999999</v>
      </c>
      <c r="S60" s="3">
        <v>20.801399</v>
      </c>
      <c r="T60" s="3">
        <v>9.1998859999999993</v>
      </c>
      <c r="U60" s="3">
        <v>8.7106180000000002</v>
      </c>
      <c r="V60" s="3">
        <v>11.19276</v>
      </c>
      <c r="W60" s="3">
        <v>6.6801589999999997</v>
      </c>
      <c r="X60" s="3">
        <v>10.786752</v>
      </c>
      <c r="Y60" s="3">
        <v>9.9683360000000008</v>
      </c>
    </row>
    <row r="61" spans="1:25" s="2" customFormat="1" ht="15" x14ac:dyDescent="0.25">
      <c r="A61" s="1" t="s">
        <v>316</v>
      </c>
      <c r="B61" s="1" t="s">
        <v>317</v>
      </c>
      <c r="C61" s="1" t="s">
        <v>318</v>
      </c>
      <c r="D61" s="1" t="s">
        <v>319</v>
      </c>
      <c r="E61" s="1" t="s">
        <v>29</v>
      </c>
      <c r="F61" s="1" t="s">
        <v>29</v>
      </c>
      <c r="G61" s="1" t="s">
        <v>29</v>
      </c>
      <c r="H61" s="1" t="s">
        <v>320</v>
      </c>
      <c r="I61" s="3">
        <v>77.234388070460696</v>
      </c>
      <c r="J61" s="3">
        <v>88.690908213550102</v>
      </c>
      <c r="K61" s="3">
        <v>85.012144050948507</v>
      </c>
      <c r="L61" s="3">
        <v>39.525555865040701</v>
      </c>
      <c r="M61" s="3">
        <v>34.685316017886201</v>
      </c>
      <c r="N61" s="3">
        <v>13.574233283739799</v>
      </c>
      <c r="O61" s="3">
        <v>12.8714120831978</v>
      </c>
      <c r="P61" s="3">
        <v>13.3254403804878</v>
      </c>
      <c r="Q61" s="3">
        <v>11.4966794479675</v>
      </c>
      <c r="R61" s="3">
        <v>7.4288830823848198</v>
      </c>
      <c r="S61" s="3">
        <v>5.7335105000000004</v>
      </c>
      <c r="T61" s="3">
        <v>4.1514942544715403</v>
      </c>
      <c r="U61" s="3">
        <v>5.03610501409214</v>
      </c>
      <c r="V61" s="3">
        <v>4.5288407672086697</v>
      </c>
      <c r="W61" s="3">
        <v>3.2362123252032502</v>
      </c>
      <c r="X61" s="3">
        <v>4.4521292032520297</v>
      </c>
      <c r="Y61" s="3">
        <v>4.09231486178862</v>
      </c>
    </row>
    <row r="62" spans="1:25" s="2" customFormat="1" ht="15" x14ac:dyDescent="0.25">
      <c r="A62" s="1" t="s">
        <v>321</v>
      </c>
      <c r="B62" s="1" t="s">
        <v>322</v>
      </c>
      <c r="C62" s="1" t="s">
        <v>323</v>
      </c>
      <c r="D62" s="1" t="s">
        <v>324</v>
      </c>
      <c r="E62" s="1" t="s">
        <v>29</v>
      </c>
      <c r="F62" s="1" t="s">
        <v>29</v>
      </c>
      <c r="G62" s="1" t="s">
        <v>29</v>
      </c>
      <c r="H62" s="1" t="s">
        <v>325</v>
      </c>
      <c r="I62" s="3">
        <v>82.144660999999999</v>
      </c>
      <c r="J62" s="3">
        <v>66.607467999999997</v>
      </c>
      <c r="K62" s="3">
        <v>75.295203999999998</v>
      </c>
      <c r="L62" s="3">
        <v>60.804279000000001</v>
      </c>
      <c r="M62" s="3">
        <v>59.542994999999998</v>
      </c>
      <c r="N62" s="3">
        <v>16.878454000000001</v>
      </c>
      <c r="O62" s="3">
        <v>16.449366000000001</v>
      </c>
      <c r="P62" s="3">
        <v>18.722491999999999</v>
      </c>
      <c r="Q62" s="3">
        <v>3.2936930000000002</v>
      </c>
      <c r="R62" s="3">
        <v>3.7531240000000001</v>
      </c>
      <c r="S62" s="3">
        <v>5.56257</v>
      </c>
      <c r="T62" s="3">
        <v>3.7885960000000001</v>
      </c>
      <c r="U62" s="3">
        <v>3.0997439999999998</v>
      </c>
      <c r="V62" s="3">
        <v>3.5479959999999999</v>
      </c>
      <c r="W62" s="3">
        <v>2.0036200000000002</v>
      </c>
      <c r="X62" s="3">
        <v>4.2459059999999997</v>
      </c>
      <c r="Y62" s="3">
        <v>3.8717800000000002</v>
      </c>
    </row>
    <row r="63" spans="1:25" s="2" customFormat="1" ht="15" x14ac:dyDescent="0.25">
      <c r="A63" s="1" t="s">
        <v>326</v>
      </c>
      <c r="B63" s="1" t="s">
        <v>327</v>
      </c>
      <c r="C63" s="1" t="s">
        <v>328</v>
      </c>
      <c r="D63" s="1" t="s">
        <v>329</v>
      </c>
      <c r="E63" s="1" t="s">
        <v>29</v>
      </c>
      <c r="F63" s="1" t="s">
        <v>29</v>
      </c>
      <c r="G63" s="1" t="s">
        <v>29</v>
      </c>
      <c r="H63" s="1" t="s">
        <v>330</v>
      </c>
      <c r="I63" s="3">
        <v>51.975963999999998</v>
      </c>
      <c r="J63" s="3">
        <v>54.965781999999997</v>
      </c>
      <c r="K63" s="3">
        <v>52.546275999999999</v>
      </c>
      <c r="L63" s="3">
        <v>40.815078999999997</v>
      </c>
      <c r="M63" s="3">
        <v>37.679523000000003</v>
      </c>
      <c r="N63" s="3">
        <v>14.46899</v>
      </c>
      <c r="O63" s="3">
        <v>10.412545</v>
      </c>
      <c r="P63" s="3">
        <v>13.994828999999999</v>
      </c>
      <c r="Q63" s="3">
        <v>5.0788520000000004</v>
      </c>
      <c r="R63" s="3">
        <v>5.8390649999999997</v>
      </c>
      <c r="S63" s="3">
        <v>5.6416950000000003</v>
      </c>
      <c r="T63" s="3">
        <v>4.2588999999999997</v>
      </c>
      <c r="U63" s="3">
        <v>3.6381549999999998</v>
      </c>
      <c r="V63" s="3">
        <v>3.3173710000000001</v>
      </c>
      <c r="W63" s="3">
        <v>2.2600880000000001</v>
      </c>
      <c r="X63" s="3">
        <v>3.7316539999999998</v>
      </c>
      <c r="Y63" s="3">
        <v>2.5770249999999999</v>
      </c>
    </row>
    <row r="64" spans="1:25" s="2" customFormat="1" ht="15" x14ac:dyDescent="0.25">
      <c r="A64" s="1" t="s">
        <v>331</v>
      </c>
      <c r="B64" s="1" t="s">
        <v>332</v>
      </c>
      <c r="C64" s="1" t="s">
        <v>333</v>
      </c>
      <c r="D64" s="1" t="s">
        <v>334</v>
      </c>
      <c r="E64" s="1" t="s">
        <v>29</v>
      </c>
      <c r="F64" s="1" t="s">
        <v>29</v>
      </c>
      <c r="G64" s="1" t="s">
        <v>29</v>
      </c>
      <c r="H64" s="1" t="s">
        <v>335</v>
      </c>
      <c r="I64" s="3">
        <v>49.399747755009699</v>
      </c>
      <c r="J64" s="3">
        <v>66.553960610536507</v>
      </c>
      <c r="K64" s="3">
        <v>55.953757499030402</v>
      </c>
      <c r="L64" s="3">
        <v>41.165830093729802</v>
      </c>
      <c r="M64" s="3">
        <v>44.6779911001939</v>
      </c>
      <c r="N64" s="3">
        <v>9.4868995365222997</v>
      </c>
      <c r="O64" s="3">
        <v>10.201040963154499</v>
      </c>
      <c r="P64" s="3">
        <v>11.5414246212023</v>
      </c>
      <c r="Q64" s="3">
        <v>3.91974129250162</v>
      </c>
      <c r="R64" s="3">
        <v>2.16871153167421</v>
      </c>
      <c r="S64" s="3">
        <v>2.33529764641241</v>
      </c>
      <c r="T64" s="3">
        <v>6.73123079088559</v>
      </c>
      <c r="U64" s="3">
        <v>7.5727499282482196</v>
      </c>
      <c r="V64" s="3">
        <v>7.5180803416289601</v>
      </c>
      <c r="W64" s="3">
        <v>1.41072560536522</v>
      </c>
      <c r="X64" s="3">
        <v>2.3696077010342602</v>
      </c>
      <c r="Y64" s="3">
        <v>2.10284164867485</v>
      </c>
    </row>
    <row r="65" spans="1:25" s="2" customFormat="1" ht="15" x14ac:dyDescent="0.25">
      <c r="A65" s="1" t="s">
        <v>336</v>
      </c>
      <c r="B65" s="1" t="s">
        <v>337</v>
      </c>
      <c r="C65" s="1" t="s">
        <v>338</v>
      </c>
      <c r="D65" s="1" t="s">
        <v>339</v>
      </c>
      <c r="E65" s="1" t="s">
        <v>29</v>
      </c>
      <c r="F65" s="1" t="s">
        <v>29</v>
      </c>
      <c r="G65" s="1" t="s">
        <v>29</v>
      </c>
      <c r="H65" s="1" t="s">
        <v>340</v>
      </c>
      <c r="I65" s="3">
        <v>171.86729399999999</v>
      </c>
      <c r="J65" s="3">
        <v>213.38215600000001</v>
      </c>
      <c r="K65" s="3">
        <v>185.548889</v>
      </c>
      <c r="L65" s="3">
        <v>113.49881000000001</v>
      </c>
      <c r="M65" s="3">
        <v>111.72547900000001</v>
      </c>
      <c r="N65" s="3">
        <v>26.393501000000001</v>
      </c>
      <c r="O65" s="3">
        <v>36.224688999999998</v>
      </c>
      <c r="P65" s="3">
        <v>24.828892</v>
      </c>
      <c r="Q65" s="3">
        <v>11.456109</v>
      </c>
      <c r="R65" s="3">
        <v>7.5759509999999999</v>
      </c>
      <c r="S65" s="3">
        <v>12.782533000000001</v>
      </c>
      <c r="T65" s="3">
        <v>8.5223259999999996</v>
      </c>
      <c r="U65" s="3">
        <v>7.706569</v>
      </c>
      <c r="V65" s="3">
        <v>9.6735690000000005</v>
      </c>
      <c r="W65" s="3">
        <v>3.8747120000000002</v>
      </c>
      <c r="X65" s="3">
        <v>6.6375109999999999</v>
      </c>
      <c r="Y65" s="3">
        <v>9.0526330000000002</v>
      </c>
    </row>
    <row r="66" spans="1:25" s="2" customFormat="1" ht="15" x14ac:dyDescent="0.25">
      <c r="A66" s="1" t="s">
        <v>341</v>
      </c>
      <c r="B66" s="1" t="s">
        <v>342</v>
      </c>
      <c r="C66" s="1" t="s">
        <v>343</v>
      </c>
      <c r="D66" s="1" t="s">
        <v>344</v>
      </c>
      <c r="E66" s="1" t="s">
        <v>29</v>
      </c>
      <c r="F66" s="1" t="s">
        <v>29</v>
      </c>
      <c r="G66" s="1" t="s">
        <v>29</v>
      </c>
      <c r="H66" s="1" t="s">
        <v>345</v>
      </c>
      <c r="I66" s="3">
        <v>142.705658</v>
      </c>
      <c r="J66" s="3">
        <v>153.81654399999999</v>
      </c>
      <c r="K66" s="3">
        <v>147.90242000000001</v>
      </c>
      <c r="L66" s="3">
        <v>107.765961</v>
      </c>
      <c r="M66" s="3">
        <v>97.523987000000005</v>
      </c>
      <c r="N66" s="3">
        <v>28.916449</v>
      </c>
      <c r="O66" s="3">
        <v>30.760684999999999</v>
      </c>
      <c r="P66" s="3">
        <v>35.954445</v>
      </c>
      <c r="Q66" s="3">
        <v>13.150949000000001</v>
      </c>
      <c r="R66" s="3">
        <v>10.520856999999999</v>
      </c>
      <c r="S66" s="3">
        <v>14.193982</v>
      </c>
      <c r="T66" s="3">
        <v>12.515392</v>
      </c>
      <c r="U66" s="3">
        <v>11.868705</v>
      </c>
      <c r="V66" s="3">
        <v>10.465275999999999</v>
      </c>
      <c r="W66" s="3">
        <v>8.6956380000000006</v>
      </c>
      <c r="X66" s="3">
        <v>13.709724</v>
      </c>
      <c r="Y66" s="3">
        <v>9.9442640000000004</v>
      </c>
    </row>
    <row r="67" spans="1:25" s="2" customFormat="1" ht="15" x14ac:dyDescent="0.25">
      <c r="A67" s="1" t="s">
        <v>346</v>
      </c>
      <c r="B67" s="1" t="s">
        <v>347</v>
      </c>
      <c r="C67" s="1" t="s">
        <v>348</v>
      </c>
      <c r="D67" s="1" t="s">
        <v>349</v>
      </c>
      <c r="E67" s="1" t="s">
        <v>29</v>
      </c>
      <c r="F67" s="1" t="s">
        <v>29</v>
      </c>
      <c r="G67" s="1" t="s">
        <v>29</v>
      </c>
      <c r="H67" s="1" t="s">
        <v>350</v>
      </c>
      <c r="I67" s="3">
        <v>30.180657914268</v>
      </c>
      <c r="J67" s="3">
        <v>29.706326824601401</v>
      </c>
      <c r="K67" s="3">
        <v>28.430816984882998</v>
      </c>
      <c r="L67" s="3">
        <v>75.203271431766396</v>
      </c>
      <c r="M67" s="3">
        <v>70.948605808241894</v>
      </c>
      <c r="N67" s="3">
        <v>18.278254152826701</v>
      </c>
      <c r="O67" s="3">
        <v>17.586099714226499</v>
      </c>
      <c r="P67" s="3">
        <v>19.8848414454338</v>
      </c>
      <c r="Q67" s="3">
        <v>3.2443886618347499</v>
      </c>
      <c r="R67" s="3">
        <v>2.8496913563884898</v>
      </c>
      <c r="S67" s="3">
        <v>5.1524516280803496</v>
      </c>
      <c r="T67" s="3">
        <v>2.5711504377718</v>
      </c>
      <c r="U67" s="3">
        <v>2.4557242029405701</v>
      </c>
      <c r="V67" s="3">
        <v>2.92961783060675</v>
      </c>
      <c r="W67" s="3">
        <v>1.93313729881963</v>
      </c>
      <c r="X67" s="3">
        <v>3.8679614487471499</v>
      </c>
      <c r="Y67" s="3">
        <v>2.5261598359908901</v>
      </c>
    </row>
    <row r="68" spans="1:25" s="2" customFormat="1" ht="15" x14ac:dyDescent="0.25">
      <c r="A68" s="1" t="s">
        <v>351</v>
      </c>
      <c r="B68" s="1" t="s">
        <v>352</v>
      </c>
      <c r="C68" s="1" t="s">
        <v>353</v>
      </c>
      <c r="D68" s="1" t="s">
        <v>354</v>
      </c>
      <c r="E68" s="1" t="s">
        <v>29</v>
      </c>
      <c r="F68" s="1" t="s">
        <v>29</v>
      </c>
      <c r="G68" s="1" t="s">
        <v>29</v>
      </c>
      <c r="H68" s="1" t="s">
        <v>355</v>
      </c>
      <c r="I68" s="3">
        <v>20.822659999999999</v>
      </c>
      <c r="J68" s="3">
        <v>22.704535</v>
      </c>
      <c r="K68" s="3">
        <v>20.02441</v>
      </c>
      <c r="L68" s="3">
        <v>45.313419000000003</v>
      </c>
      <c r="M68" s="3">
        <v>53.378357000000001</v>
      </c>
      <c r="N68" s="3">
        <v>6.29284</v>
      </c>
      <c r="O68" s="3">
        <v>5.6868679999999996</v>
      </c>
      <c r="P68" s="3">
        <v>4.3009370000000002</v>
      </c>
      <c r="Q68" s="3">
        <v>2.8364639999999999</v>
      </c>
      <c r="R68" s="3">
        <v>2.6625139999999998</v>
      </c>
      <c r="S68" s="3">
        <v>3.8361580000000002</v>
      </c>
      <c r="T68" s="3">
        <v>2.293498</v>
      </c>
      <c r="U68" s="3">
        <v>1.21865</v>
      </c>
      <c r="V68" s="3">
        <v>1.9557910000000001</v>
      </c>
      <c r="W68" s="3">
        <v>0.60873299999999997</v>
      </c>
      <c r="X68" s="3">
        <v>0.98042700000000005</v>
      </c>
      <c r="Y68" s="3">
        <v>0.84711099999999995</v>
      </c>
    </row>
    <row r="69" spans="1:25" s="2" customFormat="1" ht="15" x14ac:dyDescent="0.25">
      <c r="A69" s="1" t="s">
        <v>356</v>
      </c>
      <c r="B69" s="1" t="s">
        <v>357</v>
      </c>
      <c r="C69" s="1" t="s">
        <v>358</v>
      </c>
      <c r="D69" s="1" t="s">
        <v>359</v>
      </c>
      <c r="E69" s="1" t="s">
        <v>29</v>
      </c>
      <c r="F69" s="1" t="s">
        <v>29</v>
      </c>
      <c r="G69" s="1" t="s">
        <v>29</v>
      </c>
      <c r="H69" s="1" t="s">
        <v>360</v>
      </c>
      <c r="I69" s="3">
        <v>30.398805049897799</v>
      </c>
      <c r="J69" s="3">
        <v>46.101213064621703</v>
      </c>
      <c r="K69" s="3">
        <v>41.834529000000003</v>
      </c>
      <c r="L69" s="3">
        <v>61.153145129652401</v>
      </c>
      <c r="M69" s="3">
        <v>60.4005821396728</v>
      </c>
      <c r="N69" s="3">
        <v>16.053510863190201</v>
      </c>
      <c r="O69" s="3">
        <v>27.853187561145202</v>
      </c>
      <c r="P69" s="3">
        <v>25.1633974253579</v>
      </c>
      <c r="Q69" s="3">
        <v>6.8937081010224999</v>
      </c>
      <c r="R69" s="3">
        <v>5.5714143085889596</v>
      </c>
      <c r="S69" s="3">
        <v>4.4581487910020403</v>
      </c>
      <c r="T69" s="3">
        <v>2.8163093353783202</v>
      </c>
      <c r="U69" s="3">
        <v>3.2696097717791401</v>
      </c>
      <c r="V69" s="3">
        <v>1.92443634110429</v>
      </c>
      <c r="W69" s="3">
        <v>0.82547794601226998</v>
      </c>
      <c r="X69" s="3">
        <v>1.32304600981595</v>
      </c>
      <c r="Y69" s="3">
        <v>0.85139375582822097</v>
      </c>
    </row>
    <row r="70" spans="1:25" s="2" customFormat="1" ht="15" x14ac:dyDescent="0.25">
      <c r="A70" s="1" t="s">
        <v>361</v>
      </c>
      <c r="B70" s="1" t="s">
        <v>362</v>
      </c>
      <c r="C70" s="1" t="s">
        <v>363</v>
      </c>
      <c r="D70" s="1" t="s">
        <v>364</v>
      </c>
      <c r="E70" s="1" t="s">
        <v>29</v>
      </c>
      <c r="F70" s="1" t="s">
        <v>29</v>
      </c>
      <c r="G70" s="1" t="s">
        <v>29</v>
      </c>
      <c r="H70" s="1" t="s">
        <v>365</v>
      </c>
      <c r="I70" s="3">
        <v>69.331548226640194</v>
      </c>
      <c r="J70" s="3">
        <v>78.765085732604405</v>
      </c>
      <c r="K70" s="3">
        <v>80.4389724095427</v>
      </c>
      <c r="L70" s="3">
        <v>49.866129450298203</v>
      </c>
      <c r="M70" s="3">
        <v>51.348145550695797</v>
      </c>
      <c r="N70" s="3">
        <v>16.809593296222701</v>
      </c>
      <c r="O70" s="3">
        <v>21.923567323061601</v>
      </c>
      <c r="P70" s="3">
        <v>19.7315657355865</v>
      </c>
      <c r="Q70" s="3">
        <v>4.4630396660039802</v>
      </c>
      <c r="R70" s="3">
        <v>4.2045957375745502</v>
      </c>
      <c r="S70" s="3">
        <v>6.7092386958250501</v>
      </c>
      <c r="T70" s="3">
        <v>6.2400514831013902</v>
      </c>
      <c r="U70" s="3">
        <v>4.81173502186879</v>
      </c>
      <c r="V70" s="3">
        <v>5.1619664970178896</v>
      </c>
      <c r="W70" s="3">
        <v>2.8401012644135202</v>
      </c>
      <c r="X70" s="3">
        <v>3.1180886123260398</v>
      </c>
      <c r="Y70" s="3">
        <v>3.3157938936381699</v>
      </c>
    </row>
    <row r="71" spans="1:25" s="2" customFormat="1" ht="15" x14ac:dyDescent="0.25">
      <c r="A71" s="1" t="s">
        <v>366</v>
      </c>
      <c r="B71" s="1" t="s">
        <v>367</v>
      </c>
      <c r="C71" s="1" t="s">
        <v>368</v>
      </c>
      <c r="D71" s="1" t="s">
        <v>369</v>
      </c>
      <c r="E71" s="1" t="s">
        <v>29</v>
      </c>
      <c r="F71" s="1" t="s">
        <v>29</v>
      </c>
      <c r="G71" s="1" t="s">
        <v>29</v>
      </c>
      <c r="H71" s="1" t="s">
        <v>370</v>
      </c>
      <c r="I71" s="3">
        <v>29.975615410852701</v>
      </c>
      <c r="J71" s="3">
        <v>27.9428025943152</v>
      </c>
      <c r="K71" s="3">
        <v>28.371646013781199</v>
      </c>
      <c r="L71" s="3">
        <v>9.4096428070628804</v>
      </c>
      <c r="M71" s="3">
        <v>9.6215287097329902</v>
      </c>
      <c r="N71" s="3">
        <v>2.87428299913867</v>
      </c>
      <c r="O71" s="3">
        <v>3.2115447105943198</v>
      </c>
      <c r="P71" s="3">
        <v>4.8339293393626201</v>
      </c>
      <c r="Q71" s="3">
        <v>1.2984328354866499</v>
      </c>
      <c r="R71" s="3">
        <v>1.3605986399655501</v>
      </c>
      <c r="S71" s="3">
        <v>0.69681085099052498</v>
      </c>
      <c r="T71" s="3">
        <v>0.90351803617571003</v>
      </c>
      <c r="U71" s="3">
        <v>0.55004498535744994</v>
      </c>
      <c r="V71" s="3">
        <v>0.61375363738156796</v>
      </c>
      <c r="W71" s="3">
        <v>0.736046792420327</v>
      </c>
      <c r="X71" s="3">
        <v>0.91360683893195505</v>
      </c>
      <c r="Y71" s="3">
        <v>0.48037805167958703</v>
      </c>
    </row>
    <row r="72" spans="1:25" s="2" customFormat="1" ht="15" x14ac:dyDescent="0.25">
      <c r="A72" s="1" t="s">
        <v>371</v>
      </c>
      <c r="B72" s="1" t="s">
        <v>372</v>
      </c>
      <c r="C72" s="1" t="s">
        <v>373</v>
      </c>
      <c r="D72" s="1" t="s">
        <v>374</v>
      </c>
      <c r="E72" s="1" t="s">
        <v>29</v>
      </c>
      <c r="F72" s="1" t="s">
        <v>29</v>
      </c>
      <c r="G72" s="1" t="s">
        <v>29</v>
      </c>
      <c r="H72" s="1" t="s">
        <v>375</v>
      </c>
      <c r="I72" s="3">
        <v>33.491374999999998</v>
      </c>
      <c r="J72" s="3">
        <v>24.084097</v>
      </c>
      <c r="K72" s="3">
        <v>27.994382999999999</v>
      </c>
      <c r="L72" s="3">
        <v>8.1502809999999997</v>
      </c>
      <c r="M72" s="3">
        <v>7.3803749999999999</v>
      </c>
      <c r="N72" s="3">
        <v>3.3089080000000002</v>
      </c>
      <c r="O72" s="3">
        <v>3.224815</v>
      </c>
      <c r="P72" s="3">
        <v>2.352916</v>
      </c>
      <c r="Q72" s="3">
        <v>0.62293699999999996</v>
      </c>
      <c r="R72" s="3">
        <v>0.71575299999999997</v>
      </c>
      <c r="S72" s="3">
        <v>0.48106599999999999</v>
      </c>
      <c r="T72" s="3">
        <v>1.4099060000000001</v>
      </c>
      <c r="U72" s="3">
        <v>1.129626</v>
      </c>
      <c r="V72" s="3">
        <v>1.5463899999999999</v>
      </c>
      <c r="W72" s="3">
        <v>0.57065500000000002</v>
      </c>
      <c r="X72" s="3">
        <v>1.0168280000000001</v>
      </c>
      <c r="Y72" s="3">
        <v>0.49674000000000001</v>
      </c>
    </row>
    <row r="73" spans="1:25" s="2" customFormat="1" ht="15" x14ac:dyDescent="0.25">
      <c r="A73" s="1" t="s">
        <v>376</v>
      </c>
      <c r="B73" s="1" t="s">
        <v>377</v>
      </c>
      <c r="C73" s="1" t="s">
        <v>378</v>
      </c>
      <c r="D73" s="1" t="s">
        <v>379</v>
      </c>
      <c r="E73" s="1" t="s">
        <v>29</v>
      </c>
      <c r="F73" s="1" t="s">
        <v>29</v>
      </c>
      <c r="G73" s="1" t="s">
        <v>29</v>
      </c>
      <c r="H73" s="1" t="s">
        <v>380</v>
      </c>
      <c r="I73" s="3">
        <v>115.74494900000001</v>
      </c>
      <c r="J73" s="3">
        <v>132.37982199999999</v>
      </c>
      <c r="K73" s="3">
        <v>106.273094</v>
      </c>
      <c r="L73" s="3">
        <v>51.056702000000001</v>
      </c>
      <c r="M73" s="3">
        <v>47.924579999999999</v>
      </c>
      <c r="N73" s="3">
        <v>12.009176</v>
      </c>
      <c r="O73" s="3">
        <v>5.0229049999999997</v>
      </c>
      <c r="P73" s="3">
        <v>9.9460390000000007</v>
      </c>
      <c r="Q73" s="3">
        <v>5.8570500000000001</v>
      </c>
      <c r="R73" s="3">
        <v>8.2206229999999998</v>
      </c>
      <c r="S73" s="3">
        <v>5.4322739999999996</v>
      </c>
      <c r="T73" s="3">
        <v>2.192043</v>
      </c>
      <c r="U73" s="3">
        <v>0.71905699999999995</v>
      </c>
      <c r="V73" s="3">
        <v>2.0994679999999999</v>
      </c>
      <c r="W73" s="3">
        <v>1.0170110000000001</v>
      </c>
      <c r="X73" s="3">
        <v>1.247012</v>
      </c>
      <c r="Y73" s="3">
        <v>1.460245</v>
      </c>
    </row>
    <row r="74" spans="1:25" s="2" customFormat="1" ht="15" x14ac:dyDescent="0.25">
      <c r="A74" s="1" t="s">
        <v>381</v>
      </c>
      <c r="B74" s="1" t="s">
        <v>382</v>
      </c>
      <c r="C74" s="1" t="s">
        <v>383</v>
      </c>
      <c r="D74" s="1" t="s">
        <v>384</v>
      </c>
      <c r="E74" s="1" t="s">
        <v>29</v>
      </c>
      <c r="F74" s="1" t="s">
        <v>29</v>
      </c>
      <c r="G74" s="1" t="s">
        <v>29</v>
      </c>
      <c r="H74" s="1" t="s">
        <v>385</v>
      </c>
      <c r="I74" s="3">
        <v>93.696257902715502</v>
      </c>
      <c r="J74" s="3">
        <v>95.262748793830795</v>
      </c>
      <c r="K74" s="3">
        <v>109.71490090377</v>
      </c>
      <c r="L74" s="3">
        <v>27.8884910429739</v>
      </c>
      <c r="M74" s="3">
        <v>28.0995663598734</v>
      </c>
      <c r="N74" s="3">
        <v>12.639911282625899</v>
      </c>
      <c r="O74" s="3">
        <v>12.6374844692855</v>
      </c>
      <c r="P74" s="3">
        <v>13.2750227487477</v>
      </c>
      <c r="Q74" s="3">
        <v>2.47230863696283</v>
      </c>
      <c r="R74" s="3">
        <v>2.2605808520959698</v>
      </c>
      <c r="S74" s="3">
        <v>2.37113667650936</v>
      </c>
      <c r="T74" s="3">
        <v>3.4226398837331899</v>
      </c>
      <c r="U74" s="3">
        <v>2.1027162646981301</v>
      </c>
      <c r="V74" s="3">
        <v>6.5268616000527304</v>
      </c>
      <c r="W74" s="3">
        <v>2.82891254363301</v>
      </c>
      <c r="X74" s="3">
        <v>3.6102224655945201</v>
      </c>
      <c r="Y74" s="3">
        <v>1.77883425810704</v>
      </c>
    </row>
    <row r="75" spans="1:25" s="2" customFormat="1" ht="15" x14ac:dyDescent="0.25">
      <c r="A75" s="1" t="s">
        <v>386</v>
      </c>
      <c r="B75" s="1"/>
      <c r="C75" s="1" t="s">
        <v>387</v>
      </c>
      <c r="D75" s="1" t="s">
        <v>29</v>
      </c>
      <c r="E75" s="1" t="s">
        <v>29</v>
      </c>
      <c r="F75" s="1" t="s">
        <v>29</v>
      </c>
      <c r="G75" s="1" t="s">
        <v>29</v>
      </c>
      <c r="H75" s="1"/>
      <c r="I75" s="3">
        <v>52.009532999999998</v>
      </c>
      <c r="J75" s="3">
        <v>52.071323</v>
      </c>
      <c r="K75" s="3">
        <v>43.816386999999999</v>
      </c>
      <c r="L75" s="3">
        <v>37.329791999999998</v>
      </c>
      <c r="M75" s="3">
        <v>35.333843000000002</v>
      </c>
      <c r="N75" s="3">
        <v>12.326472000000001</v>
      </c>
      <c r="O75" s="3">
        <v>14.512695000000001</v>
      </c>
      <c r="P75" s="3">
        <v>16.855978</v>
      </c>
      <c r="Q75" s="3">
        <v>4.0119559999999996</v>
      </c>
      <c r="R75" s="3">
        <v>3.181902</v>
      </c>
      <c r="S75" s="3">
        <v>2.8223569999999998</v>
      </c>
      <c r="T75" s="3">
        <v>3.6339709999999998</v>
      </c>
      <c r="U75" s="3">
        <v>3.628736</v>
      </c>
      <c r="V75" s="3">
        <v>3.8212809999999999</v>
      </c>
      <c r="W75" s="3">
        <v>3.9897070000000001</v>
      </c>
      <c r="X75" s="3">
        <v>4.675764</v>
      </c>
      <c r="Y75" s="3">
        <v>4.6704379999999999</v>
      </c>
    </row>
    <row r="76" spans="1:25" s="2" customFormat="1" ht="15" x14ac:dyDescent="0.25">
      <c r="A76" s="1" t="s">
        <v>388</v>
      </c>
      <c r="B76" s="1"/>
      <c r="C76" s="1" t="s">
        <v>389</v>
      </c>
      <c r="D76" s="1" t="s">
        <v>390</v>
      </c>
      <c r="E76" s="1" t="s">
        <v>391</v>
      </c>
      <c r="F76" s="1" t="s">
        <v>392</v>
      </c>
      <c r="G76" s="1" t="s">
        <v>393</v>
      </c>
      <c r="H76" s="1"/>
      <c r="I76" s="3">
        <v>233.14437899999999</v>
      </c>
      <c r="J76" s="3">
        <v>270.69576999999998</v>
      </c>
      <c r="K76" s="3">
        <v>294.59628300000003</v>
      </c>
      <c r="L76" s="3">
        <v>455.91497800000002</v>
      </c>
      <c r="M76" s="3">
        <v>447.71191399999998</v>
      </c>
      <c r="N76" s="3">
        <v>159.93696600000001</v>
      </c>
      <c r="O76" s="3">
        <v>221.98556500000001</v>
      </c>
      <c r="P76" s="3">
        <v>219.233047</v>
      </c>
      <c r="Q76" s="3">
        <v>32.656115999999997</v>
      </c>
      <c r="R76" s="3">
        <v>24.064087000000001</v>
      </c>
      <c r="S76" s="3">
        <v>27.290337000000001</v>
      </c>
      <c r="T76" s="3">
        <v>25.191547</v>
      </c>
      <c r="U76" s="3">
        <v>16.615608000000002</v>
      </c>
      <c r="V76" s="3">
        <v>26.337119999999999</v>
      </c>
      <c r="W76" s="3">
        <v>18.722367999999999</v>
      </c>
      <c r="X76" s="3">
        <v>28.842663000000002</v>
      </c>
      <c r="Y76" s="3">
        <v>22.725429999999999</v>
      </c>
    </row>
    <row r="77" spans="1:25" s="2" customFormat="1" ht="15" x14ac:dyDescent="0.25">
      <c r="A77" s="1" t="s">
        <v>394</v>
      </c>
      <c r="B77" s="1" t="s">
        <v>395</v>
      </c>
      <c r="C77" s="1" t="s">
        <v>396</v>
      </c>
      <c r="D77" s="1" t="s">
        <v>397</v>
      </c>
      <c r="E77" s="1" t="s">
        <v>29</v>
      </c>
      <c r="F77" s="1" t="s">
        <v>29</v>
      </c>
      <c r="G77" s="1" t="s">
        <v>29</v>
      </c>
      <c r="H77" s="1" t="s">
        <v>398</v>
      </c>
      <c r="I77" s="3">
        <v>125.55896033093499</v>
      </c>
      <c r="J77" s="3">
        <v>127.380696650437</v>
      </c>
      <c r="K77" s="3">
        <v>142.66231193319601</v>
      </c>
      <c r="L77" s="3">
        <v>157.11369182566801</v>
      </c>
      <c r="M77" s="3">
        <v>165.851032169707</v>
      </c>
      <c r="N77" s="3">
        <v>17.131579462872601</v>
      </c>
      <c r="O77" s="3">
        <v>17.019126683710201</v>
      </c>
      <c r="P77" s="3">
        <v>18.717630556140801</v>
      </c>
      <c r="Q77" s="3">
        <v>1.65407806693217</v>
      </c>
      <c r="R77" s="3">
        <v>1.0867584286998999</v>
      </c>
      <c r="S77" s="3">
        <v>2.0938399039054501</v>
      </c>
      <c r="T77" s="3">
        <v>2.6446374340955798</v>
      </c>
      <c r="U77" s="3">
        <v>2.35492522893114</v>
      </c>
      <c r="V77" s="3">
        <v>0.62443140467625902</v>
      </c>
      <c r="W77" s="3">
        <v>0.78349690506166503</v>
      </c>
      <c r="X77" s="3">
        <v>1.5302245192702999</v>
      </c>
      <c r="Y77" s="3">
        <v>2.33747513630524</v>
      </c>
    </row>
    <row r="78" spans="1:25" s="2" customFormat="1" ht="15" x14ac:dyDescent="0.25">
      <c r="A78" s="1" t="s">
        <v>399</v>
      </c>
      <c r="B78" s="1" t="s">
        <v>400</v>
      </c>
      <c r="C78" s="1" t="s">
        <v>401</v>
      </c>
      <c r="D78" s="1" t="s">
        <v>402</v>
      </c>
      <c r="E78" s="1" t="s">
        <v>29</v>
      </c>
      <c r="F78" s="1" t="s">
        <v>29</v>
      </c>
      <c r="G78" s="1" t="s">
        <v>29</v>
      </c>
      <c r="H78" s="1" t="s">
        <v>403</v>
      </c>
      <c r="I78" s="3">
        <v>26.948906000000001</v>
      </c>
      <c r="J78" s="3">
        <v>23.828914999999999</v>
      </c>
      <c r="K78" s="3">
        <v>25.655149000000002</v>
      </c>
      <c r="L78" s="3">
        <v>15.105136</v>
      </c>
      <c r="M78" s="3">
        <v>16.790496999999998</v>
      </c>
      <c r="N78" s="3">
        <v>11.198864</v>
      </c>
      <c r="O78" s="3">
        <v>10.813506</v>
      </c>
      <c r="P78" s="3">
        <v>11.493509</v>
      </c>
      <c r="Q78" s="3">
        <v>2.2727189999999999</v>
      </c>
      <c r="R78" s="3">
        <v>2.3742909999999999</v>
      </c>
      <c r="S78" s="3">
        <v>1.748651</v>
      </c>
      <c r="T78" s="3">
        <v>1.280189</v>
      </c>
      <c r="U78" s="3">
        <v>1.3746389999999999</v>
      </c>
      <c r="V78" s="3">
        <v>0.93138100000000001</v>
      </c>
      <c r="W78" s="3">
        <v>1.6229290000000001</v>
      </c>
      <c r="X78" s="3">
        <v>1.940685</v>
      </c>
      <c r="Y78" s="3">
        <v>1.182204</v>
      </c>
    </row>
    <row r="79" spans="1:25" s="2" customFormat="1" ht="15" x14ac:dyDescent="0.25">
      <c r="A79" s="1" t="s">
        <v>404</v>
      </c>
      <c r="B79" s="1" t="s">
        <v>405</v>
      </c>
      <c r="C79" s="1" t="s">
        <v>406</v>
      </c>
      <c r="D79" s="1" t="s">
        <v>407</v>
      </c>
      <c r="E79" s="1" t="s">
        <v>29</v>
      </c>
      <c r="F79" s="1" t="s">
        <v>29</v>
      </c>
      <c r="G79" s="1" t="s">
        <v>29</v>
      </c>
      <c r="H79" s="1" t="s">
        <v>408</v>
      </c>
      <c r="I79" s="3">
        <v>395.08029199999999</v>
      </c>
      <c r="J79" s="3">
        <v>442.14163200000002</v>
      </c>
      <c r="K79" s="3">
        <v>364.15820300000001</v>
      </c>
      <c r="L79" s="3">
        <v>56.380569000000001</v>
      </c>
      <c r="M79" s="3">
        <v>69.488960000000006</v>
      </c>
      <c r="N79" s="3">
        <v>74.983185000000006</v>
      </c>
      <c r="O79" s="3">
        <v>47.479610000000001</v>
      </c>
      <c r="P79" s="3">
        <v>55.692951000000001</v>
      </c>
      <c r="Q79" s="3">
        <v>32.096480999999997</v>
      </c>
      <c r="R79" s="3">
        <v>13.63049</v>
      </c>
      <c r="S79" s="3">
        <v>15.688905999999999</v>
      </c>
      <c r="T79" s="3">
        <v>10.523141000000001</v>
      </c>
      <c r="U79" s="3">
        <v>6.3285650000000002</v>
      </c>
      <c r="V79" s="3">
        <v>6.08073</v>
      </c>
      <c r="W79" s="3">
        <v>1.7958799999999999</v>
      </c>
      <c r="X79" s="3">
        <v>4.8563210000000003</v>
      </c>
      <c r="Y79" s="3">
        <v>2.9428230000000002</v>
      </c>
    </row>
    <row r="80" spans="1:25" s="2" customFormat="1" ht="15" x14ac:dyDescent="0.25">
      <c r="A80" s="1" t="s">
        <v>409</v>
      </c>
      <c r="B80" s="1" t="s">
        <v>410</v>
      </c>
      <c r="C80" s="1" t="s">
        <v>411</v>
      </c>
      <c r="D80" s="1" t="s">
        <v>412</v>
      </c>
      <c r="E80" s="1" t="s">
        <v>29</v>
      </c>
      <c r="F80" s="1" t="s">
        <v>29</v>
      </c>
      <c r="G80" s="1" t="s">
        <v>29</v>
      </c>
      <c r="H80" s="1" t="s">
        <v>413</v>
      </c>
      <c r="I80" s="3">
        <v>23.3975650137318</v>
      </c>
      <c r="J80" s="3">
        <v>18.340144674474999</v>
      </c>
      <c r="K80" s="3">
        <v>22.747401591680099</v>
      </c>
      <c r="L80" s="3">
        <v>19.637446974959602</v>
      </c>
      <c r="M80" s="3">
        <v>15.604131767366701</v>
      </c>
      <c r="N80" s="3">
        <v>10.501499105412</v>
      </c>
      <c r="O80" s="3">
        <v>15.441371905896601</v>
      </c>
      <c r="P80" s="3">
        <v>12.744616405290801</v>
      </c>
      <c r="Q80" s="3">
        <v>2.3158654571890098</v>
      </c>
      <c r="R80" s="3">
        <v>2.10874758380452</v>
      </c>
      <c r="S80" s="3">
        <v>2.3933585932956398</v>
      </c>
      <c r="T80" s="3">
        <v>0.86955000181744702</v>
      </c>
      <c r="U80" s="3">
        <v>1.2528524497172899</v>
      </c>
      <c r="V80" s="3">
        <v>1.4681627980613901</v>
      </c>
      <c r="W80" s="3">
        <v>0.95194510521001596</v>
      </c>
      <c r="X80" s="3">
        <v>0.86461814135702697</v>
      </c>
      <c r="Y80" s="3">
        <v>1.2466886155088901</v>
      </c>
    </row>
    <row r="81" spans="1:25" s="2" customFormat="1" ht="15" x14ac:dyDescent="0.25">
      <c r="A81" s="1" t="s">
        <v>414</v>
      </c>
      <c r="B81" s="1" t="s">
        <v>415</v>
      </c>
      <c r="C81" s="1" t="s">
        <v>416</v>
      </c>
      <c r="D81" s="1" t="s">
        <v>417</v>
      </c>
      <c r="E81" s="1" t="s">
        <v>29</v>
      </c>
      <c r="F81" s="1" t="s">
        <v>29</v>
      </c>
      <c r="G81" s="1" t="s">
        <v>29</v>
      </c>
      <c r="H81" s="1" t="s">
        <v>418</v>
      </c>
      <c r="I81" s="3">
        <v>82.922134</v>
      </c>
      <c r="J81" s="3">
        <v>89.995598000000001</v>
      </c>
      <c r="K81" s="3">
        <v>76.624001000000007</v>
      </c>
      <c r="L81" s="3">
        <v>36.568752000000003</v>
      </c>
      <c r="M81" s="3">
        <v>30.170815000000001</v>
      </c>
      <c r="N81" s="3">
        <v>21.289000000000001</v>
      </c>
      <c r="O81" s="3">
        <v>16.963267999999999</v>
      </c>
      <c r="P81" s="3">
        <v>18.809805000000001</v>
      </c>
      <c r="Q81" s="3">
        <v>5.654185</v>
      </c>
      <c r="R81" s="3">
        <v>4.8548679999999997</v>
      </c>
      <c r="S81" s="3">
        <v>6.1326929999999997</v>
      </c>
      <c r="T81" s="3">
        <v>2.3877139999999999</v>
      </c>
      <c r="U81" s="3">
        <v>2.3943310000000002</v>
      </c>
      <c r="V81" s="3">
        <v>5.0521529999999997</v>
      </c>
      <c r="W81" s="3">
        <v>1.4979789999999999</v>
      </c>
      <c r="X81" s="3">
        <v>2.4914360000000002</v>
      </c>
      <c r="Y81" s="3">
        <v>2.0257000000000001</v>
      </c>
    </row>
    <row r="82" spans="1:25" s="2" customFormat="1" ht="15" x14ac:dyDescent="0.25">
      <c r="A82" s="1" t="s">
        <v>419</v>
      </c>
      <c r="B82" s="1" t="s">
        <v>420</v>
      </c>
      <c r="C82" s="1" t="s">
        <v>421</v>
      </c>
      <c r="D82" s="1" t="s">
        <v>422</v>
      </c>
      <c r="E82" s="1" t="s">
        <v>423</v>
      </c>
      <c r="F82" s="1" t="s">
        <v>424</v>
      </c>
      <c r="G82" s="1" t="s">
        <v>29</v>
      </c>
      <c r="H82" s="1" t="s">
        <v>425</v>
      </c>
      <c r="I82" s="3">
        <v>62.651417405063299</v>
      </c>
      <c r="J82" s="3">
        <v>54.725924425316499</v>
      </c>
      <c r="K82" s="3">
        <v>54.779619860759503</v>
      </c>
      <c r="L82" s="3">
        <v>13.923931154430401</v>
      </c>
      <c r="M82" s="3">
        <v>17.699553892151901</v>
      </c>
      <c r="N82" s="3">
        <v>5.7076615589873398</v>
      </c>
      <c r="O82" s="3">
        <v>7.3618823569620302</v>
      </c>
      <c r="P82" s="3">
        <v>6.15115455544304</v>
      </c>
      <c r="Q82" s="3">
        <v>1.99789554683544</v>
      </c>
      <c r="R82" s="3">
        <v>1.6279808820253201</v>
      </c>
      <c r="S82" s="3">
        <v>2.6864976835443</v>
      </c>
      <c r="T82" s="3">
        <v>2.9015424597468402</v>
      </c>
      <c r="U82" s="3">
        <v>2.0787348060759498</v>
      </c>
      <c r="V82" s="3">
        <v>2.0059668637974699</v>
      </c>
      <c r="W82" s="3">
        <v>0.98888644303797502</v>
      </c>
      <c r="X82" s="3">
        <v>2.3429073817721502</v>
      </c>
      <c r="Y82" s="3">
        <v>1.17506816810127</v>
      </c>
    </row>
    <row r="83" spans="1:25" s="2" customFormat="1" ht="15" x14ac:dyDescent="0.25">
      <c r="A83" s="1" t="s">
        <v>426</v>
      </c>
      <c r="B83" s="1"/>
      <c r="C83" s="1" t="s">
        <v>427</v>
      </c>
      <c r="D83" s="1" t="s">
        <v>29</v>
      </c>
      <c r="E83" s="1" t="s">
        <v>29</v>
      </c>
      <c r="F83" s="1" t="s">
        <v>29</v>
      </c>
      <c r="G83" s="1" t="s">
        <v>29</v>
      </c>
      <c r="H83" s="1"/>
      <c r="I83" s="3">
        <v>11.1020130129032</v>
      </c>
      <c r="J83" s="3">
        <v>9.8106262361290302</v>
      </c>
      <c r="K83" s="3">
        <v>8.7507402961290293</v>
      </c>
      <c r="L83" s="3">
        <v>4.5607371638709697</v>
      </c>
      <c r="M83" s="3">
        <v>5.2193679870967697</v>
      </c>
      <c r="N83" s="3">
        <v>2.5135326322580598</v>
      </c>
      <c r="O83" s="3">
        <v>4.0357931664516098</v>
      </c>
      <c r="P83" s="3">
        <v>2.7678748419354799</v>
      </c>
      <c r="Q83" s="3">
        <v>0.57787040000000001</v>
      </c>
      <c r="R83" s="3">
        <v>0.47250468645161298</v>
      </c>
      <c r="S83" s="3">
        <v>0.50494646903225804</v>
      </c>
      <c r="T83" s="3">
        <v>0.34397477548387101</v>
      </c>
      <c r="U83" s="3">
        <v>0.36938988451612897</v>
      </c>
      <c r="V83" s="3">
        <v>0.59697544193548402</v>
      </c>
      <c r="W83" s="3">
        <v>0.18860193677419401</v>
      </c>
      <c r="X83" s="3">
        <v>0.15477351225806499</v>
      </c>
      <c r="Y83" s="3">
        <v>0.127570144516129</v>
      </c>
    </row>
    <row r="84" spans="1:25" s="2" customFormat="1" ht="15" x14ac:dyDescent="0.25">
      <c r="A84" s="1" t="s">
        <v>428</v>
      </c>
      <c r="B84" s="1" t="s">
        <v>429</v>
      </c>
      <c r="C84" s="1" t="s">
        <v>430</v>
      </c>
      <c r="D84" s="1" t="s">
        <v>431</v>
      </c>
      <c r="E84" s="1" t="s">
        <v>432</v>
      </c>
      <c r="F84" s="1" t="s">
        <v>433</v>
      </c>
      <c r="G84" s="1" t="s">
        <v>29</v>
      </c>
      <c r="H84" s="1" t="s">
        <v>434</v>
      </c>
      <c r="I84" s="3">
        <v>129.24771100000001</v>
      </c>
      <c r="J84" s="3">
        <v>103.171806</v>
      </c>
      <c r="K84" s="3">
        <v>102.34245300000001</v>
      </c>
      <c r="L84" s="3">
        <v>71.924965</v>
      </c>
      <c r="M84" s="3">
        <v>60.324989000000002</v>
      </c>
      <c r="N84" s="3">
        <v>31.665732999999999</v>
      </c>
      <c r="O84" s="3">
        <v>23.337032000000001</v>
      </c>
      <c r="P84" s="3">
        <v>33.922961999999998</v>
      </c>
      <c r="Q84" s="3">
        <v>11.120226000000001</v>
      </c>
      <c r="R84" s="3">
        <v>8.6606400000000008</v>
      </c>
      <c r="S84" s="3">
        <v>10.542343000000001</v>
      </c>
      <c r="T84" s="3">
        <v>5.5074050000000003</v>
      </c>
      <c r="U84" s="3">
        <v>4.1147970000000003</v>
      </c>
      <c r="V84" s="3">
        <v>7.4396519999999997</v>
      </c>
      <c r="W84" s="3">
        <v>5.1553880000000003</v>
      </c>
      <c r="X84" s="3">
        <v>5.3516859999999999</v>
      </c>
      <c r="Y84" s="3">
        <v>7.52454</v>
      </c>
    </row>
    <row r="85" spans="1:25" s="2" customFormat="1" ht="15" x14ac:dyDescent="0.25">
      <c r="A85" s="1" t="s">
        <v>435</v>
      </c>
      <c r="B85" s="1" t="s">
        <v>436</v>
      </c>
      <c r="C85" s="1" t="s">
        <v>437</v>
      </c>
      <c r="D85" s="1" t="s">
        <v>438</v>
      </c>
      <c r="E85" s="1" t="s">
        <v>29</v>
      </c>
      <c r="F85" s="1" t="s">
        <v>29</v>
      </c>
      <c r="G85" s="1" t="s">
        <v>29</v>
      </c>
      <c r="H85" s="1" t="s">
        <v>439</v>
      </c>
      <c r="I85" s="3">
        <v>19.319545999999999</v>
      </c>
      <c r="J85" s="3">
        <v>20.223883000000001</v>
      </c>
      <c r="K85" s="3">
        <v>18.775666999999999</v>
      </c>
      <c r="L85" s="3">
        <v>10.197298999999999</v>
      </c>
      <c r="M85" s="3">
        <v>12.117444000000001</v>
      </c>
      <c r="N85" s="3">
        <v>6.1113160000000004</v>
      </c>
      <c r="O85" s="3">
        <v>9.8721150000000009</v>
      </c>
      <c r="P85" s="3">
        <v>8.3731550000000006</v>
      </c>
      <c r="Q85" s="3">
        <v>1.970961</v>
      </c>
      <c r="R85" s="3">
        <v>1.6858789999999999</v>
      </c>
      <c r="S85" s="3">
        <v>3.212307</v>
      </c>
      <c r="T85" s="3">
        <v>0.61045099999999997</v>
      </c>
      <c r="U85" s="3">
        <v>0.65058700000000003</v>
      </c>
      <c r="V85" s="3">
        <v>1.0831759999999999</v>
      </c>
      <c r="W85" s="3">
        <v>0.11903</v>
      </c>
      <c r="X85" s="3">
        <v>0.212449</v>
      </c>
      <c r="Y85" s="3">
        <v>0.20264399999999999</v>
      </c>
    </row>
    <row r="86" spans="1:25" s="2" customFormat="1" ht="15" x14ac:dyDescent="0.25">
      <c r="A86" s="1" t="s">
        <v>440</v>
      </c>
      <c r="B86" s="1"/>
      <c r="C86" s="1" t="s">
        <v>441</v>
      </c>
      <c r="D86" s="1" t="s">
        <v>442</v>
      </c>
      <c r="E86" s="1" t="s">
        <v>29</v>
      </c>
      <c r="F86" s="1" t="s">
        <v>29</v>
      </c>
      <c r="G86" s="1" t="s">
        <v>29</v>
      </c>
      <c r="H86" s="1"/>
      <c r="I86" s="3">
        <v>35.679569000000001</v>
      </c>
      <c r="J86" s="3">
        <v>24.12921</v>
      </c>
      <c r="K86" s="3">
        <v>27.911729999999999</v>
      </c>
      <c r="L86" s="3">
        <v>15.710297000000001</v>
      </c>
      <c r="M86" s="3">
        <v>15.062303</v>
      </c>
      <c r="N86" s="3">
        <v>7.0223360000000001</v>
      </c>
      <c r="O86" s="3">
        <v>7.7182130000000004</v>
      </c>
      <c r="P86" s="3">
        <v>4.8516180000000002</v>
      </c>
      <c r="Q86" s="3">
        <v>1.373434</v>
      </c>
      <c r="R86" s="3">
        <v>1.033952</v>
      </c>
      <c r="S86" s="3">
        <v>1.157186</v>
      </c>
      <c r="T86" s="3">
        <v>1.0426439999999999</v>
      </c>
      <c r="U86" s="3">
        <v>1.0444659999999999</v>
      </c>
      <c r="V86" s="3">
        <v>1.0615969999999999</v>
      </c>
      <c r="W86" s="3">
        <v>1.221441</v>
      </c>
      <c r="X86" s="3">
        <v>0.65771400000000002</v>
      </c>
      <c r="Y86" s="3">
        <v>0.53484900000000002</v>
      </c>
    </row>
    <row r="87" spans="1:25" s="2" customFormat="1" ht="15" x14ac:dyDescent="0.25">
      <c r="A87" s="1" t="s">
        <v>443</v>
      </c>
      <c r="B87" s="1" t="s">
        <v>444</v>
      </c>
      <c r="C87" s="1" t="s">
        <v>445</v>
      </c>
      <c r="D87" s="1" t="s">
        <v>446</v>
      </c>
      <c r="E87" s="1" t="s">
        <v>29</v>
      </c>
      <c r="F87" s="1" t="s">
        <v>29</v>
      </c>
      <c r="G87" s="1" t="s">
        <v>29</v>
      </c>
      <c r="H87" s="1" t="s">
        <v>447</v>
      </c>
      <c r="I87" s="3">
        <v>340.767287976744</v>
      </c>
      <c r="J87" s="3">
        <v>357.94541184883701</v>
      </c>
      <c r="K87" s="3">
        <v>267.47600630232603</v>
      </c>
      <c r="L87" s="3">
        <v>333.122857965116</v>
      </c>
      <c r="M87" s="3">
        <v>189.880080093023</v>
      </c>
      <c r="N87" s="3">
        <v>60.2580360697674</v>
      </c>
      <c r="O87" s="3">
        <v>83.535934523255804</v>
      </c>
      <c r="P87" s="3">
        <v>66.305442081395299</v>
      </c>
      <c r="Q87" s="3">
        <v>47.217560011627903</v>
      </c>
      <c r="R87" s="3">
        <v>32.879588302325601</v>
      </c>
      <c r="S87" s="3">
        <v>50.109682302325602</v>
      </c>
      <c r="T87" s="3">
        <v>3.5444576395348801</v>
      </c>
      <c r="U87" s="3">
        <v>5.4731805232558104</v>
      </c>
      <c r="V87" s="3">
        <v>7.66077030232558</v>
      </c>
      <c r="W87" s="3">
        <v>11.537138767441901</v>
      </c>
      <c r="X87" s="3">
        <v>5.8841749534883698</v>
      </c>
      <c r="Y87" s="3">
        <v>9.2462504418604698</v>
      </c>
    </row>
    <row r="88" spans="1:25" s="2" customFormat="1" ht="15" x14ac:dyDescent="0.25">
      <c r="A88" s="1" t="s">
        <v>448</v>
      </c>
      <c r="B88" s="1" t="s">
        <v>449</v>
      </c>
      <c r="C88" s="1" t="s">
        <v>450</v>
      </c>
      <c r="D88" s="1" t="s">
        <v>451</v>
      </c>
      <c r="E88" s="1" t="s">
        <v>29</v>
      </c>
      <c r="F88" s="1" t="s">
        <v>29</v>
      </c>
      <c r="G88" s="1" t="s">
        <v>29</v>
      </c>
      <c r="H88" s="1" t="s">
        <v>452</v>
      </c>
      <c r="I88" s="3">
        <v>37.145074681840804</v>
      </c>
      <c r="J88" s="3">
        <v>33.865712484133603</v>
      </c>
      <c r="K88" s="3">
        <v>39.733587153846202</v>
      </c>
      <c r="L88" s="3">
        <v>34.605986148695798</v>
      </c>
      <c r="M88" s="3">
        <v>30.767377101345701</v>
      </c>
      <c r="N88" s="3">
        <v>12.4057235733511</v>
      </c>
      <c r="O88" s="3">
        <v>15.170811594783199</v>
      </c>
      <c r="P88" s="3">
        <v>15.068476520352201</v>
      </c>
      <c r="Q88" s="3">
        <v>4.3411904909453396</v>
      </c>
      <c r="R88" s="3">
        <v>4.8789745233427499</v>
      </c>
      <c r="S88" s="3">
        <v>4.0760042754610399</v>
      </c>
      <c r="T88" s="3">
        <v>3.5698769038046199</v>
      </c>
      <c r="U88" s="3">
        <v>3.4242280297391599</v>
      </c>
      <c r="V88" s="3">
        <v>3.0401161307526201</v>
      </c>
      <c r="W88" s="3">
        <v>5.4562917994683504</v>
      </c>
      <c r="X88" s="3">
        <v>4.1977481681342397</v>
      </c>
      <c r="Y88" s="3">
        <v>4.0404336535969403</v>
      </c>
    </row>
    <row r="89" spans="1:25" s="2" customFormat="1" ht="15" x14ac:dyDescent="0.25">
      <c r="A89" s="1" t="s">
        <v>453</v>
      </c>
      <c r="B89" s="1" t="s">
        <v>454</v>
      </c>
      <c r="C89" s="1" t="s">
        <v>455</v>
      </c>
      <c r="D89" s="1" t="s">
        <v>456</v>
      </c>
      <c r="E89" s="1" t="s">
        <v>29</v>
      </c>
      <c r="F89" s="1" t="s">
        <v>29</v>
      </c>
      <c r="G89" s="1" t="s">
        <v>29</v>
      </c>
      <c r="H89" s="1" t="s">
        <v>457</v>
      </c>
      <c r="I89" s="3">
        <v>292.98419200000001</v>
      </c>
      <c r="J89" s="3">
        <v>288.39752199999998</v>
      </c>
      <c r="K89" s="3">
        <v>299.215149</v>
      </c>
      <c r="L89" s="3">
        <v>282.28021200000001</v>
      </c>
      <c r="M89" s="3">
        <v>327.83837899999997</v>
      </c>
      <c r="N89" s="3">
        <v>193.46144100000001</v>
      </c>
      <c r="O89" s="3">
        <v>191.62446600000001</v>
      </c>
      <c r="P89" s="3">
        <v>203.58853099999999</v>
      </c>
      <c r="Q89" s="3">
        <v>60.903525999999999</v>
      </c>
      <c r="R89" s="3">
        <v>46.946396</v>
      </c>
      <c r="S89" s="3">
        <v>49.788879000000001</v>
      </c>
      <c r="T89" s="3">
        <v>29.884584</v>
      </c>
      <c r="U89" s="3">
        <v>32.423175999999998</v>
      </c>
      <c r="V89" s="3">
        <v>29.172471999999999</v>
      </c>
      <c r="W89" s="3">
        <v>17.027014000000001</v>
      </c>
      <c r="X89" s="3">
        <v>21.431149000000001</v>
      </c>
      <c r="Y89" s="3">
        <v>26.988880000000002</v>
      </c>
    </row>
    <row r="90" spans="1:25" s="2" customFormat="1" ht="15" x14ac:dyDescent="0.25">
      <c r="A90" s="1" t="s">
        <v>458</v>
      </c>
      <c r="B90" s="1" t="s">
        <v>459</v>
      </c>
      <c r="C90" s="1" t="s">
        <v>460</v>
      </c>
      <c r="D90" s="1" t="s">
        <v>461</v>
      </c>
      <c r="E90" s="1" t="s">
        <v>29</v>
      </c>
      <c r="F90" s="1" t="s">
        <v>29</v>
      </c>
      <c r="G90" s="1" t="s">
        <v>29</v>
      </c>
      <c r="H90" s="1" t="s">
        <v>462</v>
      </c>
      <c r="I90" s="3">
        <v>53.462719</v>
      </c>
      <c r="J90" s="3">
        <v>39.350665999999997</v>
      </c>
      <c r="K90" s="3">
        <v>53.708739999999999</v>
      </c>
      <c r="L90" s="3">
        <v>18.197098</v>
      </c>
      <c r="M90" s="3">
        <v>23.614197000000001</v>
      </c>
      <c r="N90" s="3">
        <v>7.4522969999999997</v>
      </c>
      <c r="O90" s="3">
        <v>8.2594429999999992</v>
      </c>
      <c r="P90" s="3">
        <v>8.8112639999999995</v>
      </c>
      <c r="Q90" s="3">
        <v>1.844171</v>
      </c>
      <c r="R90" s="3">
        <v>2.2968299999999999</v>
      </c>
      <c r="S90" s="3">
        <v>2.2874289999999999</v>
      </c>
      <c r="T90" s="3">
        <v>3.4901360000000001</v>
      </c>
      <c r="U90" s="3">
        <v>2.2937500000000002</v>
      </c>
      <c r="V90" s="3">
        <v>2.7670699999999999</v>
      </c>
      <c r="W90" s="3">
        <v>2.6207029999999998</v>
      </c>
      <c r="X90" s="3">
        <v>2.6137429999999999</v>
      </c>
      <c r="Y90" s="3">
        <v>1.8272079999999999</v>
      </c>
    </row>
    <row r="91" spans="1:25" s="2" customFormat="1" ht="15" x14ac:dyDescent="0.25">
      <c r="A91" s="1" t="s">
        <v>463</v>
      </c>
      <c r="B91" s="1" t="s">
        <v>464</v>
      </c>
      <c r="C91" s="1" t="s">
        <v>465</v>
      </c>
      <c r="D91" s="1" t="s">
        <v>29</v>
      </c>
      <c r="E91" s="1" t="s">
        <v>466</v>
      </c>
      <c r="F91" s="1" t="s">
        <v>467</v>
      </c>
      <c r="G91" s="1" t="s">
        <v>29</v>
      </c>
      <c r="H91" s="1" t="s">
        <v>468</v>
      </c>
      <c r="I91" s="3">
        <v>37.661858000000002</v>
      </c>
      <c r="J91" s="3">
        <v>35.602412999999999</v>
      </c>
      <c r="K91" s="3">
        <v>37.513508000000002</v>
      </c>
      <c r="L91" s="3">
        <v>19.445007</v>
      </c>
      <c r="M91" s="3">
        <v>18.610741000000001</v>
      </c>
      <c r="N91" s="3">
        <v>6.9764989999999996</v>
      </c>
      <c r="O91" s="3">
        <v>10.553466999999999</v>
      </c>
      <c r="P91" s="3">
        <v>8.8426659999999995</v>
      </c>
      <c r="Q91" s="3">
        <v>3.4396390000000001</v>
      </c>
      <c r="R91" s="3">
        <v>2.9533390000000002</v>
      </c>
      <c r="S91" s="3">
        <v>2.6153590000000002</v>
      </c>
      <c r="T91" s="3">
        <v>3.0844450000000001</v>
      </c>
      <c r="U91" s="3">
        <v>2.4410820000000002</v>
      </c>
      <c r="V91" s="3">
        <v>2.6709360000000002</v>
      </c>
      <c r="W91" s="3">
        <v>2.1789540000000001</v>
      </c>
      <c r="X91" s="3">
        <v>3.3060350000000001</v>
      </c>
      <c r="Y91" s="3">
        <v>2.1319949999999999</v>
      </c>
    </row>
    <row r="92" spans="1:25" s="2" customFormat="1" ht="15" x14ac:dyDescent="0.25">
      <c r="A92" s="1" t="s">
        <v>469</v>
      </c>
      <c r="B92" s="1" t="s">
        <v>470</v>
      </c>
      <c r="C92" s="1" t="s">
        <v>471</v>
      </c>
      <c r="D92" s="1" t="s">
        <v>472</v>
      </c>
      <c r="E92" s="1" t="s">
        <v>29</v>
      </c>
      <c r="F92" s="1" t="s">
        <v>29</v>
      </c>
      <c r="G92" s="1" t="s">
        <v>29</v>
      </c>
      <c r="H92" s="1" t="s">
        <v>473</v>
      </c>
      <c r="I92" s="3">
        <v>75.875220048543696</v>
      </c>
      <c r="J92" s="3">
        <v>85.722795450132395</v>
      </c>
      <c r="K92" s="3">
        <v>86.893412411297405</v>
      </c>
      <c r="L92" s="3">
        <v>33.6439839108561</v>
      </c>
      <c r="M92" s="3">
        <v>35.562827913504002</v>
      </c>
      <c r="N92" s="3">
        <v>20.957275892321299</v>
      </c>
      <c r="O92" s="3">
        <v>21.890150749338002</v>
      </c>
      <c r="P92" s="3">
        <v>21.322795674316001</v>
      </c>
      <c r="Q92" s="3">
        <v>11.4399474298323</v>
      </c>
      <c r="R92" s="3">
        <v>7.4710981288614304</v>
      </c>
      <c r="S92" s="3">
        <v>7.68357795410415</v>
      </c>
      <c r="T92" s="3">
        <v>6.7512816910856097</v>
      </c>
      <c r="U92" s="3">
        <v>7.0247178102383003</v>
      </c>
      <c r="V92" s="3">
        <v>6.0811588296557799</v>
      </c>
      <c r="W92" s="3">
        <v>3.19426486849073</v>
      </c>
      <c r="X92" s="3">
        <v>5.55449755692851</v>
      </c>
      <c r="Y92" s="3">
        <v>4.1131479046778496</v>
      </c>
    </row>
    <row r="93" spans="1:25" s="2" customFormat="1" ht="15" x14ac:dyDescent="0.25">
      <c r="A93" s="1" t="s">
        <v>474</v>
      </c>
      <c r="B93" s="1" t="s">
        <v>475</v>
      </c>
      <c r="C93" s="1" t="s">
        <v>476</v>
      </c>
      <c r="D93" s="1" t="s">
        <v>477</v>
      </c>
      <c r="E93" s="1" t="s">
        <v>60</v>
      </c>
      <c r="F93" s="1" t="s">
        <v>478</v>
      </c>
      <c r="G93" s="1" t="s">
        <v>29</v>
      </c>
      <c r="H93" s="1" t="s">
        <v>479</v>
      </c>
      <c r="I93" s="3">
        <v>53.641953665662598</v>
      </c>
      <c r="J93" s="3">
        <v>43.5727282342704</v>
      </c>
      <c r="K93" s="3">
        <v>46.0835186305221</v>
      </c>
      <c r="L93" s="3">
        <v>13.810981928380199</v>
      </c>
      <c r="M93" s="3">
        <v>18.2778800163989</v>
      </c>
      <c r="N93" s="3">
        <v>8.4889905076974603</v>
      </c>
      <c r="O93" s="3">
        <v>11.2551805538822</v>
      </c>
      <c r="P93" s="3">
        <v>10.710911453815299</v>
      </c>
      <c r="Q93" s="3">
        <v>2.8705691372155302</v>
      </c>
      <c r="R93" s="3">
        <v>2.9470046475903602</v>
      </c>
      <c r="S93" s="3">
        <v>3.1858514544846099</v>
      </c>
      <c r="T93" s="3">
        <v>3.75553592570281</v>
      </c>
      <c r="U93" s="3">
        <v>4.97022672289157</v>
      </c>
      <c r="V93" s="3">
        <v>4.3072049032797901</v>
      </c>
      <c r="W93" s="3">
        <v>2.5264549862784502</v>
      </c>
      <c r="X93" s="3">
        <v>3.6378394748996001</v>
      </c>
      <c r="Y93" s="3">
        <v>3.1762103366800498</v>
      </c>
    </row>
    <row r="94" spans="1:25" s="2" customFormat="1" ht="15" x14ac:dyDescent="0.25">
      <c r="A94" s="1" t="s">
        <v>480</v>
      </c>
      <c r="B94" s="1" t="s">
        <v>481</v>
      </c>
      <c r="C94" s="1" t="s">
        <v>482</v>
      </c>
      <c r="D94" s="1" t="s">
        <v>483</v>
      </c>
      <c r="E94" s="1" t="s">
        <v>29</v>
      </c>
      <c r="F94" s="1" t="s">
        <v>29</v>
      </c>
      <c r="G94" s="1" t="s">
        <v>29</v>
      </c>
      <c r="H94" s="1" t="s">
        <v>484</v>
      </c>
      <c r="I94" s="3">
        <v>83.035140429310303</v>
      </c>
      <c r="J94" s="3">
        <v>82.371133188505794</v>
      </c>
      <c r="K94" s="3">
        <v>81.339903016091995</v>
      </c>
      <c r="L94" s="3">
        <v>61.824431441379303</v>
      </c>
      <c r="M94" s="3">
        <v>55.495165580459798</v>
      </c>
      <c r="N94" s="3">
        <v>33.1530156094828</v>
      </c>
      <c r="O94" s="3">
        <v>39.067102388218402</v>
      </c>
      <c r="P94" s="3">
        <v>35.701766973850603</v>
      </c>
      <c r="Q94" s="3">
        <v>8.3944374396551709</v>
      </c>
      <c r="R94" s="3">
        <v>6.1725118103448304</v>
      </c>
      <c r="S94" s="3">
        <v>8.20380910747126</v>
      </c>
      <c r="T94" s="3">
        <v>8.4971743672413798</v>
      </c>
      <c r="U94" s="3">
        <v>9.1500824879310301</v>
      </c>
      <c r="V94" s="3">
        <v>7.5854664833333301</v>
      </c>
      <c r="W94" s="3">
        <v>5.79522205545977</v>
      </c>
      <c r="X94" s="3">
        <v>8.9514612505747095</v>
      </c>
      <c r="Y94" s="3">
        <v>6.4579771899425298</v>
      </c>
    </row>
    <row r="95" spans="1:25" s="2" customFormat="1" ht="15" x14ac:dyDescent="0.25">
      <c r="A95" s="1" t="s">
        <v>485</v>
      </c>
      <c r="B95" s="1" t="s">
        <v>486</v>
      </c>
      <c r="C95" s="1" t="s">
        <v>487</v>
      </c>
      <c r="D95" s="1" t="s">
        <v>488</v>
      </c>
      <c r="E95" s="1" t="s">
        <v>489</v>
      </c>
      <c r="F95" s="1" t="s">
        <v>490</v>
      </c>
      <c r="G95" s="1" t="s">
        <v>29</v>
      </c>
      <c r="H95" s="1" t="s">
        <v>491</v>
      </c>
      <c r="I95" s="3">
        <v>80.3331552092545</v>
      </c>
      <c r="J95" s="3">
        <v>72.859398028534699</v>
      </c>
      <c r="K95" s="3">
        <v>86.212543544730096</v>
      </c>
      <c r="L95" s="3">
        <v>36.6209439377892</v>
      </c>
      <c r="M95" s="3">
        <v>33.609007017994898</v>
      </c>
      <c r="N95" s="3">
        <v>17.835921092545</v>
      </c>
      <c r="O95" s="3">
        <v>26.8223469987147</v>
      </c>
      <c r="P95" s="3">
        <v>23.263346517994901</v>
      </c>
      <c r="Q95" s="3">
        <v>9.3581836496144</v>
      </c>
      <c r="R95" s="3">
        <v>8.0974097066838109</v>
      </c>
      <c r="S95" s="3">
        <v>8.4330595187660702</v>
      </c>
      <c r="T95" s="3">
        <v>8.4364478714652993</v>
      </c>
      <c r="U95" s="3">
        <v>8.6592276038560403</v>
      </c>
      <c r="V95" s="3">
        <v>7.1631443290488397</v>
      </c>
      <c r="W95" s="3">
        <v>5.7083854149100297</v>
      </c>
      <c r="X95" s="3">
        <v>6.4886564143958898</v>
      </c>
      <c r="Y95" s="3">
        <v>6.4581152622108</v>
      </c>
    </row>
    <row r="96" spans="1:25" s="2" customFormat="1" ht="15" x14ac:dyDescent="0.25">
      <c r="A96" s="1" t="s">
        <v>492</v>
      </c>
      <c r="B96" s="1" t="s">
        <v>493</v>
      </c>
      <c r="C96" s="1" t="s">
        <v>494</v>
      </c>
      <c r="D96" s="1" t="s">
        <v>495</v>
      </c>
      <c r="E96" s="1" t="s">
        <v>29</v>
      </c>
      <c r="F96" s="1" t="s">
        <v>29</v>
      </c>
      <c r="G96" s="1" t="s">
        <v>29</v>
      </c>
      <c r="H96" s="1" t="s">
        <v>496</v>
      </c>
      <c r="I96" s="3">
        <v>39.073974999999997</v>
      </c>
      <c r="J96" s="3">
        <v>34.150905999999999</v>
      </c>
      <c r="K96" s="3">
        <v>38.919246999999999</v>
      </c>
      <c r="L96" s="3">
        <v>27.984508999999999</v>
      </c>
      <c r="M96" s="3">
        <v>28.162023999999999</v>
      </c>
      <c r="N96" s="3">
        <v>4.8378430000000003</v>
      </c>
      <c r="O96" s="3">
        <v>2.9874290000000001</v>
      </c>
      <c r="P96" s="3">
        <v>2.7766679999999999</v>
      </c>
      <c r="Q96" s="3">
        <v>1.8017129999999999</v>
      </c>
      <c r="R96" s="3">
        <v>1.8814090000000001</v>
      </c>
      <c r="S96" s="3">
        <v>2.3610899999999999</v>
      </c>
      <c r="T96" s="3">
        <v>2.4648430000000001</v>
      </c>
      <c r="U96" s="3">
        <v>1.8910039999999999</v>
      </c>
      <c r="V96" s="3">
        <v>0.98210399999999998</v>
      </c>
      <c r="W96" s="3">
        <v>0.34956100000000001</v>
      </c>
      <c r="X96" s="3">
        <v>0.253776</v>
      </c>
      <c r="Y96" s="3">
        <v>0.53879100000000002</v>
      </c>
    </row>
    <row r="97" spans="1:25" s="2" customFormat="1" ht="15" x14ac:dyDescent="0.25">
      <c r="A97" s="1" t="s">
        <v>497</v>
      </c>
      <c r="B97" s="1" t="s">
        <v>498</v>
      </c>
      <c r="C97" s="1" t="s">
        <v>499</v>
      </c>
      <c r="D97" s="1" t="s">
        <v>29</v>
      </c>
      <c r="E97" s="1" t="s">
        <v>29</v>
      </c>
      <c r="F97" s="1" t="s">
        <v>29</v>
      </c>
      <c r="G97" s="1" t="s">
        <v>29</v>
      </c>
      <c r="H97" s="1" t="s">
        <v>500</v>
      </c>
      <c r="I97" s="3">
        <v>77.757178999999994</v>
      </c>
      <c r="J97" s="3">
        <v>58.189239999999998</v>
      </c>
      <c r="K97" s="3">
        <v>58.054516</v>
      </c>
      <c r="L97" s="3">
        <v>36.542186999999998</v>
      </c>
      <c r="M97" s="3">
        <v>32.219292000000003</v>
      </c>
      <c r="N97" s="3">
        <v>4.5219820000000004</v>
      </c>
      <c r="O97" s="3">
        <v>7.9505720000000002</v>
      </c>
      <c r="P97" s="3">
        <v>6.0008530000000002</v>
      </c>
      <c r="Q97" s="3">
        <v>1.6349990000000001</v>
      </c>
      <c r="R97" s="3">
        <v>0.575075</v>
      </c>
      <c r="S97" s="3">
        <v>1.631329</v>
      </c>
      <c r="T97" s="3">
        <v>2.3409620000000002</v>
      </c>
      <c r="U97" s="3">
        <v>2.4009160000000001</v>
      </c>
      <c r="V97" s="3">
        <v>1.490807</v>
      </c>
      <c r="W97" s="3">
        <v>1.234521</v>
      </c>
      <c r="X97" s="3">
        <v>1.1026830000000001</v>
      </c>
      <c r="Y97" s="3">
        <v>1.8949910000000001</v>
      </c>
    </row>
    <row r="98" spans="1:25" s="2" customFormat="1" ht="15" x14ac:dyDescent="0.25">
      <c r="A98" s="1" t="s">
        <v>501</v>
      </c>
      <c r="B98" s="1" t="s">
        <v>502</v>
      </c>
      <c r="C98" s="1" t="s">
        <v>503</v>
      </c>
      <c r="D98" s="1" t="s">
        <v>504</v>
      </c>
      <c r="E98" s="1" t="s">
        <v>29</v>
      </c>
      <c r="F98" s="1" t="s">
        <v>29</v>
      </c>
      <c r="G98" s="1" t="s">
        <v>29</v>
      </c>
      <c r="H98" s="1" t="s">
        <v>505</v>
      </c>
      <c r="I98" s="3">
        <v>69.832679999999996</v>
      </c>
      <c r="J98" s="3">
        <v>61.141125000000002</v>
      </c>
      <c r="K98" s="3">
        <v>75.462952000000001</v>
      </c>
      <c r="L98" s="3">
        <v>191.115723</v>
      </c>
      <c r="M98" s="3">
        <v>168.720337</v>
      </c>
      <c r="N98" s="3">
        <v>61.534751999999997</v>
      </c>
      <c r="O98" s="3">
        <v>72.161911000000003</v>
      </c>
      <c r="P98" s="3">
        <v>69.277244999999994</v>
      </c>
      <c r="Q98" s="3">
        <v>11.202161</v>
      </c>
      <c r="R98" s="3">
        <v>10.490919</v>
      </c>
      <c r="S98" s="3">
        <v>15.295082000000001</v>
      </c>
      <c r="T98" s="3">
        <v>9.9758150000000008</v>
      </c>
      <c r="U98" s="3">
        <v>6.2297520000000004</v>
      </c>
      <c r="V98" s="3">
        <v>7.7606529999999996</v>
      </c>
      <c r="W98" s="3">
        <v>6.1350559999999996</v>
      </c>
      <c r="X98" s="3">
        <v>4.7279749999999998</v>
      </c>
      <c r="Y98" s="3">
        <v>9.4121349999999993</v>
      </c>
    </row>
    <row r="99" spans="1:25" s="2" customFormat="1" ht="15" x14ac:dyDescent="0.25">
      <c r="A99" s="1" t="s">
        <v>506</v>
      </c>
      <c r="B99" s="1" t="s">
        <v>507</v>
      </c>
      <c r="C99" s="1" t="s">
        <v>508</v>
      </c>
      <c r="D99" s="1" t="s">
        <v>509</v>
      </c>
      <c r="E99" s="1" t="s">
        <v>29</v>
      </c>
      <c r="F99" s="1" t="s">
        <v>29</v>
      </c>
      <c r="G99" s="1" t="s">
        <v>29</v>
      </c>
      <c r="H99" s="1" t="s">
        <v>510</v>
      </c>
      <c r="I99" s="3">
        <v>23.560060317822799</v>
      </c>
      <c r="J99" s="3">
        <v>18.482716596725499</v>
      </c>
      <c r="K99" s="3">
        <v>19.737641645698702</v>
      </c>
      <c r="L99" s="3">
        <v>11.497186391354299</v>
      </c>
      <c r="M99" s="3">
        <v>11.3173380462444</v>
      </c>
      <c r="N99" s="3">
        <v>4.5214760126382298</v>
      </c>
      <c r="O99" s="3">
        <v>4.37809162559242</v>
      </c>
      <c r="P99" s="3">
        <v>4.97018354200776</v>
      </c>
      <c r="Q99" s="3">
        <v>1.69389486586242</v>
      </c>
      <c r="R99" s="3">
        <v>1.1661517482407</v>
      </c>
      <c r="S99" s="3">
        <v>1.0655758315381301</v>
      </c>
      <c r="T99" s="3">
        <v>1.6422330812868</v>
      </c>
      <c r="U99" s="3">
        <v>1.10201640830102</v>
      </c>
      <c r="V99" s="3">
        <v>1.3333211823926501</v>
      </c>
      <c r="W99" s="3">
        <v>1.0801454014074401</v>
      </c>
      <c r="X99" s="3">
        <v>1.17468110584518</v>
      </c>
      <c r="Y99" s="3">
        <v>0.62981251500789903</v>
      </c>
    </row>
    <row r="100" spans="1:25" s="2" customFormat="1" ht="15" x14ac:dyDescent="0.25">
      <c r="A100" s="1" t="s">
        <v>511</v>
      </c>
      <c r="B100" s="1" t="s">
        <v>512</v>
      </c>
      <c r="C100" s="1" t="s">
        <v>513</v>
      </c>
      <c r="D100" s="1" t="s">
        <v>514</v>
      </c>
      <c r="E100" s="1" t="s">
        <v>230</v>
      </c>
      <c r="F100" s="1" t="s">
        <v>515</v>
      </c>
      <c r="G100" s="1" t="s">
        <v>516</v>
      </c>
      <c r="H100" s="1" t="s">
        <v>517</v>
      </c>
      <c r="I100" s="3">
        <v>19.613029000000001</v>
      </c>
      <c r="J100" s="3">
        <v>20.121096000000001</v>
      </c>
      <c r="K100" s="3">
        <v>17.826986000000002</v>
      </c>
      <c r="L100" s="3">
        <v>17.900372999999998</v>
      </c>
      <c r="M100" s="3">
        <v>15.769672</v>
      </c>
      <c r="N100" s="3">
        <v>3.2070669999999999</v>
      </c>
      <c r="O100" s="3">
        <v>2.3120310000000002</v>
      </c>
      <c r="P100" s="3">
        <v>4.7109899999999998</v>
      </c>
      <c r="Q100" s="3">
        <v>0.92509699999999995</v>
      </c>
      <c r="R100" s="3">
        <v>0.85028199999999998</v>
      </c>
      <c r="S100" s="3">
        <v>0.64314899999999997</v>
      </c>
      <c r="T100" s="3">
        <v>0.94124099999999999</v>
      </c>
      <c r="U100" s="3">
        <v>0.52508299999999997</v>
      </c>
      <c r="V100" s="3">
        <v>0.57699599999999995</v>
      </c>
      <c r="W100" s="3">
        <v>0.48148099999999999</v>
      </c>
      <c r="X100" s="3">
        <v>0.61416999999999999</v>
      </c>
      <c r="Y100" s="3">
        <v>0.25339699999999998</v>
      </c>
    </row>
    <row r="101" spans="1:25" s="2" customFormat="1" ht="15" x14ac:dyDescent="0.25">
      <c r="A101" s="1" t="s">
        <v>518</v>
      </c>
      <c r="B101" s="1" t="s">
        <v>519</v>
      </c>
      <c r="C101" s="1" t="s">
        <v>520</v>
      </c>
      <c r="D101" s="1" t="s">
        <v>521</v>
      </c>
      <c r="E101" s="1" t="s">
        <v>29</v>
      </c>
      <c r="F101" s="1" t="s">
        <v>29</v>
      </c>
      <c r="G101" s="1" t="s">
        <v>29</v>
      </c>
      <c r="H101" s="1" t="s">
        <v>522</v>
      </c>
      <c r="I101" s="3">
        <v>107.953119090157</v>
      </c>
      <c r="J101" s="3">
        <v>111.91382069698599</v>
      </c>
      <c r="K101" s="3">
        <v>108.63077500400099</v>
      </c>
      <c r="L101" s="3">
        <v>33.942071860762901</v>
      </c>
      <c r="M101" s="3">
        <v>34.543745750866897</v>
      </c>
      <c r="N101" s="3">
        <v>24.1289406156308</v>
      </c>
      <c r="O101" s="3">
        <v>19.173794082421999</v>
      </c>
      <c r="P101" s="3">
        <v>20.051213217124602</v>
      </c>
      <c r="Q101" s="3">
        <v>14.8533695937583</v>
      </c>
      <c r="R101" s="3">
        <v>10.201314791411001</v>
      </c>
      <c r="S101" s="3">
        <v>10.3577216727127</v>
      </c>
      <c r="T101" s="3">
        <v>8.3015812355294702</v>
      </c>
      <c r="U101" s="3">
        <v>7.3018762267271304</v>
      </c>
      <c r="V101" s="3">
        <v>10.2868524601227</v>
      </c>
      <c r="W101" s="3">
        <v>8.7256403280874899</v>
      </c>
      <c r="X101" s="3">
        <v>8.4901531832488697</v>
      </c>
      <c r="Y101" s="3">
        <v>10.0200882934116</v>
      </c>
    </row>
    <row r="102" spans="1:25" s="2" customFormat="1" ht="15" x14ac:dyDescent="0.25">
      <c r="A102" s="1" t="s">
        <v>523</v>
      </c>
      <c r="B102" s="1" t="s">
        <v>524</v>
      </c>
      <c r="C102" s="1" t="s">
        <v>525</v>
      </c>
      <c r="D102" s="1" t="s">
        <v>29</v>
      </c>
      <c r="E102" s="1" t="s">
        <v>466</v>
      </c>
      <c r="F102" s="1" t="s">
        <v>526</v>
      </c>
      <c r="G102" s="1" t="s">
        <v>29</v>
      </c>
      <c r="H102" s="1" t="s">
        <v>527</v>
      </c>
      <c r="I102" s="3">
        <v>22.378520999999999</v>
      </c>
      <c r="J102" s="3">
        <v>21.442274000000001</v>
      </c>
      <c r="K102" s="3">
        <v>21.399977</v>
      </c>
      <c r="L102" s="3">
        <v>17.436267999999998</v>
      </c>
      <c r="M102" s="3">
        <v>15.034993</v>
      </c>
      <c r="N102" s="3">
        <v>14.490652000000001</v>
      </c>
      <c r="O102" s="3">
        <v>15.397864</v>
      </c>
      <c r="P102" s="3">
        <v>15.227380999999999</v>
      </c>
      <c r="Q102" s="3">
        <v>2.6222989999999999</v>
      </c>
      <c r="R102" s="3">
        <v>2.1383559999999999</v>
      </c>
      <c r="S102" s="3">
        <v>3.3102269999999998</v>
      </c>
      <c r="T102" s="3">
        <v>2.101029</v>
      </c>
      <c r="U102" s="3">
        <v>1.7205790000000001</v>
      </c>
      <c r="V102" s="3">
        <v>2.1026940000000001</v>
      </c>
      <c r="W102" s="3">
        <v>1.0203310000000001</v>
      </c>
      <c r="X102" s="3">
        <v>1.704191</v>
      </c>
      <c r="Y102" s="3">
        <v>1.5668690000000001</v>
      </c>
    </row>
    <row r="103" spans="1:25" s="2" customFormat="1" ht="15" x14ac:dyDescent="0.25">
      <c r="A103" s="1" t="s">
        <v>528</v>
      </c>
      <c r="B103" s="1"/>
      <c r="C103" s="1" t="s">
        <v>529</v>
      </c>
      <c r="D103" s="1" t="s">
        <v>29</v>
      </c>
      <c r="E103" s="1" t="s">
        <v>29</v>
      </c>
      <c r="F103" s="1" t="s">
        <v>29</v>
      </c>
      <c r="G103" s="1" t="s">
        <v>29</v>
      </c>
      <c r="H103" s="1"/>
      <c r="I103" s="3">
        <v>36.851451193805701</v>
      </c>
      <c r="J103" s="3">
        <v>31.279024610511499</v>
      </c>
      <c r="K103" s="3">
        <v>31.735193786016001</v>
      </c>
      <c r="L103" s="3">
        <v>20.774674999999998</v>
      </c>
      <c r="M103" s="3">
        <v>20.185925892069498</v>
      </c>
      <c r="N103" s="3">
        <v>3.9715024669169399</v>
      </c>
      <c r="O103" s="3">
        <v>4.0306129999999998</v>
      </c>
      <c r="P103" s="3">
        <v>2.4061810000000001</v>
      </c>
      <c r="Q103" s="3">
        <v>0.95700099999999999</v>
      </c>
      <c r="R103" s="3">
        <v>0.84410499999999999</v>
      </c>
      <c r="S103" s="3">
        <v>0.96244600000000002</v>
      </c>
      <c r="T103" s="3">
        <v>1.223673</v>
      </c>
      <c r="U103" s="3">
        <v>0.75168800000000002</v>
      </c>
      <c r="V103" s="3">
        <v>2.6266750000000001</v>
      </c>
      <c r="W103" s="3">
        <v>1.1170450000000001</v>
      </c>
      <c r="X103" s="3">
        <v>1.2588299999999999</v>
      </c>
      <c r="Y103" s="3">
        <v>0.925373</v>
      </c>
    </row>
    <row r="104" spans="1:25" s="2" customFormat="1" ht="15" x14ac:dyDescent="0.25">
      <c r="A104" s="1" t="s">
        <v>530</v>
      </c>
      <c r="B104" s="1" t="s">
        <v>531</v>
      </c>
      <c r="C104" s="1" t="s">
        <v>532</v>
      </c>
      <c r="D104" s="1" t="s">
        <v>533</v>
      </c>
      <c r="E104" s="1" t="s">
        <v>29</v>
      </c>
      <c r="F104" s="1" t="s">
        <v>29</v>
      </c>
      <c r="G104" s="1" t="s">
        <v>29</v>
      </c>
      <c r="H104" s="1" t="s">
        <v>534</v>
      </c>
      <c r="I104" s="3">
        <v>61.465017773540097</v>
      </c>
      <c r="J104" s="3">
        <v>66.173013013880194</v>
      </c>
      <c r="K104" s="3">
        <v>56.258115541953202</v>
      </c>
      <c r="L104" s="3">
        <v>59.836717117294</v>
      </c>
      <c r="M104" s="3">
        <v>50.352968459172203</v>
      </c>
      <c r="N104" s="3">
        <v>13.505192049893701</v>
      </c>
      <c r="O104" s="3">
        <v>16.049134555083199</v>
      </c>
      <c r="P104" s="3">
        <v>16.4280396822558</v>
      </c>
      <c r="Q104" s="3">
        <v>4.6637327910466402</v>
      </c>
      <c r="R104" s="3">
        <v>4.4311988965862197</v>
      </c>
      <c r="S104" s="3">
        <v>5.8975080804051503</v>
      </c>
      <c r="T104" s="3">
        <v>4.9388037085156897</v>
      </c>
      <c r="U104" s="3">
        <v>5.0086278755783402</v>
      </c>
      <c r="V104" s="3">
        <v>8.1818296093535103</v>
      </c>
      <c r="W104" s="3">
        <v>4.0426543259972503</v>
      </c>
      <c r="X104" s="3">
        <v>5.71775793485057</v>
      </c>
      <c r="Y104" s="3">
        <v>3.9792670460172599</v>
      </c>
    </row>
    <row r="105" spans="1:25" s="2" customFormat="1" ht="15" x14ac:dyDescent="0.25">
      <c r="A105" s="1" t="s">
        <v>535</v>
      </c>
      <c r="B105" s="1" t="s">
        <v>536</v>
      </c>
      <c r="C105" s="1" t="s">
        <v>537</v>
      </c>
      <c r="D105" s="1" t="s">
        <v>538</v>
      </c>
      <c r="E105" s="1" t="s">
        <v>29</v>
      </c>
      <c r="F105" s="1" t="s">
        <v>29</v>
      </c>
      <c r="G105" s="1" t="s">
        <v>29</v>
      </c>
      <c r="H105" s="1" t="s">
        <v>539</v>
      </c>
      <c r="I105" s="3">
        <v>31.713560000000001</v>
      </c>
      <c r="J105" s="3">
        <v>34.598961000000003</v>
      </c>
      <c r="K105" s="3">
        <v>45.223548999999998</v>
      </c>
      <c r="L105" s="3">
        <v>22.380673999999999</v>
      </c>
      <c r="M105" s="3">
        <v>22.329853</v>
      </c>
      <c r="N105" s="3">
        <v>3.746454</v>
      </c>
      <c r="O105" s="3">
        <v>3.8786610000000001</v>
      </c>
      <c r="P105" s="3">
        <v>2.9600819999999999</v>
      </c>
      <c r="Q105" s="3">
        <v>0.91784100000000002</v>
      </c>
      <c r="R105" s="3">
        <v>0.55312099999999997</v>
      </c>
      <c r="S105" s="3">
        <v>1.5661959999999999</v>
      </c>
      <c r="T105" s="3">
        <v>1.201648</v>
      </c>
      <c r="U105" s="3">
        <v>1.4534549999999999</v>
      </c>
      <c r="V105" s="3">
        <v>1.4470190000000001</v>
      </c>
      <c r="W105" s="3">
        <v>0.80783000000000005</v>
      </c>
      <c r="X105" s="3">
        <v>1.325054</v>
      </c>
      <c r="Y105" s="3">
        <v>1.7215339999999999</v>
      </c>
    </row>
    <row r="106" spans="1:25" s="2" customFormat="1" ht="15" x14ac:dyDescent="0.25">
      <c r="A106" s="1" t="s">
        <v>540</v>
      </c>
      <c r="B106" s="1" t="s">
        <v>541</v>
      </c>
      <c r="C106" s="1" t="s">
        <v>542</v>
      </c>
      <c r="D106" s="1" t="s">
        <v>543</v>
      </c>
      <c r="E106" s="1" t="s">
        <v>29</v>
      </c>
      <c r="F106" s="1" t="s">
        <v>29</v>
      </c>
      <c r="G106" s="1" t="s">
        <v>29</v>
      </c>
      <c r="H106" s="1" t="s">
        <v>544</v>
      </c>
      <c r="I106" s="3">
        <v>85.526744785830005</v>
      </c>
      <c r="J106" s="3">
        <v>84.268064439222002</v>
      </c>
      <c r="K106" s="3">
        <v>87.762575551516505</v>
      </c>
      <c r="L106" s="3">
        <v>45.703498039592503</v>
      </c>
      <c r="M106" s="3">
        <v>40.731348812688097</v>
      </c>
      <c r="N106" s="3">
        <v>24.591464333873599</v>
      </c>
      <c r="O106" s="3">
        <v>21.903002470710799</v>
      </c>
      <c r="P106" s="3">
        <v>26.048758330863599</v>
      </c>
      <c r="Q106" s="3">
        <v>15.134664194720999</v>
      </c>
      <c r="R106" s="3">
        <v>11.080332440611301</v>
      </c>
      <c r="S106" s="3">
        <v>9.4515584561241006</v>
      </c>
      <c r="T106" s="3">
        <v>6.3402424211623103</v>
      </c>
      <c r="U106" s="3">
        <v>5.2093919249826399</v>
      </c>
      <c r="V106" s="3">
        <v>7.3323050402870997</v>
      </c>
      <c r="W106" s="3">
        <v>3.2808378775179401</v>
      </c>
      <c r="X106" s="3">
        <v>4.0654839664274096</v>
      </c>
      <c r="Y106" s="3">
        <v>2.1011956658948798</v>
      </c>
    </row>
    <row r="107" spans="1:25" s="2" customFormat="1" ht="15" x14ac:dyDescent="0.25">
      <c r="A107" s="1" t="s">
        <v>545</v>
      </c>
      <c r="B107" s="1" t="s">
        <v>546</v>
      </c>
      <c r="C107" s="1" t="s">
        <v>547</v>
      </c>
      <c r="D107" s="1" t="s">
        <v>548</v>
      </c>
      <c r="E107" s="1" t="s">
        <v>29</v>
      </c>
      <c r="F107" s="1" t="s">
        <v>29</v>
      </c>
      <c r="G107" s="1" t="s">
        <v>29</v>
      </c>
      <c r="H107" s="1" t="s">
        <v>549</v>
      </c>
      <c r="I107" s="3">
        <v>46.678325999999998</v>
      </c>
      <c r="J107" s="3">
        <v>39.361809000000001</v>
      </c>
      <c r="K107" s="3">
        <v>42.963828999999997</v>
      </c>
      <c r="L107" s="3">
        <v>26.880569000000001</v>
      </c>
      <c r="M107" s="3">
        <v>25.840630999999998</v>
      </c>
      <c r="N107" s="3">
        <v>9.2796219999999998</v>
      </c>
      <c r="O107" s="3">
        <v>12.685608999999999</v>
      </c>
      <c r="P107" s="3">
        <v>8.9589820000000007</v>
      </c>
      <c r="Q107" s="3">
        <v>2.406463</v>
      </c>
      <c r="R107" s="3">
        <v>2.4304939999999999</v>
      </c>
      <c r="S107" s="3">
        <v>4.2161989999999996</v>
      </c>
      <c r="T107" s="3">
        <v>3.0344220000000002</v>
      </c>
      <c r="U107" s="3">
        <v>3.3147449999999998</v>
      </c>
      <c r="V107" s="3">
        <v>2.953843</v>
      </c>
      <c r="W107" s="3">
        <v>3.5750980000000001</v>
      </c>
      <c r="X107" s="3">
        <v>4.0120810000000002</v>
      </c>
      <c r="Y107" s="3">
        <v>4.847817</v>
      </c>
    </row>
    <row r="108" spans="1:25" s="2" customFormat="1" ht="15" x14ac:dyDescent="0.25">
      <c r="A108" s="1" t="s">
        <v>550</v>
      </c>
      <c r="B108" s="1" t="s">
        <v>551</v>
      </c>
      <c r="C108" s="1" t="s">
        <v>552</v>
      </c>
      <c r="D108" s="1" t="s">
        <v>553</v>
      </c>
      <c r="E108" s="1" t="s">
        <v>29</v>
      </c>
      <c r="F108" s="1" t="s">
        <v>29</v>
      </c>
      <c r="G108" s="1" t="s">
        <v>29</v>
      </c>
      <c r="H108" s="1" t="s">
        <v>554</v>
      </c>
      <c r="I108" s="3">
        <v>17.629377288646999</v>
      </c>
      <c r="J108" s="3">
        <v>13.0996780596092</v>
      </c>
      <c r="K108" s="3">
        <v>14.240925738560501</v>
      </c>
      <c r="L108" s="3">
        <v>24.5428884115756</v>
      </c>
      <c r="M108" s="3">
        <v>24.9931754202325</v>
      </c>
      <c r="N108" s="3">
        <v>5.9773983715063101</v>
      </c>
      <c r="O108" s="3">
        <v>6.7755701333168403</v>
      </c>
      <c r="P108" s="3">
        <v>8.7801233813999495</v>
      </c>
      <c r="Q108" s="3">
        <v>1.1727579478110299</v>
      </c>
      <c r="R108" s="3">
        <v>1.2933592461043799</v>
      </c>
      <c r="S108" s="3">
        <v>0.83601058743507295</v>
      </c>
      <c r="T108" s="3">
        <v>1.04494816720257</v>
      </c>
      <c r="U108" s="3">
        <v>0.81065178877071498</v>
      </c>
      <c r="V108" s="3">
        <v>1.5279867820925099</v>
      </c>
      <c r="W108" s="3">
        <v>0.74297480286915696</v>
      </c>
      <c r="X108" s="3">
        <v>0.42007910190452602</v>
      </c>
      <c r="Y108" s="3">
        <v>0.33414776453128903</v>
      </c>
    </row>
    <row r="109" spans="1:25" s="2" customFormat="1" ht="15" x14ac:dyDescent="0.25">
      <c r="A109" s="1" t="s">
        <v>555</v>
      </c>
      <c r="B109" s="1" t="s">
        <v>556</v>
      </c>
      <c r="C109" s="1" t="s">
        <v>557</v>
      </c>
      <c r="D109" s="1" t="s">
        <v>558</v>
      </c>
      <c r="E109" s="1" t="s">
        <v>29</v>
      </c>
      <c r="F109" s="1" t="s">
        <v>29</v>
      </c>
      <c r="G109" s="1" t="s">
        <v>29</v>
      </c>
      <c r="H109" s="1" t="s">
        <v>559</v>
      </c>
      <c r="I109" s="3">
        <v>41.854129999999998</v>
      </c>
      <c r="J109" s="3">
        <v>38.463518895920899</v>
      </c>
      <c r="K109" s="3">
        <v>38.587059000000004</v>
      </c>
      <c r="L109" s="3">
        <v>22.991437999999999</v>
      </c>
      <c r="M109" s="3">
        <v>17.159839999999999</v>
      </c>
      <c r="N109" s="3">
        <v>5.62338</v>
      </c>
      <c r="O109" s="3">
        <v>4.2791940000000004</v>
      </c>
      <c r="P109" s="3">
        <v>3.3293458138442502</v>
      </c>
      <c r="Q109" s="3">
        <v>0.76606665438813304</v>
      </c>
      <c r="R109" s="3">
        <v>0.57512884993819502</v>
      </c>
      <c r="S109" s="3">
        <v>0.85270652731767604</v>
      </c>
      <c r="T109" s="3">
        <v>1.68098826106304</v>
      </c>
      <c r="U109" s="3">
        <v>0.30655300000000002</v>
      </c>
      <c r="V109" s="3">
        <v>0.92921900000000002</v>
      </c>
      <c r="W109" s="3">
        <v>0.45496015327564898</v>
      </c>
      <c r="X109" s="3">
        <v>0.27829399999999999</v>
      </c>
      <c r="Y109" s="3">
        <v>0.43809799999999999</v>
      </c>
    </row>
    <row r="110" spans="1:25" s="2" customFormat="1" ht="15" x14ac:dyDescent="0.25">
      <c r="A110" s="1" t="s">
        <v>560</v>
      </c>
      <c r="B110" s="1" t="s">
        <v>561</v>
      </c>
      <c r="C110" s="1" t="s">
        <v>562</v>
      </c>
      <c r="D110" s="1" t="s">
        <v>563</v>
      </c>
      <c r="E110" s="1" t="s">
        <v>29</v>
      </c>
      <c r="F110" s="1" t="s">
        <v>29</v>
      </c>
      <c r="G110" s="1" t="s">
        <v>29</v>
      </c>
      <c r="H110" s="1" t="s">
        <v>564</v>
      </c>
      <c r="I110" s="3">
        <v>15.754613000000001</v>
      </c>
      <c r="J110" s="3">
        <v>15.861031000000001</v>
      </c>
      <c r="K110" s="3">
        <v>14.687341</v>
      </c>
      <c r="L110" s="3">
        <v>33.852333000000002</v>
      </c>
      <c r="M110" s="3">
        <v>35.499653000000002</v>
      </c>
      <c r="N110" s="3">
        <v>9.6562909999999995</v>
      </c>
      <c r="O110" s="3">
        <v>8.1451060000000002</v>
      </c>
      <c r="P110" s="3">
        <v>10.076233999999999</v>
      </c>
      <c r="Q110" s="3">
        <v>2.6875830000000001</v>
      </c>
      <c r="R110" s="3">
        <v>1.8292550000000001</v>
      </c>
      <c r="S110" s="3">
        <v>1.40794</v>
      </c>
      <c r="T110" s="3">
        <v>1.42195</v>
      </c>
      <c r="U110" s="3">
        <v>0.65965300000000004</v>
      </c>
      <c r="V110" s="3">
        <v>0.85946199999999995</v>
      </c>
      <c r="W110" s="3">
        <v>0.63334100000000004</v>
      </c>
      <c r="X110" s="3">
        <v>0.87703100000000001</v>
      </c>
      <c r="Y110" s="3">
        <v>0.58035400000000004</v>
      </c>
    </row>
    <row r="111" spans="1:25" s="2" customFormat="1" ht="15" x14ac:dyDescent="0.25">
      <c r="A111" s="1" t="s">
        <v>565</v>
      </c>
      <c r="B111" s="1" t="s">
        <v>566</v>
      </c>
      <c r="C111" s="1" t="s">
        <v>567</v>
      </c>
      <c r="D111" s="1" t="s">
        <v>354</v>
      </c>
      <c r="E111" s="1" t="s">
        <v>29</v>
      </c>
      <c r="F111" s="1" t="s">
        <v>29</v>
      </c>
      <c r="G111" s="1" t="s">
        <v>29</v>
      </c>
      <c r="H111" s="1" t="s">
        <v>568</v>
      </c>
      <c r="I111" s="3">
        <v>49.531818000000001</v>
      </c>
      <c r="J111" s="3">
        <v>46.682082999999999</v>
      </c>
      <c r="K111" s="3">
        <v>46.918242999999997</v>
      </c>
      <c r="L111" s="3">
        <v>27.689589999999999</v>
      </c>
      <c r="M111" s="3">
        <v>24.814202999999999</v>
      </c>
      <c r="N111" s="3">
        <v>23.538034</v>
      </c>
      <c r="O111" s="3">
        <v>21.002068000000001</v>
      </c>
      <c r="P111" s="3">
        <v>23.151005000000001</v>
      </c>
      <c r="Q111" s="3">
        <v>6.4974410000000002</v>
      </c>
      <c r="R111" s="3">
        <v>4.0866020000000001</v>
      </c>
      <c r="S111" s="3">
        <v>4.7681339999999999</v>
      </c>
      <c r="T111" s="3">
        <v>3.6634880000000001</v>
      </c>
      <c r="U111" s="3">
        <v>3.2997160000000001</v>
      </c>
      <c r="V111" s="3">
        <v>4.7815159999999999</v>
      </c>
      <c r="W111" s="3">
        <v>3.4858280000000001</v>
      </c>
      <c r="X111" s="3">
        <v>4.0108059999999996</v>
      </c>
      <c r="Y111" s="3">
        <v>3.4168349999999998</v>
      </c>
    </row>
    <row r="112" spans="1:25" s="2" customFormat="1" ht="15" x14ac:dyDescent="0.25">
      <c r="A112" s="1" t="s">
        <v>569</v>
      </c>
      <c r="B112" s="1"/>
      <c r="C112" s="1" t="s">
        <v>570</v>
      </c>
      <c r="D112" s="1" t="s">
        <v>29</v>
      </c>
      <c r="E112" s="1" t="s">
        <v>29</v>
      </c>
      <c r="F112" s="1" t="s">
        <v>29</v>
      </c>
      <c r="G112" s="1" t="s">
        <v>29</v>
      </c>
      <c r="H112" s="1"/>
      <c r="I112" s="3">
        <v>127.161102</v>
      </c>
      <c r="J112" s="3">
        <v>105.23390999999999</v>
      </c>
      <c r="K112" s="3">
        <v>119.806038</v>
      </c>
      <c r="L112" s="3">
        <v>82.506354999999999</v>
      </c>
      <c r="M112" s="3">
        <v>80.023773000000006</v>
      </c>
      <c r="N112" s="3">
        <v>19.660032000000001</v>
      </c>
      <c r="O112" s="3">
        <v>34.003487</v>
      </c>
      <c r="P112" s="3">
        <v>20.537994000000001</v>
      </c>
      <c r="Q112" s="3">
        <v>7.6539429999999999</v>
      </c>
      <c r="R112" s="3">
        <v>3.7592660000000002</v>
      </c>
      <c r="S112" s="3">
        <v>6.0701109999999998</v>
      </c>
      <c r="T112" s="3">
        <v>11.629154</v>
      </c>
      <c r="U112" s="3">
        <v>9.0824639999999999</v>
      </c>
      <c r="V112" s="3">
        <v>8.2328690000000009</v>
      </c>
      <c r="W112" s="3">
        <v>4.4527469999999996</v>
      </c>
      <c r="X112" s="3">
        <v>6.537096</v>
      </c>
      <c r="Y112" s="3">
        <v>5.8352639999999996</v>
      </c>
    </row>
    <row r="113" spans="1:25" s="2" customFormat="1" ht="15" x14ac:dyDescent="0.25">
      <c r="A113" s="1" t="s">
        <v>571</v>
      </c>
      <c r="B113" s="1" t="s">
        <v>572</v>
      </c>
      <c r="C113" s="1" t="s">
        <v>573</v>
      </c>
      <c r="D113" s="1" t="s">
        <v>574</v>
      </c>
      <c r="E113" s="1" t="s">
        <v>575</v>
      </c>
      <c r="F113" s="1" t="s">
        <v>576</v>
      </c>
      <c r="G113" s="1" t="s">
        <v>29</v>
      </c>
      <c r="H113" s="1" t="s">
        <v>577</v>
      </c>
      <c r="I113" s="3">
        <v>57.004539000000001</v>
      </c>
      <c r="J113" s="3">
        <v>47.976871000000003</v>
      </c>
      <c r="K113" s="3">
        <v>52.123451000000003</v>
      </c>
      <c r="L113" s="3">
        <v>20.804770999999999</v>
      </c>
      <c r="M113" s="3">
        <v>22.848585</v>
      </c>
      <c r="N113" s="3">
        <v>12.499355</v>
      </c>
      <c r="O113" s="3">
        <v>15.557900999999999</v>
      </c>
      <c r="P113" s="3">
        <v>14.792388000000001</v>
      </c>
      <c r="Q113" s="3">
        <v>4.2903789999999997</v>
      </c>
      <c r="R113" s="3">
        <v>3.1951139999999998</v>
      </c>
      <c r="S113" s="3">
        <v>3.9017949999999999</v>
      </c>
      <c r="T113" s="3">
        <v>3.8942100000000002</v>
      </c>
      <c r="U113" s="3">
        <v>3.0266649999999999</v>
      </c>
      <c r="V113" s="3">
        <v>3.4021840000000001</v>
      </c>
      <c r="W113" s="3">
        <v>2.9445700000000001</v>
      </c>
      <c r="X113" s="3">
        <v>3.8508589999999998</v>
      </c>
      <c r="Y113" s="3">
        <v>3.0696310000000002</v>
      </c>
    </row>
    <row r="114" spans="1:25" s="2" customFormat="1" ht="15" x14ac:dyDescent="0.25">
      <c r="A114" s="1" t="s">
        <v>578</v>
      </c>
      <c r="B114" s="1"/>
      <c r="C114" s="1" t="s">
        <v>579</v>
      </c>
      <c r="D114" s="1" t="s">
        <v>29</v>
      </c>
      <c r="E114" s="1" t="s">
        <v>29</v>
      </c>
      <c r="F114" s="1" t="s">
        <v>29</v>
      </c>
      <c r="G114" s="1" t="s">
        <v>29</v>
      </c>
      <c r="H114" s="1"/>
      <c r="I114" s="3">
        <v>28.617688999999999</v>
      </c>
      <c r="J114" s="3">
        <v>35.791618</v>
      </c>
      <c r="K114" s="3">
        <v>32.549315999999997</v>
      </c>
      <c r="L114" s="3">
        <v>23.243534</v>
      </c>
      <c r="M114" s="3">
        <v>16.85791</v>
      </c>
      <c r="N114" s="3">
        <v>3.4408069999999999</v>
      </c>
      <c r="O114" s="3">
        <v>6.9231999999999996</v>
      </c>
      <c r="P114" s="3">
        <v>3.8586499999999999</v>
      </c>
      <c r="Q114" s="3">
        <v>2.1540210000000002</v>
      </c>
      <c r="R114" s="3">
        <v>1.5063759999999999</v>
      </c>
      <c r="S114" s="3">
        <v>2.1930990000000001</v>
      </c>
      <c r="T114" s="3">
        <v>2.0104060000000001</v>
      </c>
      <c r="U114" s="3">
        <v>1.5944290000000001</v>
      </c>
      <c r="V114" s="3">
        <v>1.6239110000000001</v>
      </c>
      <c r="W114" s="3">
        <v>1.0315669999999999</v>
      </c>
      <c r="X114" s="3">
        <v>1.0571839999999999</v>
      </c>
      <c r="Y114" s="3">
        <v>1.350714</v>
      </c>
    </row>
    <row r="115" spans="1:25" s="2" customFormat="1" ht="15" x14ac:dyDescent="0.25">
      <c r="A115" s="1" t="s">
        <v>580</v>
      </c>
      <c r="B115" s="1" t="s">
        <v>581</v>
      </c>
      <c r="C115" s="1" t="s">
        <v>582</v>
      </c>
      <c r="D115" s="1" t="s">
        <v>583</v>
      </c>
      <c r="E115" s="1" t="s">
        <v>29</v>
      </c>
      <c r="F115" s="1" t="s">
        <v>29</v>
      </c>
      <c r="G115" s="1" t="s">
        <v>29</v>
      </c>
      <c r="H115" s="1" t="s">
        <v>584</v>
      </c>
      <c r="I115" s="3">
        <v>51.8615792953686</v>
      </c>
      <c r="J115" s="3">
        <v>54.465051836011298</v>
      </c>
      <c r="K115" s="3">
        <v>47.583157138941402</v>
      </c>
      <c r="L115" s="3">
        <v>21.579347778828001</v>
      </c>
      <c r="M115" s="3">
        <v>22.865322058128498</v>
      </c>
      <c r="N115" s="3">
        <v>18.758767949905501</v>
      </c>
      <c r="O115" s="3">
        <v>16.9930340127599</v>
      </c>
      <c r="P115" s="3">
        <v>15.96855093431</v>
      </c>
      <c r="Q115" s="3">
        <v>12.3989117103025</v>
      </c>
      <c r="R115" s="3">
        <v>11.5815359782609</v>
      </c>
      <c r="S115" s="3">
        <v>11.211640027882799</v>
      </c>
      <c r="T115" s="3">
        <v>5.2997892982041597</v>
      </c>
      <c r="U115" s="3">
        <v>6.6709995217391302</v>
      </c>
      <c r="V115" s="3">
        <v>6.6633072462192802</v>
      </c>
      <c r="W115" s="3">
        <v>2.1017620959357299</v>
      </c>
      <c r="X115" s="3">
        <v>1.3736701989603</v>
      </c>
      <c r="Y115" s="3">
        <v>1.59273614083176</v>
      </c>
    </row>
    <row r="116" spans="1:25" s="2" customFormat="1" ht="15" x14ac:dyDescent="0.25">
      <c r="A116" s="1" t="s">
        <v>585</v>
      </c>
      <c r="B116" s="1" t="s">
        <v>586</v>
      </c>
      <c r="C116" s="1" t="s">
        <v>587</v>
      </c>
      <c r="D116" s="1" t="s">
        <v>588</v>
      </c>
      <c r="E116" s="1" t="s">
        <v>29</v>
      </c>
      <c r="F116" s="1" t="s">
        <v>29</v>
      </c>
      <c r="G116" s="1" t="s">
        <v>29</v>
      </c>
      <c r="H116" s="1" t="s">
        <v>589</v>
      </c>
      <c r="I116" s="3">
        <v>62.410465000000002</v>
      </c>
      <c r="J116" s="3">
        <v>74.497337000000002</v>
      </c>
      <c r="K116" s="3">
        <v>68.970969999999994</v>
      </c>
      <c r="L116" s="3">
        <v>166.31193500000001</v>
      </c>
      <c r="M116" s="3">
        <v>172.795975</v>
      </c>
      <c r="N116" s="3">
        <v>36.100441000000004</v>
      </c>
      <c r="O116" s="3">
        <v>43.655830000000002</v>
      </c>
      <c r="P116" s="3">
        <v>40.141285000000003</v>
      </c>
      <c r="Q116" s="3">
        <v>10.404629</v>
      </c>
      <c r="R116" s="3">
        <v>13.269124</v>
      </c>
      <c r="S116" s="3">
        <v>16.448070999999999</v>
      </c>
      <c r="T116" s="3">
        <v>14.840241000000001</v>
      </c>
      <c r="U116" s="3">
        <v>8.5797670000000004</v>
      </c>
      <c r="V116" s="3">
        <v>7.1279190000000003</v>
      </c>
      <c r="W116" s="3">
        <v>4.440982</v>
      </c>
      <c r="X116" s="3">
        <v>5.1292580000000001</v>
      </c>
      <c r="Y116" s="3">
        <v>3.110954</v>
      </c>
    </row>
    <row r="117" spans="1:25" s="2" customFormat="1" ht="15" x14ac:dyDescent="0.25">
      <c r="A117" s="1" t="s">
        <v>590</v>
      </c>
      <c r="B117" s="1" t="s">
        <v>591</v>
      </c>
      <c r="C117" s="1" t="s">
        <v>592</v>
      </c>
      <c r="D117" s="1" t="s">
        <v>593</v>
      </c>
      <c r="E117" s="1" t="s">
        <v>29</v>
      </c>
      <c r="F117" s="1" t="s">
        <v>29</v>
      </c>
      <c r="G117" s="1" t="s">
        <v>29</v>
      </c>
      <c r="H117" s="1" t="s">
        <v>594</v>
      </c>
      <c r="I117" s="3">
        <v>37.920958497199798</v>
      </c>
      <c r="J117" s="3">
        <v>46.681252784691999</v>
      </c>
      <c r="K117" s="3">
        <v>49.251048048537697</v>
      </c>
      <c r="L117" s="3">
        <v>25.774766876788998</v>
      </c>
      <c r="M117" s="3">
        <v>28.367087268201601</v>
      </c>
      <c r="N117" s="3">
        <v>9.5675593814561299</v>
      </c>
      <c r="O117" s="3">
        <v>9.9496123627877999</v>
      </c>
      <c r="P117" s="3">
        <v>8.1867736764156795</v>
      </c>
      <c r="Q117" s="3">
        <v>4.5670721686372104</v>
      </c>
      <c r="R117" s="3">
        <v>3.19148289856876</v>
      </c>
      <c r="S117" s="3">
        <v>3.3310559682638501</v>
      </c>
      <c r="T117" s="3">
        <v>3.63029419975109</v>
      </c>
      <c r="U117" s="3">
        <v>3.6812496067206002</v>
      </c>
      <c r="V117" s="3">
        <v>2.8033037193528298</v>
      </c>
      <c r="W117" s="3">
        <v>2.6756576434349699</v>
      </c>
      <c r="X117" s="3">
        <v>3.1372243441194798</v>
      </c>
      <c r="Y117" s="3">
        <v>2.3475187467330398</v>
      </c>
    </row>
    <row r="118" spans="1:25" s="2" customFormat="1" ht="15" x14ac:dyDescent="0.25">
      <c r="A118" s="1" t="s">
        <v>595</v>
      </c>
      <c r="B118" s="1" t="s">
        <v>596</v>
      </c>
      <c r="C118" s="1" t="s">
        <v>597</v>
      </c>
      <c r="D118" s="1" t="s">
        <v>598</v>
      </c>
      <c r="E118" s="1" t="s">
        <v>29</v>
      </c>
      <c r="F118" s="1" t="s">
        <v>29</v>
      </c>
      <c r="G118" s="1" t="s">
        <v>29</v>
      </c>
      <c r="H118" s="1" t="s">
        <v>599</v>
      </c>
      <c r="I118" s="3">
        <v>8.61271959375871</v>
      </c>
      <c r="J118" s="3">
        <v>7.0069569191975498</v>
      </c>
      <c r="K118" s="3">
        <v>9.1979542435218704</v>
      </c>
      <c r="L118" s="3">
        <v>6.2923574251880696</v>
      </c>
      <c r="M118" s="3">
        <v>7.1513611799944297</v>
      </c>
      <c r="N118" s="3">
        <v>1.8838143460573999</v>
      </c>
      <c r="O118" s="3">
        <v>2.17110173251602</v>
      </c>
      <c r="P118" s="3">
        <v>1.65968662440791</v>
      </c>
      <c r="Q118" s="3">
        <v>0.30920999999999998</v>
      </c>
      <c r="R118" s="3">
        <v>0.37030000000000002</v>
      </c>
      <c r="S118" s="3">
        <v>0.227857</v>
      </c>
      <c r="T118" s="3">
        <v>0.195189</v>
      </c>
      <c r="U118" s="3">
        <v>4.8033446921147999E-2</v>
      </c>
      <c r="V118" s="3">
        <v>0.143174</v>
      </c>
      <c r="W118" s="3">
        <v>4.5725000000000002E-2</v>
      </c>
      <c r="X118" s="3">
        <v>6.2641000000000002E-2</v>
      </c>
      <c r="Y118" s="3">
        <v>0.11994199999999999</v>
      </c>
    </row>
    <row r="119" spans="1:25" s="2" customFormat="1" ht="15" x14ac:dyDescent="0.25">
      <c r="A119" s="1" t="s">
        <v>600</v>
      </c>
      <c r="B119" s="1"/>
      <c r="C119" s="1" t="s">
        <v>601</v>
      </c>
      <c r="D119" s="1" t="s">
        <v>602</v>
      </c>
      <c r="E119" s="1" t="s">
        <v>603</v>
      </c>
      <c r="F119" s="1" t="s">
        <v>604</v>
      </c>
      <c r="G119" s="1" t="s">
        <v>29</v>
      </c>
      <c r="H119" s="1"/>
      <c r="I119" s="3">
        <v>91.802261000000001</v>
      </c>
      <c r="J119" s="3">
        <v>86.656097000000003</v>
      </c>
      <c r="K119" s="3">
        <v>82.943343999999996</v>
      </c>
      <c r="L119" s="3">
        <v>46.163547999999999</v>
      </c>
      <c r="M119" s="3">
        <v>50.855491999999998</v>
      </c>
      <c r="N119" s="3">
        <v>15.922902000000001</v>
      </c>
      <c r="O119" s="3">
        <v>20.302916</v>
      </c>
      <c r="P119" s="3">
        <v>21.423136</v>
      </c>
      <c r="Q119" s="3">
        <v>5.9792870000000002</v>
      </c>
      <c r="R119" s="3">
        <v>3.931664</v>
      </c>
      <c r="S119" s="3">
        <v>4.183872</v>
      </c>
      <c r="T119" s="3">
        <v>9.1290399999999998</v>
      </c>
      <c r="U119" s="3">
        <v>6.2498519999999997</v>
      </c>
      <c r="V119" s="3">
        <v>4.1052739999999996</v>
      </c>
      <c r="W119" s="3">
        <v>5.9203229999999998</v>
      </c>
      <c r="X119" s="3">
        <v>4.7889689999999998</v>
      </c>
      <c r="Y119" s="3">
        <v>3.607021</v>
      </c>
    </row>
    <row r="120" spans="1:25" s="2" customFormat="1" ht="15" x14ac:dyDescent="0.25">
      <c r="A120" s="1" t="s">
        <v>605</v>
      </c>
      <c r="B120" s="1" t="s">
        <v>606</v>
      </c>
      <c r="C120" s="1" t="s">
        <v>607</v>
      </c>
      <c r="D120" s="1" t="s">
        <v>29</v>
      </c>
      <c r="E120" s="1" t="s">
        <v>29</v>
      </c>
      <c r="F120" s="1" t="s">
        <v>29</v>
      </c>
      <c r="G120" s="1" t="s">
        <v>29</v>
      </c>
      <c r="H120" s="1" t="s">
        <v>608</v>
      </c>
      <c r="I120" s="3">
        <v>56.478417334742502</v>
      </c>
      <c r="J120" s="3">
        <v>65.625232539969304</v>
      </c>
      <c r="K120" s="3">
        <v>56.128952221368202</v>
      </c>
      <c r="L120" s="3">
        <v>43.420410221368201</v>
      </c>
      <c r="M120" s="3">
        <v>39.750078564950002</v>
      </c>
      <c r="N120" s="3">
        <v>15.9572025522675</v>
      </c>
      <c r="O120" s="3">
        <v>17.093835995388201</v>
      </c>
      <c r="P120" s="3">
        <v>17.254294241737099</v>
      </c>
      <c r="Q120" s="3">
        <v>3.8102865603381999</v>
      </c>
      <c r="R120" s="3">
        <v>3.9577877501921601</v>
      </c>
      <c r="S120" s="3">
        <v>5.10915326133743</v>
      </c>
      <c r="T120" s="3">
        <v>6.8911044823212899</v>
      </c>
      <c r="U120" s="3">
        <v>6.9447993666410497</v>
      </c>
      <c r="V120" s="3">
        <v>9.1727962847809401</v>
      </c>
      <c r="W120" s="3">
        <v>4.2427169996156797</v>
      </c>
      <c r="X120" s="3">
        <v>4.7920469650269002</v>
      </c>
      <c r="Y120" s="3">
        <v>6.7026966202920804</v>
      </c>
    </row>
    <row r="121" spans="1:25" s="2" customFormat="1" ht="15" x14ac:dyDescent="0.25">
      <c r="A121" s="1" t="s">
        <v>609</v>
      </c>
      <c r="B121" s="1" t="s">
        <v>610</v>
      </c>
      <c r="C121" s="1" t="s">
        <v>611</v>
      </c>
      <c r="D121" s="1" t="s">
        <v>612</v>
      </c>
      <c r="E121" s="1" t="s">
        <v>29</v>
      </c>
      <c r="F121" s="1" t="s">
        <v>29</v>
      </c>
      <c r="G121" s="1" t="s">
        <v>29</v>
      </c>
      <c r="H121" s="1" t="s">
        <v>613</v>
      </c>
      <c r="I121" s="3">
        <v>47.455497554757102</v>
      </c>
      <c r="J121" s="3">
        <v>52.404751311583802</v>
      </c>
      <c r="K121" s="3">
        <v>44.471271234837602</v>
      </c>
      <c r="L121" s="3">
        <v>65.699200419660798</v>
      </c>
      <c r="M121" s="3">
        <v>66.415899104052897</v>
      </c>
      <c r="N121" s="3">
        <v>19.133407999999999</v>
      </c>
      <c r="O121" s="3">
        <v>18.538912</v>
      </c>
      <c r="P121" s="3">
        <v>21.947042953147498</v>
      </c>
      <c r="Q121" s="3">
        <v>9.6521848298361608</v>
      </c>
      <c r="R121" s="3">
        <v>5.0536344892210403</v>
      </c>
      <c r="S121" s="3">
        <v>3.074166</v>
      </c>
      <c r="T121" s="3">
        <v>1.965571</v>
      </c>
      <c r="U121" s="3">
        <v>2.0198930000000002</v>
      </c>
      <c r="V121" s="3">
        <v>1.3809689999999999</v>
      </c>
      <c r="W121" s="3">
        <v>1.66683</v>
      </c>
      <c r="X121" s="3">
        <v>1.972372</v>
      </c>
      <c r="Y121" s="3">
        <v>1.0642480000000001</v>
      </c>
    </row>
    <row r="122" spans="1:25" s="2" customFormat="1" ht="15" x14ac:dyDescent="0.25">
      <c r="A122" s="1" t="s">
        <v>614</v>
      </c>
      <c r="B122" s="1" t="s">
        <v>615</v>
      </c>
      <c r="C122" s="1" t="s">
        <v>616</v>
      </c>
      <c r="D122" s="1" t="s">
        <v>617</v>
      </c>
      <c r="E122" s="1" t="s">
        <v>29</v>
      </c>
      <c r="F122" s="1" t="s">
        <v>29</v>
      </c>
      <c r="G122" s="1" t="s">
        <v>29</v>
      </c>
      <c r="H122" s="1" t="s">
        <v>618</v>
      </c>
      <c r="I122" s="3">
        <v>144.46264600000001</v>
      </c>
      <c r="J122" s="3">
        <v>148.63748200000001</v>
      </c>
      <c r="K122" s="3">
        <v>167.28495799999999</v>
      </c>
      <c r="L122" s="3">
        <v>119.2658</v>
      </c>
      <c r="M122" s="3">
        <v>98.553162</v>
      </c>
      <c r="N122" s="3">
        <v>30.565386</v>
      </c>
      <c r="O122" s="3">
        <v>48.122604000000003</v>
      </c>
      <c r="P122" s="3">
        <v>27.970023999999999</v>
      </c>
      <c r="Q122" s="3">
        <v>11.587921</v>
      </c>
      <c r="R122" s="3">
        <v>7.305428</v>
      </c>
      <c r="S122" s="3">
        <v>9.9893439999999991</v>
      </c>
      <c r="T122" s="3">
        <v>11.359019</v>
      </c>
      <c r="U122" s="3">
        <v>11.895856</v>
      </c>
      <c r="V122" s="3">
        <v>16.544028999999998</v>
      </c>
      <c r="W122" s="3">
        <v>5.9456730000000002</v>
      </c>
      <c r="X122" s="3">
        <v>10.767962000000001</v>
      </c>
      <c r="Y122" s="3">
        <v>6.9531799999999997</v>
      </c>
    </row>
    <row r="123" spans="1:25" s="2" customFormat="1" ht="15" x14ac:dyDescent="0.25">
      <c r="A123" s="1" t="s">
        <v>619</v>
      </c>
      <c r="B123" s="1" t="s">
        <v>620</v>
      </c>
      <c r="C123" s="1" t="s">
        <v>621</v>
      </c>
      <c r="D123" s="1" t="s">
        <v>622</v>
      </c>
      <c r="E123" s="1" t="s">
        <v>29</v>
      </c>
      <c r="F123" s="1" t="s">
        <v>29</v>
      </c>
      <c r="G123" s="1" t="s">
        <v>29</v>
      </c>
      <c r="H123" s="1" t="s">
        <v>623</v>
      </c>
      <c r="I123" s="3">
        <v>82.651541112671495</v>
      </c>
      <c r="J123" s="3">
        <v>66.465866864467699</v>
      </c>
      <c r="K123" s="3">
        <v>68.060075127694304</v>
      </c>
      <c r="L123" s="3">
        <v>36.231999685173101</v>
      </c>
      <c r="M123" s="3">
        <v>34.452239074787698</v>
      </c>
      <c r="N123" s="3">
        <v>19.852637915741301</v>
      </c>
      <c r="O123" s="3">
        <v>16.462689702481999</v>
      </c>
      <c r="P123" s="3">
        <v>22.1132514082299</v>
      </c>
      <c r="Q123" s="3">
        <v>9.5236419608099308</v>
      </c>
      <c r="R123" s="3">
        <v>7.4015463801437003</v>
      </c>
      <c r="S123" s="3">
        <v>6.1727428092749799</v>
      </c>
      <c r="T123" s="3">
        <v>5.3568095369039801</v>
      </c>
      <c r="U123" s="3">
        <v>4.1772733154800799</v>
      </c>
      <c r="V123" s="3">
        <v>4.2077875698889597</v>
      </c>
      <c r="W123" s="3">
        <v>3.4588254075767502</v>
      </c>
      <c r="X123" s="3">
        <v>5.4842920160026098</v>
      </c>
      <c r="Y123" s="3">
        <v>2.8695205845852398</v>
      </c>
    </row>
    <row r="124" spans="1:25" s="2" customFormat="1" ht="15" x14ac:dyDescent="0.25">
      <c r="A124" s="1" t="s">
        <v>624</v>
      </c>
      <c r="B124" s="1" t="s">
        <v>625</v>
      </c>
      <c r="C124" s="1" t="s">
        <v>626</v>
      </c>
      <c r="D124" s="1" t="s">
        <v>29</v>
      </c>
      <c r="E124" s="1" t="s">
        <v>29</v>
      </c>
      <c r="F124" s="1" t="s">
        <v>29</v>
      </c>
      <c r="G124" s="1" t="s">
        <v>29</v>
      </c>
      <c r="H124" s="1" t="s">
        <v>627</v>
      </c>
      <c r="I124" s="3">
        <v>50.463836999999998</v>
      </c>
      <c r="J124" s="3">
        <v>35.862152000000002</v>
      </c>
      <c r="K124" s="3">
        <v>39.935375000000001</v>
      </c>
      <c r="L124" s="3">
        <v>23.417224999999998</v>
      </c>
      <c r="M124" s="3">
        <v>24.945844999999998</v>
      </c>
      <c r="N124" s="3">
        <v>13.070066000000001</v>
      </c>
      <c r="O124" s="3">
        <v>13.716246</v>
      </c>
      <c r="P124" s="3">
        <v>14.612823000000001</v>
      </c>
      <c r="Q124" s="3">
        <v>5.1979600000000001</v>
      </c>
      <c r="R124" s="3">
        <v>4.2263500000000001</v>
      </c>
      <c r="S124" s="3">
        <v>3.4532379999999998</v>
      </c>
      <c r="T124" s="3">
        <v>4.9673910000000001</v>
      </c>
      <c r="U124" s="3">
        <v>3.7539899999999999</v>
      </c>
      <c r="V124" s="3">
        <v>3.308548</v>
      </c>
      <c r="W124" s="3">
        <v>2.8429869999999999</v>
      </c>
      <c r="X124" s="3">
        <v>3.170455</v>
      </c>
      <c r="Y124" s="3">
        <v>2.1384889999999999</v>
      </c>
    </row>
    <row r="125" spans="1:25" s="2" customFormat="1" ht="15" x14ac:dyDescent="0.25">
      <c r="A125" s="1" t="s">
        <v>628</v>
      </c>
      <c r="B125" s="1" t="s">
        <v>629</v>
      </c>
      <c r="C125" s="1" t="s">
        <v>630</v>
      </c>
      <c r="D125" s="1" t="s">
        <v>631</v>
      </c>
      <c r="E125" s="1" t="s">
        <v>29</v>
      </c>
      <c r="F125" s="1" t="s">
        <v>29</v>
      </c>
      <c r="G125" s="1" t="s">
        <v>29</v>
      </c>
      <c r="H125" s="1" t="s">
        <v>632</v>
      </c>
      <c r="I125" s="3">
        <v>36.735211335182001</v>
      </c>
      <c r="J125" s="3">
        <v>31.8452208280763</v>
      </c>
      <c r="K125" s="3">
        <v>36.286406110918499</v>
      </c>
      <c r="L125" s="3">
        <v>32.317329534142097</v>
      </c>
      <c r="M125" s="3">
        <v>34.702977402426299</v>
      </c>
      <c r="N125" s="3">
        <v>45.841610209705401</v>
      </c>
      <c r="O125" s="3">
        <v>16.4396927646447</v>
      </c>
      <c r="P125" s="3">
        <v>23.329575988214899</v>
      </c>
      <c r="Q125" s="3">
        <v>2.82561357296361</v>
      </c>
      <c r="R125" s="3">
        <v>1.82581195909879</v>
      </c>
      <c r="S125" s="3">
        <v>2.76105963743501</v>
      </c>
      <c r="T125" s="3">
        <v>1.12946141386482</v>
      </c>
      <c r="U125" s="3">
        <v>0.84066614592721001</v>
      </c>
      <c r="V125" s="3">
        <v>1.76505082668977</v>
      </c>
      <c r="W125" s="3">
        <v>0.14234793864817999</v>
      </c>
      <c r="X125" s="3">
        <v>0.32289537088388198</v>
      </c>
      <c r="Y125" s="3">
        <v>0.42346751681109202</v>
      </c>
    </row>
    <row r="126" spans="1:25" s="2" customFormat="1" ht="15" x14ac:dyDescent="0.25">
      <c r="A126" s="1" t="s">
        <v>633</v>
      </c>
      <c r="B126" s="1" t="s">
        <v>634</v>
      </c>
      <c r="C126" s="1" t="s">
        <v>635</v>
      </c>
      <c r="D126" s="1" t="s">
        <v>636</v>
      </c>
      <c r="E126" s="1" t="s">
        <v>29</v>
      </c>
      <c r="F126" s="1" t="s">
        <v>29</v>
      </c>
      <c r="G126" s="1" t="s">
        <v>29</v>
      </c>
      <c r="H126" s="1" t="s">
        <v>637</v>
      </c>
      <c r="I126" s="3">
        <v>8.4431080000000005</v>
      </c>
      <c r="J126" s="3">
        <v>10.992620000000001</v>
      </c>
      <c r="K126" s="3">
        <v>7.6635299999999997</v>
      </c>
      <c r="L126" s="3">
        <v>2.027917</v>
      </c>
      <c r="M126" s="3">
        <v>2.9154450000000001</v>
      </c>
      <c r="N126" s="3">
        <v>1.4751069999999999</v>
      </c>
      <c r="O126" s="3">
        <v>0.81213900000000006</v>
      </c>
      <c r="P126" s="3">
        <v>1.1935560000000001</v>
      </c>
      <c r="Q126" s="3">
        <v>0.186058</v>
      </c>
      <c r="R126" s="3">
        <v>0.28105999999999998</v>
      </c>
      <c r="S126" s="3">
        <v>0.14460100000000001</v>
      </c>
      <c r="T126" s="3">
        <v>0.27802700000000002</v>
      </c>
      <c r="U126" s="3">
        <v>0.10868</v>
      </c>
      <c r="V126" s="3">
        <v>7.3177000000000006E-2</v>
      </c>
      <c r="W126" s="3">
        <v>5.0346000000000002E-2</v>
      </c>
      <c r="X126" s="3">
        <v>3.9982999999999998E-2</v>
      </c>
      <c r="Y126" s="3">
        <v>3.8134000000000001E-2</v>
      </c>
    </row>
    <row r="127" spans="1:25" s="2" customFormat="1" ht="15" x14ac:dyDescent="0.25">
      <c r="A127" s="1" t="s">
        <v>638</v>
      </c>
      <c r="B127" s="1"/>
      <c r="C127" s="1" t="s">
        <v>639</v>
      </c>
      <c r="D127" s="1" t="s">
        <v>29</v>
      </c>
      <c r="E127" s="1" t="s">
        <v>29</v>
      </c>
      <c r="F127" s="1" t="s">
        <v>29</v>
      </c>
      <c r="G127" s="1" t="s">
        <v>29</v>
      </c>
      <c r="H127" s="1"/>
      <c r="I127" s="3">
        <v>334.73420219726597</v>
      </c>
      <c r="J127" s="3">
        <v>324.74567216486702</v>
      </c>
      <c r="K127" s="3">
        <v>329.99978230408402</v>
      </c>
      <c r="L127" s="3">
        <v>121.403016810496</v>
      </c>
      <c r="M127" s="3">
        <v>116.138581151704</v>
      </c>
      <c r="N127" s="3">
        <v>45.3757418428957</v>
      </c>
      <c r="O127" s="3">
        <v>38.140364311508598</v>
      </c>
      <c r="P127" s="3">
        <v>41.651372181910197</v>
      </c>
      <c r="Q127" s="3">
        <v>16.431587975194098</v>
      </c>
      <c r="R127" s="3">
        <v>10.4563578700641</v>
      </c>
      <c r="S127" s="3">
        <v>8.0511374215322302</v>
      </c>
      <c r="T127" s="3">
        <v>13.644016695916299</v>
      </c>
      <c r="U127" s="3">
        <v>11.480898220722199</v>
      </c>
      <c r="V127" s="3">
        <v>5.2057689284508903</v>
      </c>
      <c r="W127" s="3">
        <v>10.6176109900439</v>
      </c>
      <c r="X127" s="3">
        <v>8.9263530156935502</v>
      </c>
      <c r="Y127" s="3">
        <v>4.3666267978400297</v>
      </c>
    </row>
    <row r="128" spans="1:25" s="2" customFormat="1" ht="15" x14ac:dyDescent="0.25">
      <c r="A128" s="1" t="s">
        <v>640</v>
      </c>
      <c r="B128" s="1" t="s">
        <v>641</v>
      </c>
      <c r="C128" s="1" t="s">
        <v>642</v>
      </c>
      <c r="D128" s="1" t="s">
        <v>374</v>
      </c>
      <c r="E128" s="1" t="s">
        <v>29</v>
      </c>
      <c r="F128" s="1" t="s">
        <v>29</v>
      </c>
      <c r="G128" s="1" t="s">
        <v>29</v>
      </c>
      <c r="H128" s="1" t="s">
        <v>643</v>
      </c>
      <c r="I128" s="3">
        <v>111.71534699999999</v>
      </c>
      <c r="J128" s="3">
        <v>96.750916000000004</v>
      </c>
      <c r="K128" s="3">
        <v>115.909386</v>
      </c>
      <c r="L128" s="3">
        <v>40.059035999999999</v>
      </c>
      <c r="M128" s="3">
        <v>41.443576999999998</v>
      </c>
      <c r="N128" s="3">
        <v>14.399786000000001</v>
      </c>
      <c r="O128" s="3">
        <v>18.632943999999998</v>
      </c>
      <c r="P128" s="3">
        <v>22.122484</v>
      </c>
      <c r="Q128" s="3">
        <v>7.386266</v>
      </c>
      <c r="R128" s="3">
        <v>7.7132940000000003</v>
      </c>
      <c r="S128" s="3">
        <v>8.3288650000000004</v>
      </c>
      <c r="T128" s="3">
        <v>5.0406510000000004</v>
      </c>
      <c r="U128" s="3">
        <v>7.599723</v>
      </c>
      <c r="V128" s="3">
        <v>8.301126</v>
      </c>
      <c r="W128" s="3">
        <v>4.4257280000000003</v>
      </c>
      <c r="X128" s="3">
        <v>7.0836129999999997</v>
      </c>
      <c r="Y128" s="3">
        <v>4.2017090000000001</v>
      </c>
    </row>
    <row r="129" spans="1:25" s="2" customFormat="1" ht="15" x14ac:dyDescent="0.25">
      <c r="A129" s="1" t="s">
        <v>644</v>
      </c>
      <c r="B129" s="1"/>
      <c r="C129" s="1" t="s">
        <v>645</v>
      </c>
      <c r="D129" s="1" t="s">
        <v>29</v>
      </c>
      <c r="E129" s="1" t="s">
        <v>29</v>
      </c>
      <c r="F129" s="1" t="s">
        <v>29</v>
      </c>
      <c r="G129" s="1" t="s">
        <v>29</v>
      </c>
      <c r="H129" s="1"/>
      <c r="I129" s="3">
        <v>39.576892999999998</v>
      </c>
      <c r="J129" s="3">
        <v>32.656151000000001</v>
      </c>
      <c r="K129" s="3">
        <v>36.624915999999999</v>
      </c>
      <c r="L129" s="3">
        <v>8.1247720000000001</v>
      </c>
      <c r="M129" s="3">
        <v>10.146293999999999</v>
      </c>
      <c r="N129" s="3">
        <v>5.9161109999999999</v>
      </c>
      <c r="O129" s="3">
        <v>3.0253809999999999</v>
      </c>
      <c r="P129" s="3">
        <v>2.2593930000000002</v>
      </c>
      <c r="Q129" s="3">
        <v>1.0921110000000001</v>
      </c>
      <c r="R129" s="3">
        <v>0.89887799999999995</v>
      </c>
      <c r="S129" s="3">
        <v>0.54329000000000005</v>
      </c>
      <c r="T129" s="3">
        <v>0.48735299999999998</v>
      </c>
      <c r="U129" s="3">
        <v>0.77219000000000004</v>
      </c>
      <c r="V129" s="3">
        <v>0.40621099999999999</v>
      </c>
      <c r="W129" s="3">
        <v>0.25584200000000001</v>
      </c>
      <c r="X129" s="3">
        <v>0.37631599999999998</v>
      </c>
      <c r="Y129" s="3">
        <v>0.105835</v>
      </c>
    </row>
    <row r="130" spans="1:25" s="2" customFormat="1" ht="15" x14ac:dyDescent="0.25">
      <c r="A130" s="1" t="s">
        <v>646</v>
      </c>
      <c r="B130" s="1" t="s">
        <v>647</v>
      </c>
      <c r="C130" s="1" t="s">
        <v>648</v>
      </c>
      <c r="D130" s="1" t="s">
        <v>649</v>
      </c>
      <c r="E130" s="1" t="s">
        <v>29</v>
      </c>
      <c r="F130" s="1" t="s">
        <v>29</v>
      </c>
      <c r="G130" s="1" t="s">
        <v>29</v>
      </c>
      <c r="H130" s="1" t="s">
        <v>650</v>
      </c>
      <c r="I130" s="3">
        <v>41.432484000000002</v>
      </c>
      <c r="J130" s="3">
        <v>29.440339999999999</v>
      </c>
      <c r="K130" s="3">
        <v>32.514462000000002</v>
      </c>
      <c r="L130" s="3">
        <v>10.898358</v>
      </c>
      <c r="M130" s="3">
        <v>10.736463000000001</v>
      </c>
      <c r="N130" s="3">
        <v>3.8386689999999999</v>
      </c>
      <c r="O130" s="3">
        <v>4.8923240000000003</v>
      </c>
      <c r="P130" s="3">
        <v>6.7754139999999996</v>
      </c>
      <c r="Q130" s="3">
        <v>1.714736</v>
      </c>
      <c r="R130" s="3">
        <v>1.7820339999999999</v>
      </c>
      <c r="S130" s="3">
        <v>1.44719</v>
      </c>
      <c r="T130" s="3">
        <v>1.712742</v>
      </c>
      <c r="U130" s="3">
        <v>1.7059470000000001</v>
      </c>
      <c r="V130" s="3">
        <v>2.2010179999999999</v>
      </c>
      <c r="W130" s="3">
        <v>0.58574499999999996</v>
      </c>
      <c r="X130" s="3">
        <v>1.2033480000000001</v>
      </c>
      <c r="Y130" s="3">
        <v>0.616699</v>
      </c>
    </row>
    <row r="131" spans="1:25" s="2" customFormat="1" ht="15" x14ac:dyDescent="0.25">
      <c r="A131" s="1" t="s">
        <v>651</v>
      </c>
      <c r="B131" s="1" t="s">
        <v>652</v>
      </c>
      <c r="C131" s="1" t="s">
        <v>653</v>
      </c>
      <c r="D131" s="1" t="s">
        <v>654</v>
      </c>
      <c r="E131" s="1" t="s">
        <v>29</v>
      </c>
      <c r="F131" s="1" t="s">
        <v>29</v>
      </c>
      <c r="G131" s="1" t="s">
        <v>29</v>
      </c>
      <c r="H131" s="1" t="s">
        <v>655</v>
      </c>
      <c r="I131" s="3">
        <v>37.779345999999997</v>
      </c>
      <c r="J131" s="3">
        <v>44.460247000000003</v>
      </c>
      <c r="K131" s="3">
        <v>40.457774999999998</v>
      </c>
      <c r="L131" s="3">
        <v>59.038409999999999</v>
      </c>
      <c r="M131" s="3">
        <v>51.566208000000003</v>
      </c>
      <c r="N131" s="3">
        <v>21.824601999999999</v>
      </c>
      <c r="O131" s="3">
        <v>27.579916000000001</v>
      </c>
      <c r="P131" s="3">
        <v>30.163073000000001</v>
      </c>
      <c r="Q131" s="3">
        <v>6.3565120000000004</v>
      </c>
      <c r="R131" s="3">
        <v>5.8277159999999997</v>
      </c>
      <c r="S131" s="3">
        <v>6.9970999999999997</v>
      </c>
      <c r="T131" s="3">
        <v>5.6828989999999999</v>
      </c>
      <c r="U131" s="3">
        <v>6.1177339999999996</v>
      </c>
      <c r="V131" s="3">
        <v>7.4397089999999997</v>
      </c>
      <c r="W131" s="3">
        <v>5.4123659999999996</v>
      </c>
      <c r="X131" s="3">
        <v>5.4330420000000004</v>
      </c>
      <c r="Y131" s="3">
        <v>4.6535399999999996</v>
      </c>
    </row>
    <row r="132" spans="1:25" s="2" customFormat="1" ht="15" x14ac:dyDescent="0.25">
      <c r="A132" s="1" t="s">
        <v>656</v>
      </c>
      <c r="B132" s="1" t="s">
        <v>657</v>
      </c>
      <c r="C132" s="1" t="s">
        <v>658</v>
      </c>
      <c r="D132" s="1" t="s">
        <v>659</v>
      </c>
      <c r="E132" s="1" t="s">
        <v>29</v>
      </c>
      <c r="F132" s="1" t="s">
        <v>29</v>
      </c>
      <c r="G132" s="1" t="s">
        <v>29</v>
      </c>
      <c r="H132" s="1" t="s">
        <v>660</v>
      </c>
      <c r="I132" s="3">
        <v>24.308767</v>
      </c>
      <c r="J132" s="3">
        <v>22.017019000000001</v>
      </c>
      <c r="K132" s="3">
        <v>25.241350000000001</v>
      </c>
      <c r="L132" s="3">
        <v>26.819834</v>
      </c>
      <c r="M132" s="3">
        <v>24.587084000000001</v>
      </c>
      <c r="N132" s="3">
        <v>1.9674670000000001</v>
      </c>
      <c r="O132" s="3">
        <v>1.552673</v>
      </c>
      <c r="P132" s="3">
        <v>1.886471</v>
      </c>
      <c r="Q132" s="3">
        <v>1.515136</v>
      </c>
      <c r="R132" s="3">
        <v>0.76733399999999996</v>
      </c>
      <c r="S132" s="3">
        <v>1.2055979999999999</v>
      </c>
      <c r="T132" s="3">
        <v>0.77744199999999997</v>
      </c>
      <c r="U132" s="3">
        <v>0.111956</v>
      </c>
      <c r="V132" s="3">
        <v>0.53040500000000002</v>
      </c>
      <c r="W132" s="3">
        <v>0.332731</v>
      </c>
      <c r="X132" s="3">
        <v>0.23242399999999999</v>
      </c>
      <c r="Y132" s="3">
        <v>0.21141799999999999</v>
      </c>
    </row>
    <row r="133" spans="1:25" s="2" customFormat="1" ht="15" x14ac:dyDescent="0.25">
      <c r="A133" s="1" t="s">
        <v>661</v>
      </c>
      <c r="B133" s="1" t="s">
        <v>662</v>
      </c>
      <c r="C133" s="1" t="s">
        <v>663</v>
      </c>
      <c r="D133" s="1" t="s">
        <v>664</v>
      </c>
      <c r="E133" s="1" t="s">
        <v>29</v>
      </c>
      <c r="F133" s="1" t="s">
        <v>29</v>
      </c>
      <c r="G133" s="1" t="s">
        <v>29</v>
      </c>
      <c r="H133" s="1" t="s">
        <v>665</v>
      </c>
      <c r="I133" s="3">
        <v>75.746360999999993</v>
      </c>
      <c r="J133" s="3">
        <v>82.307236000000003</v>
      </c>
      <c r="K133" s="3">
        <v>76.561119000000005</v>
      </c>
      <c r="L133" s="3">
        <v>43.463904999999997</v>
      </c>
      <c r="M133" s="3">
        <v>40.287303999999999</v>
      </c>
      <c r="N133" s="3">
        <v>18.986699999999999</v>
      </c>
      <c r="O133" s="3">
        <v>26.321256999999999</v>
      </c>
      <c r="P133" s="3">
        <v>22.751830999999999</v>
      </c>
      <c r="Q133" s="3">
        <v>6.9988450000000002</v>
      </c>
      <c r="R133" s="3">
        <v>4.9820000000000002</v>
      </c>
      <c r="S133" s="3">
        <v>8.5375239999999994</v>
      </c>
      <c r="T133" s="3">
        <v>6.2885169999999997</v>
      </c>
      <c r="U133" s="3">
        <v>6.1877509999999996</v>
      </c>
      <c r="V133" s="3">
        <v>5.8580990000000002</v>
      </c>
      <c r="W133" s="3">
        <v>2.8230710000000001</v>
      </c>
      <c r="X133" s="3">
        <v>4.864814</v>
      </c>
      <c r="Y133" s="3">
        <v>5.7585610000000003</v>
      </c>
    </row>
    <row r="134" spans="1:25" s="2" customFormat="1" ht="15" x14ac:dyDescent="0.25">
      <c r="A134" s="1" t="s">
        <v>666</v>
      </c>
      <c r="B134" s="1" t="s">
        <v>667</v>
      </c>
      <c r="C134" s="1" t="s">
        <v>668</v>
      </c>
      <c r="D134" s="1" t="s">
        <v>669</v>
      </c>
      <c r="E134" s="1" t="s">
        <v>29</v>
      </c>
      <c r="F134" s="1" t="s">
        <v>29</v>
      </c>
      <c r="G134" s="1" t="s">
        <v>29</v>
      </c>
      <c r="H134" s="1" t="s">
        <v>670</v>
      </c>
      <c r="I134" s="3">
        <v>131.62699900000001</v>
      </c>
      <c r="J134" s="3">
        <v>140.054337</v>
      </c>
      <c r="K134" s="3">
        <v>127.145523</v>
      </c>
      <c r="L134" s="3">
        <v>43.279896000000001</v>
      </c>
      <c r="M134" s="3">
        <v>49.583720999999997</v>
      </c>
      <c r="N134" s="3">
        <v>40.901164999999999</v>
      </c>
      <c r="O134" s="3">
        <v>47.505394000000003</v>
      </c>
      <c r="P134" s="3">
        <v>47.481808000000001</v>
      </c>
      <c r="Q134" s="3">
        <v>14.21566</v>
      </c>
      <c r="R134" s="3">
        <v>6.7239180000000003</v>
      </c>
      <c r="S134" s="3">
        <v>10.792199</v>
      </c>
      <c r="T134" s="3">
        <v>4.6349229999999997</v>
      </c>
      <c r="U134" s="3">
        <v>5.5387370000000002</v>
      </c>
      <c r="V134" s="3">
        <v>5.4278820000000003</v>
      </c>
      <c r="W134" s="3">
        <v>2.499123</v>
      </c>
      <c r="X134" s="3">
        <v>6.600892</v>
      </c>
      <c r="Y134" s="3">
        <v>4.0762790000000004</v>
      </c>
    </row>
    <row r="135" spans="1:25" s="2" customFormat="1" ht="15" x14ac:dyDescent="0.25">
      <c r="A135" s="1" t="s">
        <v>671</v>
      </c>
      <c r="B135" s="1" t="s">
        <v>672</v>
      </c>
      <c r="C135" s="1" t="s">
        <v>673</v>
      </c>
      <c r="D135" s="1" t="s">
        <v>29</v>
      </c>
      <c r="E135" s="1" t="s">
        <v>29</v>
      </c>
      <c r="F135" s="1" t="s">
        <v>29</v>
      </c>
      <c r="G135" s="1" t="s">
        <v>29</v>
      </c>
      <c r="H135" s="1" t="s">
        <v>674</v>
      </c>
      <c r="I135" s="3">
        <v>23.460304000000001</v>
      </c>
      <c r="J135" s="3">
        <v>23.888817</v>
      </c>
      <c r="K135" s="3">
        <v>21.597963</v>
      </c>
      <c r="L135" s="3">
        <v>3.9400219999999999</v>
      </c>
      <c r="M135" s="3">
        <v>5.9058089999999996</v>
      </c>
      <c r="N135" s="3">
        <v>1.237627</v>
      </c>
      <c r="O135" s="3">
        <v>2.6671469999999999</v>
      </c>
      <c r="P135" s="3">
        <v>1.5177229999999999</v>
      </c>
      <c r="Q135" s="3">
        <v>0.113181</v>
      </c>
      <c r="R135" s="3">
        <v>0.10763300000000001</v>
      </c>
      <c r="S135" s="3">
        <v>0.21632000000000001</v>
      </c>
      <c r="T135" s="3">
        <v>0.139851</v>
      </c>
      <c r="U135" s="3">
        <v>9.7670000000000007E-2</v>
      </c>
      <c r="V135" s="3">
        <v>0.44461499999999998</v>
      </c>
      <c r="W135" s="3">
        <v>0.12995699999999999</v>
      </c>
      <c r="X135" s="3">
        <v>0.164102</v>
      </c>
      <c r="Y135" s="3">
        <v>5.0418999999999999E-2</v>
      </c>
    </row>
    <row r="136" spans="1:25" s="2" customFormat="1" ht="15" x14ac:dyDescent="0.25">
      <c r="A136" s="1" t="s">
        <v>675</v>
      </c>
      <c r="B136" s="1" t="s">
        <v>676</v>
      </c>
      <c r="C136" s="1" t="s">
        <v>677</v>
      </c>
      <c r="D136" s="1" t="s">
        <v>678</v>
      </c>
      <c r="E136" s="1" t="s">
        <v>29</v>
      </c>
      <c r="F136" s="1" t="s">
        <v>29</v>
      </c>
      <c r="G136" s="1" t="s">
        <v>29</v>
      </c>
      <c r="H136" s="1" t="s">
        <v>679</v>
      </c>
      <c r="I136" s="3">
        <v>18.963607668361501</v>
      </c>
      <c r="J136" s="3">
        <v>29.955886290306701</v>
      </c>
      <c r="K136" s="3">
        <v>17.872235469247201</v>
      </c>
      <c r="L136" s="3">
        <v>13.093866290962801</v>
      </c>
      <c r="M136" s="3">
        <v>11.405917736427799</v>
      </c>
      <c r="N136" s="3">
        <v>4.7427821164507096</v>
      </c>
      <c r="O136" s="3">
        <v>4.8433458943742798</v>
      </c>
      <c r="P136" s="3">
        <v>4.7887248345087796</v>
      </c>
      <c r="Q136" s="3">
        <v>1.13229007019846</v>
      </c>
      <c r="R136" s="3">
        <v>0.94816734689191395</v>
      </c>
      <c r="S136" s="3">
        <v>1.56005593521404</v>
      </c>
      <c r="T136" s="3">
        <v>1.2615652844021601</v>
      </c>
      <c r="U136" s="3">
        <v>1.1824027816959199</v>
      </c>
      <c r="V136" s="3">
        <v>1.7185544200426399</v>
      </c>
      <c r="W136" s="3">
        <v>1.13071345514187</v>
      </c>
      <c r="X136" s="3">
        <v>1.1587477587338</v>
      </c>
      <c r="Y136" s="3">
        <v>1.8787541996063599</v>
      </c>
    </row>
    <row r="137" spans="1:25" s="2" customFormat="1" ht="15" x14ac:dyDescent="0.25">
      <c r="A137" s="1" t="s">
        <v>680</v>
      </c>
      <c r="B137" s="1" t="s">
        <v>681</v>
      </c>
      <c r="C137" s="1" t="s">
        <v>682</v>
      </c>
      <c r="D137" s="1" t="s">
        <v>683</v>
      </c>
      <c r="E137" s="1" t="s">
        <v>29</v>
      </c>
      <c r="F137" s="1" t="s">
        <v>29</v>
      </c>
      <c r="G137" s="1" t="s">
        <v>29</v>
      </c>
      <c r="H137" s="1" t="s">
        <v>684</v>
      </c>
      <c r="I137" s="3">
        <v>35.260675867924498</v>
      </c>
      <c r="J137" s="3">
        <v>31.790111109105801</v>
      </c>
      <c r="K137" s="3">
        <v>33.909023109105803</v>
      </c>
      <c r="L137" s="3">
        <v>20.911012246923701</v>
      </c>
      <c r="M137" s="3">
        <v>19.2362212132896</v>
      </c>
      <c r="N137" s="3">
        <v>8.6697258031173092</v>
      </c>
      <c r="O137" s="3">
        <v>8.2586472296964697</v>
      </c>
      <c r="P137" s="3">
        <v>8.6640710311730906</v>
      </c>
      <c r="Q137" s="3">
        <v>1.99832800410172</v>
      </c>
      <c r="R137" s="3">
        <v>1.32816493355209</v>
      </c>
      <c r="S137" s="3">
        <v>1.9959429794913901</v>
      </c>
      <c r="T137" s="3">
        <v>2.1608680557834301</v>
      </c>
      <c r="U137" s="3">
        <v>1.78587112879409</v>
      </c>
      <c r="V137" s="3">
        <v>1.5692046193601299</v>
      </c>
      <c r="W137" s="3">
        <v>0.77356011238720301</v>
      </c>
      <c r="X137" s="3">
        <v>1.99976620344545</v>
      </c>
      <c r="Y137" s="3">
        <v>0.93854644134536502</v>
      </c>
    </row>
    <row r="138" spans="1:25" s="2" customFormat="1" ht="15" x14ac:dyDescent="0.25">
      <c r="A138" s="1" t="s">
        <v>685</v>
      </c>
      <c r="B138" s="1" t="s">
        <v>686</v>
      </c>
      <c r="C138" s="1" t="s">
        <v>687</v>
      </c>
      <c r="D138" s="1" t="s">
        <v>688</v>
      </c>
      <c r="E138" s="1" t="s">
        <v>29</v>
      </c>
      <c r="F138" s="1" t="s">
        <v>29</v>
      </c>
      <c r="G138" s="1" t="s">
        <v>29</v>
      </c>
      <c r="H138" s="1" t="s">
        <v>689</v>
      </c>
      <c r="I138" s="3">
        <v>122.403091</v>
      </c>
      <c r="J138" s="3">
        <v>90.697731000000005</v>
      </c>
      <c r="K138" s="3">
        <v>81.640129000000002</v>
      </c>
      <c r="L138" s="3">
        <v>17.465133999999999</v>
      </c>
      <c r="M138" s="3">
        <v>16.303730000000002</v>
      </c>
      <c r="N138" s="3">
        <v>1.493296</v>
      </c>
      <c r="O138" s="3">
        <v>3.7295880000000001</v>
      </c>
      <c r="P138" s="3">
        <v>2.5136539999999998</v>
      </c>
      <c r="Q138" s="3">
        <v>0.35477300000000001</v>
      </c>
      <c r="R138" s="3">
        <v>0.50177400000000005</v>
      </c>
      <c r="S138" s="3">
        <v>0.70879199999999998</v>
      </c>
      <c r="T138" s="3">
        <v>0.12263300000000001</v>
      </c>
      <c r="U138" s="3">
        <v>0.53624899999999998</v>
      </c>
      <c r="V138" s="3">
        <v>5.8083000000000003E-2</v>
      </c>
      <c r="W138" s="3">
        <v>0.152278</v>
      </c>
      <c r="X138" s="3">
        <v>0.91996999999999995</v>
      </c>
      <c r="Y138" s="3">
        <v>1.070624</v>
      </c>
    </row>
    <row r="139" spans="1:25" s="2" customFormat="1" ht="15" x14ac:dyDescent="0.25">
      <c r="A139" s="1" t="s">
        <v>690</v>
      </c>
      <c r="B139" s="1" t="s">
        <v>691</v>
      </c>
      <c r="C139" s="1" t="s">
        <v>692</v>
      </c>
      <c r="D139" s="1" t="s">
        <v>693</v>
      </c>
      <c r="E139" s="1" t="s">
        <v>29</v>
      </c>
      <c r="F139" s="1" t="s">
        <v>29</v>
      </c>
      <c r="G139" s="1" t="s">
        <v>29</v>
      </c>
      <c r="H139" s="1" t="s">
        <v>694</v>
      </c>
      <c r="I139" s="3">
        <v>31.457278527866102</v>
      </c>
      <c r="J139" s="3">
        <v>26.6421449625105</v>
      </c>
      <c r="K139" s="3">
        <v>29.011392289037701</v>
      </c>
      <c r="L139" s="3">
        <v>15.9732625504602</v>
      </c>
      <c r="M139" s="3">
        <v>16.180345803347301</v>
      </c>
      <c r="N139" s="3">
        <v>5.9320738127196604</v>
      </c>
      <c r="O139" s="3">
        <v>4.6673184190794998</v>
      </c>
      <c r="P139" s="3">
        <v>4.8194414200836801</v>
      </c>
      <c r="Q139" s="3">
        <v>2.71004301004184</v>
      </c>
      <c r="R139" s="3">
        <v>1.61534479430962</v>
      </c>
      <c r="S139" s="3">
        <v>2.2738479536401699</v>
      </c>
      <c r="T139" s="3">
        <v>2.8733673156485402</v>
      </c>
      <c r="U139" s="3">
        <v>1.9812517802510501</v>
      </c>
      <c r="V139" s="3">
        <v>2.5631705064435102</v>
      </c>
      <c r="W139" s="3">
        <v>1.6740351206694599</v>
      </c>
      <c r="X139" s="3">
        <v>2.4789027266945598</v>
      </c>
      <c r="Y139" s="3">
        <v>1.2595765097907901</v>
      </c>
    </row>
    <row r="140" spans="1:25" s="2" customFormat="1" ht="15" x14ac:dyDescent="0.25">
      <c r="A140" s="1" t="s">
        <v>695</v>
      </c>
      <c r="B140" s="1" t="s">
        <v>696</v>
      </c>
      <c r="C140" s="1" t="s">
        <v>697</v>
      </c>
      <c r="D140" s="1" t="s">
        <v>29</v>
      </c>
      <c r="E140" s="1" t="s">
        <v>29</v>
      </c>
      <c r="F140" s="1" t="s">
        <v>29</v>
      </c>
      <c r="G140" s="1" t="s">
        <v>29</v>
      </c>
      <c r="H140" s="1" t="s">
        <v>698</v>
      </c>
      <c r="I140" s="3">
        <v>115.60756527035799</v>
      </c>
      <c r="J140" s="3">
        <v>121.955586339848</v>
      </c>
      <c r="K140" s="3">
        <v>118.52173067101</v>
      </c>
      <c r="L140" s="3">
        <v>44.7292356775244</v>
      </c>
      <c r="M140" s="3">
        <v>43.462781704668799</v>
      </c>
      <c r="N140" s="3">
        <v>8.9132815266015193</v>
      </c>
      <c r="O140" s="3">
        <v>12.8484990901194</v>
      </c>
      <c r="P140" s="3">
        <v>9.8531529706840395</v>
      </c>
      <c r="Q140" s="3">
        <v>7.7083326460369204</v>
      </c>
      <c r="R140" s="3">
        <v>3.4420019478827402</v>
      </c>
      <c r="S140" s="3">
        <v>6.97179167969598</v>
      </c>
      <c r="T140" s="3">
        <v>6.3531340879478799</v>
      </c>
      <c r="U140" s="3">
        <v>6.3079929598262803</v>
      </c>
      <c r="V140" s="3">
        <v>3.3956692942453901</v>
      </c>
      <c r="W140" s="3">
        <v>1.0961196742671</v>
      </c>
      <c r="X140" s="3">
        <v>3.2813196330076</v>
      </c>
      <c r="Y140" s="3">
        <v>2.3921751129207398</v>
      </c>
    </row>
    <row r="141" spans="1:25" s="2" customFormat="1" ht="15" x14ac:dyDescent="0.25">
      <c r="A141" s="1" t="s">
        <v>699</v>
      </c>
      <c r="B141" s="1" t="s">
        <v>700</v>
      </c>
      <c r="C141" s="1" t="s">
        <v>701</v>
      </c>
      <c r="D141" s="1" t="s">
        <v>702</v>
      </c>
      <c r="E141" s="1" t="s">
        <v>96</v>
      </c>
      <c r="F141" s="1" t="s">
        <v>703</v>
      </c>
      <c r="G141" s="1" t="s">
        <v>29</v>
      </c>
      <c r="H141" s="1" t="s">
        <v>704</v>
      </c>
      <c r="I141" s="3">
        <v>9.7788230276782802</v>
      </c>
      <c r="J141" s="3">
        <v>12.117069181699801</v>
      </c>
      <c r="K141" s="3">
        <v>13.509097498860299</v>
      </c>
      <c r="L141" s="3">
        <v>2.2801355405405399</v>
      </c>
      <c r="M141" s="3">
        <v>2.7483300553565599</v>
      </c>
      <c r="N141" s="3">
        <v>0.72075570270270295</v>
      </c>
      <c r="O141" s="3">
        <v>1.6182070270270299</v>
      </c>
      <c r="P141" s="3">
        <v>2.3124132549658101</v>
      </c>
      <c r="Q141" s="3">
        <v>6.9692567567567601E-2</v>
      </c>
      <c r="R141" s="3">
        <v>9.5742027027026999E-2</v>
      </c>
      <c r="S141" s="3">
        <v>0.18111554054054099</v>
      </c>
      <c r="T141" s="3">
        <v>4.9927972972973002E-2</v>
      </c>
      <c r="U141" s="3">
        <v>0.118317972972973</v>
      </c>
      <c r="V141" s="3">
        <v>0.15058040540540499</v>
      </c>
      <c r="W141" s="3">
        <v>1.52675675675676E-2</v>
      </c>
      <c r="X141" s="3">
        <v>6.3294189189189207E-2</v>
      </c>
      <c r="Y141" s="3">
        <v>4.6060945945946001E-2</v>
      </c>
    </row>
    <row r="142" spans="1:25" s="2" customFormat="1" ht="15" x14ac:dyDescent="0.25">
      <c r="A142" s="1" t="s">
        <v>705</v>
      </c>
      <c r="B142" s="1"/>
      <c r="C142" s="1" t="s">
        <v>706</v>
      </c>
      <c r="D142" s="1" t="s">
        <v>29</v>
      </c>
      <c r="E142" s="1" t="s">
        <v>29</v>
      </c>
      <c r="F142" s="1" t="s">
        <v>29</v>
      </c>
      <c r="G142" s="1" t="s">
        <v>29</v>
      </c>
      <c r="H142" s="1"/>
      <c r="I142" s="3">
        <v>61.721279000000003</v>
      </c>
      <c r="J142" s="3">
        <v>70.974677999999997</v>
      </c>
      <c r="K142" s="3">
        <v>63.955253999999996</v>
      </c>
      <c r="L142" s="3">
        <v>60.255833000000003</v>
      </c>
      <c r="M142" s="3">
        <v>60.276854999999998</v>
      </c>
      <c r="N142" s="3">
        <v>10.873167</v>
      </c>
      <c r="O142" s="3">
        <v>31.542615999999999</v>
      </c>
      <c r="P142" s="3">
        <v>33.669486999999997</v>
      </c>
      <c r="Q142" s="3">
        <v>3.526656</v>
      </c>
      <c r="R142" s="3">
        <v>1.910382</v>
      </c>
      <c r="S142" s="3">
        <v>3.2316189999999998</v>
      </c>
      <c r="T142" s="3">
        <v>3.2088860000000001</v>
      </c>
      <c r="U142" s="3">
        <v>3.9350429999999998</v>
      </c>
      <c r="V142" s="3">
        <v>2.629874</v>
      </c>
      <c r="W142" s="3">
        <v>0.70648299999999997</v>
      </c>
      <c r="X142" s="3">
        <v>1.3132429999999999</v>
      </c>
      <c r="Y142" s="3">
        <v>1.03915</v>
      </c>
    </row>
    <row r="143" spans="1:25" s="2" customFormat="1" ht="15" x14ac:dyDescent="0.25">
      <c r="A143" s="1" t="s">
        <v>707</v>
      </c>
      <c r="B143" s="1" t="s">
        <v>708</v>
      </c>
      <c r="C143" s="1" t="s">
        <v>709</v>
      </c>
      <c r="D143" s="1" t="s">
        <v>710</v>
      </c>
      <c r="E143" s="1" t="s">
        <v>29</v>
      </c>
      <c r="F143" s="1" t="s">
        <v>29</v>
      </c>
      <c r="G143" s="1" t="s">
        <v>29</v>
      </c>
      <c r="H143" s="1" t="s">
        <v>711</v>
      </c>
      <c r="I143" s="3">
        <v>82.973838999999998</v>
      </c>
      <c r="J143" s="3">
        <v>74.583243999999993</v>
      </c>
      <c r="K143" s="3">
        <v>77.020072999999996</v>
      </c>
      <c r="L143" s="3">
        <v>41.329062999999998</v>
      </c>
      <c r="M143" s="3">
        <v>38.467143999999998</v>
      </c>
      <c r="N143" s="3">
        <v>22.805520999999999</v>
      </c>
      <c r="O143" s="3">
        <v>21.633127000000002</v>
      </c>
      <c r="P143" s="3">
        <v>25.761275999999999</v>
      </c>
      <c r="Q143" s="3">
        <v>9.618798</v>
      </c>
      <c r="R143" s="3">
        <v>8.9987919999999999</v>
      </c>
      <c r="S143" s="3">
        <v>6.4452439999999998</v>
      </c>
      <c r="T143" s="3">
        <v>6.8674140000000001</v>
      </c>
      <c r="U143" s="3">
        <v>6.8516250000000003</v>
      </c>
      <c r="V143" s="3">
        <v>5.472925</v>
      </c>
      <c r="W143" s="3">
        <v>7.5924579999999997</v>
      </c>
      <c r="X143" s="3">
        <v>8.7155550000000002</v>
      </c>
      <c r="Y143" s="3">
        <v>7.7248599999999996</v>
      </c>
    </row>
    <row r="144" spans="1:25" s="2" customFormat="1" ht="15" x14ac:dyDescent="0.25">
      <c r="A144" s="1" t="s">
        <v>712</v>
      </c>
      <c r="B144" s="1" t="s">
        <v>713</v>
      </c>
      <c r="C144" s="1" t="s">
        <v>714</v>
      </c>
      <c r="D144" s="1" t="s">
        <v>715</v>
      </c>
      <c r="E144" s="1" t="s">
        <v>29</v>
      </c>
      <c r="F144" s="1" t="s">
        <v>29</v>
      </c>
      <c r="G144" s="1" t="s">
        <v>29</v>
      </c>
      <c r="H144" s="1" t="s">
        <v>716</v>
      </c>
      <c r="I144" s="3">
        <v>49.779214483675901</v>
      </c>
      <c r="J144" s="3">
        <v>44.010619657799303</v>
      </c>
      <c r="K144" s="3">
        <v>47.097087651753299</v>
      </c>
      <c r="L144" s="3">
        <v>6.8118586940749699</v>
      </c>
      <c r="M144" s="3">
        <v>7.9213561837968598</v>
      </c>
      <c r="N144" s="3">
        <v>4.0422120012091902</v>
      </c>
      <c r="O144" s="3">
        <v>3.1299754715840402</v>
      </c>
      <c r="P144" s="3">
        <v>3.9476402357920199</v>
      </c>
      <c r="Q144" s="3">
        <v>1.14109756348247</v>
      </c>
      <c r="R144" s="3">
        <v>3.00777746916566</v>
      </c>
      <c r="S144" s="3">
        <v>2.48117527206771</v>
      </c>
      <c r="T144" s="3">
        <v>1.6814995840386899</v>
      </c>
      <c r="U144" s="3">
        <v>1.0224820495767799</v>
      </c>
      <c r="V144" s="3">
        <v>1.5272203204353101</v>
      </c>
      <c r="W144" s="3">
        <v>0.17511758162031399</v>
      </c>
      <c r="X144" s="3">
        <v>0.67921035671100405</v>
      </c>
      <c r="Y144" s="3">
        <v>0.58833440749697696</v>
      </c>
    </row>
    <row r="145" spans="1:25" s="2" customFormat="1" ht="15" x14ac:dyDescent="0.25">
      <c r="A145" s="1" t="s">
        <v>717</v>
      </c>
      <c r="B145" s="1"/>
      <c r="C145" s="1" t="s">
        <v>718</v>
      </c>
      <c r="D145" s="1" t="s">
        <v>29</v>
      </c>
      <c r="E145" s="1" t="s">
        <v>29</v>
      </c>
      <c r="F145" s="1" t="s">
        <v>29</v>
      </c>
      <c r="G145" s="1" t="s">
        <v>29</v>
      </c>
      <c r="H145" s="1"/>
      <c r="I145" s="3">
        <v>64.099288999999999</v>
      </c>
      <c r="J145" s="3">
        <v>60.668011</v>
      </c>
      <c r="K145" s="3">
        <v>56.386023999999999</v>
      </c>
      <c r="L145" s="3">
        <v>13.667761</v>
      </c>
      <c r="M145" s="3">
        <v>14.003921999999999</v>
      </c>
      <c r="N145" s="3">
        <v>4.5142150000000001</v>
      </c>
      <c r="O145" s="3">
        <v>4.2412539999999996</v>
      </c>
      <c r="P145" s="3">
        <v>3.9238870000000001</v>
      </c>
      <c r="Q145" s="3">
        <v>2.1444839999999998</v>
      </c>
      <c r="R145" s="3">
        <v>1.5909690000000001</v>
      </c>
      <c r="S145" s="3">
        <v>3.1425450000000001</v>
      </c>
      <c r="T145" s="3">
        <v>2.5284559999999998</v>
      </c>
      <c r="U145" s="3">
        <v>2.576495</v>
      </c>
      <c r="V145" s="3">
        <v>4.1657609999999998</v>
      </c>
      <c r="W145" s="3">
        <v>3.4116460000000002</v>
      </c>
      <c r="X145" s="3">
        <v>5.6279050000000002</v>
      </c>
      <c r="Y145" s="3">
        <v>8.2581919999999993</v>
      </c>
    </row>
    <row r="146" spans="1:25" s="2" customFormat="1" ht="15" x14ac:dyDescent="0.25">
      <c r="A146" s="1" t="s">
        <v>719</v>
      </c>
      <c r="B146" s="1"/>
      <c r="C146" s="1" t="s">
        <v>720</v>
      </c>
      <c r="D146" s="1" t="s">
        <v>721</v>
      </c>
      <c r="E146" s="1" t="s">
        <v>29</v>
      </c>
      <c r="F146" s="1" t="s">
        <v>29</v>
      </c>
      <c r="G146" s="1" t="s">
        <v>29</v>
      </c>
      <c r="H146" s="1"/>
      <c r="I146" s="3">
        <v>305.20273329205003</v>
      </c>
      <c r="J146" s="3">
        <v>316.045055025941</v>
      </c>
      <c r="K146" s="3">
        <v>315.38806345523</v>
      </c>
      <c r="L146" s="3">
        <v>256.81008297322199</v>
      </c>
      <c r="M146" s="3">
        <v>253.759340140586</v>
      </c>
      <c r="N146" s="3">
        <v>97.399359556485393</v>
      </c>
      <c r="O146" s="3">
        <v>104.05977221255201</v>
      </c>
      <c r="P146" s="3">
        <v>98.206570843514697</v>
      </c>
      <c r="Q146" s="3">
        <v>44.072085878661099</v>
      </c>
      <c r="R146" s="3">
        <v>36.362861694560699</v>
      </c>
      <c r="S146" s="3">
        <v>32.3379480552301</v>
      </c>
      <c r="T146" s="3">
        <v>29.854701260251101</v>
      </c>
      <c r="U146" s="3">
        <v>26.5815843430962</v>
      </c>
      <c r="V146" s="3">
        <v>49.487775687029298</v>
      </c>
      <c r="W146" s="3">
        <v>27.1887561054393</v>
      </c>
      <c r="X146" s="3">
        <v>28.5555126719665</v>
      </c>
      <c r="Y146" s="3">
        <v>26.599130199163199</v>
      </c>
    </row>
    <row r="147" spans="1:25" s="2" customFormat="1" ht="15" x14ac:dyDescent="0.25">
      <c r="A147" s="1" t="s">
        <v>722</v>
      </c>
      <c r="B147" s="1" t="s">
        <v>723</v>
      </c>
      <c r="C147" s="1" t="s">
        <v>724</v>
      </c>
      <c r="D147" s="1" t="s">
        <v>29</v>
      </c>
      <c r="E147" s="1" t="s">
        <v>725</v>
      </c>
      <c r="F147" s="1" t="s">
        <v>726</v>
      </c>
      <c r="G147" s="1" t="s">
        <v>727</v>
      </c>
      <c r="H147" s="1" t="s">
        <v>728</v>
      </c>
      <c r="I147" s="3">
        <v>32.588290464857501</v>
      </c>
      <c r="J147" s="3">
        <v>36.532572557594698</v>
      </c>
      <c r="K147" s="3">
        <v>34.674774198164798</v>
      </c>
      <c r="L147" s="3">
        <v>13.574797455876601</v>
      </c>
      <c r="M147" s="3">
        <v>12.7360756501367</v>
      </c>
      <c r="N147" s="3">
        <v>3.81899493986724</v>
      </c>
      <c r="O147" s="3">
        <v>3.8796789043342401</v>
      </c>
      <c r="P147" s="3">
        <v>3.26964218117923</v>
      </c>
      <c r="Q147" s="3">
        <v>2.71321491936743</v>
      </c>
      <c r="R147" s="3">
        <v>2.0653994115579799</v>
      </c>
      <c r="S147" s="3">
        <v>2.16209276083561</v>
      </c>
      <c r="T147" s="3">
        <v>2.1216617955876602</v>
      </c>
      <c r="U147" s="3">
        <v>1.55225107711831</v>
      </c>
      <c r="V147" s="3">
        <v>2.6329576608746601</v>
      </c>
      <c r="W147" s="3">
        <v>2.7418420042951999</v>
      </c>
      <c r="X147" s="3">
        <v>3.2354616253416602</v>
      </c>
      <c r="Y147" s="3">
        <v>1.3076941493557199</v>
      </c>
    </row>
    <row r="148" spans="1:25" s="2" customFormat="1" ht="15" x14ac:dyDescent="0.25">
      <c r="A148" s="1" t="s">
        <v>729</v>
      </c>
      <c r="B148" s="1" t="s">
        <v>730</v>
      </c>
      <c r="C148" s="1" t="s">
        <v>731</v>
      </c>
      <c r="D148" s="1" t="s">
        <v>732</v>
      </c>
      <c r="E148" s="1" t="s">
        <v>29</v>
      </c>
      <c r="F148" s="1" t="s">
        <v>29</v>
      </c>
      <c r="G148" s="1" t="s">
        <v>29</v>
      </c>
      <c r="H148" s="1" t="s">
        <v>733</v>
      </c>
      <c r="I148" s="3">
        <v>200.236539155847</v>
      </c>
      <c r="J148" s="3">
        <v>226.45371961512299</v>
      </c>
      <c r="K148" s="3">
        <v>212.153624348894</v>
      </c>
      <c r="L148" s="3">
        <v>107.110824653294</v>
      </c>
      <c r="M148" s="3">
        <v>115.663863170678</v>
      </c>
      <c r="N148" s="3">
        <v>53.217319946511097</v>
      </c>
      <c r="O148" s="3">
        <v>54.967544108193501</v>
      </c>
      <c r="P148" s="3">
        <v>44.198821178215397</v>
      </c>
      <c r="Q148" s="3">
        <v>20.612872340627298</v>
      </c>
      <c r="R148" s="3">
        <v>12.2562272207634</v>
      </c>
      <c r="S148" s="3">
        <v>19.247163782640399</v>
      </c>
      <c r="T148" s="3">
        <v>14.4441098217846</v>
      </c>
      <c r="U148" s="3">
        <v>14.1706408242159</v>
      </c>
      <c r="V148" s="3">
        <v>11.5989697862874</v>
      </c>
      <c r="W148" s="3">
        <v>9.7229042929734995</v>
      </c>
      <c r="X148" s="3">
        <v>20.332207091660599</v>
      </c>
      <c r="Y148" s="3">
        <v>15.8243095981036</v>
      </c>
    </row>
    <row r="149" spans="1:25" s="2" customFormat="1" ht="15" x14ac:dyDescent="0.25">
      <c r="A149" s="1" t="s">
        <v>734</v>
      </c>
      <c r="B149" s="1" t="s">
        <v>735</v>
      </c>
      <c r="C149" s="1" t="s">
        <v>736</v>
      </c>
      <c r="D149" s="1" t="s">
        <v>29</v>
      </c>
      <c r="E149" s="1" t="s">
        <v>29</v>
      </c>
      <c r="F149" s="1" t="s">
        <v>29</v>
      </c>
      <c r="G149" s="1" t="s">
        <v>29</v>
      </c>
      <c r="H149" s="1" t="s">
        <v>737</v>
      </c>
      <c r="I149" s="3">
        <v>47.724758000000001</v>
      </c>
      <c r="J149" s="3">
        <v>59.207782999999999</v>
      </c>
      <c r="K149" s="3">
        <v>46.673636999999999</v>
      </c>
      <c r="L149" s="3">
        <v>53.081425000000003</v>
      </c>
      <c r="M149" s="3">
        <v>46.977451000000002</v>
      </c>
      <c r="N149" s="3">
        <v>6.3904519999999998</v>
      </c>
      <c r="O149" s="3">
        <v>8.5420130000000007</v>
      </c>
      <c r="P149" s="3">
        <v>7.5139069999999997</v>
      </c>
      <c r="Q149" s="3">
        <v>2.0952860000000002</v>
      </c>
      <c r="R149" s="3">
        <v>1.3233710000000001</v>
      </c>
      <c r="S149" s="3">
        <v>2.266149</v>
      </c>
      <c r="T149" s="3">
        <v>2.137025</v>
      </c>
      <c r="U149" s="3">
        <v>1.83483</v>
      </c>
      <c r="V149" s="3">
        <v>1.5967359999999999</v>
      </c>
      <c r="W149" s="3">
        <v>1.1569320000000001</v>
      </c>
      <c r="X149" s="3">
        <v>4.4680299999999997</v>
      </c>
      <c r="Y149" s="3">
        <v>2.3040430000000001</v>
      </c>
    </row>
    <row r="150" spans="1:25" s="2" customFormat="1" ht="15" x14ac:dyDescent="0.25">
      <c r="A150" s="1" t="s">
        <v>738</v>
      </c>
      <c r="B150" s="1" t="s">
        <v>739</v>
      </c>
      <c r="C150" s="1" t="s">
        <v>740</v>
      </c>
      <c r="D150" s="1" t="s">
        <v>741</v>
      </c>
      <c r="E150" s="1" t="s">
        <v>742</v>
      </c>
      <c r="F150" s="1" t="s">
        <v>743</v>
      </c>
      <c r="G150" s="1" t="s">
        <v>744</v>
      </c>
      <c r="H150" s="1" t="s">
        <v>745</v>
      </c>
      <c r="I150" s="3">
        <v>33.944645000000001</v>
      </c>
      <c r="J150" s="3">
        <v>33.374222000000003</v>
      </c>
      <c r="K150" s="3">
        <v>26.139589000000001</v>
      </c>
      <c r="L150" s="3">
        <v>2.5414150000000002</v>
      </c>
      <c r="M150" s="3">
        <v>4.405551</v>
      </c>
      <c r="N150" s="3">
        <v>1.3724130000000001</v>
      </c>
      <c r="O150" s="3">
        <v>1.46075</v>
      </c>
      <c r="P150" s="3">
        <v>2.0642800000000001</v>
      </c>
      <c r="Q150" s="3">
        <v>0.86093900000000001</v>
      </c>
      <c r="R150" s="3">
        <v>0.53505400000000003</v>
      </c>
      <c r="S150" s="3">
        <v>0.91524700000000003</v>
      </c>
      <c r="T150" s="3">
        <v>0.35811500000000002</v>
      </c>
      <c r="U150" s="3">
        <v>0.38894899999999999</v>
      </c>
      <c r="V150" s="3">
        <v>1.2478899999999999</v>
      </c>
      <c r="W150" s="3">
        <v>0.65724800000000005</v>
      </c>
      <c r="X150" s="3">
        <v>0.459679</v>
      </c>
      <c r="Y150" s="3">
        <v>0.476858</v>
      </c>
    </row>
    <row r="151" spans="1:25" s="2" customFormat="1" ht="15" x14ac:dyDescent="0.25">
      <c r="A151" s="1" t="s">
        <v>746</v>
      </c>
      <c r="B151" s="1" t="s">
        <v>747</v>
      </c>
      <c r="C151" s="1" t="s">
        <v>748</v>
      </c>
      <c r="D151" s="1" t="s">
        <v>749</v>
      </c>
      <c r="E151" s="1" t="s">
        <v>750</v>
      </c>
      <c r="F151" s="1" t="s">
        <v>751</v>
      </c>
      <c r="G151" s="1" t="s">
        <v>29</v>
      </c>
      <c r="H151" s="1" t="s">
        <v>752</v>
      </c>
      <c r="I151" s="3">
        <v>68.456963000000002</v>
      </c>
      <c r="J151" s="3">
        <v>80.578346382013805</v>
      </c>
      <c r="K151" s="3">
        <v>75.051148850115297</v>
      </c>
      <c r="L151" s="3">
        <v>66.236832000000007</v>
      </c>
      <c r="M151" s="3">
        <v>70.3339879292852</v>
      </c>
      <c r="N151" s="3">
        <v>26.833431000000001</v>
      </c>
      <c r="O151" s="3">
        <v>27.28145</v>
      </c>
      <c r="P151" s="3">
        <v>27.049837</v>
      </c>
      <c r="Q151" s="3">
        <v>11.515108</v>
      </c>
      <c r="R151" s="3">
        <v>9.709937</v>
      </c>
      <c r="S151" s="3">
        <v>8.3539779999999997</v>
      </c>
      <c r="T151" s="3">
        <v>15.487784</v>
      </c>
      <c r="U151" s="3">
        <v>16.242094000000002</v>
      </c>
      <c r="V151" s="3">
        <v>15.109916999999999</v>
      </c>
      <c r="W151" s="3">
        <v>6.9991500000000002</v>
      </c>
      <c r="X151" s="3">
        <v>8.3262990000000006</v>
      </c>
      <c r="Y151" s="3">
        <v>8.6311610000000005</v>
      </c>
    </row>
    <row r="152" spans="1:25" s="2" customFormat="1" ht="15" x14ac:dyDescent="0.25">
      <c r="A152" s="1" t="s">
        <v>753</v>
      </c>
      <c r="B152" s="1" t="s">
        <v>754</v>
      </c>
      <c r="C152" s="1" t="s">
        <v>755</v>
      </c>
      <c r="D152" s="1" t="s">
        <v>756</v>
      </c>
      <c r="E152" s="1" t="s">
        <v>29</v>
      </c>
      <c r="F152" s="1" t="s">
        <v>29</v>
      </c>
      <c r="G152" s="1" t="s">
        <v>29</v>
      </c>
      <c r="H152" s="1" t="s">
        <v>757</v>
      </c>
      <c r="I152" s="3">
        <v>60.200088999999998</v>
      </c>
      <c r="J152" s="3">
        <v>64.764152999999993</v>
      </c>
      <c r="K152" s="3">
        <v>68.703995000000006</v>
      </c>
      <c r="L152" s="3">
        <v>62.458523</v>
      </c>
      <c r="M152" s="3">
        <v>60.587195999999999</v>
      </c>
      <c r="N152" s="3">
        <v>20.120982999999999</v>
      </c>
      <c r="O152" s="3">
        <v>25.180143000000001</v>
      </c>
      <c r="P152" s="3">
        <v>23.529841999999999</v>
      </c>
      <c r="Q152" s="3">
        <v>8.6848310000000009</v>
      </c>
      <c r="R152" s="3">
        <v>7.4044129999999999</v>
      </c>
      <c r="S152" s="3">
        <v>7.7352160000000003</v>
      </c>
      <c r="T152" s="3">
        <v>6.7616959999999997</v>
      </c>
      <c r="U152" s="3">
        <v>7.1136689999999998</v>
      </c>
      <c r="V152" s="3">
        <v>10.80537</v>
      </c>
      <c r="W152" s="3">
        <v>6.4542789999999997</v>
      </c>
      <c r="X152" s="3">
        <v>7.3272219999999999</v>
      </c>
      <c r="Y152" s="3">
        <v>5.2196619999999996</v>
      </c>
    </row>
    <row r="153" spans="1:25" s="2" customFormat="1" ht="15" x14ac:dyDescent="0.25">
      <c r="A153" s="1" t="s">
        <v>758</v>
      </c>
      <c r="B153" s="1"/>
      <c r="C153" s="1" t="s">
        <v>759</v>
      </c>
      <c r="D153" s="1" t="s">
        <v>29</v>
      </c>
      <c r="E153" s="1" t="s">
        <v>29</v>
      </c>
      <c r="F153" s="1" t="s">
        <v>29</v>
      </c>
      <c r="G153" s="1" t="s">
        <v>29</v>
      </c>
      <c r="H153" s="1"/>
      <c r="I153" s="3">
        <v>17.707515999999998</v>
      </c>
      <c r="J153" s="3">
        <v>18.222211999999999</v>
      </c>
      <c r="K153" s="3">
        <v>22.697706</v>
      </c>
      <c r="L153" s="3">
        <v>23.341497</v>
      </c>
      <c r="M153" s="3">
        <v>21.218073</v>
      </c>
      <c r="N153" s="3">
        <v>5.0167039999999998</v>
      </c>
      <c r="O153" s="3">
        <v>7.0053859999999997</v>
      </c>
      <c r="P153" s="3">
        <v>6.4728479999999999</v>
      </c>
      <c r="Q153" s="3">
        <v>2.4694600000000002</v>
      </c>
      <c r="R153" s="3">
        <v>1.5147699999999999</v>
      </c>
      <c r="S153" s="3">
        <v>2.138404</v>
      </c>
      <c r="T153" s="3">
        <v>1.201549</v>
      </c>
      <c r="U153" s="3">
        <v>1.346241</v>
      </c>
      <c r="V153" s="3">
        <v>0.95790600000000004</v>
      </c>
      <c r="W153" s="3">
        <v>0.82407799999999998</v>
      </c>
      <c r="X153" s="3">
        <v>0.80124099999999998</v>
      </c>
      <c r="Y153" s="3">
        <v>0.81666000000000005</v>
      </c>
    </row>
    <row r="154" spans="1:25" s="2" customFormat="1" ht="15" x14ac:dyDescent="0.25">
      <c r="A154" s="1" t="s">
        <v>760</v>
      </c>
      <c r="B154" s="1"/>
      <c r="C154" s="1" t="s">
        <v>761</v>
      </c>
      <c r="D154" s="1" t="s">
        <v>29</v>
      </c>
      <c r="E154" s="1" t="s">
        <v>29</v>
      </c>
      <c r="F154" s="1" t="s">
        <v>29</v>
      </c>
      <c r="G154" s="1" t="s">
        <v>29</v>
      </c>
      <c r="H154" s="1"/>
      <c r="I154" s="3">
        <v>28.9348895652336</v>
      </c>
      <c r="J154" s="3">
        <v>23.938508970841099</v>
      </c>
      <c r="K154" s="3">
        <v>26.202474591401899</v>
      </c>
      <c r="L154" s="3">
        <v>21.736433569719601</v>
      </c>
      <c r="M154" s="3">
        <v>20.468214084486</v>
      </c>
      <c r="N154" s="3">
        <v>3.6455937166355099</v>
      </c>
      <c r="O154" s="3">
        <v>4.0228000000000002</v>
      </c>
      <c r="P154" s="3">
        <v>4.2453103241121504</v>
      </c>
      <c r="Q154" s="3">
        <v>3.2943229999999999</v>
      </c>
      <c r="R154" s="3">
        <v>1.945921</v>
      </c>
      <c r="S154" s="3">
        <v>3.4409434661682199</v>
      </c>
      <c r="T154" s="3">
        <v>4.1175182194392503</v>
      </c>
      <c r="U154" s="3">
        <v>3.909573</v>
      </c>
      <c r="V154" s="3">
        <v>3.0359021637383199</v>
      </c>
      <c r="W154" s="3">
        <v>1.2100310000000001</v>
      </c>
      <c r="X154" s="3">
        <v>2.1327780000000001</v>
      </c>
      <c r="Y154" s="3">
        <v>1.8796513162616799</v>
      </c>
    </row>
    <row r="155" spans="1:25" s="2" customFormat="1" ht="15" x14ac:dyDescent="0.25">
      <c r="A155" s="1" t="s">
        <v>762</v>
      </c>
      <c r="B155" s="1" t="s">
        <v>763</v>
      </c>
      <c r="C155" s="1" t="s">
        <v>764</v>
      </c>
      <c r="D155" s="1" t="s">
        <v>765</v>
      </c>
      <c r="E155" s="1" t="s">
        <v>766</v>
      </c>
      <c r="F155" s="1" t="s">
        <v>767</v>
      </c>
      <c r="G155" s="1" t="s">
        <v>768</v>
      </c>
      <c r="H155" s="1" t="s">
        <v>769</v>
      </c>
      <c r="I155" s="3">
        <v>12.6124148005148</v>
      </c>
      <c r="J155" s="3">
        <v>14.898914937794901</v>
      </c>
      <c r="K155" s="3">
        <v>14.0931052488202</v>
      </c>
      <c r="L155" s="3">
        <v>11.3334276147576</v>
      </c>
      <c r="M155" s="3">
        <v>13.068979440154401</v>
      </c>
      <c r="N155" s="3">
        <v>4.6929181445731398</v>
      </c>
      <c r="O155" s="3">
        <v>5.6918009802659801</v>
      </c>
      <c r="P155" s="3">
        <v>6.1045487344487404</v>
      </c>
      <c r="Q155" s="3">
        <v>0.171549345774346</v>
      </c>
      <c r="R155" s="3">
        <v>0.37787434148434101</v>
      </c>
      <c r="S155" s="3">
        <v>0.64180619047619003</v>
      </c>
      <c r="T155" s="3">
        <v>0.14114548048048001</v>
      </c>
      <c r="U155" s="3">
        <v>0.14470785928785901</v>
      </c>
      <c r="V155" s="3">
        <v>0.21999948519948501</v>
      </c>
      <c r="W155" s="3">
        <v>4.9953747318747299E-2</v>
      </c>
      <c r="X155" s="3">
        <v>0.189648256113256</v>
      </c>
      <c r="Y155" s="3">
        <v>0.23097562419562401</v>
      </c>
    </row>
    <row r="156" spans="1:25" s="2" customFormat="1" ht="15" x14ac:dyDescent="0.25">
      <c r="A156" s="1" t="s">
        <v>770</v>
      </c>
      <c r="B156" s="1" t="s">
        <v>771</v>
      </c>
      <c r="C156" s="1" t="s">
        <v>772</v>
      </c>
      <c r="D156" s="1" t="s">
        <v>773</v>
      </c>
      <c r="E156" s="1" t="s">
        <v>774</v>
      </c>
      <c r="F156" s="1" t="s">
        <v>775</v>
      </c>
      <c r="G156" s="1" t="s">
        <v>776</v>
      </c>
      <c r="H156" s="1" t="s">
        <v>777</v>
      </c>
      <c r="I156" s="3">
        <v>33.858482000000002</v>
      </c>
      <c r="J156" s="3">
        <v>35.914493999999998</v>
      </c>
      <c r="K156" s="3">
        <v>34.930926999999997</v>
      </c>
      <c r="L156" s="3">
        <v>11.643428</v>
      </c>
      <c r="M156" s="3">
        <v>10.523751000000001</v>
      </c>
      <c r="N156" s="3">
        <v>4.0687990000000003</v>
      </c>
      <c r="O156" s="3">
        <v>3.915835</v>
      </c>
      <c r="P156" s="3">
        <v>4.4774209999999997</v>
      </c>
      <c r="Q156" s="3">
        <v>2.675713</v>
      </c>
      <c r="R156" s="3">
        <v>2.2864529999999998</v>
      </c>
      <c r="S156" s="3">
        <v>2.6325509999999999</v>
      </c>
      <c r="T156" s="3">
        <v>3.5510100000000002</v>
      </c>
      <c r="U156" s="3">
        <v>3.0439959999999999</v>
      </c>
      <c r="V156" s="3">
        <v>3.6543909999999999</v>
      </c>
      <c r="W156" s="3">
        <v>2.0130849999999998</v>
      </c>
      <c r="X156" s="3">
        <v>3.7106539999999999</v>
      </c>
      <c r="Y156" s="3">
        <v>2.5544039999999999</v>
      </c>
    </row>
    <row r="157" spans="1:25" s="2" customFormat="1" ht="15" x14ac:dyDescent="0.25">
      <c r="A157" s="1" t="s">
        <v>778</v>
      </c>
      <c r="B157" s="1"/>
      <c r="C157" s="1" t="s">
        <v>779</v>
      </c>
      <c r="D157" s="1" t="s">
        <v>29</v>
      </c>
      <c r="E157" s="1" t="s">
        <v>29</v>
      </c>
      <c r="F157" s="1" t="s">
        <v>29</v>
      </c>
      <c r="G157" s="1" t="s">
        <v>29</v>
      </c>
      <c r="H157" s="1"/>
      <c r="I157" s="3">
        <v>43.504902000000001</v>
      </c>
      <c r="J157" s="3">
        <v>30.920874000000001</v>
      </c>
      <c r="K157" s="3">
        <v>44.860218000000003</v>
      </c>
      <c r="L157" s="3">
        <v>5.6982929999999996</v>
      </c>
      <c r="M157" s="3">
        <v>6.1590290000000003</v>
      </c>
      <c r="N157" s="3">
        <v>3.0271479999999999</v>
      </c>
      <c r="O157" s="3">
        <v>3.0592350000000001</v>
      </c>
      <c r="P157" s="3">
        <v>3.5329429999999999</v>
      </c>
      <c r="Q157" s="3">
        <v>1.9346840000000001</v>
      </c>
      <c r="R157" s="3">
        <v>1.8279810000000001</v>
      </c>
      <c r="S157" s="3">
        <v>1.7740039999999999</v>
      </c>
      <c r="T157" s="3">
        <v>2.1493009999999999</v>
      </c>
      <c r="U157" s="3">
        <v>2.3061370000000001</v>
      </c>
      <c r="V157" s="3">
        <v>1.6104309999999999</v>
      </c>
      <c r="W157" s="3">
        <v>2.3331439999999999</v>
      </c>
      <c r="X157" s="3">
        <v>2.1286149999999999</v>
      </c>
      <c r="Y157" s="3">
        <v>1.4692369999999999</v>
      </c>
    </row>
    <row r="158" spans="1:25" s="2" customFormat="1" ht="15" x14ac:dyDescent="0.25">
      <c r="A158" s="1" t="s">
        <v>780</v>
      </c>
      <c r="B158" s="1" t="s">
        <v>781</v>
      </c>
      <c r="C158" s="1" t="s">
        <v>782</v>
      </c>
      <c r="D158" s="1" t="s">
        <v>783</v>
      </c>
      <c r="E158" s="1" t="s">
        <v>784</v>
      </c>
      <c r="F158" s="1" t="s">
        <v>785</v>
      </c>
      <c r="G158" s="1" t="s">
        <v>786</v>
      </c>
      <c r="H158" s="1" t="s">
        <v>787</v>
      </c>
      <c r="I158" s="3">
        <v>133.45207199999999</v>
      </c>
      <c r="J158" s="3">
        <v>135.23138399999999</v>
      </c>
      <c r="K158" s="3">
        <v>113.605705</v>
      </c>
      <c r="L158" s="3">
        <v>84.902327999999997</v>
      </c>
      <c r="M158" s="3">
        <v>75.048400999999998</v>
      </c>
      <c r="N158" s="3">
        <v>47.635609000000002</v>
      </c>
      <c r="O158" s="3">
        <v>39.641869</v>
      </c>
      <c r="P158" s="3">
        <v>48.788260999999999</v>
      </c>
      <c r="Q158" s="3">
        <v>14.406176</v>
      </c>
      <c r="R158" s="3">
        <v>12.232314000000001</v>
      </c>
      <c r="S158" s="3">
        <v>12.998426</v>
      </c>
      <c r="T158" s="3">
        <v>14.351606</v>
      </c>
      <c r="U158" s="3">
        <v>13.444841</v>
      </c>
      <c r="V158" s="3">
        <v>11.272330999999999</v>
      </c>
      <c r="W158" s="3">
        <v>6.7563589999999998</v>
      </c>
      <c r="X158" s="3">
        <v>11.836107999999999</v>
      </c>
      <c r="Y158" s="3">
        <v>6.2433180000000004</v>
      </c>
    </row>
    <row r="159" spans="1:25" s="2" customFormat="1" ht="15" x14ac:dyDescent="0.25">
      <c r="A159" s="1" t="s">
        <v>788</v>
      </c>
      <c r="B159" s="1"/>
      <c r="C159" s="1" t="s">
        <v>789</v>
      </c>
      <c r="D159" s="1" t="s">
        <v>790</v>
      </c>
      <c r="E159" s="1" t="s">
        <v>29</v>
      </c>
      <c r="F159" s="1" t="s">
        <v>29</v>
      </c>
      <c r="G159" s="1" t="s">
        <v>29</v>
      </c>
      <c r="H159" s="1"/>
      <c r="I159" s="3">
        <v>47.678482000000002</v>
      </c>
      <c r="J159" s="3">
        <v>47.597942000000003</v>
      </c>
      <c r="K159" s="3">
        <v>50.099133000000002</v>
      </c>
      <c r="L159" s="3">
        <v>54.323799000000001</v>
      </c>
      <c r="M159" s="3">
        <v>48.753208000000001</v>
      </c>
      <c r="N159" s="3">
        <v>23.994769999999999</v>
      </c>
      <c r="O159" s="3">
        <v>20.800991</v>
      </c>
      <c r="P159" s="3">
        <v>21.676490999999999</v>
      </c>
      <c r="Q159" s="3">
        <v>7.0711630000000003</v>
      </c>
      <c r="R159" s="3">
        <v>6.5318319999999996</v>
      </c>
      <c r="S159" s="3">
        <v>6.1074669999999998</v>
      </c>
      <c r="T159" s="3">
        <v>6.564616</v>
      </c>
      <c r="U159" s="3">
        <v>4.6892360000000002</v>
      </c>
      <c r="V159" s="3">
        <v>7.0093009999999998</v>
      </c>
      <c r="W159" s="3">
        <v>6.7510680000000001</v>
      </c>
      <c r="X159" s="3">
        <v>4.2657699999999998</v>
      </c>
      <c r="Y159" s="3">
        <v>4.3146139999999997</v>
      </c>
    </row>
    <row r="160" spans="1:25" s="2" customFormat="1" ht="15" x14ac:dyDescent="0.25">
      <c r="A160" s="1" t="s">
        <v>791</v>
      </c>
      <c r="B160" s="1" t="s">
        <v>792</v>
      </c>
      <c r="C160" s="1" t="s">
        <v>793</v>
      </c>
      <c r="D160" s="1" t="s">
        <v>794</v>
      </c>
      <c r="E160" s="1" t="s">
        <v>29</v>
      </c>
      <c r="F160" s="1" t="s">
        <v>29</v>
      </c>
      <c r="G160" s="1" t="s">
        <v>29</v>
      </c>
      <c r="H160" s="1" t="s">
        <v>795</v>
      </c>
      <c r="I160" s="3">
        <v>100.1024729908</v>
      </c>
      <c r="J160" s="3">
        <v>109.464223804968</v>
      </c>
      <c r="K160" s="3">
        <v>93.035555087396503</v>
      </c>
      <c r="L160" s="3">
        <v>44.872515167433299</v>
      </c>
      <c r="M160" s="3">
        <v>51.834097885924599</v>
      </c>
      <c r="N160" s="3">
        <v>20.242871218951201</v>
      </c>
      <c r="O160" s="3">
        <v>17.189157704691802</v>
      </c>
      <c r="P160" s="3">
        <v>20.3736370524379</v>
      </c>
      <c r="Q160" s="3">
        <v>8.8992035510579601</v>
      </c>
      <c r="R160" s="3">
        <v>8.0166750846366206</v>
      </c>
      <c r="S160" s="3">
        <v>9.1490784084636605</v>
      </c>
      <c r="T160" s="3">
        <v>10.4487015593376</v>
      </c>
      <c r="U160" s="3">
        <v>6.2871681646734103</v>
      </c>
      <c r="V160" s="3">
        <v>14.5574199797608</v>
      </c>
      <c r="W160" s="3">
        <v>6.8194171205151797</v>
      </c>
      <c r="X160" s="3">
        <v>7.9992155482980696</v>
      </c>
      <c r="Y160" s="3">
        <v>7.86246871573137</v>
      </c>
    </row>
    <row r="161" spans="1:25" s="2" customFormat="1" ht="15" x14ac:dyDescent="0.25">
      <c r="A161" s="1" t="s">
        <v>796</v>
      </c>
      <c r="B161" s="1" t="s">
        <v>797</v>
      </c>
      <c r="C161" s="1" t="s">
        <v>798</v>
      </c>
      <c r="D161" s="1" t="s">
        <v>29</v>
      </c>
      <c r="E161" s="1" t="s">
        <v>29</v>
      </c>
      <c r="F161" s="1" t="s">
        <v>29</v>
      </c>
      <c r="G161" s="1" t="s">
        <v>29</v>
      </c>
      <c r="H161" s="1" t="s">
        <v>799</v>
      </c>
      <c r="I161" s="3">
        <v>17.756844000000001</v>
      </c>
      <c r="J161" s="3">
        <v>16.164618000000001</v>
      </c>
      <c r="K161" s="3">
        <v>15.385754</v>
      </c>
      <c r="L161" s="3">
        <v>15.349864999999999</v>
      </c>
      <c r="M161" s="3">
        <v>13.929872</v>
      </c>
      <c r="N161" s="3">
        <v>4.3037859999999997</v>
      </c>
      <c r="O161" s="3">
        <v>4.9312069999999997</v>
      </c>
      <c r="P161" s="3">
        <v>4.9301690000000002</v>
      </c>
      <c r="Q161" s="3">
        <v>1.5965130000000001</v>
      </c>
      <c r="R161" s="3">
        <v>1.3203180000000001</v>
      </c>
      <c r="S161" s="3">
        <v>1.5505709999999999</v>
      </c>
      <c r="T161" s="3">
        <v>1.43367</v>
      </c>
      <c r="U161" s="3">
        <v>1.646495</v>
      </c>
      <c r="V161" s="3">
        <v>1.7774490000000001</v>
      </c>
      <c r="W161" s="3">
        <v>1.204985</v>
      </c>
      <c r="X161" s="3">
        <v>1.734639</v>
      </c>
      <c r="Y161" s="3">
        <v>1.452879</v>
      </c>
    </row>
    <row r="162" spans="1:25" s="2" customFormat="1" ht="15" x14ac:dyDescent="0.25">
      <c r="A162" s="1" t="s">
        <v>800</v>
      </c>
      <c r="B162" s="1" t="s">
        <v>801</v>
      </c>
      <c r="C162" s="1" t="s">
        <v>802</v>
      </c>
      <c r="D162" s="1" t="s">
        <v>803</v>
      </c>
      <c r="E162" s="1" t="s">
        <v>29</v>
      </c>
      <c r="F162" s="1" t="s">
        <v>29</v>
      </c>
      <c r="G162" s="1" t="s">
        <v>29</v>
      </c>
      <c r="H162" s="1" t="s">
        <v>804</v>
      </c>
      <c r="I162" s="3">
        <v>44.673923164721103</v>
      </c>
      <c r="J162" s="3">
        <v>52.594907211413698</v>
      </c>
      <c r="K162" s="3">
        <v>55.679893767834002</v>
      </c>
      <c r="L162" s="3">
        <v>8.1387813294422795</v>
      </c>
      <c r="M162" s="3">
        <v>11.000836958495499</v>
      </c>
      <c r="N162" s="3">
        <v>3.6973605512321699</v>
      </c>
      <c r="O162" s="3">
        <v>5.1073892996109</v>
      </c>
      <c r="P162" s="3">
        <v>3.4490501945525298</v>
      </c>
      <c r="Q162" s="3">
        <v>1.30877333981842</v>
      </c>
      <c r="R162" s="3">
        <v>0.91915575875486399</v>
      </c>
      <c r="S162" s="3">
        <v>1.2176870557717201</v>
      </c>
      <c r="T162" s="3">
        <v>1.35321728274968</v>
      </c>
      <c r="U162" s="3">
        <v>0.93263321011673095</v>
      </c>
      <c r="V162" s="3">
        <v>1.5232271465629099</v>
      </c>
      <c r="W162" s="3">
        <v>0.49120003891050601</v>
      </c>
      <c r="X162" s="3">
        <v>0.74212568741893603</v>
      </c>
      <c r="Y162" s="3">
        <v>2.15577281452659</v>
      </c>
    </row>
    <row r="163" spans="1:25" s="2" customFormat="1" ht="15" x14ac:dyDescent="0.25">
      <c r="A163" s="1" t="s">
        <v>805</v>
      </c>
      <c r="B163" s="1"/>
      <c r="C163" s="1" t="s">
        <v>806</v>
      </c>
      <c r="D163" s="1" t="s">
        <v>807</v>
      </c>
      <c r="E163" s="1" t="s">
        <v>29</v>
      </c>
      <c r="F163" s="1" t="s">
        <v>29</v>
      </c>
      <c r="G163" s="1" t="s">
        <v>29</v>
      </c>
      <c r="H163" s="1"/>
      <c r="I163" s="3">
        <v>34.165976683939803</v>
      </c>
      <c r="J163" s="3">
        <v>32.424839946847001</v>
      </c>
      <c r="K163" s="3">
        <v>29.399053392836699</v>
      </c>
      <c r="L163" s="3">
        <v>6.25060345627739</v>
      </c>
      <c r="M163" s="3">
        <v>7.4614149310344802</v>
      </c>
      <c r="N163" s="3">
        <v>3.2382946586016401</v>
      </c>
      <c r="O163" s="3">
        <v>5.4541029110306702</v>
      </c>
      <c r="P163" s="3">
        <v>3.9056818982663399</v>
      </c>
      <c r="Q163" s="3">
        <v>2.7942331651743202</v>
      </c>
      <c r="R163" s="3">
        <v>2.3202097047056598</v>
      </c>
      <c r="S163" s="3">
        <v>2.2553255395313401</v>
      </c>
      <c r="T163" s="3">
        <v>1.6843429786626001</v>
      </c>
      <c r="U163" s="3">
        <v>2.4911484484663702</v>
      </c>
      <c r="V163" s="3">
        <v>1.2540400710611499</v>
      </c>
      <c r="W163" s="3">
        <v>1.4722508092970099</v>
      </c>
      <c r="X163" s="3">
        <v>1.59969724309392</v>
      </c>
      <c r="Y163" s="3">
        <v>0.78928214917127104</v>
      </c>
    </row>
    <row r="164" spans="1:25" s="2" customFormat="1" ht="15" x14ac:dyDescent="0.25">
      <c r="A164" s="1" t="s">
        <v>808</v>
      </c>
      <c r="B164" s="1" t="s">
        <v>809</v>
      </c>
      <c r="C164" s="1" t="s">
        <v>810</v>
      </c>
      <c r="D164" s="1" t="s">
        <v>811</v>
      </c>
      <c r="E164" s="1" t="s">
        <v>29</v>
      </c>
      <c r="F164" s="1" t="s">
        <v>29</v>
      </c>
      <c r="G164" s="1" t="s">
        <v>29</v>
      </c>
      <c r="H164" s="1" t="s">
        <v>812</v>
      </c>
      <c r="I164" s="3">
        <v>102.891471881947</v>
      </c>
      <c r="J164" s="3">
        <v>144.610856433469</v>
      </c>
      <c r="K164" s="3">
        <v>108.771901163895</v>
      </c>
      <c r="L164" s="3">
        <v>63.420500597363102</v>
      </c>
      <c r="M164" s="3">
        <v>61.040206498985803</v>
      </c>
      <c r="N164" s="3">
        <v>18.485158613590301</v>
      </c>
      <c r="O164" s="3">
        <v>18.1136250020284</v>
      </c>
      <c r="P164" s="3">
        <v>18.804382783569999</v>
      </c>
      <c r="Q164" s="3">
        <v>16.2112082036511</v>
      </c>
      <c r="R164" s="3">
        <v>15.3417340813387</v>
      </c>
      <c r="S164" s="3">
        <v>14.114125018458401</v>
      </c>
      <c r="T164" s="3">
        <v>14.000050371196799</v>
      </c>
      <c r="U164" s="3">
        <v>12.6293762677485</v>
      </c>
      <c r="V164" s="3">
        <v>18.259345599594301</v>
      </c>
      <c r="W164" s="3">
        <v>16.174020773630801</v>
      </c>
      <c r="X164" s="3">
        <v>15.8185715604462</v>
      </c>
      <c r="Y164" s="3">
        <v>15.906197521500999</v>
      </c>
    </row>
    <row r="165" spans="1:25" s="2" customFormat="1" ht="15" x14ac:dyDescent="0.25">
      <c r="A165" s="1" t="s">
        <v>813</v>
      </c>
      <c r="B165" s="1" t="s">
        <v>814</v>
      </c>
      <c r="C165" s="1" t="s">
        <v>815</v>
      </c>
      <c r="D165" s="1" t="s">
        <v>29</v>
      </c>
      <c r="E165" s="1" t="s">
        <v>816</v>
      </c>
      <c r="F165" s="1" t="s">
        <v>817</v>
      </c>
      <c r="G165" s="1" t="s">
        <v>29</v>
      </c>
      <c r="H165" s="1" t="s">
        <v>818</v>
      </c>
      <c r="I165" s="3">
        <v>198.29102057345199</v>
      </c>
      <c r="J165" s="3">
        <v>201.61105728149099</v>
      </c>
      <c r="K165" s="3">
        <v>201.95632342624</v>
      </c>
      <c r="L165" s="3">
        <v>130.85009727071099</v>
      </c>
      <c r="M165" s="3">
        <v>127.831083640591</v>
      </c>
      <c r="N165" s="3">
        <v>60.218186299353199</v>
      </c>
      <c r="O165" s="3">
        <v>57.476682777332897</v>
      </c>
      <c r="P165" s="3">
        <v>59.341921663073599</v>
      </c>
      <c r="Q165" s="3">
        <v>29.667156189405599</v>
      </c>
      <c r="R165" s="3">
        <v>26.8840070692947</v>
      </c>
      <c r="S165" s="3">
        <v>26.988630851863299</v>
      </c>
      <c r="T165" s="3">
        <v>26.701980220511199</v>
      </c>
      <c r="U165" s="3">
        <v>24.904671850631399</v>
      </c>
      <c r="V165" s="3">
        <v>33.6437329728981</v>
      </c>
      <c r="W165" s="3">
        <v>26.411774367416101</v>
      </c>
      <c r="X165" s="3">
        <v>24.759095494918402</v>
      </c>
      <c r="Y165" s="3">
        <v>26.414133965198602</v>
      </c>
    </row>
    <row r="166" spans="1:25" s="2" customFormat="1" ht="15" x14ac:dyDescent="0.25">
      <c r="A166" s="1" t="s">
        <v>819</v>
      </c>
      <c r="B166" s="1"/>
      <c r="C166" s="1" t="s">
        <v>820</v>
      </c>
      <c r="D166" s="1" t="s">
        <v>29</v>
      </c>
      <c r="E166" s="1" t="s">
        <v>29</v>
      </c>
      <c r="F166" s="1" t="s">
        <v>29</v>
      </c>
      <c r="G166" s="1" t="s">
        <v>29</v>
      </c>
      <c r="H166" s="1"/>
      <c r="I166" s="3">
        <v>19.296657336322902</v>
      </c>
      <c r="J166" s="3">
        <v>21.018069170104599</v>
      </c>
      <c r="K166" s="3">
        <v>21.737945147384199</v>
      </c>
      <c r="L166" s="3">
        <v>5.6333450469357196</v>
      </c>
      <c r="M166" s="3">
        <v>4.4489902397608398</v>
      </c>
      <c r="N166" s="3">
        <v>3.7479322768310901</v>
      </c>
      <c r="O166" s="3">
        <v>3.9523388609865502</v>
      </c>
      <c r="P166" s="3">
        <v>3.1692807766816098</v>
      </c>
      <c r="Q166" s="3">
        <v>1.65129332496263</v>
      </c>
      <c r="R166" s="3">
        <v>1.1700787192825099</v>
      </c>
      <c r="S166" s="3">
        <v>1.06262051898356</v>
      </c>
      <c r="T166" s="3">
        <v>1.09272666846039</v>
      </c>
      <c r="U166" s="3">
        <v>0.85251733692077702</v>
      </c>
      <c r="V166" s="3">
        <v>1.41262213333333</v>
      </c>
      <c r="W166" s="3">
        <v>1.368751845142</v>
      </c>
      <c r="X166" s="3">
        <v>0.75459177698056801</v>
      </c>
      <c r="Y166" s="3">
        <v>1.0227252304932699</v>
      </c>
    </row>
    <row r="167" spans="1:25" s="2" customFormat="1" ht="15" x14ac:dyDescent="0.25">
      <c r="A167" s="1" t="s">
        <v>821</v>
      </c>
      <c r="B167" s="1"/>
      <c r="C167" s="1" t="s">
        <v>822</v>
      </c>
      <c r="D167" s="1" t="s">
        <v>29</v>
      </c>
      <c r="E167" s="1" t="s">
        <v>29</v>
      </c>
      <c r="F167" s="1" t="s">
        <v>29</v>
      </c>
      <c r="G167" s="1" t="s">
        <v>29</v>
      </c>
      <c r="H167" s="1"/>
      <c r="I167" s="3">
        <v>51.250801000000003</v>
      </c>
      <c r="J167" s="3">
        <v>48.697502</v>
      </c>
      <c r="K167" s="3">
        <v>48.757362000000001</v>
      </c>
      <c r="L167" s="3">
        <v>36.868572</v>
      </c>
      <c r="M167" s="3">
        <v>33.988644000000001</v>
      </c>
      <c r="N167" s="3">
        <v>16.622523999999999</v>
      </c>
      <c r="O167" s="3">
        <v>13.908016</v>
      </c>
      <c r="P167" s="3">
        <v>17.718005999999999</v>
      </c>
      <c r="Q167" s="3">
        <v>4.4301769999999996</v>
      </c>
      <c r="R167" s="3">
        <v>5.0484710000000002</v>
      </c>
      <c r="S167" s="3">
        <v>3.6120770000000002</v>
      </c>
      <c r="T167" s="3">
        <v>2.427162</v>
      </c>
      <c r="U167" s="3">
        <v>2.1440800000000002</v>
      </c>
      <c r="V167" s="3">
        <v>2.9891209999999999</v>
      </c>
      <c r="W167" s="3">
        <v>2.1314929999999999</v>
      </c>
      <c r="X167" s="3">
        <v>2.593801</v>
      </c>
      <c r="Y167" s="3">
        <v>4.1332250000000004</v>
      </c>
    </row>
    <row r="168" spans="1:25" s="2" customFormat="1" ht="15" x14ac:dyDescent="0.25">
      <c r="A168" s="1" t="s">
        <v>823</v>
      </c>
      <c r="B168" s="1" t="s">
        <v>824</v>
      </c>
      <c r="C168" s="1" t="s">
        <v>825</v>
      </c>
      <c r="D168" s="1" t="s">
        <v>826</v>
      </c>
      <c r="E168" s="1" t="s">
        <v>29</v>
      </c>
      <c r="F168" s="1" t="s">
        <v>29</v>
      </c>
      <c r="G168" s="1" t="s">
        <v>29</v>
      </c>
      <c r="H168" s="1" t="s">
        <v>827</v>
      </c>
      <c r="I168" s="3">
        <v>141.34063699999999</v>
      </c>
      <c r="J168" s="3">
        <v>214.53280599999999</v>
      </c>
      <c r="K168" s="3">
        <v>192.946777</v>
      </c>
      <c r="L168" s="3">
        <v>37.518523999999999</v>
      </c>
      <c r="M168" s="3">
        <v>32.848083000000003</v>
      </c>
      <c r="N168" s="3">
        <v>27.135221000000001</v>
      </c>
      <c r="O168" s="3">
        <v>17.126169000000001</v>
      </c>
      <c r="P168" s="3">
        <v>16.495349999999998</v>
      </c>
      <c r="Q168" s="3">
        <v>9.4516310000000008</v>
      </c>
      <c r="R168" s="3">
        <v>11.438587999999999</v>
      </c>
      <c r="S168" s="3">
        <v>9.2123530000000002</v>
      </c>
      <c r="T168" s="3">
        <v>5.4303749999999997</v>
      </c>
      <c r="U168" s="3">
        <v>4.5455579999999998</v>
      </c>
      <c r="V168" s="3">
        <v>11.006493000000001</v>
      </c>
      <c r="W168" s="3">
        <v>12.153795000000001</v>
      </c>
      <c r="X168" s="3">
        <v>8.8791039999999999</v>
      </c>
      <c r="Y168" s="3">
        <v>11.045461</v>
      </c>
    </row>
    <row r="169" spans="1:25" s="2" customFormat="1" ht="15" x14ac:dyDescent="0.25">
      <c r="A169" s="1" t="s">
        <v>828</v>
      </c>
      <c r="B169" s="1"/>
      <c r="C169" s="1" t="s">
        <v>829</v>
      </c>
      <c r="D169" s="1" t="s">
        <v>29</v>
      </c>
      <c r="E169" s="1" t="s">
        <v>29</v>
      </c>
      <c r="F169" s="1" t="s">
        <v>29</v>
      </c>
      <c r="G169" s="1" t="s">
        <v>29</v>
      </c>
      <c r="H169" s="1"/>
      <c r="I169" s="3">
        <v>92.434196</v>
      </c>
      <c r="J169" s="3">
        <v>83.072777000000002</v>
      </c>
      <c r="K169" s="3">
        <v>110.540184</v>
      </c>
      <c r="L169" s="3">
        <v>30.689547000000001</v>
      </c>
      <c r="M169" s="3">
        <v>32.950248999999999</v>
      </c>
      <c r="N169" s="3">
        <v>29.375057000000002</v>
      </c>
      <c r="O169" s="3">
        <v>22.822317000000002</v>
      </c>
      <c r="P169" s="3">
        <v>32.817416999999999</v>
      </c>
      <c r="Q169" s="3">
        <v>11.603605</v>
      </c>
      <c r="R169" s="3">
        <v>5.620997</v>
      </c>
      <c r="S169" s="3">
        <v>7.0280659999999999</v>
      </c>
      <c r="T169" s="3">
        <v>3.2432889999999999</v>
      </c>
      <c r="U169" s="3">
        <v>4.7830199999999996</v>
      </c>
      <c r="V169" s="3">
        <v>3.7467139999999999</v>
      </c>
      <c r="W169" s="3">
        <v>2.1122570000000001</v>
      </c>
      <c r="X169" s="3">
        <v>3.8937179999999998</v>
      </c>
      <c r="Y169" s="3">
        <v>2.843629</v>
      </c>
    </row>
    <row r="170" spans="1:25" s="2" customFormat="1" ht="15" x14ac:dyDescent="0.25">
      <c r="A170" s="1" t="s">
        <v>830</v>
      </c>
      <c r="B170" s="1" t="s">
        <v>831</v>
      </c>
      <c r="C170" s="1" t="s">
        <v>832</v>
      </c>
      <c r="D170" s="1" t="s">
        <v>29</v>
      </c>
      <c r="E170" s="1" t="s">
        <v>29</v>
      </c>
      <c r="F170" s="1" t="s">
        <v>29</v>
      </c>
      <c r="G170" s="1" t="s">
        <v>29</v>
      </c>
      <c r="H170" s="1" t="s">
        <v>833</v>
      </c>
      <c r="I170" s="3">
        <v>44.412900619246898</v>
      </c>
      <c r="J170" s="3">
        <v>45.051924897908002</v>
      </c>
      <c r="K170" s="3">
        <v>40.534156064435102</v>
      </c>
      <c r="L170" s="3">
        <v>60.463739285355601</v>
      </c>
      <c r="M170" s="3">
        <v>56.702273029707101</v>
      </c>
      <c r="N170" s="3">
        <v>24.352345782845202</v>
      </c>
      <c r="O170" s="3">
        <v>36.364859062761496</v>
      </c>
      <c r="P170" s="3">
        <v>21.880552863179901</v>
      </c>
      <c r="Q170" s="3">
        <v>8.2087274786610909</v>
      </c>
      <c r="R170" s="3">
        <v>8.0592600531380807</v>
      </c>
      <c r="S170" s="3">
        <v>8.9732669200836792</v>
      </c>
      <c r="T170" s="3">
        <v>7.4976977723849396</v>
      </c>
      <c r="U170" s="3">
        <v>6.0690936543933098</v>
      </c>
      <c r="V170" s="3">
        <v>6.6700067527196696</v>
      </c>
      <c r="W170" s="3">
        <v>2.5963919451882802</v>
      </c>
      <c r="X170" s="3">
        <v>4.16612732970711</v>
      </c>
      <c r="Y170" s="3">
        <v>3.0814018410041801</v>
      </c>
    </row>
    <row r="171" spans="1:25" s="2" customFormat="1" ht="15" x14ac:dyDescent="0.25">
      <c r="A171" s="1" t="s">
        <v>834</v>
      </c>
      <c r="B171" s="1" t="s">
        <v>835</v>
      </c>
      <c r="C171" s="1" t="s">
        <v>836</v>
      </c>
      <c r="D171" s="1" t="s">
        <v>837</v>
      </c>
      <c r="E171" s="1" t="s">
        <v>29</v>
      </c>
      <c r="F171" s="1" t="s">
        <v>29</v>
      </c>
      <c r="G171" s="1" t="s">
        <v>29</v>
      </c>
      <c r="H171" s="1" t="s">
        <v>838</v>
      </c>
      <c r="I171" s="3">
        <v>9.2069279999999996</v>
      </c>
      <c r="J171" s="3">
        <v>7.2298429999999998</v>
      </c>
      <c r="K171" s="3">
        <v>8.9461759999999995</v>
      </c>
      <c r="L171" s="3">
        <v>17.128319000000001</v>
      </c>
      <c r="M171" s="3">
        <v>14.553162</v>
      </c>
      <c r="N171" s="3">
        <v>3.5055689999999999</v>
      </c>
      <c r="O171" s="3">
        <v>4.4870809999999999</v>
      </c>
      <c r="P171" s="3">
        <v>3.8483770000000002</v>
      </c>
      <c r="Q171" s="3">
        <v>1.012426</v>
      </c>
      <c r="R171" s="3">
        <v>0.63250499999999998</v>
      </c>
      <c r="S171" s="3">
        <v>0.93124600000000002</v>
      </c>
      <c r="T171" s="3">
        <v>0.75822000000000001</v>
      </c>
      <c r="U171" s="3">
        <v>0.57079100000000005</v>
      </c>
      <c r="V171" s="3">
        <v>1.0245470000000001</v>
      </c>
      <c r="W171" s="3">
        <v>0.878718</v>
      </c>
      <c r="X171" s="3">
        <v>0.75809599999999999</v>
      </c>
      <c r="Y171" s="3">
        <v>0.83672800000000003</v>
      </c>
    </row>
    <row r="172" spans="1:25" s="2" customFormat="1" ht="15" x14ac:dyDescent="0.25">
      <c r="A172" s="1" t="s">
        <v>839</v>
      </c>
      <c r="B172" s="1" t="s">
        <v>840</v>
      </c>
      <c r="C172" s="1" t="s">
        <v>841</v>
      </c>
      <c r="D172" s="1" t="s">
        <v>842</v>
      </c>
      <c r="E172" s="1" t="s">
        <v>29</v>
      </c>
      <c r="F172" s="1" t="s">
        <v>29</v>
      </c>
      <c r="G172" s="1" t="s">
        <v>29</v>
      </c>
      <c r="H172" s="1" t="s">
        <v>843</v>
      </c>
      <c r="I172" s="3">
        <v>72.494246239022402</v>
      </c>
      <c r="J172" s="3">
        <v>72.677416889727795</v>
      </c>
      <c r="K172" s="3">
        <v>72.846060346612404</v>
      </c>
      <c r="L172" s="3">
        <v>41.438406527418998</v>
      </c>
      <c r="M172" s="3">
        <v>38.411195531690801</v>
      </c>
      <c r="N172" s="3">
        <v>29.839338238724402</v>
      </c>
      <c r="O172" s="3">
        <v>35.685060572322698</v>
      </c>
      <c r="P172" s="3">
        <v>27.299336643254499</v>
      </c>
      <c r="Q172" s="3">
        <v>6.5151505873236601</v>
      </c>
      <c r="R172" s="3">
        <v>5.2771356592489598</v>
      </c>
      <c r="S172" s="3">
        <v>7.9034341459368198</v>
      </c>
      <c r="T172" s="3">
        <v>5.7621093418438303</v>
      </c>
      <c r="U172" s="3">
        <v>5.4737671369958303</v>
      </c>
      <c r="V172" s="3">
        <v>7.55833388038943</v>
      </c>
      <c r="W172" s="3">
        <v>4.3882461940194704</v>
      </c>
      <c r="X172" s="3">
        <v>5.8609136707729004</v>
      </c>
      <c r="Y172" s="3">
        <v>8.3233252958474093</v>
      </c>
    </row>
    <row r="173" spans="1:25" s="2" customFormat="1" ht="15" x14ac:dyDescent="0.25">
      <c r="A173" s="1" t="s">
        <v>844</v>
      </c>
      <c r="B173" s="1" t="s">
        <v>845</v>
      </c>
      <c r="C173" s="1" t="s">
        <v>846</v>
      </c>
      <c r="D173" s="1" t="s">
        <v>847</v>
      </c>
      <c r="E173" s="1" t="s">
        <v>29</v>
      </c>
      <c r="F173" s="1" t="s">
        <v>29</v>
      </c>
      <c r="G173" s="1" t="s">
        <v>29</v>
      </c>
      <c r="H173" s="1" t="s">
        <v>848</v>
      </c>
      <c r="I173" s="3">
        <v>22.287598314084502</v>
      </c>
      <c r="J173" s="3">
        <v>20.210622722535199</v>
      </c>
      <c r="K173" s="3">
        <v>26.145623795598599</v>
      </c>
      <c r="L173" s="3">
        <v>11.1304900816901</v>
      </c>
      <c r="M173" s="3">
        <v>10.682034973943701</v>
      </c>
      <c r="N173" s="3">
        <v>5.2659701973591604</v>
      </c>
      <c r="O173" s="3">
        <v>4.5202277297535201</v>
      </c>
      <c r="P173" s="3">
        <v>5.8383425186619702</v>
      </c>
      <c r="Q173" s="3">
        <v>1.5384065973591501</v>
      </c>
      <c r="R173" s="3">
        <v>1.1894565258802801</v>
      </c>
      <c r="S173" s="3">
        <v>0.75942405422535197</v>
      </c>
      <c r="T173" s="3">
        <v>2.0036787686619699</v>
      </c>
      <c r="U173" s="3">
        <v>1.2676484107394399</v>
      </c>
      <c r="V173" s="3">
        <v>1.96736428573944</v>
      </c>
      <c r="W173" s="3">
        <v>1.6268746980633799</v>
      </c>
      <c r="X173" s="3">
        <v>1.2930828253521101</v>
      </c>
      <c r="Y173" s="3">
        <v>0.80792889665492995</v>
      </c>
    </row>
    <row r="174" spans="1:25" s="2" customFormat="1" ht="15" x14ac:dyDescent="0.25">
      <c r="A174" s="1" t="s">
        <v>849</v>
      </c>
      <c r="B174" s="1" t="s">
        <v>850</v>
      </c>
      <c r="C174" s="1" t="s">
        <v>851</v>
      </c>
      <c r="D174" s="1" t="s">
        <v>852</v>
      </c>
      <c r="E174" s="1" t="s">
        <v>29</v>
      </c>
      <c r="F174" s="1" t="s">
        <v>29</v>
      </c>
      <c r="G174" s="1" t="s">
        <v>29</v>
      </c>
      <c r="H174" s="1" t="s">
        <v>853</v>
      </c>
      <c r="I174" s="3">
        <v>59.226120000000002</v>
      </c>
      <c r="J174" s="3">
        <v>61.908566</v>
      </c>
      <c r="K174" s="3">
        <v>57.609566000000001</v>
      </c>
      <c r="L174" s="3">
        <v>67.380341000000001</v>
      </c>
      <c r="M174" s="3">
        <v>82.263199</v>
      </c>
      <c r="N174" s="3">
        <v>12.96735</v>
      </c>
      <c r="O174" s="3">
        <v>13.275677999999999</v>
      </c>
      <c r="P174" s="3">
        <v>8.7864249999999995</v>
      </c>
      <c r="Q174" s="3">
        <v>3.0311530000000002</v>
      </c>
      <c r="R174" s="3">
        <v>2.5337390000000002</v>
      </c>
      <c r="S174" s="3">
        <v>0.73858299999999999</v>
      </c>
      <c r="T174" s="3">
        <v>0.50805299999999998</v>
      </c>
      <c r="U174" s="3">
        <v>1.057822</v>
      </c>
      <c r="V174" s="3">
        <v>2.231001</v>
      </c>
      <c r="W174" s="3">
        <v>0.28551799999999999</v>
      </c>
      <c r="X174" s="3">
        <v>0.48576200000000003</v>
      </c>
      <c r="Y174" s="3">
        <v>0.58343900000000004</v>
      </c>
    </row>
    <row r="175" spans="1:25" s="2" customFormat="1" ht="15" x14ac:dyDescent="0.25">
      <c r="A175" s="1" t="s">
        <v>854</v>
      </c>
      <c r="B175" s="1" t="s">
        <v>855</v>
      </c>
      <c r="C175" s="1" t="s">
        <v>856</v>
      </c>
      <c r="D175" s="1" t="s">
        <v>29</v>
      </c>
      <c r="E175" s="1" t="s">
        <v>29</v>
      </c>
      <c r="F175" s="1" t="s">
        <v>29</v>
      </c>
      <c r="G175" s="1" t="s">
        <v>29</v>
      </c>
      <c r="H175" s="1" t="s">
        <v>857</v>
      </c>
      <c r="I175" s="3">
        <v>7.7350580000000004</v>
      </c>
      <c r="J175" s="3">
        <v>5.014106</v>
      </c>
      <c r="K175" s="3">
        <v>7.7562709999999999</v>
      </c>
      <c r="L175" s="3">
        <v>3.5219399999999998</v>
      </c>
      <c r="M175" s="3">
        <v>4.1975629999999997</v>
      </c>
      <c r="N175" s="3">
        <v>1.5963309999999999</v>
      </c>
      <c r="O175" s="3">
        <v>1.017603</v>
      </c>
      <c r="P175" s="3">
        <v>0.97764899999999999</v>
      </c>
      <c r="Q175" s="3">
        <v>0.199795</v>
      </c>
      <c r="R175" s="3">
        <v>9.9056000000000005E-2</v>
      </c>
      <c r="S175" s="3">
        <v>0.23641799999999999</v>
      </c>
      <c r="T175" s="3">
        <v>0.13109499999999999</v>
      </c>
      <c r="U175" s="3">
        <v>5.5004999999999998E-2</v>
      </c>
      <c r="V175" s="3">
        <v>0.122029</v>
      </c>
      <c r="W175" s="3">
        <v>0.17754500000000001</v>
      </c>
      <c r="X175" s="3">
        <v>0.26080399999999998</v>
      </c>
      <c r="Y175" s="3">
        <v>0.130547</v>
      </c>
    </row>
    <row r="176" spans="1:25" s="2" customFormat="1" ht="15" x14ac:dyDescent="0.25">
      <c r="A176" s="1" t="s">
        <v>858</v>
      </c>
      <c r="B176" s="1" t="s">
        <v>859</v>
      </c>
      <c r="C176" s="1" t="s">
        <v>860</v>
      </c>
      <c r="D176" s="1" t="s">
        <v>861</v>
      </c>
      <c r="E176" s="1" t="s">
        <v>29</v>
      </c>
      <c r="F176" s="1" t="s">
        <v>29</v>
      </c>
      <c r="G176" s="1" t="s">
        <v>29</v>
      </c>
      <c r="H176" s="1" t="s">
        <v>862</v>
      </c>
      <c r="I176" s="3">
        <v>249.43040417815499</v>
      </c>
      <c r="J176" s="3">
        <v>201.30516558165399</v>
      </c>
      <c r="K176" s="3">
        <v>234.48711064581099</v>
      </c>
      <c r="L176" s="3">
        <v>49.884478744962898</v>
      </c>
      <c r="M176" s="3">
        <v>55.554053123541898</v>
      </c>
      <c r="N176" s="3">
        <v>13.852373440084801</v>
      </c>
      <c r="O176" s="3">
        <v>17.8346738462354</v>
      </c>
      <c r="P176" s="3">
        <v>15.1548486155885</v>
      </c>
      <c r="Q176" s="3">
        <v>5.26657580487805</v>
      </c>
      <c r="R176" s="3">
        <v>2.1092550604453901</v>
      </c>
      <c r="S176" s="3">
        <v>5.0005322815482502</v>
      </c>
      <c r="T176" s="3">
        <v>4.9528738266171803</v>
      </c>
      <c r="U176" s="3">
        <v>4.9608573992576899</v>
      </c>
      <c r="V176" s="3">
        <v>10.603345447508</v>
      </c>
      <c r="W176" s="3">
        <v>1.6237187051961799</v>
      </c>
      <c r="X176" s="3">
        <v>4.5008975312831403</v>
      </c>
      <c r="Y176" s="3">
        <v>7.3870167677624599</v>
      </c>
    </row>
    <row r="177" spans="1:25" s="2" customFormat="1" ht="15" x14ac:dyDescent="0.25">
      <c r="A177" s="1" t="s">
        <v>863</v>
      </c>
      <c r="B177" s="1" t="s">
        <v>864</v>
      </c>
      <c r="C177" s="1" t="s">
        <v>865</v>
      </c>
      <c r="D177" s="1" t="s">
        <v>866</v>
      </c>
      <c r="E177" s="1" t="s">
        <v>29</v>
      </c>
      <c r="F177" s="1" t="s">
        <v>29</v>
      </c>
      <c r="G177" s="1" t="s">
        <v>29</v>
      </c>
      <c r="H177" s="1" t="s">
        <v>867</v>
      </c>
      <c r="I177" s="3">
        <v>34.897860244966402</v>
      </c>
      <c r="J177" s="3">
        <v>32.308947503355697</v>
      </c>
      <c r="K177" s="3">
        <v>38.309372647651003</v>
      </c>
      <c r="L177" s="3">
        <v>76.883060114093993</v>
      </c>
      <c r="M177" s="3">
        <v>76.634934118887799</v>
      </c>
      <c r="N177" s="3">
        <v>23.4069718116011</v>
      </c>
      <c r="O177" s="3">
        <v>33.487883805369101</v>
      </c>
      <c r="P177" s="3">
        <v>40.937851399808203</v>
      </c>
      <c r="Q177" s="3">
        <v>9.5299746342281892</v>
      </c>
      <c r="R177" s="3">
        <v>7.2993318758389298</v>
      </c>
      <c r="S177" s="3">
        <v>8.4738402876318304</v>
      </c>
      <c r="T177" s="3">
        <v>7.6060172550335601</v>
      </c>
      <c r="U177" s="3">
        <v>5.2887700182166801</v>
      </c>
      <c r="V177" s="3">
        <v>4.7196388557046998</v>
      </c>
      <c r="W177" s="3">
        <v>4.7109324146692204</v>
      </c>
      <c r="X177" s="3">
        <v>4.8764262766059403</v>
      </c>
      <c r="Y177" s="3">
        <v>4.1580931217641401</v>
      </c>
    </row>
    <row r="178" spans="1:25" s="2" customFormat="1" ht="15" x14ac:dyDescent="0.25">
      <c r="A178" s="1" t="s">
        <v>868</v>
      </c>
      <c r="B178" s="1" t="s">
        <v>869</v>
      </c>
      <c r="C178" s="1" t="s">
        <v>870</v>
      </c>
      <c r="D178" s="1" t="s">
        <v>871</v>
      </c>
      <c r="E178" s="1" t="s">
        <v>29</v>
      </c>
      <c r="F178" s="1" t="s">
        <v>29</v>
      </c>
      <c r="G178" s="1" t="s">
        <v>29</v>
      </c>
      <c r="H178" s="1" t="s">
        <v>872</v>
      </c>
      <c r="I178" s="3">
        <v>62.100709827542197</v>
      </c>
      <c r="J178" s="3">
        <v>64.506123105195996</v>
      </c>
      <c r="K178" s="3">
        <v>65.934254714695598</v>
      </c>
      <c r="L178" s="3">
        <v>75.507821982786098</v>
      </c>
      <c r="M178" s="3">
        <v>67.466774080012698</v>
      </c>
      <c r="N178" s="3">
        <v>21.686573307618701</v>
      </c>
      <c r="O178" s="3">
        <v>16.6304031625757</v>
      </c>
      <c r="P178" s="3">
        <v>29.612612682818</v>
      </c>
      <c r="Q178" s="3">
        <v>9.27831088906599</v>
      </c>
      <c r="R178" s="3">
        <v>7.05712036563596</v>
      </c>
      <c r="S178" s="3">
        <v>6.4444327331845699</v>
      </c>
      <c r="T178" s="3">
        <v>5.6366118192540604</v>
      </c>
      <c r="U178" s="3">
        <v>5.1165806793114399</v>
      </c>
      <c r="V178" s="3">
        <v>7.07588640070131</v>
      </c>
      <c r="W178" s="3">
        <v>4.2634360133885902</v>
      </c>
      <c r="X178" s="3">
        <v>4.7527758243544804</v>
      </c>
      <c r="Y178" s="3">
        <v>2.1058388147912002</v>
      </c>
    </row>
    <row r="179" spans="1:25" s="2" customFormat="1" ht="15" x14ac:dyDescent="0.25">
      <c r="A179" s="1" t="s">
        <v>873</v>
      </c>
      <c r="B179" s="1"/>
      <c r="C179" s="1" t="s">
        <v>874</v>
      </c>
      <c r="D179" s="1" t="s">
        <v>875</v>
      </c>
      <c r="E179" s="1" t="s">
        <v>29</v>
      </c>
      <c r="F179" s="1" t="s">
        <v>29</v>
      </c>
      <c r="G179" s="1" t="s">
        <v>29</v>
      </c>
      <c r="H179" s="1"/>
      <c r="I179" s="3">
        <v>84.554839999999999</v>
      </c>
      <c r="J179" s="3">
        <v>69.261657999999997</v>
      </c>
      <c r="K179" s="3">
        <v>79.657805999999994</v>
      </c>
      <c r="L179" s="3">
        <v>18.639178999999999</v>
      </c>
      <c r="M179" s="3">
        <v>23.998405000000002</v>
      </c>
      <c r="N179" s="3">
        <v>15.39059</v>
      </c>
      <c r="O179" s="3">
        <v>19.945757</v>
      </c>
      <c r="P179" s="3">
        <v>14.635982</v>
      </c>
      <c r="Q179" s="3">
        <v>7.7991130000000002</v>
      </c>
      <c r="R179" s="3">
        <v>6.5338760000000002</v>
      </c>
      <c r="S179" s="3">
        <v>7.1148939999999996</v>
      </c>
      <c r="T179" s="3">
        <v>4.8863240000000001</v>
      </c>
      <c r="U179" s="3">
        <v>7.9085799999999997</v>
      </c>
      <c r="V179" s="3">
        <v>7.1944990000000004</v>
      </c>
      <c r="W179" s="3">
        <v>8.6681530000000002</v>
      </c>
      <c r="X179" s="3">
        <v>8.1858350000000009</v>
      </c>
      <c r="Y179" s="3">
        <v>8.2684999999999995</v>
      </c>
    </row>
    <row r="180" spans="1:25" s="2" customFormat="1" ht="15" x14ac:dyDescent="0.25">
      <c r="A180" s="1" t="s">
        <v>876</v>
      </c>
      <c r="B180" s="1" t="s">
        <v>877</v>
      </c>
      <c r="C180" s="1" t="s">
        <v>878</v>
      </c>
      <c r="D180" s="1" t="s">
        <v>879</v>
      </c>
      <c r="E180" s="1" t="s">
        <v>29</v>
      </c>
      <c r="F180" s="1" t="s">
        <v>29</v>
      </c>
      <c r="G180" s="1" t="s">
        <v>29</v>
      </c>
      <c r="H180" s="1" t="s">
        <v>880</v>
      </c>
      <c r="I180" s="3">
        <v>73.071294756455003</v>
      </c>
      <c r="J180" s="3">
        <v>69.088651635729207</v>
      </c>
      <c r="K180" s="3">
        <v>70.325595688066997</v>
      </c>
      <c r="L180" s="3">
        <v>21.194814775994399</v>
      </c>
      <c r="M180" s="3">
        <v>19.1313988178646</v>
      </c>
      <c r="N180" s="3">
        <v>7.96643118353105</v>
      </c>
      <c r="O180" s="3">
        <v>10.5176991646895</v>
      </c>
      <c r="P180" s="3">
        <v>7.0947059867410998</v>
      </c>
      <c r="Q180" s="3">
        <v>2.90782344591765</v>
      </c>
      <c r="R180" s="3">
        <v>2.2739568115840898</v>
      </c>
      <c r="S180" s="3">
        <v>4.8174764340544298</v>
      </c>
      <c r="T180" s="3">
        <v>5.15158924703419</v>
      </c>
      <c r="U180" s="3">
        <v>4.5463669727843703</v>
      </c>
      <c r="V180" s="3">
        <v>8.4687704242847204</v>
      </c>
      <c r="W180" s="3">
        <v>2.6092720655966501</v>
      </c>
      <c r="X180" s="3">
        <v>4.4924316120027896</v>
      </c>
      <c r="Y180" s="3">
        <v>4.4344691458478698</v>
      </c>
    </row>
    <row r="181" spans="1:25" s="2" customFormat="1" ht="15" x14ac:dyDescent="0.25">
      <c r="A181" s="1" t="s">
        <v>881</v>
      </c>
      <c r="B181" s="1" t="s">
        <v>882</v>
      </c>
      <c r="C181" s="1" t="s">
        <v>883</v>
      </c>
      <c r="D181" s="1" t="s">
        <v>884</v>
      </c>
      <c r="E181" s="1" t="s">
        <v>29</v>
      </c>
      <c r="F181" s="1" t="s">
        <v>29</v>
      </c>
      <c r="G181" s="1" t="s">
        <v>29</v>
      </c>
      <c r="H181" s="1" t="s">
        <v>885</v>
      </c>
      <c r="I181" s="3">
        <v>28.669772999999999</v>
      </c>
      <c r="J181" s="3">
        <v>31.462246</v>
      </c>
      <c r="K181" s="3">
        <v>31.739939</v>
      </c>
      <c r="L181" s="3">
        <v>10.941777999999999</v>
      </c>
      <c r="M181" s="3">
        <v>10.755896</v>
      </c>
      <c r="N181" s="3">
        <v>6.2222020000000002</v>
      </c>
      <c r="O181" s="3">
        <v>3.9895459999999998</v>
      </c>
      <c r="P181" s="3">
        <v>3.165788</v>
      </c>
      <c r="Q181" s="3">
        <v>1.6291659999999999</v>
      </c>
      <c r="R181" s="3">
        <v>0.77351700000000001</v>
      </c>
      <c r="S181" s="3">
        <v>1.4010990000000001</v>
      </c>
      <c r="T181" s="3">
        <v>1.0190840000000001</v>
      </c>
      <c r="U181" s="3">
        <v>0.74757899999999999</v>
      </c>
      <c r="V181" s="3">
        <v>1.782702</v>
      </c>
      <c r="W181" s="3">
        <v>1.007558</v>
      </c>
      <c r="X181" s="3">
        <v>0.77187799999999995</v>
      </c>
      <c r="Y181" s="3">
        <v>1.473228</v>
      </c>
    </row>
    <row r="182" spans="1:25" s="2" customFormat="1" ht="15" x14ac:dyDescent="0.25">
      <c r="A182" s="1" t="s">
        <v>886</v>
      </c>
      <c r="B182" s="1"/>
      <c r="C182" s="1" t="s">
        <v>887</v>
      </c>
      <c r="D182" s="1" t="s">
        <v>29</v>
      </c>
      <c r="E182" s="1" t="s">
        <v>29</v>
      </c>
      <c r="F182" s="1" t="s">
        <v>29</v>
      </c>
      <c r="G182" s="1" t="s">
        <v>29</v>
      </c>
      <c r="H182" s="1"/>
      <c r="I182" s="3">
        <v>114.873741</v>
      </c>
      <c r="J182" s="3">
        <v>94.826324</v>
      </c>
      <c r="K182" s="3">
        <v>121.04164900000001</v>
      </c>
      <c r="L182" s="3">
        <v>54.804496999999998</v>
      </c>
      <c r="M182" s="3">
        <v>60.734679999999997</v>
      </c>
      <c r="N182" s="3">
        <v>39.861671000000001</v>
      </c>
      <c r="O182" s="3">
        <v>43.049728000000002</v>
      </c>
      <c r="P182" s="3">
        <v>42.225712000000001</v>
      </c>
      <c r="Q182" s="3">
        <v>9.2913219999999992</v>
      </c>
      <c r="R182" s="3">
        <v>8.6751880000000003</v>
      </c>
      <c r="S182" s="3">
        <v>9.3530639999999998</v>
      </c>
      <c r="T182" s="3">
        <v>11.130668</v>
      </c>
      <c r="U182" s="3">
        <v>10.457094</v>
      </c>
      <c r="V182" s="3">
        <v>15.154246000000001</v>
      </c>
      <c r="W182" s="3">
        <v>9.7500219999999995</v>
      </c>
      <c r="X182" s="3">
        <v>9.6573840000000004</v>
      </c>
      <c r="Y182" s="3">
        <v>9.6919880000000003</v>
      </c>
    </row>
    <row r="183" spans="1:25" s="2" customFormat="1" ht="15" x14ac:dyDescent="0.25">
      <c r="A183" s="1" t="s">
        <v>888</v>
      </c>
      <c r="B183" s="1" t="s">
        <v>889</v>
      </c>
      <c r="C183" s="1" t="s">
        <v>890</v>
      </c>
      <c r="D183" s="1" t="s">
        <v>891</v>
      </c>
      <c r="E183" s="1" t="s">
        <v>29</v>
      </c>
      <c r="F183" s="1" t="s">
        <v>29</v>
      </c>
      <c r="G183" s="1" t="s">
        <v>29</v>
      </c>
      <c r="H183" s="1" t="s">
        <v>892</v>
      </c>
      <c r="I183" s="3">
        <v>93.109346990511</v>
      </c>
      <c r="J183" s="3">
        <v>71.224196251824793</v>
      </c>
      <c r="K183" s="3">
        <v>90.370334693430607</v>
      </c>
      <c r="L183" s="3">
        <v>54.632484786861298</v>
      </c>
      <c r="M183" s="3">
        <v>60.161009902189797</v>
      </c>
      <c r="N183" s="3">
        <v>36.4552799540146</v>
      </c>
      <c r="O183" s="3">
        <v>37.796136251824798</v>
      </c>
      <c r="P183" s="3">
        <v>39.218360519708</v>
      </c>
      <c r="Q183" s="3">
        <v>7.2130181824817496</v>
      </c>
      <c r="R183" s="3">
        <v>6.0718664007299301</v>
      </c>
      <c r="S183" s="3">
        <v>9.3747374583941596</v>
      </c>
      <c r="T183" s="3">
        <v>6.9048336445255503</v>
      </c>
      <c r="U183" s="3">
        <v>5.7296637540145996</v>
      </c>
      <c r="V183" s="3">
        <v>7.7703575423357698</v>
      </c>
      <c r="W183" s="3">
        <v>2.7752964970802898</v>
      </c>
      <c r="X183" s="3">
        <v>6.6685605109489101</v>
      </c>
      <c r="Y183" s="3">
        <v>5.0491381218978102</v>
      </c>
    </row>
    <row r="184" spans="1:25" s="2" customFormat="1" ht="15" x14ac:dyDescent="0.25">
      <c r="A184" s="1" t="s">
        <v>893</v>
      </c>
      <c r="B184" s="1" t="s">
        <v>894</v>
      </c>
      <c r="C184" s="1" t="s">
        <v>895</v>
      </c>
      <c r="D184" s="1" t="s">
        <v>896</v>
      </c>
      <c r="E184" s="1" t="s">
        <v>29</v>
      </c>
      <c r="F184" s="1" t="s">
        <v>29</v>
      </c>
      <c r="G184" s="1" t="s">
        <v>29</v>
      </c>
      <c r="H184" s="1" t="s">
        <v>897</v>
      </c>
      <c r="I184" s="3">
        <v>138.69030352590201</v>
      </c>
      <c r="J184" s="3">
        <v>131.81602635016401</v>
      </c>
      <c r="K184" s="3">
        <v>123.29981540131099</v>
      </c>
      <c r="L184" s="3">
        <v>72.873529862950804</v>
      </c>
      <c r="M184" s="3">
        <v>69.692807539672103</v>
      </c>
      <c r="N184" s="3">
        <v>43.864848165901599</v>
      </c>
      <c r="O184" s="3">
        <v>42.185296484590197</v>
      </c>
      <c r="P184" s="3">
        <v>55.1929075383607</v>
      </c>
      <c r="Q184" s="3">
        <v>12.160818346229499</v>
      </c>
      <c r="R184" s="3">
        <v>8.9456393199999997</v>
      </c>
      <c r="S184" s="3">
        <v>13.342995302295099</v>
      </c>
      <c r="T184" s="3">
        <v>11.096992108852501</v>
      </c>
      <c r="U184" s="3">
        <v>13.627933160655701</v>
      </c>
      <c r="V184" s="3">
        <v>14.2847036386885</v>
      </c>
      <c r="W184" s="3">
        <v>10.920577672131101</v>
      </c>
      <c r="X184" s="3">
        <v>10.282514183606599</v>
      </c>
      <c r="Y184" s="3">
        <v>17.794822200655702</v>
      </c>
    </row>
    <row r="185" spans="1:25" s="2" customFormat="1" ht="15" x14ac:dyDescent="0.25">
      <c r="A185" s="1" t="s">
        <v>898</v>
      </c>
      <c r="B185" s="1"/>
      <c r="C185" s="1" t="s">
        <v>899</v>
      </c>
      <c r="D185" s="1" t="s">
        <v>29</v>
      </c>
      <c r="E185" s="1" t="s">
        <v>29</v>
      </c>
      <c r="F185" s="1" t="s">
        <v>29</v>
      </c>
      <c r="G185" s="1" t="s">
        <v>29</v>
      </c>
      <c r="H185" s="1"/>
      <c r="I185" s="3">
        <v>20.2951236066978</v>
      </c>
      <c r="J185" s="3">
        <v>17.509268296729001</v>
      </c>
      <c r="K185" s="3">
        <v>19.418811739875402</v>
      </c>
      <c r="L185" s="3">
        <v>13.655560132398801</v>
      </c>
      <c r="M185" s="3">
        <v>23.461186079439301</v>
      </c>
      <c r="N185" s="3">
        <v>4.13274899299065</v>
      </c>
      <c r="O185" s="3">
        <v>7.1273529369158899</v>
      </c>
      <c r="P185" s="3">
        <v>3.5955305334891001</v>
      </c>
      <c r="Q185" s="3">
        <v>0.91383929283489096</v>
      </c>
      <c r="R185" s="3">
        <v>0.62812085825545205</v>
      </c>
      <c r="S185" s="3">
        <v>0.45979629127725902</v>
      </c>
      <c r="T185" s="3">
        <v>0.51669562071651098</v>
      </c>
      <c r="U185" s="3">
        <v>0.248159075545171</v>
      </c>
      <c r="V185" s="3">
        <v>0.152464212616822</v>
      </c>
      <c r="W185" s="3">
        <v>0.18246276557632399</v>
      </c>
      <c r="X185" s="3">
        <v>0.27495088084112101</v>
      </c>
      <c r="Y185" s="3">
        <v>0.11053279361370701</v>
      </c>
    </row>
    <row r="186" spans="1:25" s="2" customFormat="1" ht="15" x14ac:dyDescent="0.25">
      <c r="A186" s="1" t="s">
        <v>900</v>
      </c>
      <c r="B186" s="1" t="s">
        <v>901</v>
      </c>
      <c r="C186" s="1" t="s">
        <v>902</v>
      </c>
      <c r="D186" s="1" t="s">
        <v>903</v>
      </c>
      <c r="E186" s="1" t="s">
        <v>29</v>
      </c>
      <c r="F186" s="1" t="s">
        <v>29</v>
      </c>
      <c r="G186" s="1" t="s">
        <v>29</v>
      </c>
      <c r="H186" s="1" t="s">
        <v>904</v>
      </c>
      <c r="I186" s="3">
        <v>47.364643000000001</v>
      </c>
      <c r="J186" s="3">
        <v>48.154156</v>
      </c>
      <c r="K186" s="3">
        <v>47.006976999999999</v>
      </c>
      <c r="L186" s="3">
        <v>18.593328</v>
      </c>
      <c r="M186" s="3">
        <v>14.759853</v>
      </c>
      <c r="N186" s="3">
        <v>9.1229969999999998</v>
      </c>
      <c r="O186" s="3">
        <v>14.670249999999999</v>
      </c>
      <c r="P186" s="3">
        <v>7.535126</v>
      </c>
      <c r="Q186" s="3">
        <v>2.9713259999999999</v>
      </c>
      <c r="R186" s="3">
        <v>2.4429240000000001</v>
      </c>
      <c r="S186" s="3">
        <v>2.9691320000000001</v>
      </c>
      <c r="T186" s="3">
        <v>3.2276379999999998</v>
      </c>
      <c r="U186" s="3">
        <v>2.6523639999999999</v>
      </c>
      <c r="V186" s="3">
        <v>3.6587360000000002</v>
      </c>
      <c r="W186" s="3">
        <v>2.9626250000000001</v>
      </c>
      <c r="X186" s="3">
        <v>3.7648440000000001</v>
      </c>
      <c r="Y186" s="3">
        <v>4.6340149999999998</v>
      </c>
    </row>
    <row r="187" spans="1:25" s="2" customFormat="1" ht="15" x14ac:dyDescent="0.25">
      <c r="A187" s="1" t="s">
        <v>905</v>
      </c>
      <c r="B187" s="1" t="s">
        <v>906</v>
      </c>
      <c r="C187" s="1" t="s">
        <v>907</v>
      </c>
      <c r="D187" s="1" t="s">
        <v>908</v>
      </c>
      <c r="E187" s="1" t="s">
        <v>29</v>
      </c>
      <c r="F187" s="1" t="s">
        <v>29</v>
      </c>
      <c r="G187" s="1" t="s">
        <v>29</v>
      </c>
      <c r="H187" s="1" t="s">
        <v>909</v>
      </c>
      <c r="I187" s="3">
        <v>68.429221999999996</v>
      </c>
      <c r="J187" s="3">
        <v>91.262649999999994</v>
      </c>
      <c r="K187" s="3">
        <v>59.67606</v>
      </c>
      <c r="L187" s="3">
        <v>48.136929000000002</v>
      </c>
      <c r="M187" s="3">
        <v>56.248427999999997</v>
      </c>
      <c r="N187" s="3">
        <v>27.689615</v>
      </c>
      <c r="O187" s="3">
        <v>26.498493</v>
      </c>
      <c r="P187" s="3">
        <v>14.942909999999999</v>
      </c>
      <c r="Q187" s="3">
        <v>3.8734109999999999</v>
      </c>
      <c r="R187" s="3">
        <v>4.1734999999999998</v>
      </c>
      <c r="S187" s="3">
        <v>3.513611</v>
      </c>
      <c r="T187" s="3">
        <v>2.5841120000000002</v>
      </c>
      <c r="U187" s="3">
        <v>1.213773</v>
      </c>
      <c r="V187" s="3">
        <v>3.8128630000000001</v>
      </c>
      <c r="W187" s="3">
        <v>1.4077519999999999</v>
      </c>
      <c r="X187" s="3">
        <v>2.6323439999999998</v>
      </c>
      <c r="Y187" s="3">
        <v>2.0240909999999999</v>
      </c>
    </row>
    <row r="188" spans="1:25" s="2" customFormat="1" ht="15" x14ac:dyDescent="0.25">
      <c r="A188" s="1" t="s">
        <v>910</v>
      </c>
      <c r="B188" s="1" t="s">
        <v>911</v>
      </c>
      <c r="C188" s="1" t="s">
        <v>912</v>
      </c>
      <c r="D188" s="1" t="s">
        <v>913</v>
      </c>
      <c r="E188" s="1" t="s">
        <v>29</v>
      </c>
      <c r="F188" s="1" t="s">
        <v>29</v>
      </c>
      <c r="G188" s="1" t="s">
        <v>29</v>
      </c>
      <c r="H188" s="1" t="s">
        <v>914</v>
      </c>
      <c r="I188" s="3">
        <v>208.70654300000001</v>
      </c>
      <c r="J188" s="3">
        <v>204.92117300000001</v>
      </c>
      <c r="K188" s="3">
        <v>199.03501900000001</v>
      </c>
      <c r="L188" s="3">
        <v>89.866196000000002</v>
      </c>
      <c r="M188" s="3">
        <v>95.143996999999999</v>
      </c>
      <c r="N188" s="3">
        <v>42.984065999999999</v>
      </c>
      <c r="O188" s="3">
        <v>51.068783000000003</v>
      </c>
      <c r="P188" s="3">
        <v>45.309525000000001</v>
      </c>
      <c r="Q188" s="3">
        <v>23.596170000000001</v>
      </c>
      <c r="R188" s="3">
        <v>18.267443</v>
      </c>
      <c r="S188" s="3">
        <v>22.544481000000001</v>
      </c>
      <c r="T188" s="3">
        <v>26.609736999999999</v>
      </c>
      <c r="U188" s="3">
        <v>17.776312000000001</v>
      </c>
      <c r="V188" s="3">
        <v>30.967275999999998</v>
      </c>
      <c r="W188" s="3">
        <v>22.850743999999999</v>
      </c>
      <c r="X188" s="3">
        <v>20.902823999999999</v>
      </c>
      <c r="Y188" s="3">
        <v>22.694592</v>
      </c>
    </row>
    <row r="189" spans="1:25" s="2" customFormat="1" ht="15" x14ac:dyDescent="0.25">
      <c r="A189" s="1" t="s">
        <v>915</v>
      </c>
      <c r="B189" s="1" t="s">
        <v>916</v>
      </c>
      <c r="C189" s="1" t="s">
        <v>917</v>
      </c>
      <c r="D189" s="1" t="s">
        <v>918</v>
      </c>
      <c r="E189" s="1" t="s">
        <v>919</v>
      </c>
      <c r="F189" s="1" t="s">
        <v>920</v>
      </c>
      <c r="G189" s="1" t="s">
        <v>29</v>
      </c>
      <c r="H189" s="1" t="s">
        <v>921</v>
      </c>
      <c r="I189" s="3">
        <v>175.207672</v>
      </c>
      <c r="J189" s="3">
        <v>137.658432</v>
      </c>
      <c r="K189" s="3">
        <v>183.65589900000001</v>
      </c>
      <c r="L189" s="3">
        <v>62.153751</v>
      </c>
      <c r="M189" s="3">
        <v>64.432311999999996</v>
      </c>
      <c r="N189" s="3">
        <v>8.6026670000000003</v>
      </c>
      <c r="O189" s="3">
        <v>14.602136</v>
      </c>
      <c r="P189" s="3">
        <v>12.417612999999999</v>
      </c>
      <c r="Q189" s="3">
        <v>2.785574</v>
      </c>
      <c r="R189" s="3">
        <v>2.5751569999999999</v>
      </c>
      <c r="S189" s="3">
        <v>3.7082259999999998</v>
      </c>
      <c r="T189" s="3">
        <v>7.7119169999999997</v>
      </c>
      <c r="U189" s="3">
        <v>8.1795159999999996</v>
      </c>
      <c r="V189" s="3">
        <v>5.0283280000000001</v>
      </c>
      <c r="W189" s="3">
        <v>0.64152699999999996</v>
      </c>
      <c r="X189" s="3">
        <v>3.962818</v>
      </c>
      <c r="Y189" s="3">
        <v>1.1139300000000001</v>
      </c>
    </row>
    <row r="190" spans="1:25" s="2" customFormat="1" ht="15" x14ac:dyDescent="0.25">
      <c r="A190" s="1" t="s">
        <v>922</v>
      </c>
      <c r="B190" s="1"/>
      <c r="C190" s="1" t="s">
        <v>923</v>
      </c>
      <c r="D190" s="1" t="s">
        <v>924</v>
      </c>
      <c r="E190" s="1" t="s">
        <v>29</v>
      </c>
      <c r="F190" s="1" t="s">
        <v>29</v>
      </c>
      <c r="G190" s="1" t="s">
        <v>29</v>
      </c>
      <c r="H190" s="1"/>
      <c r="I190" s="3">
        <v>25.288554999999999</v>
      </c>
      <c r="J190" s="3">
        <v>22.951405999999999</v>
      </c>
      <c r="K190" s="3">
        <v>29.856363000000002</v>
      </c>
      <c r="L190" s="3">
        <v>13.136979</v>
      </c>
      <c r="M190" s="3">
        <v>9.2266069999999996</v>
      </c>
      <c r="N190" s="3">
        <v>3.430736</v>
      </c>
      <c r="O190" s="3">
        <v>2.5599479999999999</v>
      </c>
      <c r="P190" s="3">
        <v>3.1914699999999998</v>
      </c>
      <c r="Q190" s="3">
        <v>0.93565299999999996</v>
      </c>
      <c r="R190" s="3">
        <v>0.51613500000000001</v>
      </c>
      <c r="S190" s="3">
        <v>1.1754169999999999</v>
      </c>
      <c r="T190" s="3">
        <v>0.79088000000000003</v>
      </c>
      <c r="U190" s="3">
        <v>1.183171</v>
      </c>
      <c r="V190" s="3">
        <v>1.2016869999999999</v>
      </c>
      <c r="W190" s="3">
        <v>0.79341700000000004</v>
      </c>
      <c r="X190" s="3">
        <v>1.1711830000000001</v>
      </c>
      <c r="Y190" s="3">
        <v>1.1392310000000001</v>
      </c>
    </row>
    <row r="191" spans="1:25" s="2" customFormat="1" ht="15" x14ac:dyDescent="0.25">
      <c r="A191" s="1" t="s">
        <v>925</v>
      </c>
      <c r="B191" s="1" t="s">
        <v>926</v>
      </c>
      <c r="C191" s="1" t="s">
        <v>927</v>
      </c>
      <c r="D191" s="1" t="s">
        <v>29</v>
      </c>
      <c r="E191" s="1" t="s">
        <v>29</v>
      </c>
      <c r="F191" s="1" t="s">
        <v>29</v>
      </c>
      <c r="G191" s="1" t="s">
        <v>29</v>
      </c>
      <c r="H191" s="1" t="s">
        <v>928</v>
      </c>
      <c r="I191" s="3">
        <v>24.596041</v>
      </c>
      <c r="J191" s="3">
        <v>23.258386999999999</v>
      </c>
      <c r="K191" s="3">
        <v>26.152263999999999</v>
      </c>
      <c r="L191" s="3">
        <v>14.673154</v>
      </c>
      <c r="M191" s="3">
        <v>17.328699</v>
      </c>
      <c r="N191" s="3">
        <v>4.4602560000000002</v>
      </c>
      <c r="O191" s="3">
        <v>3.9880049999999998</v>
      </c>
      <c r="P191" s="3">
        <v>5.4413099999999996</v>
      </c>
      <c r="Q191" s="3">
        <v>2.3451559999999998</v>
      </c>
      <c r="R191" s="3">
        <v>1.9426680000000001</v>
      </c>
      <c r="S191" s="3">
        <v>2.4357150000000001</v>
      </c>
      <c r="T191" s="3">
        <v>2.1738439999999999</v>
      </c>
      <c r="U191" s="3">
        <v>2.4792040000000002</v>
      </c>
      <c r="V191" s="3">
        <v>3.6947030000000001</v>
      </c>
      <c r="W191" s="3">
        <v>2.4296169999999999</v>
      </c>
      <c r="X191" s="3">
        <v>1.565617</v>
      </c>
      <c r="Y191" s="3">
        <v>1.901913</v>
      </c>
    </row>
    <row r="192" spans="1:25" s="2" customFormat="1" ht="15" x14ac:dyDescent="0.25">
      <c r="A192" s="1" t="s">
        <v>929</v>
      </c>
      <c r="B192" s="1" t="s">
        <v>930</v>
      </c>
      <c r="C192" s="1" t="s">
        <v>931</v>
      </c>
      <c r="D192" s="1" t="s">
        <v>932</v>
      </c>
      <c r="E192" s="1" t="s">
        <v>29</v>
      </c>
      <c r="F192" s="1" t="s">
        <v>29</v>
      </c>
      <c r="G192" s="1" t="s">
        <v>29</v>
      </c>
      <c r="H192" s="1" t="s">
        <v>933</v>
      </c>
      <c r="I192" s="3">
        <v>22.031590000000001</v>
      </c>
      <c r="J192" s="3">
        <v>20.692936</v>
      </c>
      <c r="K192" s="3">
        <v>15.483525</v>
      </c>
      <c r="L192" s="3">
        <v>14.975059999999999</v>
      </c>
      <c r="M192" s="3">
        <v>9.8292260000000002</v>
      </c>
      <c r="N192" s="3">
        <v>3.7357840000000002</v>
      </c>
      <c r="O192" s="3">
        <v>3.2902960000000001</v>
      </c>
      <c r="P192" s="3">
        <v>4.2373750000000001</v>
      </c>
      <c r="Q192" s="3">
        <v>9.7911999999999999E-2</v>
      </c>
      <c r="R192" s="3">
        <v>0.42879299999999998</v>
      </c>
      <c r="S192" s="3">
        <v>0.29319800000000001</v>
      </c>
      <c r="T192" s="3">
        <v>0.31756899999999999</v>
      </c>
      <c r="U192" s="3">
        <v>0.27244499999999999</v>
      </c>
      <c r="V192" s="3">
        <v>0.41700199999999998</v>
      </c>
      <c r="W192" s="3">
        <v>0.32903500000000002</v>
      </c>
      <c r="X192" s="3">
        <v>0.16164600000000001</v>
      </c>
      <c r="Y192" s="3">
        <v>8.2447000000000006E-2</v>
      </c>
    </row>
    <row r="193" spans="1:25" s="2" customFormat="1" ht="15" x14ac:dyDescent="0.25">
      <c r="A193" s="1" t="s">
        <v>934</v>
      </c>
      <c r="B193" s="1" t="s">
        <v>935</v>
      </c>
      <c r="C193" s="1" t="s">
        <v>936</v>
      </c>
      <c r="D193" s="1" t="s">
        <v>937</v>
      </c>
      <c r="E193" s="1" t="s">
        <v>29</v>
      </c>
      <c r="F193" s="1" t="s">
        <v>29</v>
      </c>
      <c r="G193" s="1" t="s">
        <v>29</v>
      </c>
      <c r="H193" s="1" t="s">
        <v>938</v>
      </c>
      <c r="I193" s="3">
        <v>206.514816</v>
      </c>
      <c r="J193" s="3">
        <v>181.12782300000001</v>
      </c>
      <c r="K193" s="3">
        <v>187.53660600000001</v>
      </c>
      <c r="L193" s="3">
        <v>127.043335</v>
      </c>
      <c r="M193" s="3">
        <v>120.903465</v>
      </c>
      <c r="N193" s="3">
        <v>62.775348999999999</v>
      </c>
      <c r="O193" s="3">
        <v>74.036438000000004</v>
      </c>
      <c r="P193" s="3">
        <v>60.314030000000002</v>
      </c>
      <c r="Q193" s="3">
        <v>30.647037999999998</v>
      </c>
      <c r="R193" s="3">
        <v>28.170938</v>
      </c>
      <c r="S193" s="3">
        <v>33.402701999999998</v>
      </c>
      <c r="T193" s="3">
        <v>20.850785999999999</v>
      </c>
      <c r="U193" s="3">
        <v>26.027134</v>
      </c>
      <c r="V193" s="3">
        <v>26.406088</v>
      </c>
      <c r="W193" s="3">
        <v>15.040969</v>
      </c>
      <c r="X193" s="3">
        <v>21.389008</v>
      </c>
      <c r="Y193" s="3">
        <v>21.559298999999999</v>
      </c>
    </row>
    <row r="194" spans="1:25" s="2" customFormat="1" ht="15" x14ac:dyDescent="0.25">
      <c r="A194" s="1" t="s">
        <v>939</v>
      </c>
      <c r="B194" s="1" t="s">
        <v>940</v>
      </c>
      <c r="C194" s="1" t="s">
        <v>941</v>
      </c>
      <c r="D194" s="1" t="s">
        <v>942</v>
      </c>
      <c r="E194" s="1" t="s">
        <v>943</v>
      </c>
      <c r="F194" s="1" t="s">
        <v>944</v>
      </c>
      <c r="G194" s="1" t="s">
        <v>29</v>
      </c>
      <c r="H194" s="1" t="s">
        <v>945</v>
      </c>
      <c r="I194" s="3">
        <v>92.7908026181927</v>
      </c>
      <c r="J194" s="3">
        <v>86.136913539198105</v>
      </c>
      <c r="K194" s="3">
        <v>84.884449758827003</v>
      </c>
      <c r="L194" s="3">
        <v>55.4996415032914</v>
      </c>
      <c r="M194" s="3">
        <v>52.374240878515899</v>
      </c>
      <c r="N194" s="3">
        <v>41.728132596050301</v>
      </c>
      <c r="O194" s="3">
        <v>40.669036471573897</v>
      </c>
      <c r="P194" s="3">
        <v>36.943034126271698</v>
      </c>
      <c r="Q194" s="3">
        <v>13.3196939533214</v>
      </c>
      <c r="R194" s="3">
        <v>6.4189047785757003</v>
      </c>
      <c r="S194" s="3">
        <v>7.9614815433871904</v>
      </c>
      <c r="T194" s="3">
        <v>7.9531269958108899</v>
      </c>
      <c r="U194" s="3">
        <v>8.9230685966487098</v>
      </c>
      <c r="V194" s="3">
        <v>11.7070717414722</v>
      </c>
      <c r="W194" s="3">
        <v>6.8867255158587701</v>
      </c>
      <c r="X194" s="3">
        <v>6.6271751101136998</v>
      </c>
      <c r="Y194" s="3">
        <v>6.7555323788150803</v>
      </c>
    </row>
    <row r="195" spans="1:25" s="2" customFormat="1" ht="15" x14ac:dyDescent="0.25">
      <c r="A195" s="1" t="s">
        <v>946</v>
      </c>
      <c r="B195" s="1"/>
      <c r="C195" s="1" t="s">
        <v>947</v>
      </c>
      <c r="D195" s="1" t="s">
        <v>29</v>
      </c>
      <c r="E195" s="1" t="s">
        <v>29</v>
      </c>
      <c r="F195" s="1" t="s">
        <v>29</v>
      </c>
      <c r="G195" s="1" t="s">
        <v>29</v>
      </c>
      <c r="H195" s="1"/>
      <c r="I195" s="3">
        <v>51.712814000000002</v>
      </c>
      <c r="J195" s="3">
        <v>49.629306999999997</v>
      </c>
      <c r="K195" s="3">
        <v>49.769843999999999</v>
      </c>
      <c r="L195" s="3">
        <v>39.576939000000003</v>
      </c>
      <c r="M195" s="3">
        <v>29.307209</v>
      </c>
      <c r="N195" s="3">
        <v>5.9585790000000003</v>
      </c>
      <c r="O195" s="3">
        <v>7.2101319999999998</v>
      </c>
      <c r="P195" s="3">
        <v>6.0152000000000001</v>
      </c>
      <c r="Q195" s="3">
        <v>5.0000960000000001</v>
      </c>
      <c r="R195" s="3">
        <v>5.4991399999999997</v>
      </c>
      <c r="S195" s="3">
        <v>2.2085460000000001</v>
      </c>
      <c r="T195" s="3">
        <v>2.8645450000000001</v>
      </c>
      <c r="U195" s="3">
        <v>2.1317810000000001</v>
      </c>
      <c r="V195" s="3">
        <v>1.6165430000000001</v>
      </c>
      <c r="W195" s="3">
        <v>2.0495190000000001</v>
      </c>
      <c r="X195" s="3">
        <v>1.987838</v>
      </c>
      <c r="Y195" s="3">
        <v>1.6396040000000001</v>
      </c>
    </row>
    <row r="196" spans="1:25" s="2" customFormat="1" ht="15" x14ac:dyDescent="0.25">
      <c r="A196" s="1" t="s">
        <v>948</v>
      </c>
      <c r="B196" s="1" t="s">
        <v>949</v>
      </c>
      <c r="C196" s="1" t="s">
        <v>950</v>
      </c>
      <c r="D196" s="1" t="s">
        <v>951</v>
      </c>
      <c r="E196" s="1" t="s">
        <v>952</v>
      </c>
      <c r="F196" s="1" t="s">
        <v>953</v>
      </c>
      <c r="G196" s="1" t="s">
        <v>29</v>
      </c>
      <c r="H196" s="1" t="s">
        <v>954</v>
      </c>
      <c r="I196" s="3">
        <v>15.025505000000001</v>
      </c>
      <c r="J196" s="3">
        <v>15.132381000000001</v>
      </c>
      <c r="K196" s="3">
        <v>14.879026</v>
      </c>
      <c r="L196" s="3">
        <v>2.3580070000000002</v>
      </c>
      <c r="M196" s="3">
        <v>2.5764320000000001</v>
      </c>
      <c r="N196" s="3">
        <v>0.42288900000000001</v>
      </c>
      <c r="O196" s="3">
        <v>7.4994000000000005E-2</v>
      </c>
      <c r="P196" s="3">
        <v>0.19453699999999999</v>
      </c>
      <c r="Q196" s="3">
        <v>6.4527000000000001E-2</v>
      </c>
      <c r="R196" s="3">
        <v>1.9019000000000001E-2</v>
      </c>
      <c r="S196" s="3">
        <v>4.7483999999999998E-2</v>
      </c>
      <c r="T196" s="3">
        <v>4.9265999999999997E-2</v>
      </c>
      <c r="U196" s="3">
        <v>2.5003999999999998E-2</v>
      </c>
      <c r="V196" s="3">
        <v>0.13742399999999999</v>
      </c>
      <c r="W196" s="3">
        <v>2.1418E-2</v>
      </c>
      <c r="X196" s="3">
        <v>6.3877000000000003E-2</v>
      </c>
      <c r="Y196" s="1">
        <v>0</v>
      </c>
    </row>
    <row r="197" spans="1:25" s="2" customFormat="1" ht="15" x14ac:dyDescent="0.25">
      <c r="A197" s="1" t="s">
        <v>955</v>
      </c>
      <c r="B197" s="1"/>
      <c r="C197" s="1" t="s">
        <v>956</v>
      </c>
      <c r="D197" s="1" t="s">
        <v>29</v>
      </c>
      <c r="E197" s="1" t="s">
        <v>29</v>
      </c>
      <c r="F197" s="1" t="s">
        <v>29</v>
      </c>
      <c r="G197" s="1" t="s">
        <v>29</v>
      </c>
      <c r="H197" s="1"/>
      <c r="I197" s="3">
        <v>39.612659000000001</v>
      </c>
      <c r="J197" s="3">
        <v>29.281732999999999</v>
      </c>
      <c r="K197" s="3">
        <v>47.479889</v>
      </c>
      <c r="L197" s="3">
        <v>14.056590999999999</v>
      </c>
      <c r="M197" s="3">
        <v>12.749101</v>
      </c>
      <c r="N197" s="3">
        <v>3.2821709999999999</v>
      </c>
      <c r="O197" s="3">
        <v>3.9289939999999999</v>
      </c>
      <c r="P197" s="3">
        <v>4.7552149999999997</v>
      </c>
      <c r="Q197" s="3">
        <v>0.59970599999999996</v>
      </c>
      <c r="R197" s="3">
        <v>0.85609199999999996</v>
      </c>
      <c r="S197" s="3">
        <v>1.1588959999999999</v>
      </c>
      <c r="T197" s="3">
        <v>2.636898</v>
      </c>
      <c r="U197" s="3">
        <v>0.72457800000000006</v>
      </c>
      <c r="V197" s="3">
        <v>1.68482</v>
      </c>
      <c r="W197" s="3">
        <v>0.94250800000000001</v>
      </c>
      <c r="X197" s="3">
        <v>1.145248</v>
      </c>
      <c r="Y197" s="3">
        <v>1.3731880000000001</v>
      </c>
    </row>
    <row r="198" spans="1:25" s="2" customFormat="1" ht="15" x14ac:dyDescent="0.25">
      <c r="A198" s="1" t="s">
        <v>957</v>
      </c>
      <c r="B198" s="1" t="s">
        <v>958</v>
      </c>
      <c r="C198" s="1" t="s">
        <v>959</v>
      </c>
      <c r="D198" s="1" t="s">
        <v>960</v>
      </c>
      <c r="E198" s="1" t="s">
        <v>29</v>
      </c>
      <c r="F198" s="1" t="s">
        <v>29</v>
      </c>
      <c r="G198" s="1" t="s">
        <v>29</v>
      </c>
      <c r="H198" s="1" t="s">
        <v>961</v>
      </c>
      <c r="I198" s="3">
        <v>8.3993495341482909</v>
      </c>
      <c r="J198" s="3">
        <v>7.5439109051288904</v>
      </c>
      <c r="K198" s="3">
        <v>6.8599290669678403</v>
      </c>
      <c r="L198" s="3">
        <v>4.7547511490831802</v>
      </c>
      <c r="M198" s="3">
        <v>4.2579077387722597</v>
      </c>
      <c r="N198" s="3">
        <v>3.0155760135530199</v>
      </c>
      <c r="O198" s="3">
        <v>2.0445985846399202</v>
      </c>
      <c r="P198" s="3">
        <v>1.35311168562317</v>
      </c>
      <c r="Q198" s="3">
        <v>0.38765293170342802</v>
      </c>
      <c r="R198" s="3">
        <v>0.20443209965453099</v>
      </c>
      <c r="S198" s="3">
        <v>0.17133851448312501</v>
      </c>
      <c r="T198" s="3">
        <v>0.185449284347595</v>
      </c>
      <c r="U198" s="3">
        <v>0.14292523305873001</v>
      </c>
      <c r="V198" s="3">
        <v>0.25054692851448301</v>
      </c>
      <c r="W198" s="3">
        <v>0.26238204172203</v>
      </c>
      <c r="X198" s="3">
        <v>0.30867012117991</v>
      </c>
      <c r="Y198" s="3">
        <v>0.26420993143768301</v>
      </c>
    </row>
    <row r="199" spans="1:25" s="2" customFormat="1" ht="15" x14ac:dyDescent="0.25">
      <c r="A199" s="1" t="s">
        <v>962</v>
      </c>
      <c r="B199" s="1" t="s">
        <v>963</v>
      </c>
      <c r="C199" s="1" t="s">
        <v>964</v>
      </c>
      <c r="D199" s="1" t="s">
        <v>965</v>
      </c>
      <c r="E199" s="1" t="s">
        <v>29</v>
      </c>
      <c r="F199" s="1" t="s">
        <v>29</v>
      </c>
      <c r="G199" s="1" t="s">
        <v>29</v>
      </c>
      <c r="H199" s="1" t="s">
        <v>966</v>
      </c>
      <c r="I199" s="3">
        <v>36.191237945054901</v>
      </c>
      <c r="J199" s="3">
        <v>35.253273142857097</v>
      </c>
      <c r="K199" s="3">
        <v>34.759382450549502</v>
      </c>
      <c r="L199" s="3">
        <v>27.438881351648298</v>
      </c>
      <c r="M199" s="3">
        <v>27.944215626373602</v>
      </c>
      <c r="N199" s="3">
        <v>6.1686415384615403</v>
      </c>
      <c r="O199" s="3">
        <v>8.1703596703296704</v>
      </c>
      <c r="P199" s="3">
        <v>7.6053688461538496</v>
      </c>
      <c r="Q199" s="3">
        <v>2.3217642197802202</v>
      </c>
      <c r="R199" s="3">
        <v>1.9166520109890099</v>
      </c>
      <c r="S199" s="3">
        <v>3.2565409780219801</v>
      </c>
      <c r="T199" s="3">
        <v>3.0113255824175802</v>
      </c>
      <c r="U199" s="3">
        <v>2.1716326263736301</v>
      </c>
      <c r="V199" s="3">
        <v>4.6454787252747298</v>
      </c>
      <c r="W199" s="3">
        <v>1.42027178021978</v>
      </c>
      <c r="X199" s="3">
        <v>1.91516924175824</v>
      </c>
      <c r="Y199" s="3">
        <v>2.7421911868131899</v>
      </c>
    </row>
    <row r="200" spans="1:25" s="2" customFormat="1" ht="15" x14ac:dyDescent="0.25">
      <c r="A200" s="1" t="s">
        <v>967</v>
      </c>
      <c r="B200" s="1" t="s">
        <v>968</v>
      </c>
      <c r="C200" s="1" t="s">
        <v>969</v>
      </c>
      <c r="D200" s="1" t="s">
        <v>970</v>
      </c>
      <c r="E200" s="1" t="s">
        <v>96</v>
      </c>
      <c r="F200" s="1" t="s">
        <v>971</v>
      </c>
      <c r="G200" s="1" t="s">
        <v>29</v>
      </c>
      <c r="H200" s="1" t="s">
        <v>972</v>
      </c>
      <c r="I200" s="3">
        <v>76.4910259698907</v>
      </c>
      <c r="J200" s="3">
        <v>75.724381095071195</v>
      </c>
      <c r="K200" s="3">
        <v>72.184067636213697</v>
      </c>
      <c r="L200" s="3">
        <v>70.813498097545903</v>
      </c>
      <c r="M200" s="3">
        <v>71.020005418849294</v>
      </c>
      <c r="N200" s="3">
        <v>36.990894549391598</v>
      </c>
      <c r="O200" s="3">
        <v>41.852780112806798</v>
      </c>
      <c r="P200" s="3">
        <v>40.230679855434097</v>
      </c>
      <c r="Q200" s="3">
        <v>13.7195686933388</v>
      </c>
      <c r="R200" s="3">
        <v>12.8303629284389</v>
      </c>
      <c r="S200" s="3">
        <v>13.506380847803699</v>
      </c>
      <c r="T200" s="3">
        <v>11.489003036708599</v>
      </c>
      <c r="U200" s="3">
        <v>12.9883730410394</v>
      </c>
      <c r="V200" s="3">
        <v>11.776884137966601</v>
      </c>
      <c r="W200" s="3">
        <v>13.5714272276758</v>
      </c>
      <c r="X200" s="3">
        <v>14.9068326879769</v>
      </c>
      <c r="Y200" s="3">
        <v>14.8188299127655</v>
      </c>
    </row>
    <row r="201" spans="1:25" s="2" customFormat="1" ht="15" x14ac:dyDescent="0.25">
      <c r="A201" s="1" t="s">
        <v>973</v>
      </c>
      <c r="B201" s="1" t="s">
        <v>974</v>
      </c>
      <c r="C201" s="1" t="s">
        <v>975</v>
      </c>
      <c r="D201" s="1" t="s">
        <v>976</v>
      </c>
      <c r="E201" s="1" t="s">
        <v>29</v>
      </c>
      <c r="F201" s="1" t="s">
        <v>29</v>
      </c>
      <c r="G201" s="1" t="s">
        <v>29</v>
      </c>
      <c r="H201" s="1" t="s">
        <v>977</v>
      </c>
      <c r="I201" s="3">
        <v>30.1987095677773</v>
      </c>
      <c r="J201" s="3">
        <v>24.638904634869899</v>
      </c>
      <c r="K201" s="3">
        <v>27.551061479689601</v>
      </c>
      <c r="L201" s="3">
        <v>56.521155636695603</v>
      </c>
      <c r="M201" s="3">
        <v>60.228483504335898</v>
      </c>
      <c r="N201" s="3">
        <v>8.8245739543587405</v>
      </c>
      <c r="O201" s="3">
        <v>9.5747712418986808</v>
      </c>
      <c r="P201" s="3">
        <v>8.6756042711090799</v>
      </c>
      <c r="Q201" s="3">
        <v>7.0746819566408004</v>
      </c>
      <c r="R201" s="3">
        <v>4.7247508562300302</v>
      </c>
      <c r="S201" s="3">
        <v>4.77043525924236</v>
      </c>
      <c r="T201" s="3">
        <v>4.17682195481515</v>
      </c>
      <c r="U201" s="3">
        <v>5.5933795467822902</v>
      </c>
      <c r="V201" s="3">
        <v>5.1743055823824697</v>
      </c>
      <c r="W201" s="3">
        <v>2.2202326430853501</v>
      </c>
      <c r="X201" s="3">
        <v>2.9374688982199899</v>
      </c>
      <c r="Y201" s="3">
        <v>1.2048859452304901</v>
      </c>
    </row>
    <row r="202" spans="1:25" s="2" customFormat="1" ht="15" x14ac:dyDescent="0.25">
      <c r="A202" s="1" t="s">
        <v>978</v>
      </c>
      <c r="B202" s="1" t="s">
        <v>979</v>
      </c>
      <c r="C202" s="1" t="s">
        <v>980</v>
      </c>
      <c r="D202" s="1" t="s">
        <v>981</v>
      </c>
      <c r="E202" s="1" t="s">
        <v>29</v>
      </c>
      <c r="F202" s="1" t="s">
        <v>29</v>
      </c>
      <c r="G202" s="1" t="s">
        <v>29</v>
      </c>
      <c r="H202" s="1" t="s">
        <v>982</v>
      </c>
      <c r="I202" s="3">
        <v>27.873701964011801</v>
      </c>
      <c r="J202" s="3">
        <v>30.880189755752198</v>
      </c>
      <c r="K202" s="3">
        <v>27.897116637758099</v>
      </c>
      <c r="L202" s="3">
        <v>12.1919015457227</v>
      </c>
      <c r="M202" s="3">
        <v>10.929922439527999</v>
      </c>
      <c r="N202" s="3">
        <v>4.0242313380530996</v>
      </c>
      <c r="O202" s="3">
        <v>7.1008329994100299</v>
      </c>
      <c r="P202" s="3">
        <v>5.0086960135693204</v>
      </c>
      <c r="Q202" s="3">
        <v>1.10764762064897</v>
      </c>
      <c r="R202" s="3">
        <v>0.62491768495575195</v>
      </c>
      <c r="S202" s="3">
        <v>1.0983791008849599</v>
      </c>
      <c r="T202" s="3">
        <v>1.10300510088496</v>
      </c>
      <c r="U202" s="3">
        <v>1.7240985067846599</v>
      </c>
      <c r="V202" s="3">
        <v>1.9680971038348101</v>
      </c>
      <c r="W202" s="3">
        <v>0.78841897699115004</v>
      </c>
      <c r="X202" s="3">
        <v>1.0983673309734501</v>
      </c>
      <c r="Y202" s="3">
        <v>0.41350035221238901</v>
      </c>
    </row>
    <row r="203" spans="1:25" s="2" customFormat="1" ht="15" x14ac:dyDescent="0.25">
      <c r="A203" s="1" t="s">
        <v>983</v>
      </c>
      <c r="B203" s="1" t="s">
        <v>984</v>
      </c>
      <c r="C203" s="1" t="s">
        <v>985</v>
      </c>
      <c r="D203" s="1" t="s">
        <v>986</v>
      </c>
      <c r="E203" s="1" t="s">
        <v>29</v>
      </c>
      <c r="F203" s="1" t="s">
        <v>29</v>
      </c>
      <c r="G203" s="1" t="s">
        <v>29</v>
      </c>
      <c r="H203" s="1" t="s">
        <v>987</v>
      </c>
      <c r="I203" s="3">
        <v>88.5171731101928</v>
      </c>
      <c r="J203" s="3">
        <v>101.783173013774</v>
      </c>
      <c r="K203" s="3">
        <v>93.209597914600593</v>
      </c>
      <c r="L203" s="3">
        <v>59.8232905399449</v>
      </c>
      <c r="M203" s="3">
        <v>48.017918862259002</v>
      </c>
      <c r="N203" s="3">
        <v>27.661456121212101</v>
      </c>
      <c r="O203" s="3">
        <v>13.7180510661157</v>
      </c>
      <c r="P203" s="3">
        <v>28.286245710743799</v>
      </c>
      <c r="Q203" s="3">
        <v>1.3153343057851199</v>
      </c>
      <c r="R203" s="3">
        <v>0.87081372727272699</v>
      </c>
      <c r="S203" s="3">
        <v>0.92864785950413198</v>
      </c>
      <c r="T203" s="3">
        <v>1.0554398347107401</v>
      </c>
      <c r="U203" s="3">
        <v>1.10231786225895</v>
      </c>
      <c r="V203" s="3">
        <v>5.5138865261707997</v>
      </c>
      <c r="W203" s="3">
        <v>1.2888826363636401</v>
      </c>
      <c r="X203" s="3">
        <v>1.30789151515152</v>
      </c>
      <c r="Y203" s="3">
        <v>1.3299366336088201</v>
      </c>
    </row>
    <row r="204" spans="1:25" s="2" customFormat="1" ht="15" x14ac:dyDescent="0.25">
      <c r="A204" s="1" t="s">
        <v>988</v>
      </c>
      <c r="B204" s="1" t="s">
        <v>989</v>
      </c>
      <c r="C204" s="1" t="s">
        <v>990</v>
      </c>
      <c r="D204" s="1" t="s">
        <v>991</v>
      </c>
      <c r="E204" s="1" t="s">
        <v>29</v>
      </c>
      <c r="F204" s="1" t="s">
        <v>29</v>
      </c>
      <c r="G204" s="1" t="s">
        <v>29</v>
      </c>
      <c r="H204" s="1" t="s">
        <v>992</v>
      </c>
      <c r="I204" s="3">
        <v>150.301360405964</v>
      </c>
      <c r="J204" s="3">
        <v>69.795808462241496</v>
      </c>
      <c r="K204" s="3">
        <v>146.77593669456499</v>
      </c>
      <c r="L204" s="3">
        <v>55.527789545454503</v>
      </c>
      <c r="M204" s="3">
        <v>68.387056134680094</v>
      </c>
      <c r="N204" s="3">
        <v>23.7176781726792</v>
      </c>
      <c r="O204" s="3">
        <v>10.896419756132801</v>
      </c>
      <c r="P204" s="3">
        <v>23.497255025011999</v>
      </c>
      <c r="Q204" s="3">
        <v>7.0203466161616204</v>
      </c>
      <c r="R204" s="3">
        <v>8.5844949499759498</v>
      </c>
      <c r="S204" s="3">
        <v>9.3341289956709907</v>
      </c>
      <c r="T204" s="3">
        <v>4.65140068061568</v>
      </c>
      <c r="U204" s="3">
        <v>6.7567629807599801</v>
      </c>
      <c r="V204" s="3">
        <v>6.0565649259259304</v>
      </c>
      <c r="W204" s="3">
        <v>7.3361978850408898</v>
      </c>
      <c r="X204" s="3">
        <v>9.8668178759018801</v>
      </c>
      <c r="Y204" s="3">
        <v>6.9604736171236201</v>
      </c>
    </row>
    <row r="205" spans="1:25" s="2" customFormat="1" ht="15" x14ac:dyDescent="0.25">
      <c r="A205" s="1" t="s">
        <v>993</v>
      </c>
      <c r="B205" s="1" t="s">
        <v>994</v>
      </c>
      <c r="C205" s="1" t="s">
        <v>995</v>
      </c>
      <c r="D205" s="1" t="s">
        <v>996</v>
      </c>
      <c r="E205" s="1" t="s">
        <v>29</v>
      </c>
      <c r="F205" s="1" t="s">
        <v>29</v>
      </c>
      <c r="G205" s="1" t="s">
        <v>29</v>
      </c>
      <c r="H205" s="1" t="s">
        <v>997</v>
      </c>
      <c r="I205" s="3">
        <v>78.034299300536702</v>
      </c>
      <c r="J205" s="3">
        <v>67.539610136553407</v>
      </c>
      <c r="K205" s="3">
        <v>65.567895996422195</v>
      </c>
      <c r="L205" s="3">
        <v>57.141842666666697</v>
      </c>
      <c r="M205" s="3">
        <v>55.169704916517603</v>
      </c>
      <c r="N205" s="3">
        <v>25.615298256410298</v>
      </c>
      <c r="O205" s="3">
        <v>32.567156422778801</v>
      </c>
      <c r="P205" s="3">
        <v>28.383601343470499</v>
      </c>
      <c r="Q205" s="3">
        <v>7.3938184645199803</v>
      </c>
      <c r="R205" s="3">
        <v>5.0575673070960097</v>
      </c>
      <c r="S205" s="3">
        <v>8.4618314800238501</v>
      </c>
      <c r="T205" s="3">
        <v>5.2118898038163399</v>
      </c>
      <c r="U205" s="3">
        <v>4.6309228646392402</v>
      </c>
      <c r="V205" s="3">
        <v>8.5813501413237905</v>
      </c>
      <c r="W205" s="3">
        <v>4.6200908306499704</v>
      </c>
      <c r="X205" s="3">
        <v>6.5564849850924301</v>
      </c>
      <c r="Y205" s="3">
        <v>8.0702388878950497</v>
      </c>
    </row>
    <row r="206" spans="1:25" s="2" customFormat="1" ht="15" x14ac:dyDescent="0.25">
      <c r="A206" s="1" t="s">
        <v>998</v>
      </c>
      <c r="B206" s="1" t="s">
        <v>999</v>
      </c>
      <c r="C206" s="1" t="s">
        <v>1000</v>
      </c>
      <c r="D206" s="1" t="s">
        <v>1001</v>
      </c>
      <c r="E206" s="1" t="s">
        <v>29</v>
      </c>
      <c r="F206" s="1" t="s">
        <v>29</v>
      </c>
      <c r="G206" s="1" t="s">
        <v>29</v>
      </c>
      <c r="H206" s="1" t="s">
        <v>1002</v>
      </c>
      <c r="I206" s="3">
        <v>47.155158999999998</v>
      </c>
      <c r="J206" s="3">
        <v>47.166786000000002</v>
      </c>
      <c r="K206" s="3">
        <v>41.785543173912998</v>
      </c>
      <c r="L206" s="3">
        <v>30.017037999999999</v>
      </c>
      <c r="M206" s="3">
        <v>28.445322000000001</v>
      </c>
      <c r="N206" s="3">
        <v>15.270367</v>
      </c>
      <c r="O206" s="3">
        <v>21.000219000000001</v>
      </c>
      <c r="P206" s="3">
        <v>15.881535</v>
      </c>
      <c r="Q206" s="3">
        <v>4.6513900000000001</v>
      </c>
      <c r="R206" s="3">
        <v>4.9072829999999996</v>
      </c>
      <c r="S206" s="3">
        <v>5.3879330000000003</v>
      </c>
      <c r="T206" s="3">
        <v>4.1406999999999998</v>
      </c>
      <c r="U206" s="3">
        <v>3.5567060000000001</v>
      </c>
      <c r="V206" s="3">
        <v>4.3730260000000003</v>
      </c>
      <c r="W206" s="3">
        <v>3.0347490000000001</v>
      </c>
      <c r="X206" s="3">
        <v>2.9419219999999999</v>
      </c>
      <c r="Y206" s="3">
        <v>6.028124</v>
      </c>
    </row>
    <row r="207" spans="1:25" s="2" customFormat="1" ht="15" x14ac:dyDescent="0.25">
      <c r="A207" s="1" t="s">
        <v>1003</v>
      </c>
      <c r="B207" s="1" t="s">
        <v>1004</v>
      </c>
      <c r="C207" s="1" t="s">
        <v>1005</v>
      </c>
      <c r="D207" s="1" t="s">
        <v>1006</v>
      </c>
      <c r="E207" s="1" t="s">
        <v>29</v>
      </c>
      <c r="F207" s="1" t="s">
        <v>29</v>
      </c>
      <c r="G207" s="1" t="s">
        <v>29</v>
      </c>
      <c r="H207" s="1" t="s">
        <v>1007</v>
      </c>
      <c r="I207" s="3">
        <v>18.159182000000001</v>
      </c>
      <c r="J207" s="3">
        <v>18.534974999999999</v>
      </c>
      <c r="K207" s="3">
        <v>17.583841</v>
      </c>
      <c r="L207" s="3">
        <v>8.2225660000000005</v>
      </c>
      <c r="M207" s="3">
        <v>9.9757409999999993</v>
      </c>
      <c r="N207" s="3">
        <v>3.9284750000000002</v>
      </c>
      <c r="O207" s="3">
        <v>3.5509870000000001</v>
      </c>
      <c r="P207" s="3">
        <v>3.9892080000000001</v>
      </c>
      <c r="Q207" s="3">
        <v>1.8092779999999999</v>
      </c>
      <c r="R207" s="3">
        <v>1.2950349999999999</v>
      </c>
      <c r="S207" s="3">
        <v>1.259207</v>
      </c>
      <c r="T207" s="3">
        <v>1.4354530000000001</v>
      </c>
      <c r="U207" s="3">
        <v>1.4486950000000001</v>
      </c>
      <c r="V207" s="3">
        <v>1.4696560000000001</v>
      </c>
      <c r="W207" s="3">
        <v>0.995703</v>
      </c>
      <c r="X207" s="3">
        <v>0.981734</v>
      </c>
      <c r="Y207" s="3">
        <v>0.81740599999999997</v>
      </c>
    </row>
    <row r="208" spans="1:25" s="2" customFormat="1" ht="15" x14ac:dyDescent="0.25">
      <c r="A208" s="1" t="s">
        <v>1008</v>
      </c>
      <c r="B208" s="1" t="s">
        <v>1009</v>
      </c>
      <c r="C208" s="1" t="s">
        <v>1010</v>
      </c>
      <c r="D208" s="1" t="s">
        <v>1011</v>
      </c>
      <c r="E208" s="1" t="s">
        <v>29</v>
      </c>
      <c r="F208" s="1" t="s">
        <v>29</v>
      </c>
      <c r="G208" s="1" t="s">
        <v>29</v>
      </c>
      <c r="H208" s="1" t="s">
        <v>1012</v>
      </c>
      <c r="I208" s="3">
        <v>32.312742674104797</v>
      </c>
      <c r="J208" s="3">
        <v>31.670738664244901</v>
      </c>
      <c r="K208" s="3">
        <v>31.859677371562</v>
      </c>
      <c r="L208" s="3">
        <v>8.81397665386611</v>
      </c>
      <c r="M208" s="3">
        <v>13.0085916037883</v>
      </c>
      <c r="N208" s="3">
        <v>2.5650088949143699</v>
      </c>
      <c r="O208" s="3">
        <v>6.5082803777893101</v>
      </c>
      <c r="P208" s="3">
        <v>5.2391228352361203</v>
      </c>
      <c r="Q208" s="3">
        <v>1.3224897498702599</v>
      </c>
      <c r="R208" s="3">
        <v>1.4055053601453</v>
      </c>
      <c r="S208" s="3">
        <v>1.5255749566684</v>
      </c>
      <c r="T208" s="3">
        <v>1.32569135339907</v>
      </c>
      <c r="U208" s="3">
        <v>1.2108042833419801</v>
      </c>
      <c r="V208" s="3">
        <v>2.7222106146860399</v>
      </c>
      <c r="W208" s="3">
        <v>1.43402993617021</v>
      </c>
      <c r="X208" s="3">
        <v>1.5716167926829301</v>
      </c>
      <c r="Y208" s="3">
        <v>1.6972773920602</v>
      </c>
    </row>
    <row r="209" spans="1:25" s="2" customFormat="1" ht="15" x14ac:dyDescent="0.25">
      <c r="A209" s="1" t="s">
        <v>1013</v>
      </c>
      <c r="B209" s="1" t="s">
        <v>1014</v>
      </c>
      <c r="C209" s="1" t="s">
        <v>1015</v>
      </c>
      <c r="D209" s="1" t="s">
        <v>1016</v>
      </c>
      <c r="E209" s="1" t="s">
        <v>29</v>
      </c>
      <c r="F209" s="1" t="s">
        <v>29</v>
      </c>
      <c r="G209" s="1" t="s">
        <v>29</v>
      </c>
      <c r="H209" s="1" t="s">
        <v>1017</v>
      </c>
      <c r="I209" s="3">
        <v>87.897806387571507</v>
      </c>
      <c r="J209" s="3">
        <v>110.712226158626</v>
      </c>
      <c r="K209" s="3">
        <v>72.518793883074395</v>
      </c>
      <c r="L209" s="3">
        <v>77.051616644317207</v>
      </c>
      <c r="M209" s="3">
        <v>57.0674948013083</v>
      </c>
      <c r="N209" s="3">
        <v>33.2759095617334</v>
      </c>
      <c r="O209" s="3">
        <v>52.896352515126701</v>
      </c>
      <c r="P209" s="3">
        <v>88.453267722812797</v>
      </c>
      <c r="Q209" s="3">
        <v>3.7547685690924002</v>
      </c>
      <c r="R209" s="3">
        <v>3.1286518634505298</v>
      </c>
      <c r="S209" s="3">
        <v>1.28616569092396</v>
      </c>
      <c r="T209" s="3">
        <v>3.06982531398201</v>
      </c>
      <c r="U209" s="3">
        <v>0.59420201880621404</v>
      </c>
      <c r="V209" s="3">
        <v>2.5140190024529798</v>
      </c>
      <c r="W209" s="3">
        <v>0.44050736713000799</v>
      </c>
      <c r="X209" s="3">
        <v>0.28914381439084202</v>
      </c>
      <c r="Y209" s="3">
        <v>0.53181280866721203</v>
      </c>
    </row>
    <row r="210" spans="1:25" s="2" customFormat="1" ht="15" x14ac:dyDescent="0.25">
      <c r="A210" s="1" t="s">
        <v>1018</v>
      </c>
      <c r="B210" s="1" t="s">
        <v>1019</v>
      </c>
      <c r="C210" s="1" t="s">
        <v>1020</v>
      </c>
      <c r="D210" s="1" t="s">
        <v>1021</v>
      </c>
      <c r="E210" s="1" t="s">
        <v>1022</v>
      </c>
      <c r="F210" s="1" t="s">
        <v>1023</v>
      </c>
      <c r="G210" s="1" t="s">
        <v>1024</v>
      </c>
      <c r="H210" s="1" t="s">
        <v>1025</v>
      </c>
      <c r="I210" s="3">
        <v>51.346989000000001</v>
      </c>
      <c r="J210" s="3">
        <v>42.948467000000001</v>
      </c>
      <c r="K210" s="3">
        <v>48.422069999999998</v>
      </c>
      <c r="L210" s="3">
        <v>16.833046</v>
      </c>
      <c r="M210" s="3">
        <v>15.951518</v>
      </c>
      <c r="N210" s="3">
        <v>6.7054879999999999</v>
      </c>
      <c r="O210" s="3">
        <v>9.2447940000000006</v>
      </c>
      <c r="P210" s="3">
        <v>8.9898380000000007</v>
      </c>
      <c r="Q210" s="3">
        <v>3.4256030000000002</v>
      </c>
      <c r="R210" s="3">
        <v>2.247182</v>
      </c>
      <c r="S210" s="3">
        <v>3.6708509999999999</v>
      </c>
      <c r="T210" s="3">
        <v>3.1989990000000001</v>
      </c>
      <c r="U210" s="3">
        <v>2.2055630000000002</v>
      </c>
      <c r="V210" s="3">
        <v>5.1853300000000004</v>
      </c>
      <c r="W210" s="3">
        <v>2.1967810000000001</v>
      </c>
      <c r="X210" s="3">
        <v>2.8220619999999998</v>
      </c>
      <c r="Y210" s="3">
        <v>3.4826709999999999</v>
      </c>
    </row>
    <row r="211" spans="1:25" s="2" customFormat="1" ht="15" x14ac:dyDescent="0.25">
      <c r="A211" s="1" t="s">
        <v>1026</v>
      </c>
      <c r="B211" s="1" t="s">
        <v>1027</v>
      </c>
      <c r="C211" s="1" t="s">
        <v>1028</v>
      </c>
      <c r="D211" s="1" t="s">
        <v>1029</v>
      </c>
      <c r="E211" s="1" t="s">
        <v>1030</v>
      </c>
      <c r="F211" s="1" t="s">
        <v>1031</v>
      </c>
      <c r="G211" s="1" t="s">
        <v>1032</v>
      </c>
      <c r="H211" s="1" t="s">
        <v>1033</v>
      </c>
      <c r="I211" s="3">
        <v>25.327137</v>
      </c>
      <c r="J211" s="3">
        <v>26.521363999999998</v>
      </c>
      <c r="K211" s="3">
        <v>21.193504000000001</v>
      </c>
      <c r="L211" s="3">
        <v>34.157615999999997</v>
      </c>
      <c r="M211" s="3">
        <v>33.069049999999997</v>
      </c>
      <c r="N211" s="3">
        <v>9.630941</v>
      </c>
      <c r="O211" s="3">
        <v>10.555206999999999</v>
      </c>
      <c r="P211" s="3">
        <v>13.201302999999999</v>
      </c>
      <c r="Q211" s="3">
        <v>2.4337970000000002</v>
      </c>
      <c r="R211" s="3">
        <v>3.0399020000000001</v>
      </c>
      <c r="S211" s="3">
        <v>3.7259380000000002</v>
      </c>
      <c r="T211" s="3">
        <v>4.0791130000000004</v>
      </c>
      <c r="U211" s="3">
        <v>3.8235739999999998</v>
      </c>
      <c r="V211" s="3">
        <v>3.0930759999999999</v>
      </c>
      <c r="W211" s="3">
        <v>1.0999829999999999</v>
      </c>
      <c r="X211" s="3">
        <v>2.1691980000000002</v>
      </c>
      <c r="Y211" s="3">
        <v>1.7573220000000001</v>
      </c>
    </row>
    <row r="212" spans="1:25" s="2" customFormat="1" ht="15" x14ac:dyDescent="0.25">
      <c r="A212" s="1" t="s">
        <v>1034</v>
      </c>
      <c r="B212" s="1" t="s">
        <v>1035</v>
      </c>
      <c r="C212" s="1" t="s">
        <v>1036</v>
      </c>
      <c r="D212" s="1" t="s">
        <v>1037</v>
      </c>
      <c r="E212" s="1" t="s">
        <v>29</v>
      </c>
      <c r="F212" s="1" t="s">
        <v>29</v>
      </c>
      <c r="G212" s="1" t="s">
        <v>29</v>
      </c>
      <c r="H212" s="1" t="s">
        <v>1038</v>
      </c>
      <c r="I212" s="3">
        <v>38.231430000000003</v>
      </c>
      <c r="J212" s="3">
        <v>50.966267000000002</v>
      </c>
      <c r="K212" s="3">
        <v>47.725655000000003</v>
      </c>
      <c r="L212" s="3">
        <v>109.104225</v>
      </c>
      <c r="M212" s="3">
        <v>125.187157</v>
      </c>
      <c r="N212" s="3">
        <v>44.446311999999999</v>
      </c>
      <c r="O212" s="3">
        <v>55.750152999999997</v>
      </c>
      <c r="P212" s="3">
        <v>54.426501999999999</v>
      </c>
      <c r="Q212" s="3">
        <v>14.068882</v>
      </c>
      <c r="R212" s="3">
        <v>13.715624</v>
      </c>
      <c r="S212" s="3">
        <v>16.300346000000001</v>
      </c>
      <c r="T212" s="3">
        <v>11.015010999999999</v>
      </c>
      <c r="U212" s="3">
        <v>9.1489449999999994</v>
      </c>
      <c r="V212" s="3">
        <v>9.9433520000000009</v>
      </c>
      <c r="W212" s="3">
        <v>6.1929369999999997</v>
      </c>
      <c r="X212" s="3">
        <v>11.732366000000001</v>
      </c>
      <c r="Y212" s="3">
        <v>9.4401229999999998</v>
      </c>
    </row>
    <row r="213" spans="1:25" s="2" customFormat="1" ht="15" x14ac:dyDescent="0.25">
      <c r="A213" s="1" t="s">
        <v>1039</v>
      </c>
      <c r="B213" s="1" t="s">
        <v>1040</v>
      </c>
      <c r="C213" s="1" t="s">
        <v>1041</v>
      </c>
      <c r="D213" s="1" t="s">
        <v>1042</v>
      </c>
      <c r="E213" s="1" t="s">
        <v>29</v>
      </c>
      <c r="F213" s="1" t="s">
        <v>29</v>
      </c>
      <c r="G213" s="1" t="s">
        <v>29</v>
      </c>
      <c r="H213" s="1" t="s">
        <v>1043</v>
      </c>
      <c r="I213" s="3">
        <v>59.081720162790702</v>
      </c>
      <c r="J213" s="3">
        <v>48.117788860465097</v>
      </c>
      <c r="K213" s="3">
        <v>56.743611360465103</v>
      </c>
      <c r="L213" s="3">
        <v>18.8731836889535</v>
      </c>
      <c r="M213" s="3">
        <v>19.173449828488401</v>
      </c>
      <c r="N213" s="3">
        <v>8.64642922093023</v>
      </c>
      <c r="O213" s="3">
        <v>10.3019163023256</v>
      </c>
      <c r="P213" s="3">
        <v>11.766156372093</v>
      </c>
      <c r="Q213" s="3">
        <v>4.9256345436046498</v>
      </c>
      <c r="R213" s="3">
        <v>2.8440925784883699</v>
      </c>
      <c r="S213" s="3">
        <v>3.0250078401162801</v>
      </c>
      <c r="T213" s="3">
        <v>3.84341194476744</v>
      </c>
      <c r="U213" s="3">
        <v>2.71144151162791</v>
      </c>
      <c r="V213" s="3">
        <v>2.7147871308139502</v>
      </c>
      <c r="W213" s="3">
        <v>3.8213161308139498</v>
      </c>
      <c r="X213" s="3">
        <v>4.0448738866279097</v>
      </c>
      <c r="Y213" s="3">
        <v>1.73372866569767</v>
      </c>
    </row>
    <row r="214" spans="1:25" s="2" customFormat="1" ht="15" x14ac:dyDescent="0.25">
      <c r="A214" s="1" t="s">
        <v>1044</v>
      </c>
      <c r="B214" s="1" t="s">
        <v>1045</v>
      </c>
      <c r="C214" s="1" t="s">
        <v>1046</v>
      </c>
      <c r="D214" s="1" t="s">
        <v>1047</v>
      </c>
      <c r="E214" s="1" t="s">
        <v>29</v>
      </c>
      <c r="F214" s="1" t="s">
        <v>29</v>
      </c>
      <c r="G214" s="1" t="s">
        <v>29</v>
      </c>
      <c r="H214" s="1" t="s">
        <v>1048</v>
      </c>
      <c r="I214" s="3">
        <v>135.46818500000001</v>
      </c>
      <c r="J214" s="3">
        <v>126.65464799999999</v>
      </c>
      <c r="K214" s="3">
        <v>148.887192</v>
      </c>
      <c r="L214" s="3">
        <v>55.522030000000001</v>
      </c>
      <c r="M214" s="3">
        <v>50.470950999999999</v>
      </c>
      <c r="N214" s="3">
        <v>40.454182000000003</v>
      </c>
      <c r="O214" s="3">
        <v>34.119602</v>
      </c>
      <c r="P214" s="3">
        <v>50.727485999999999</v>
      </c>
      <c r="Q214" s="3">
        <v>19.257334</v>
      </c>
      <c r="R214" s="3">
        <v>7.2972669999999997</v>
      </c>
      <c r="S214" s="3">
        <v>9.6647189999999998</v>
      </c>
      <c r="T214" s="3">
        <v>3.844484</v>
      </c>
      <c r="U214" s="3">
        <v>5.180415</v>
      </c>
      <c r="V214" s="3">
        <v>2.6138050000000002</v>
      </c>
      <c r="W214" s="3">
        <v>4.3602879999999997</v>
      </c>
      <c r="X214" s="3">
        <v>4.3989900000000004</v>
      </c>
      <c r="Y214" s="3">
        <v>6.9245450000000002</v>
      </c>
    </row>
    <row r="215" spans="1:25" s="2" customFormat="1" ht="15" x14ac:dyDescent="0.25">
      <c r="A215" s="1" t="s">
        <v>1049</v>
      </c>
      <c r="B215" s="1"/>
      <c r="C215" s="1" t="s">
        <v>1050</v>
      </c>
      <c r="D215" s="1" t="s">
        <v>29</v>
      </c>
      <c r="E215" s="1" t="s">
        <v>29</v>
      </c>
      <c r="F215" s="1" t="s">
        <v>29</v>
      </c>
      <c r="G215" s="1" t="s">
        <v>29</v>
      </c>
      <c r="H215" s="1"/>
      <c r="I215" s="3">
        <v>8.1383790025593292</v>
      </c>
      <c r="J215" s="3">
        <v>7.7646076080735202</v>
      </c>
      <c r="K215" s="3">
        <v>7.5275831619357803</v>
      </c>
      <c r="L215" s="3">
        <v>7.5271638487668699</v>
      </c>
      <c r="M215" s="3">
        <v>6.7993549975569998</v>
      </c>
      <c r="N215" s="3">
        <v>3.2246544773150299</v>
      </c>
      <c r="O215" s="3">
        <v>3.95882911167985</v>
      </c>
      <c r="P215" s="3">
        <v>4.8334689386924197</v>
      </c>
      <c r="Q215" s="3">
        <v>0.537561058515589</v>
      </c>
      <c r="R215" s="3">
        <v>0.759422418683108</v>
      </c>
      <c r="S215" s="3">
        <v>0.39552433748255</v>
      </c>
      <c r="T215" s="3">
        <v>0.62616479432294103</v>
      </c>
      <c r="U215" s="3">
        <v>0.44399639250814299</v>
      </c>
      <c r="V215" s="3">
        <v>0.39649227733829701</v>
      </c>
      <c r="W215" s="3">
        <v>0.648799836784551</v>
      </c>
      <c r="X215" s="3">
        <v>0.34652205758492299</v>
      </c>
      <c r="Y215" s="3">
        <v>0.25990994008841301</v>
      </c>
    </row>
    <row r="216" spans="1:25" s="2" customFormat="1" ht="15" x14ac:dyDescent="0.25">
      <c r="A216" s="1" t="s">
        <v>1051</v>
      </c>
      <c r="B216" s="1" t="s">
        <v>1052</v>
      </c>
      <c r="C216" s="1" t="s">
        <v>1053</v>
      </c>
      <c r="D216" s="1" t="s">
        <v>1054</v>
      </c>
      <c r="E216" s="1" t="s">
        <v>29</v>
      </c>
      <c r="F216" s="1" t="s">
        <v>29</v>
      </c>
      <c r="G216" s="1" t="s">
        <v>29</v>
      </c>
      <c r="H216" s="1" t="s">
        <v>1055</v>
      </c>
      <c r="I216" s="3">
        <v>54.695961363903201</v>
      </c>
      <c r="J216" s="3">
        <v>47.881150360601602</v>
      </c>
      <c r="K216" s="3">
        <v>52.493117834189299</v>
      </c>
      <c r="L216" s="3">
        <v>31.456783416727799</v>
      </c>
      <c r="M216" s="3">
        <v>30.314940862435801</v>
      </c>
      <c r="N216" s="3">
        <v>19.910186416361</v>
      </c>
      <c r="O216" s="3">
        <v>33.083842273660999</v>
      </c>
      <c r="P216" s="3">
        <v>26.736383300806999</v>
      </c>
      <c r="Q216" s="3">
        <v>7.4379381533382203</v>
      </c>
      <c r="R216" s="3">
        <v>6.5064074651504002</v>
      </c>
      <c r="S216" s="3">
        <v>7.7035820920763003</v>
      </c>
      <c r="T216" s="3">
        <v>7.7091814988994898</v>
      </c>
      <c r="U216" s="3">
        <v>6.4710743213499597</v>
      </c>
      <c r="V216" s="3">
        <v>6.4694268873807799</v>
      </c>
      <c r="W216" s="3">
        <v>4.4758150671313297</v>
      </c>
      <c r="X216" s="3">
        <v>5.99676608363903</v>
      </c>
      <c r="Y216" s="3">
        <v>4.2443505454878903</v>
      </c>
    </row>
    <row r="217" spans="1:25" s="2" customFormat="1" ht="15" x14ac:dyDescent="0.25">
      <c r="A217" s="1" t="s">
        <v>1056</v>
      </c>
      <c r="B217" s="1" t="s">
        <v>1057</v>
      </c>
      <c r="C217" s="1" t="s">
        <v>1058</v>
      </c>
      <c r="D217" s="1" t="s">
        <v>1059</v>
      </c>
      <c r="E217" s="1" t="s">
        <v>1060</v>
      </c>
      <c r="F217" s="1" t="s">
        <v>1061</v>
      </c>
      <c r="G217" s="1" t="s">
        <v>29</v>
      </c>
      <c r="H217" s="1" t="s">
        <v>1062</v>
      </c>
      <c r="I217" s="3">
        <v>23.945445221816701</v>
      </c>
      <c r="J217" s="3">
        <v>28.651409183292799</v>
      </c>
      <c r="K217" s="3">
        <v>22.7009512915653</v>
      </c>
      <c r="L217" s="3">
        <v>33.249987835360898</v>
      </c>
      <c r="M217" s="3">
        <v>21.1493804768856</v>
      </c>
      <c r="N217" s="3">
        <v>5.3578690912408797</v>
      </c>
      <c r="O217" s="3">
        <v>7.2392895287915699</v>
      </c>
      <c r="P217" s="3">
        <v>8.5331315235198701</v>
      </c>
      <c r="Q217" s="3">
        <v>3.3449637461476098</v>
      </c>
      <c r="R217" s="3">
        <v>3.1856678702351999</v>
      </c>
      <c r="S217" s="3">
        <v>2.5095559176804501</v>
      </c>
      <c r="T217" s="3">
        <v>2.82601868856448</v>
      </c>
      <c r="U217" s="3">
        <v>3.03328931184104</v>
      </c>
      <c r="V217" s="3">
        <v>3.6373394890510902</v>
      </c>
      <c r="W217" s="3">
        <v>2.4702982798053501</v>
      </c>
      <c r="X217" s="3">
        <v>2.1802319436334101</v>
      </c>
      <c r="Y217" s="3">
        <v>2.1367644355231099</v>
      </c>
    </row>
    <row r="218" spans="1:25" s="2" customFormat="1" ht="15" x14ac:dyDescent="0.25">
      <c r="A218" s="1" t="s">
        <v>1063</v>
      </c>
      <c r="B218" s="1"/>
      <c r="C218" s="1" t="s">
        <v>1064</v>
      </c>
      <c r="D218" s="1" t="s">
        <v>1065</v>
      </c>
      <c r="E218" s="1" t="s">
        <v>29</v>
      </c>
      <c r="F218" s="1" t="s">
        <v>29</v>
      </c>
      <c r="G218" s="1" t="s">
        <v>29</v>
      </c>
      <c r="H218" s="1"/>
      <c r="I218" s="3">
        <v>22.250170000000001</v>
      </c>
      <c r="J218" s="3">
        <v>16.733795000000001</v>
      </c>
      <c r="K218" s="3">
        <v>15.839024999999999</v>
      </c>
      <c r="L218" s="3">
        <v>7.2273069999999997</v>
      </c>
      <c r="M218" s="3">
        <v>8.7279</v>
      </c>
      <c r="N218" s="3">
        <v>2.3956499999999998</v>
      </c>
      <c r="O218" s="3">
        <v>2.9580549999999999</v>
      </c>
      <c r="P218" s="3">
        <v>2.2108650000000001</v>
      </c>
      <c r="Q218" s="3">
        <v>0.98358999999999996</v>
      </c>
      <c r="R218" s="3">
        <v>0.80770299999999995</v>
      </c>
      <c r="S218" s="3">
        <v>1.281757</v>
      </c>
      <c r="T218" s="3">
        <v>1.17615</v>
      </c>
      <c r="U218" s="3">
        <v>0.851294</v>
      </c>
      <c r="V218" s="3">
        <v>0.65700800000000004</v>
      </c>
      <c r="W218" s="3">
        <v>0.81917899999999999</v>
      </c>
      <c r="X218" s="3">
        <v>1.254605</v>
      </c>
      <c r="Y218" s="3">
        <v>0.80678399999999995</v>
      </c>
    </row>
    <row r="219" spans="1:25" s="2" customFormat="1" ht="15" x14ac:dyDescent="0.25">
      <c r="A219" s="1" t="s">
        <v>1066</v>
      </c>
      <c r="B219" s="1"/>
      <c r="C219" s="1" t="s">
        <v>1067</v>
      </c>
      <c r="D219" s="1" t="s">
        <v>29</v>
      </c>
      <c r="E219" s="1" t="s">
        <v>29</v>
      </c>
      <c r="F219" s="1" t="s">
        <v>29</v>
      </c>
      <c r="G219" s="1" t="s">
        <v>29</v>
      </c>
      <c r="H219" s="1"/>
      <c r="I219" s="3">
        <v>90.079407000000003</v>
      </c>
      <c r="J219" s="3">
        <v>103.05748</v>
      </c>
      <c r="K219" s="3">
        <v>96.407905999999997</v>
      </c>
      <c r="L219" s="3">
        <v>61.450363000000003</v>
      </c>
      <c r="M219" s="3">
        <v>66.738960000000006</v>
      </c>
      <c r="N219" s="3">
        <v>65.922089</v>
      </c>
      <c r="O219" s="3">
        <v>93.880629999999996</v>
      </c>
      <c r="P219" s="3">
        <v>64.009108999999995</v>
      </c>
      <c r="Q219" s="3">
        <v>16.952463000000002</v>
      </c>
      <c r="R219" s="3">
        <v>9.1933369999999996</v>
      </c>
      <c r="S219" s="3">
        <v>11.373017000000001</v>
      </c>
      <c r="T219" s="3">
        <v>7.0342580000000003</v>
      </c>
      <c r="U219" s="3">
        <v>7.9718080000000002</v>
      </c>
      <c r="V219" s="3">
        <v>12.417513</v>
      </c>
      <c r="W219" s="3">
        <v>7.8543440000000002</v>
      </c>
      <c r="X219" s="3">
        <v>9.135624</v>
      </c>
      <c r="Y219" s="3">
        <v>8.7650550000000003</v>
      </c>
    </row>
    <row r="220" spans="1:25" s="2" customFormat="1" ht="15" x14ac:dyDescent="0.25">
      <c r="A220" s="1" t="s">
        <v>1068</v>
      </c>
      <c r="B220" s="1" t="s">
        <v>1069</v>
      </c>
      <c r="C220" s="1" t="s">
        <v>1070</v>
      </c>
      <c r="D220" s="1" t="s">
        <v>1071</v>
      </c>
      <c r="E220" s="1" t="s">
        <v>29</v>
      </c>
      <c r="F220" s="1" t="s">
        <v>29</v>
      </c>
      <c r="G220" s="1" t="s">
        <v>29</v>
      </c>
      <c r="H220" s="1" t="s">
        <v>1072</v>
      </c>
      <c r="I220" s="3">
        <v>28.331879000000001</v>
      </c>
      <c r="J220" s="3">
        <v>26.895966000000001</v>
      </c>
      <c r="K220" s="3">
        <v>28.399044</v>
      </c>
      <c r="L220" s="3">
        <v>16.904392000000001</v>
      </c>
      <c r="M220" s="3">
        <v>17.136417000000002</v>
      </c>
      <c r="N220" s="3">
        <v>7.8362049999999996</v>
      </c>
      <c r="O220" s="3">
        <v>4.9256000000000002</v>
      </c>
      <c r="P220" s="3">
        <v>5.2626970000000002</v>
      </c>
      <c r="Q220" s="3">
        <v>0.97345300000000001</v>
      </c>
      <c r="R220" s="3">
        <v>0.89494399999999996</v>
      </c>
      <c r="S220" s="3">
        <v>0.47764600000000002</v>
      </c>
      <c r="T220" s="3">
        <v>1.187036</v>
      </c>
      <c r="U220" s="3">
        <v>0.59856799999999999</v>
      </c>
      <c r="V220" s="3">
        <v>0.80545699999999998</v>
      </c>
      <c r="W220" s="3">
        <v>0.68012700000000004</v>
      </c>
      <c r="X220" s="3">
        <v>0.69989900000000005</v>
      </c>
      <c r="Y220" s="3">
        <v>0.14654600000000001</v>
      </c>
    </row>
    <row r="221" spans="1:25" s="2" customFormat="1" ht="15" x14ac:dyDescent="0.25">
      <c r="A221" s="1" t="s">
        <v>1073</v>
      </c>
      <c r="B221" s="1" t="s">
        <v>1074</v>
      </c>
      <c r="C221" s="1" t="s">
        <v>1075</v>
      </c>
      <c r="D221" s="1" t="s">
        <v>1076</v>
      </c>
      <c r="E221" s="1" t="s">
        <v>1077</v>
      </c>
      <c r="F221" s="1" t="s">
        <v>1078</v>
      </c>
      <c r="G221" s="1" t="s">
        <v>1079</v>
      </c>
      <c r="H221" s="1" t="s">
        <v>1080</v>
      </c>
      <c r="I221" s="3">
        <v>84.091577218458895</v>
      </c>
      <c r="J221" s="3">
        <v>71.904491502963594</v>
      </c>
      <c r="K221" s="3">
        <v>68.638900817104101</v>
      </c>
      <c r="L221" s="3">
        <v>24.005950541913599</v>
      </c>
      <c r="M221" s="3">
        <v>21.5004833911939</v>
      </c>
      <c r="N221" s="3">
        <v>12.5336362235394</v>
      </c>
      <c r="O221" s="3">
        <v>9.9760804530059293</v>
      </c>
      <c r="P221" s="3">
        <v>12.296386587637601</v>
      </c>
      <c r="Q221" s="3">
        <v>6.6298226418289596</v>
      </c>
      <c r="R221" s="3">
        <v>3.5002528577476699</v>
      </c>
      <c r="S221" s="3">
        <v>2.69269478408129</v>
      </c>
      <c r="T221" s="3">
        <v>5.1453709610499603</v>
      </c>
      <c r="U221" s="3">
        <v>4.9231292082980502</v>
      </c>
      <c r="V221" s="3">
        <v>2.9612632895851001</v>
      </c>
      <c r="W221" s="3">
        <v>1.4862440643522401</v>
      </c>
      <c r="X221" s="3">
        <v>3.43309420829805</v>
      </c>
      <c r="Y221" s="3">
        <v>1.43601786621507</v>
      </c>
    </row>
    <row r="222" spans="1:25" s="2" customFormat="1" ht="15" x14ac:dyDescent="0.25">
      <c r="A222" s="1" t="s">
        <v>1081</v>
      </c>
      <c r="B222" s="1" t="s">
        <v>1082</v>
      </c>
      <c r="C222" s="1" t="s">
        <v>1083</v>
      </c>
      <c r="D222" s="1" t="s">
        <v>1084</v>
      </c>
      <c r="E222" s="1" t="s">
        <v>1085</v>
      </c>
      <c r="F222" s="1" t="s">
        <v>1086</v>
      </c>
      <c r="G222" s="1" t="s">
        <v>1087</v>
      </c>
      <c r="H222" s="1" t="s">
        <v>1088</v>
      </c>
      <c r="I222" s="3">
        <v>336.41264987017797</v>
      </c>
      <c r="J222" s="3">
        <v>439.98583836126102</v>
      </c>
      <c r="K222" s="3">
        <v>371.07736447739501</v>
      </c>
      <c r="L222" s="3">
        <v>297.07564019908801</v>
      </c>
      <c r="M222" s="3">
        <v>251.30973579635</v>
      </c>
      <c r="N222" s="3">
        <v>71.805157834093706</v>
      </c>
      <c r="O222" s="3">
        <v>59.734720913314</v>
      </c>
      <c r="P222" s="3">
        <v>100.49503984197401</v>
      </c>
      <c r="Q222" s="3">
        <v>54.0218528378266</v>
      </c>
      <c r="R222" s="3">
        <v>41.504563439651598</v>
      </c>
      <c r="S222" s="3">
        <v>65.188877861468299</v>
      </c>
      <c r="T222" s="3">
        <v>31.475458377851499</v>
      </c>
      <c r="U222" s="3">
        <v>28.7346229357113</v>
      </c>
      <c r="V222" s="3">
        <v>31.596770352965599</v>
      </c>
      <c r="W222" s="3">
        <v>20.060593805060101</v>
      </c>
      <c r="X222" s="3">
        <v>35.462703724180798</v>
      </c>
      <c r="Y222" s="3">
        <v>38.214792986727502</v>
      </c>
    </row>
    <row r="223" spans="1:25" s="2" customFormat="1" ht="15" x14ac:dyDescent="0.25">
      <c r="A223" s="1" t="s">
        <v>1089</v>
      </c>
      <c r="B223" s="1" t="s">
        <v>1090</v>
      </c>
      <c r="C223" s="1" t="s">
        <v>1091</v>
      </c>
      <c r="D223" s="1" t="s">
        <v>1092</v>
      </c>
      <c r="E223" s="1" t="s">
        <v>29</v>
      </c>
      <c r="F223" s="1" t="s">
        <v>29</v>
      </c>
      <c r="G223" s="1" t="s">
        <v>29</v>
      </c>
      <c r="H223" s="1" t="s">
        <v>1093</v>
      </c>
      <c r="I223" s="3">
        <v>4.9897980000000004</v>
      </c>
      <c r="J223" s="3">
        <v>7.0997510000000004</v>
      </c>
      <c r="K223" s="3">
        <v>4.3129059999999999</v>
      </c>
      <c r="L223" s="3">
        <v>3.552505</v>
      </c>
      <c r="M223" s="3">
        <v>3.2740010000000002</v>
      </c>
      <c r="N223" s="3">
        <v>1.1702459999999999</v>
      </c>
      <c r="O223" s="3">
        <v>1.2318770000000001</v>
      </c>
      <c r="P223" s="3">
        <v>1.2952779999999999</v>
      </c>
      <c r="Q223" s="3">
        <v>0.364539</v>
      </c>
      <c r="R223" s="3">
        <v>0.26011899999999999</v>
      </c>
      <c r="S223" s="3">
        <v>0.36646800000000002</v>
      </c>
      <c r="T223" s="3">
        <v>0.17447799999999999</v>
      </c>
      <c r="U223" s="3">
        <v>6.5539E-2</v>
      </c>
      <c r="V223" s="3">
        <v>4.4803999999999997E-2</v>
      </c>
      <c r="W223" s="3">
        <v>2.6471000000000001E-2</v>
      </c>
      <c r="X223" s="3">
        <v>6.7939999999999997E-3</v>
      </c>
      <c r="Y223" s="3">
        <v>1.5701E-2</v>
      </c>
    </row>
    <row r="224" spans="1:25" s="2" customFormat="1" ht="15" x14ac:dyDescent="0.25">
      <c r="A224" s="1" t="s">
        <v>1094</v>
      </c>
      <c r="B224" s="1" t="s">
        <v>1095</v>
      </c>
      <c r="C224" s="1" t="s">
        <v>1096</v>
      </c>
      <c r="D224" s="1" t="s">
        <v>1097</v>
      </c>
      <c r="E224" s="1" t="s">
        <v>1098</v>
      </c>
      <c r="F224" s="1" t="s">
        <v>1099</v>
      </c>
      <c r="G224" s="1" t="s">
        <v>29</v>
      </c>
      <c r="H224" s="1" t="s">
        <v>1100</v>
      </c>
      <c r="I224" s="3">
        <v>42.918673000629298</v>
      </c>
      <c r="J224" s="3">
        <v>34.540220548772801</v>
      </c>
      <c r="K224" s="3">
        <v>33.252704818124599</v>
      </c>
      <c r="L224" s="3">
        <v>12.0974178930145</v>
      </c>
      <c r="M224" s="3">
        <v>12.0718719446193</v>
      </c>
      <c r="N224" s="3">
        <v>12.0650978338578</v>
      </c>
      <c r="O224" s="3">
        <v>12.753414200125899</v>
      </c>
      <c r="P224" s="3">
        <v>15.530688315292601</v>
      </c>
      <c r="Q224" s="3">
        <v>3.60268621460038</v>
      </c>
      <c r="R224" s="3">
        <v>4.1808461460037796</v>
      </c>
      <c r="S224" s="3">
        <v>4.7196266595342999</v>
      </c>
      <c r="T224" s="3">
        <v>3.35613541346759</v>
      </c>
      <c r="U224" s="3">
        <v>1.52712595720579</v>
      </c>
      <c r="V224" s="3">
        <v>1.6129041472624299</v>
      </c>
      <c r="W224" s="3">
        <v>0.59611191441157996</v>
      </c>
      <c r="X224" s="3">
        <v>1.1638422265575801</v>
      </c>
      <c r="Y224" s="3">
        <v>0.63063859911894304</v>
      </c>
    </row>
    <row r="225" spans="1:25" s="2" customFormat="1" ht="15" x14ac:dyDescent="0.25">
      <c r="A225" s="1" t="s">
        <v>1101</v>
      </c>
      <c r="B225" s="1" t="s">
        <v>1102</v>
      </c>
      <c r="C225" s="1" t="s">
        <v>1103</v>
      </c>
      <c r="D225" s="1" t="s">
        <v>1104</v>
      </c>
      <c r="E225" s="1" t="s">
        <v>1022</v>
      </c>
      <c r="F225" s="1" t="s">
        <v>1105</v>
      </c>
      <c r="G225" s="1" t="s">
        <v>29</v>
      </c>
      <c r="H225" s="1" t="s">
        <v>1106</v>
      </c>
      <c r="I225" s="3">
        <v>100.900902</v>
      </c>
      <c r="J225" s="3">
        <v>109.79323599999999</v>
      </c>
      <c r="K225" s="3">
        <v>119.403305</v>
      </c>
      <c r="L225" s="3">
        <v>89.843918000000002</v>
      </c>
      <c r="M225" s="3">
        <v>79.535240000000002</v>
      </c>
      <c r="N225" s="3">
        <v>25.470533</v>
      </c>
      <c r="O225" s="3">
        <v>29.472725000000001</v>
      </c>
      <c r="P225" s="3">
        <v>26.978335999999999</v>
      </c>
      <c r="Q225" s="3">
        <v>10.485166</v>
      </c>
      <c r="R225" s="3">
        <v>9.6593280000000004</v>
      </c>
      <c r="S225" s="3">
        <v>10.256019</v>
      </c>
      <c r="T225" s="3">
        <v>9.8205960000000001</v>
      </c>
      <c r="U225" s="3">
        <v>9.1451270000000005</v>
      </c>
      <c r="V225" s="3">
        <v>18.923779</v>
      </c>
      <c r="W225" s="3">
        <v>8.2114619999999992</v>
      </c>
      <c r="X225" s="3">
        <v>10.46453</v>
      </c>
      <c r="Y225" s="3">
        <v>13.172127</v>
      </c>
    </row>
    <row r="226" spans="1:25" s="2" customFormat="1" ht="15" x14ac:dyDescent="0.25">
      <c r="A226" s="1" t="s">
        <v>1107</v>
      </c>
      <c r="B226" s="1" t="s">
        <v>1108</v>
      </c>
      <c r="C226" s="1" t="s">
        <v>1109</v>
      </c>
      <c r="D226" s="1" t="s">
        <v>1110</v>
      </c>
      <c r="E226" s="1" t="s">
        <v>1111</v>
      </c>
      <c r="F226" s="1" t="s">
        <v>1112</v>
      </c>
      <c r="G226" s="1" t="s">
        <v>29</v>
      </c>
      <c r="H226" s="1" t="s">
        <v>1113</v>
      </c>
      <c r="I226" s="3">
        <v>32.3218215468425</v>
      </c>
      <c r="J226" s="3">
        <v>28.4806324049271</v>
      </c>
      <c r="K226" s="3">
        <v>29.385545677654399</v>
      </c>
      <c r="L226" s="3">
        <v>23.2958714701596</v>
      </c>
      <c r="M226" s="3">
        <v>17.2866693657183</v>
      </c>
      <c r="N226" s="3">
        <v>9.5019279378903505</v>
      </c>
      <c r="O226" s="3">
        <v>12.8064433723109</v>
      </c>
      <c r="P226" s="3">
        <v>18.772977982997901</v>
      </c>
      <c r="Q226" s="3">
        <v>2.0344879770992401</v>
      </c>
      <c r="R226" s="3">
        <v>0.46249002290076302</v>
      </c>
      <c r="S226" s="3">
        <v>0.88615039000693996</v>
      </c>
      <c r="T226" s="3">
        <v>0.95764035392088798</v>
      </c>
      <c r="U226" s="3">
        <v>0.597047797362942</v>
      </c>
      <c r="V226" s="3">
        <v>0.47696257980569001</v>
      </c>
      <c r="W226" s="3">
        <v>0.780445989243581</v>
      </c>
      <c r="X226" s="3">
        <v>0.88206109472588501</v>
      </c>
      <c r="Y226" s="3">
        <v>0.52862583032616195</v>
      </c>
    </row>
    <row r="227" spans="1:25" s="2" customFormat="1" ht="15" x14ac:dyDescent="0.25">
      <c r="A227" s="1" t="s">
        <v>1114</v>
      </c>
      <c r="B227" s="1" t="s">
        <v>1115</v>
      </c>
      <c r="C227" s="1" t="s">
        <v>1116</v>
      </c>
      <c r="D227" s="1" t="s">
        <v>1117</v>
      </c>
      <c r="E227" s="1" t="s">
        <v>29</v>
      </c>
      <c r="F227" s="1" t="s">
        <v>29</v>
      </c>
      <c r="G227" s="1" t="s">
        <v>29</v>
      </c>
      <c r="H227" s="1" t="s">
        <v>1118</v>
      </c>
      <c r="I227" s="3">
        <v>8.9979372501607706</v>
      </c>
      <c r="J227" s="3">
        <v>11.4830782090032</v>
      </c>
      <c r="K227" s="3">
        <v>6.6223734662379403</v>
      </c>
      <c r="L227" s="3">
        <v>13.6300138945338</v>
      </c>
      <c r="M227" s="3">
        <v>11.412796587138301</v>
      </c>
      <c r="N227" s="3">
        <v>2.76889808810289</v>
      </c>
      <c r="O227" s="3">
        <v>2.8454831479099698</v>
      </c>
      <c r="P227" s="3">
        <v>4.7966603209003198</v>
      </c>
      <c r="Q227" s="3">
        <v>0.71336776077170405</v>
      </c>
      <c r="R227" s="3">
        <v>0.29744784887459802</v>
      </c>
      <c r="S227" s="3">
        <v>0.28516446302250797</v>
      </c>
      <c r="T227" s="3">
        <v>0.276390115755627</v>
      </c>
      <c r="U227" s="3">
        <v>0.18326543729903499</v>
      </c>
      <c r="V227" s="3">
        <v>0.23435231189710601</v>
      </c>
      <c r="W227" s="3">
        <v>0.14277620257234699</v>
      </c>
      <c r="X227" s="3">
        <v>0.17865247909967799</v>
      </c>
      <c r="Y227" s="3">
        <v>0.106279562700965</v>
      </c>
    </row>
    <row r="228" spans="1:25" s="2" customFormat="1" ht="15" x14ac:dyDescent="0.25">
      <c r="A228" s="1" t="s">
        <v>1119</v>
      </c>
      <c r="B228" s="1" t="s">
        <v>1120</v>
      </c>
      <c r="C228" s="1" t="s">
        <v>1121</v>
      </c>
      <c r="D228" s="1" t="s">
        <v>1122</v>
      </c>
      <c r="E228" s="1" t="s">
        <v>29</v>
      </c>
      <c r="F228" s="1" t="s">
        <v>29</v>
      </c>
      <c r="G228" s="1" t="s">
        <v>29</v>
      </c>
      <c r="H228" s="1" t="s">
        <v>1123</v>
      </c>
      <c r="I228" s="3">
        <v>136.50615919337</v>
      </c>
      <c r="J228" s="3">
        <v>146.08610281215499</v>
      </c>
      <c r="K228" s="3">
        <v>129.63896340884</v>
      </c>
      <c r="L228" s="3">
        <v>65.347037999999998</v>
      </c>
      <c r="M228" s="3">
        <v>68.381643861878402</v>
      </c>
      <c r="N228" s="3">
        <v>69.100784000000004</v>
      </c>
      <c r="O228" s="3">
        <v>46.819794000000002</v>
      </c>
      <c r="P228" s="3">
        <v>43.957962000000002</v>
      </c>
      <c r="Q228" s="3">
        <v>15.967902</v>
      </c>
      <c r="R228" s="3">
        <v>13.862652000000001</v>
      </c>
      <c r="S228" s="3">
        <v>15.006453</v>
      </c>
      <c r="T228" s="3">
        <v>12.929053</v>
      </c>
      <c r="U228" s="3">
        <v>11.738386999999999</v>
      </c>
      <c r="V228" s="3">
        <v>20.432863000000001</v>
      </c>
      <c r="W228" s="3">
        <v>15.134097000000001</v>
      </c>
      <c r="X228" s="3">
        <v>16.032876999999999</v>
      </c>
      <c r="Y228" s="3">
        <v>13.1504208508287</v>
      </c>
    </row>
    <row r="229" spans="1:25" s="2" customFormat="1" ht="15" x14ac:dyDescent="0.25">
      <c r="A229" s="1" t="s">
        <v>1124</v>
      </c>
      <c r="B229" s="1" t="s">
        <v>1125</v>
      </c>
      <c r="C229" s="1" t="s">
        <v>1126</v>
      </c>
      <c r="D229" s="1" t="s">
        <v>1127</v>
      </c>
      <c r="E229" s="1" t="s">
        <v>29</v>
      </c>
      <c r="F229" s="1" t="s">
        <v>29</v>
      </c>
      <c r="G229" s="1" t="s">
        <v>29</v>
      </c>
      <c r="H229" s="1" t="s">
        <v>1128</v>
      </c>
      <c r="I229" s="3">
        <v>14.631622999999999</v>
      </c>
      <c r="J229" s="3">
        <v>10.559399000000001</v>
      </c>
      <c r="K229" s="3">
        <v>10.813836</v>
      </c>
      <c r="L229" s="3">
        <v>6.6712879999999997</v>
      </c>
      <c r="M229" s="3">
        <v>6.2372620000000003</v>
      </c>
      <c r="N229" s="3">
        <v>3.8511169999999999</v>
      </c>
      <c r="O229" s="3">
        <v>2.6704970000000001</v>
      </c>
      <c r="P229" s="3">
        <v>3.2260529999999998</v>
      </c>
      <c r="Q229" s="3">
        <v>1.2689239999999999</v>
      </c>
      <c r="R229" s="3">
        <v>0.77448399999999995</v>
      </c>
      <c r="S229" s="3">
        <v>0.63373800000000002</v>
      </c>
      <c r="T229" s="3">
        <v>0.82339799999999996</v>
      </c>
      <c r="U229" s="3">
        <v>0.46479900000000002</v>
      </c>
      <c r="V229" s="3">
        <v>0.52454900000000004</v>
      </c>
      <c r="W229" s="3">
        <v>0.34246199999999999</v>
      </c>
      <c r="X229" s="3">
        <v>0.713229</v>
      </c>
      <c r="Y229" s="3">
        <v>0.51447900000000002</v>
      </c>
    </row>
    <row r="230" spans="1:25" s="2" customFormat="1" ht="15" x14ac:dyDescent="0.25">
      <c r="A230" s="1" t="s">
        <v>1129</v>
      </c>
      <c r="B230" s="1" t="s">
        <v>1130</v>
      </c>
      <c r="C230" s="1" t="s">
        <v>1131</v>
      </c>
      <c r="D230" s="1" t="s">
        <v>1132</v>
      </c>
      <c r="E230" s="1" t="s">
        <v>29</v>
      </c>
      <c r="F230" s="1" t="s">
        <v>29</v>
      </c>
      <c r="G230" s="1" t="s">
        <v>29</v>
      </c>
      <c r="H230" s="1" t="s">
        <v>1133</v>
      </c>
      <c r="I230" s="3">
        <v>77.811722380287804</v>
      </c>
      <c r="J230" s="3">
        <v>69.400828098124705</v>
      </c>
      <c r="K230" s="3">
        <v>78.271551321413</v>
      </c>
      <c r="L230" s="3">
        <v>60.812558814217198</v>
      </c>
      <c r="M230" s="3">
        <v>56.385893255124302</v>
      </c>
      <c r="N230" s="3">
        <v>38.034440623201</v>
      </c>
      <c r="O230" s="3">
        <v>46.080377641953802</v>
      </c>
      <c r="P230" s="3">
        <v>38.351492499781898</v>
      </c>
      <c r="Q230" s="3">
        <v>11.9945948408199</v>
      </c>
      <c r="R230" s="3">
        <v>11.996271727431299</v>
      </c>
      <c r="S230" s="3">
        <v>12.513435653728701</v>
      </c>
      <c r="T230" s="3">
        <v>12.8157707993894</v>
      </c>
      <c r="U230" s="3">
        <v>12.691566440034901</v>
      </c>
      <c r="V230" s="3">
        <v>16.313097685564799</v>
      </c>
      <c r="W230" s="3">
        <v>10.639926719145199</v>
      </c>
      <c r="X230" s="3">
        <v>10.092546770170101</v>
      </c>
      <c r="Y230" s="3">
        <v>7.7678122917575196</v>
      </c>
    </row>
    <row r="231" spans="1:25" s="2" customFormat="1" ht="15" x14ac:dyDescent="0.25">
      <c r="A231" s="1" t="s">
        <v>1134</v>
      </c>
      <c r="B231" s="1" t="s">
        <v>1135</v>
      </c>
      <c r="C231" s="1" t="s">
        <v>1136</v>
      </c>
      <c r="D231" s="1" t="s">
        <v>29</v>
      </c>
      <c r="E231" s="1" t="s">
        <v>1022</v>
      </c>
      <c r="F231" s="1" t="s">
        <v>1137</v>
      </c>
      <c r="G231" s="1" t="s">
        <v>29</v>
      </c>
      <c r="H231" s="1" t="s">
        <v>1138</v>
      </c>
      <c r="I231" s="3">
        <v>12.340002</v>
      </c>
      <c r="J231" s="3">
        <v>9.4416510000000002</v>
      </c>
      <c r="K231" s="3">
        <v>11.548292999999999</v>
      </c>
      <c r="L231" s="3">
        <v>2.9764620000000002</v>
      </c>
      <c r="M231" s="3">
        <v>2.343137</v>
      </c>
      <c r="N231" s="3">
        <v>0.78761700000000001</v>
      </c>
      <c r="O231" s="3">
        <v>1.6070199999999999</v>
      </c>
      <c r="P231" s="3">
        <v>0.81105099999999997</v>
      </c>
      <c r="Q231" s="3">
        <v>0.22662199999999999</v>
      </c>
      <c r="R231" s="3">
        <v>0.18092900000000001</v>
      </c>
      <c r="S231" s="3">
        <v>0.476997</v>
      </c>
      <c r="T231" s="3">
        <v>0.37251499999999999</v>
      </c>
      <c r="U231" s="3">
        <v>0.52623500000000001</v>
      </c>
      <c r="V231" s="3">
        <v>0.30242000000000002</v>
      </c>
      <c r="W231" s="3">
        <v>6.8927000000000002E-2</v>
      </c>
      <c r="X231" s="3">
        <v>0.10043000000000001</v>
      </c>
      <c r="Y231" s="3">
        <v>0.15826599999999999</v>
      </c>
    </row>
    <row r="232" spans="1:25" s="2" customFormat="1" ht="15" x14ac:dyDescent="0.25">
      <c r="A232" s="1" t="s">
        <v>1139</v>
      </c>
      <c r="B232" s="1" t="s">
        <v>1140</v>
      </c>
      <c r="C232" s="1" t="s">
        <v>1141</v>
      </c>
      <c r="D232" s="1" t="s">
        <v>29</v>
      </c>
      <c r="E232" s="1" t="s">
        <v>29</v>
      </c>
      <c r="F232" s="1" t="s">
        <v>29</v>
      </c>
      <c r="G232" s="1" t="s">
        <v>29</v>
      </c>
      <c r="H232" s="1" t="s">
        <v>1142</v>
      </c>
      <c r="I232" s="3">
        <v>18.279169756167001</v>
      </c>
      <c r="J232" s="3">
        <v>21.144077120967701</v>
      </c>
      <c r="K232" s="3">
        <v>22.073858199715399</v>
      </c>
      <c r="L232" s="3">
        <v>13.6266468308824</v>
      </c>
      <c r="M232" s="3">
        <v>11.725533323055</v>
      </c>
      <c r="N232" s="3">
        <v>3.23978522509488</v>
      </c>
      <c r="O232" s="3">
        <v>2.5945933346774201</v>
      </c>
      <c r="P232" s="3">
        <v>2.2266387205882401</v>
      </c>
      <c r="Q232" s="3">
        <v>0.69032869734345303</v>
      </c>
      <c r="R232" s="3">
        <v>0.91832263851992402</v>
      </c>
      <c r="S232" s="3">
        <v>1.55982718714421</v>
      </c>
      <c r="T232" s="3">
        <v>0.72993018927893705</v>
      </c>
      <c r="U232" s="3">
        <v>1.5083396895161301</v>
      </c>
      <c r="V232" s="3">
        <v>0.79998185128083499</v>
      </c>
      <c r="W232" s="3">
        <v>1.08869929981025</v>
      </c>
      <c r="X232" s="3">
        <v>1.70039450213472</v>
      </c>
      <c r="Y232" s="3">
        <v>0.85557831000948803</v>
      </c>
    </row>
    <row r="233" spans="1:25" s="2" customFormat="1" ht="15" x14ac:dyDescent="0.25">
      <c r="A233" s="1" t="s">
        <v>1143</v>
      </c>
      <c r="B233" s="1"/>
      <c r="C233" s="1" t="s">
        <v>1144</v>
      </c>
      <c r="D233" s="1" t="s">
        <v>29</v>
      </c>
      <c r="E233" s="1" t="s">
        <v>29</v>
      </c>
      <c r="F233" s="1" t="s">
        <v>29</v>
      </c>
      <c r="G233" s="1" t="s">
        <v>29</v>
      </c>
      <c r="H233" s="1"/>
      <c r="I233" s="3">
        <v>25.639468999999998</v>
      </c>
      <c r="J233" s="3">
        <v>23.298275</v>
      </c>
      <c r="K233" s="3">
        <v>20.198729</v>
      </c>
      <c r="L233" s="3">
        <v>65.070648000000006</v>
      </c>
      <c r="M233" s="3">
        <v>57.287716000000003</v>
      </c>
      <c r="N233" s="3">
        <v>26.925090999999998</v>
      </c>
      <c r="O233" s="3">
        <v>19.172049000000001</v>
      </c>
      <c r="P233" s="3">
        <v>33.232906</v>
      </c>
      <c r="Q233" s="3">
        <v>6.0127629999999996</v>
      </c>
      <c r="R233" s="3">
        <v>3.967015</v>
      </c>
      <c r="S233" s="3">
        <v>3.0234239999999999</v>
      </c>
      <c r="T233" s="3">
        <v>5.0600009999999997</v>
      </c>
      <c r="U233" s="3">
        <v>3.557655</v>
      </c>
      <c r="V233" s="3">
        <v>3.4744869999999999</v>
      </c>
      <c r="W233" s="3">
        <v>2.7008909999999999</v>
      </c>
      <c r="X233" s="3">
        <v>2.9744290000000002</v>
      </c>
      <c r="Y233" s="3">
        <v>1.8535269999999999</v>
      </c>
    </row>
    <row r="234" spans="1:25" s="2" customFormat="1" ht="15" x14ac:dyDescent="0.25">
      <c r="A234" s="1" t="s">
        <v>1145</v>
      </c>
      <c r="B234" s="1" t="s">
        <v>1146</v>
      </c>
      <c r="C234" s="1" t="s">
        <v>1147</v>
      </c>
      <c r="D234" s="1" t="s">
        <v>1148</v>
      </c>
      <c r="E234" s="1" t="s">
        <v>1149</v>
      </c>
      <c r="F234" s="1" t="s">
        <v>1150</v>
      </c>
      <c r="G234" s="1" t="s">
        <v>1151</v>
      </c>
      <c r="H234" s="1" t="s">
        <v>1152</v>
      </c>
      <c r="I234" s="3">
        <v>243.799312025251</v>
      </c>
      <c r="J234" s="3">
        <v>298.53863806364598</v>
      </c>
      <c r="K234" s="3">
        <v>319.20396648979602</v>
      </c>
      <c r="L234" s="3">
        <v>190.00141662815599</v>
      </c>
      <c r="M234" s="3">
        <v>170.40085995295701</v>
      </c>
      <c r="N234" s="3">
        <v>53.330663489449996</v>
      </c>
      <c r="O234" s="3">
        <v>40.575319595987501</v>
      </c>
      <c r="P234" s="3">
        <v>49.108847512279503</v>
      </c>
      <c r="Q234" s="3">
        <v>41.1484243417502</v>
      </c>
      <c r="R234" s="3">
        <v>52.429370893116598</v>
      </c>
      <c r="S234" s="3">
        <v>24.537746208232399</v>
      </c>
      <c r="T234" s="3">
        <v>28.913367842614999</v>
      </c>
      <c r="U234" s="3">
        <v>24.3461088865444</v>
      </c>
      <c r="V234" s="3">
        <v>27.032147286060201</v>
      </c>
      <c r="W234" s="3">
        <v>30.053993475959899</v>
      </c>
      <c r="X234" s="3">
        <v>29.8882586969907</v>
      </c>
      <c r="Y234" s="3">
        <v>19.7569051691456</v>
      </c>
    </row>
    <row r="235" spans="1:25" s="2" customFormat="1" ht="15" x14ac:dyDescent="0.25">
      <c r="A235" s="1" t="s">
        <v>1153</v>
      </c>
      <c r="B235" s="1" t="s">
        <v>1154</v>
      </c>
      <c r="C235" s="1" t="s">
        <v>1155</v>
      </c>
      <c r="D235" s="1" t="s">
        <v>1156</v>
      </c>
      <c r="E235" s="1" t="s">
        <v>1157</v>
      </c>
      <c r="F235" s="1" t="s">
        <v>1158</v>
      </c>
      <c r="G235" s="1" t="s">
        <v>768</v>
      </c>
      <c r="H235" s="1" t="s">
        <v>1159</v>
      </c>
      <c r="I235" s="3">
        <v>149.16160600000001</v>
      </c>
      <c r="J235" s="3">
        <v>139.85908499999999</v>
      </c>
      <c r="K235" s="3">
        <v>139.95889299999999</v>
      </c>
      <c r="L235" s="3">
        <v>112.56826</v>
      </c>
      <c r="M235" s="3">
        <v>117.919884</v>
      </c>
      <c r="N235" s="3">
        <v>62.667957000000001</v>
      </c>
      <c r="O235" s="3">
        <v>67.065749999999994</v>
      </c>
      <c r="P235" s="3">
        <v>78.084716999999998</v>
      </c>
      <c r="Q235" s="3">
        <v>20.091791000000001</v>
      </c>
      <c r="R235" s="3">
        <v>14.071282</v>
      </c>
      <c r="S235" s="3">
        <v>23.437569</v>
      </c>
      <c r="T235" s="3">
        <v>15.777594000000001</v>
      </c>
      <c r="U235" s="3">
        <v>16.093868000000001</v>
      </c>
      <c r="V235" s="3">
        <v>10.721653999999999</v>
      </c>
      <c r="W235" s="3">
        <v>14.132982</v>
      </c>
      <c r="X235" s="3">
        <v>18.478584000000001</v>
      </c>
      <c r="Y235" s="3">
        <v>22.075786999999998</v>
      </c>
    </row>
    <row r="236" spans="1:25" s="2" customFormat="1" ht="15" x14ac:dyDescent="0.25">
      <c r="A236" s="1" t="s">
        <v>1160</v>
      </c>
      <c r="B236" s="1" t="s">
        <v>1161</v>
      </c>
      <c r="C236" s="1" t="s">
        <v>1162</v>
      </c>
      <c r="D236" s="1" t="s">
        <v>1163</v>
      </c>
      <c r="E236" s="1" t="s">
        <v>1164</v>
      </c>
      <c r="F236" s="1" t="s">
        <v>1165</v>
      </c>
      <c r="G236" s="1" t="s">
        <v>1166</v>
      </c>
      <c r="H236" s="1" t="s">
        <v>1167</v>
      </c>
      <c r="I236" s="3">
        <v>67.861010674090593</v>
      </c>
      <c r="J236" s="3">
        <v>68.968314170007403</v>
      </c>
      <c r="K236" s="3">
        <v>68.715983200445393</v>
      </c>
      <c r="L236" s="3">
        <v>49.160380850779497</v>
      </c>
      <c r="M236" s="3">
        <v>37.693470250928002</v>
      </c>
      <c r="N236" s="3">
        <v>27.1870378515219</v>
      </c>
      <c r="O236" s="3">
        <v>33.064593275426901</v>
      </c>
      <c r="P236" s="3">
        <v>32.472748881959902</v>
      </c>
      <c r="Q236" s="3">
        <v>12.962845355604999</v>
      </c>
      <c r="R236" s="3">
        <v>10.403257532294001</v>
      </c>
      <c r="S236" s="3">
        <v>6.6085265189309599</v>
      </c>
      <c r="T236" s="3">
        <v>11.130035308092101</v>
      </c>
      <c r="U236" s="3">
        <v>8.1339055196733501</v>
      </c>
      <c r="V236" s="3">
        <v>7.15523091091314</v>
      </c>
      <c r="W236" s="3">
        <v>5.0211649279881199</v>
      </c>
      <c r="X236" s="3">
        <v>5.2108108730512299</v>
      </c>
      <c r="Y236" s="3">
        <v>4.1390028648849304</v>
      </c>
    </row>
    <row r="237" spans="1:25" s="2" customFormat="1" ht="15" x14ac:dyDescent="0.25">
      <c r="A237" s="1" t="s">
        <v>1168</v>
      </c>
      <c r="B237" s="1"/>
      <c r="C237" s="1" t="s">
        <v>1169</v>
      </c>
      <c r="D237" s="1" t="s">
        <v>29</v>
      </c>
      <c r="E237" s="1" t="s">
        <v>29</v>
      </c>
      <c r="F237" s="1" t="s">
        <v>29</v>
      </c>
      <c r="G237" s="1" t="s">
        <v>29</v>
      </c>
      <c r="H237" s="1"/>
      <c r="I237" s="3">
        <v>43.509650999999998</v>
      </c>
      <c r="J237" s="3">
        <v>44.880961999999997</v>
      </c>
      <c r="K237" s="3">
        <v>43.439059999999998</v>
      </c>
      <c r="L237" s="3">
        <v>27.952798999999999</v>
      </c>
      <c r="M237" s="3">
        <v>30.172525</v>
      </c>
      <c r="N237" s="3">
        <v>2.3432590000000002</v>
      </c>
      <c r="O237" s="3">
        <v>2.3095029999999999</v>
      </c>
      <c r="P237" s="3">
        <v>2.8050649999999999</v>
      </c>
      <c r="Q237" s="3">
        <v>0.27429500000000001</v>
      </c>
      <c r="R237" s="3">
        <v>0.71851600000000004</v>
      </c>
      <c r="S237" s="3">
        <v>1.2766839999999999</v>
      </c>
      <c r="T237" s="3">
        <v>1.4518219999999999</v>
      </c>
      <c r="U237" s="3">
        <v>0.36790800000000001</v>
      </c>
      <c r="V237" s="3">
        <v>1.6763209999999999</v>
      </c>
      <c r="W237" s="3">
        <v>0.76023700000000005</v>
      </c>
      <c r="X237" s="3">
        <v>0.28202100000000002</v>
      </c>
      <c r="Y237" s="3">
        <v>0.63234900000000005</v>
      </c>
    </row>
    <row r="238" spans="1:25" s="2" customFormat="1" ht="15" x14ac:dyDescent="0.25">
      <c r="A238" s="1" t="s">
        <v>1170</v>
      </c>
      <c r="B238" s="1" t="s">
        <v>1171</v>
      </c>
      <c r="C238" s="1" t="s">
        <v>1172</v>
      </c>
      <c r="D238" s="1" t="s">
        <v>1173</v>
      </c>
      <c r="E238" s="1" t="s">
        <v>29</v>
      </c>
      <c r="F238" s="1" t="s">
        <v>29</v>
      </c>
      <c r="G238" s="1" t="s">
        <v>29</v>
      </c>
      <c r="H238" s="1" t="s">
        <v>1174</v>
      </c>
      <c r="I238" s="3">
        <v>48.731495557096302</v>
      </c>
      <c r="J238" s="3">
        <v>45.127229256525297</v>
      </c>
      <c r="K238" s="3">
        <v>45.288816386215302</v>
      </c>
      <c r="L238" s="3">
        <v>30.911861198613401</v>
      </c>
      <c r="M238" s="3">
        <v>37.051014575040803</v>
      </c>
      <c r="N238" s="3">
        <v>18.889425217373599</v>
      </c>
      <c r="O238" s="3">
        <v>20.643998384583998</v>
      </c>
      <c r="P238" s="3">
        <v>18.6926331443719</v>
      </c>
      <c r="Q238" s="3">
        <v>6.8252118646003304</v>
      </c>
      <c r="R238" s="3">
        <v>6.3873459416802598</v>
      </c>
      <c r="S238" s="3">
        <v>6.3570154824632903</v>
      </c>
      <c r="T238" s="3">
        <v>8.1416070032626404</v>
      </c>
      <c r="U238" s="3">
        <v>8.4821838491027695</v>
      </c>
      <c r="V238" s="3">
        <v>8.8100145558727601</v>
      </c>
      <c r="W238" s="3">
        <v>10.074554369902099</v>
      </c>
      <c r="X238" s="3">
        <v>8.6067249025285495</v>
      </c>
      <c r="Y238" s="3">
        <v>8.7172384975530193</v>
      </c>
    </row>
    <row r="239" spans="1:25" s="2" customFormat="1" ht="15" x14ac:dyDescent="0.25">
      <c r="A239" s="1" t="s">
        <v>1175</v>
      </c>
      <c r="B239" s="1" t="s">
        <v>1176</v>
      </c>
      <c r="C239" s="1" t="s">
        <v>1177</v>
      </c>
      <c r="D239" s="1" t="s">
        <v>1178</v>
      </c>
      <c r="E239" s="1" t="s">
        <v>29</v>
      </c>
      <c r="F239" s="1" t="s">
        <v>29</v>
      </c>
      <c r="G239" s="1" t="s">
        <v>29</v>
      </c>
      <c r="H239" s="1" t="s">
        <v>1179</v>
      </c>
      <c r="I239" s="3">
        <v>27.4396794856195</v>
      </c>
      <c r="J239" s="3">
        <v>30.1300447787611</v>
      </c>
      <c r="K239" s="3">
        <v>31.110182950221201</v>
      </c>
      <c r="L239" s="3">
        <v>12.588123795354001</v>
      </c>
      <c r="M239" s="3">
        <v>15.5004775121681</v>
      </c>
      <c r="N239" s="3">
        <v>3.6622804778761102</v>
      </c>
      <c r="O239" s="3">
        <v>2.6872838495575202</v>
      </c>
      <c r="P239" s="3">
        <v>2.85800055309734</v>
      </c>
      <c r="Q239" s="3">
        <v>2.6093398761061901</v>
      </c>
      <c r="R239" s="3">
        <v>2.3076320707964602</v>
      </c>
      <c r="S239" s="3">
        <v>2.5651507311946902</v>
      </c>
      <c r="T239" s="3">
        <v>0.30243464380530999</v>
      </c>
      <c r="U239" s="3">
        <v>1.0766283185840699</v>
      </c>
      <c r="V239" s="3">
        <v>1.0353443097345101</v>
      </c>
      <c r="W239" s="3">
        <v>0.85316307964601801</v>
      </c>
      <c r="X239" s="3">
        <v>1.17977838827434</v>
      </c>
      <c r="Y239" s="3">
        <v>1.60575598340708</v>
      </c>
    </row>
    <row r="240" spans="1:25" s="2" customFormat="1" ht="15" x14ac:dyDescent="0.25">
      <c r="A240" s="1" t="s">
        <v>1180</v>
      </c>
      <c r="B240" s="1" t="s">
        <v>1181</v>
      </c>
      <c r="C240" s="1" t="s">
        <v>1182</v>
      </c>
      <c r="D240" s="1" t="s">
        <v>29</v>
      </c>
      <c r="E240" s="1" t="s">
        <v>29</v>
      </c>
      <c r="F240" s="1" t="s">
        <v>29</v>
      </c>
      <c r="G240" s="1" t="s">
        <v>29</v>
      </c>
      <c r="H240" s="1" t="s">
        <v>1183</v>
      </c>
      <c r="I240" s="3">
        <v>30.204508000000001</v>
      </c>
      <c r="J240" s="3">
        <v>27.663900000000002</v>
      </c>
      <c r="K240" s="3">
        <v>28.570226999999999</v>
      </c>
      <c r="L240" s="3">
        <v>18.830645000000001</v>
      </c>
      <c r="M240" s="3">
        <v>19.316973000000001</v>
      </c>
      <c r="N240" s="3">
        <v>7.8823109999999996</v>
      </c>
      <c r="O240" s="3">
        <v>8.9378170000000008</v>
      </c>
      <c r="P240" s="3">
        <v>9.2882180000000005</v>
      </c>
      <c r="Q240" s="3">
        <v>4.1520910000000004</v>
      </c>
      <c r="R240" s="3">
        <v>3.4711409999999998</v>
      </c>
      <c r="S240" s="3">
        <v>2.8485299999999998</v>
      </c>
      <c r="T240" s="3">
        <v>3.313342</v>
      </c>
      <c r="U240" s="3">
        <v>3.6207440000000002</v>
      </c>
      <c r="V240" s="3">
        <v>2.101496</v>
      </c>
      <c r="W240" s="3">
        <v>3.1192359999999999</v>
      </c>
      <c r="X240" s="3">
        <v>2.3973659999999999</v>
      </c>
      <c r="Y240" s="3">
        <v>1.563699</v>
      </c>
    </row>
    <row r="241" spans="1:25" s="2" customFormat="1" ht="15" x14ac:dyDescent="0.25">
      <c r="A241" s="1" t="s">
        <v>1184</v>
      </c>
      <c r="B241" s="1" t="s">
        <v>1185</v>
      </c>
      <c r="C241" s="1" t="s">
        <v>1186</v>
      </c>
      <c r="D241" s="1" t="s">
        <v>1187</v>
      </c>
      <c r="E241" s="1" t="s">
        <v>784</v>
      </c>
      <c r="F241" s="1" t="s">
        <v>1188</v>
      </c>
      <c r="G241" s="1" t="s">
        <v>1189</v>
      </c>
      <c r="H241" s="1" t="s">
        <v>1190</v>
      </c>
      <c r="I241" s="3">
        <v>29.273464000000001</v>
      </c>
      <c r="J241" s="3">
        <v>30.298833999999999</v>
      </c>
      <c r="K241" s="3">
        <v>28.009464000000001</v>
      </c>
      <c r="L241" s="3">
        <v>13.201841999999999</v>
      </c>
      <c r="M241" s="3">
        <v>10.832243</v>
      </c>
      <c r="N241" s="3">
        <v>3.9730669999999999</v>
      </c>
      <c r="O241" s="3">
        <v>4.3458519999999998</v>
      </c>
      <c r="P241" s="3">
        <v>4.9281699999999997</v>
      </c>
      <c r="Q241" s="3">
        <v>2.6274229999999998</v>
      </c>
      <c r="R241" s="3">
        <v>1.589439</v>
      </c>
      <c r="S241" s="3">
        <v>2.6689050000000001</v>
      </c>
      <c r="T241" s="3">
        <v>2.1520649999999999</v>
      </c>
      <c r="U241" s="3">
        <v>2.201168</v>
      </c>
      <c r="V241" s="3">
        <v>3.9083320000000001</v>
      </c>
      <c r="W241" s="3">
        <v>3.0435509999999999</v>
      </c>
      <c r="X241" s="3">
        <v>2.4368829999999999</v>
      </c>
      <c r="Y241" s="3">
        <v>2.8656100000000002</v>
      </c>
    </row>
    <row r="242" spans="1:25" s="2" customFormat="1" ht="15" x14ac:dyDescent="0.25">
      <c r="A242" s="1" t="s">
        <v>1191</v>
      </c>
      <c r="B242" s="1" t="s">
        <v>1192</v>
      </c>
      <c r="C242" s="1" t="s">
        <v>1193</v>
      </c>
      <c r="D242" s="1" t="s">
        <v>1194</v>
      </c>
      <c r="E242" s="1" t="s">
        <v>29</v>
      </c>
      <c r="F242" s="1" t="s">
        <v>29</v>
      </c>
      <c r="G242" s="1" t="s">
        <v>29</v>
      </c>
      <c r="H242" s="1" t="s">
        <v>1195</v>
      </c>
      <c r="I242" s="3">
        <v>126.755755685784</v>
      </c>
      <c r="J242" s="3">
        <v>154.67091892735499</v>
      </c>
      <c r="K242" s="3">
        <v>130.79629216892599</v>
      </c>
      <c r="L242" s="3">
        <v>62.274072778588803</v>
      </c>
      <c r="M242" s="3">
        <v>57.283029520333699</v>
      </c>
      <c r="N242" s="3">
        <v>29.6811122912756</v>
      </c>
      <c r="O242" s="3">
        <v>34.5911872464373</v>
      </c>
      <c r="P242" s="3">
        <v>29.276353828988501</v>
      </c>
      <c r="Q242" s="3">
        <v>10.9709856169621</v>
      </c>
      <c r="R242" s="3">
        <v>8.1760854640250304</v>
      </c>
      <c r="S242" s="3">
        <v>14.1600444456031</v>
      </c>
      <c r="T242" s="3">
        <v>13.631138034758401</v>
      </c>
      <c r="U242" s="3">
        <v>11.776236111227</v>
      </c>
      <c r="V242" s="3">
        <v>19.651853521724</v>
      </c>
      <c r="W242" s="3">
        <v>9.9209220298922496</v>
      </c>
      <c r="X242" s="3">
        <v>16.0837541800487</v>
      </c>
      <c r="Y242" s="3">
        <v>16.162087546054899</v>
      </c>
    </row>
    <row r="243" spans="1:25" s="2" customFormat="1" ht="15" x14ac:dyDescent="0.25">
      <c r="A243" s="1" t="s">
        <v>1196</v>
      </c>
      <c r="B243" s="1" t="s">
        <v>1197</v>
      </c>
      <c r="C243" s="1" t="s">
        <v>1198</v>
      </c>
      <c r="D243" s="1" t="s">
        <v>1199</v>
      </c>
      <c r="E243" s="1" t="s">
        <v>29</v>
      </c>
      <c r="F243" s="1" t="s">
        <v>29</v>
      </c>
      <c r="G243" s="1" t="s">
        <v>29</v>
      </c>
      <c r="H243" s="1" t="s">
        <v>1200</v>
      </c>
      <c r="I243" s="3">
        <v>18.693995252956601</v>
      </c>
      <c r="J243" s="3">
        <v>16.4473731865966</v>
      </c>
      <c r="K243" s="3">
        <v>18.067146629435001</v>
      </c>
      <c r="L243" s="3">
        <v>10.719184612352199</v>
      </c>
      <c r="M243" s="3">
        <v>11.6072820532194</v>
      </c>
      <c r="N243" s="3">
        <v>1.5562255913272001</v>
      </c>
      <c r="O243" s="3">
        <v>0.83734257555847602</v>
      </c>
      <c r="P243" s="3">
        <v>1.7194094645203699</v>
      </c>
      <c r="Q243" s="3">
        <v>1.3155738107752999</v>
      </c>
      <c r="R243" s="3">
        <v>0.33776269382391599</v>
      </c>
      <c r="S243" s="3">
        <v>0.35696789093298298</v>
      </c>
      <c r="T243" s="3">
        <v>0.39816575229960599</v>
      </c>
      <c r="U243" s="3">
        <v>0.36179453350854102</v>
      </c>
      <c r="V243" s="3">
        <v>0.59075091327201001</v>
      </c>
      <c r="W243" s="3">
        <v>0.37519292706964502</v>
      </c>
      <c r="X243" s="3">
        <v>0.395713455978975</v>
      </c>
      <c r="Y243" s="3">
        <v>0.17500809132720099</v>
      </c>
    </row>
    <row r="244" spans="1:25" s="2" customFormat="1" ht="15" x14ac:dyDescent="0.25">
      <c r="A244" s="1" t="s">
        <v>1201</v>
      </c>
      <c r="B244" s="1" t="s">
        <v>1202</v>
      </c>
      <c r="C244" s="1" t="s">
        <v>1203</v>
      </c>
      <c r="D244" s="1" t="s">
        <v>29</v>
      </c>
      <c r="E244" s="1" t="s">
        <v>29</v>
      </c>
      <c r="F244" s="1" t="s">
        <v>29</v>
      </c>
      <c r="G244" s="1" t="s">
        <v>29</v>
      </c>
      <c r="H244" s="1" t="s">
        <v>1204</v>
      </c>
      <c r="I244" s="3">
        <v>37.756093435229602</v>
      </c>
      <c r="J244" s="3">
        <v>33.758174516792302</v>
      </c>
      <c r="K244" s="3">
        <v>30.975254546264601</v>
      </c>
      <c r="L244" s="3">
        <v>7.4359759527073299</v>
      </c>
      <c r="M244" s="3">
        <v>7.33969449485949</v>
      </c>
      <c r="N244" s="3">
        <v>2.5995347169294001</v>
      </c>
      <c r="O244" s="3">
        <v>5.8592598786840302</v>
      </c>
      <c r="P244" s="3">
        <v>4.3532003303632596</v>
      </c>
      <c r="Q244" s="3">
        <v>3.3899829993145998</v>
      </c>
      <c r="R244" s="3">
        <v>2.4583300925291298</v>
      </c>
      <c r="S244" s="3">
        <v>3.3329631110349598</v>
      </c>
      <c r="T244" s="3">
        <v>1.49368273612063</v>
      </c>
      <c r="U244" s="3">
        <v>2.7073285908156302</v>
      </c>
      <c r="V244" s="3">
        <v>1.8369419842357799</v>
      </c>
      <c r="W244" s="3">
        <v>1.4239241864290599</v>
      </c>
      <c r="X244" s="3">
        <v>2.0062332590815601</v>
      </c>
      <c r="Y244" s="3">
        <v>0.86366983550376997</v>
      </c>
    </row>
    <row r="245" spans="1:25" s="2" customFormat="1" ht="15" x14ac:dyDescent="0.25">
      <c r="A245" s="1" t="s">
        <v>1205</v>
      </c>
      <c r="B245" s="1" t="s">
        <v>1206</v>
      </c>
      <c r="C245" s="1" t="s">
        <v>1207</v>
      </c>
      <c r="D245" s="1" t="s">
        <v>1208</v>
      </c>
      <c r="E245" s="1" t="s">
        <v>29</v>
      </c>
      <c r="F245" s="1" t="s">
        <v>29</v>
      </c>
      <c r="G245" s="1" t="s">
        <v>29</v>
      </c>
      <c r="H245" s="1" t="s">
        <v>1209</v>
      </c>
      <c r="I245" s="3">
        <v>36.300415000000001</v>
      </c>
      <c r="J245" s="3">
        <v>45.296581000000003</v>
      </c>
      <c r="K245" s="3">
        <v>36.593597000000003</v>
      </c>
      <c r="L245" s="3">
        <v>59.124313000000001</v>
      </c>
      <c r="M245" s="3">
        <v>50.832382000000003</v>
      </c>
      <c r="N245" s="3">
        <v>7.2390569999999999</v>
      </c>
      <c r="O245" s="3">
        <v>11.992879</v>
      </c>
      <c r="P245" s="3">
        <v>8.398396</v>
      </c>
      <c r="Q245" s="3">
        <v>2.205848</v>
      </c>
      <c r="R245" s="3">
        <v>2.075771</v>
      </c>
      <c r="S245" s="3">
        <v>3.0515439999999998</v>
      </c>
      <c r="T245" s="3">
        <v>1.638218</v>
      </c>
      <c r="U245" s="3">
        <v>1.1452830000000001</v>
      </c>
      <c r="V245" s="3">
        <v>2.8283659999999999</v>
      </c>
      <c r="W245" s="3">
        <v>0.87020900000000001</v>
      </c>
      <c r="X245" s="3">
        <v>2.621953</v>
      </c>
      <c r="Y245" s="3">
        <v>1.5593459999999999</v>
      </c>
    </row>
    <row r="246" spans="1:25" s="2" customFormat="1" ht="15" x14ac:dyDescent="0.25">
      <c r="A246" s="1" t="s">
        <v>1210</v>
      </c>
      <c r="B246" s="1" t="s">
        <v>1211</v>
      </c>
      <c r="C246" s="1" t="s">
        <v>1212</v>
      </c>
      <c r="D246" s="1" t="s">
        <v>374</v>
      </c>
      <c r="E246" s="1" t="s">
        <v>29</v>
      </c>
      <c r="F246" s="1" t="s">
        <v>29</v>
      </c>
      <c r="G246" s="1" t="s">
        <v>29</v>
      </c>
      <c r="H246" s="1" t="s">
        <v>1213</v>
      </c>
      <c r="I246" s="3">
        <v>45.641860999999999</v>
      </c>
      <c r="J246" s="3">
        <v>46.500430999999999</v>
      </c>
      <c r="K246" s="3">
        <v>46.518875000000001</v>
      </c>
      <c r="L246" s="3">
        <v>32.181595000000002</v>
      </c>
      <c r="M246" s="3">
        <v>29.896049000000001</v>
      </c>
      <c r="N246" s="3">
        <v>21.848089000000002</v>
      </c>
      <c r="O246" s="3">
        <v>16.708611999999999</v>
      </c>
      <c r="P246" s="3">
        <v>14.470765</v>
      </c>
      <c r="Q246" s="3">
        <v>8.4442009999999996</v>
      </c>
      <c r="R246" s="3">
        <v>7.8087270000000002</v>
      </c>
      <c r="S246" s="3">
        <v>9.5070870000000003</v>
      </c>
      <c r="T246" s="3">
        <v>5.4572399999999996</v>
      </c>
      <c r="U246" s="3">
        <v>5.6006479999999996</v>
      </c>
      <c r="V246" s="3">
        <v>6.5127430000000004</v>
      </c>
      <c r="W246" s="3">
        <v>7.2149380000000001</v>
      </c>
      <c r="X246" s="3">
        <v>6.2220069999999996</v>
      </c>
      <c r="Y246" s="3">
        <v>6.6551130000000001</v>
      </c>
    </row>
    <row r="247" spans="1:25" s="2" customFormat="1" ht="15" x14ac:dyDescent="0.25">
      <c r="A247" s="1" t="s">
        <v>1214</v>
      </c>
      <c r="B247" s="1" t="s">
        <v>1215</v>
      </c>
      <c r="C247" s="1" t="s">
        <v>1216</v>
      </c>
      <c r="D247" s="1" t="s">
        <v>1217</v>
      </c>
      <c r="E247" s="1" t="s">
        <v>29</v>
      </c>
      <c r="F247" s="1" t="s">
        <v>29</v>
      </c>
      <c r="G247" s="1" t="s">
        <v>29</v>
      </c>
      <c r="H247" s="1" t="s">
        <v>1218</v>
      </c>
      <c r="I247" s="3">
        <v>12.4819389344543</v>
      </c>
      <c r="J247" s="3">
        <v>13.755516059561099</v>
      </c>
      <c r="K247" s="3">
        <v>13.895873080364799</v>
      </c>
      <c r="L247" s="3">
        <v>21.280381790823601</v>
      </c>
      <c r="M247" s="3">
        <v>18.712755513821602</v>
      </c>
      <c r="N247" s="3">
        <v>4.00584198261613</v>
      </c>
      <c r="O247" s="3">
        <v>2.1667799287546301</v>
      </c>
      <c r="P247" s="3">
        <v>4.0003985346252504</v>
      </c>
      <c r="Q247" s="3">
        <v>5.3369329438586501E-2</v>
      </c>
      <c r="R247" s="3">
        <v>0.19119812282701601</v>
      </c>
      <c r="S247" s="3">
        <v>0.33461467825591301</v>
      </c>
      <c r="T247" s="3">
        <v>0.24798788743231701</v>
      </c>
      <c r="U247" s="3">
        <v>4.8643965232259903E-2</v>
      </c>
      <c r="V247" s="3">
        <v>0.20611891707039001</v>
      </c>
      <c r="W247" s="3">
        <v>0.193640337703049</v>
      </c>
      <c r="X247" s="3">
        <v>0.161939280421773</v>
      </c>
      <c r="Y247" s="3">
        <v>4.7186927899686502E-2</v>
      </c>
    </row>
    <row r="248" spans="1:25" s="2" customFormat="1" ht="15" x14ac:dyDescent="0.25">
      <c r="A248" s="1" t="s">
        <v>1219</v>
      </c>
      <c r="B248" s="1"/>
      <c r="C248" s="1" t="s">
        <v>1220</v>
      </c>
      <c r="D248" s="1" t="s">
        <v>29</v>
      </c>
      <c r="E248" s="1" t="s">
        <v>29</v>
      </c>
      <c r="F248" s="1" t="s">
        <v>29</v>
      </c>
      <c r="G248" s="1" t="s">
        <v>29</v>
      </c>
      <c r="H248" s="1"/>
      <c r="I248" s="3">
        <v>7.8815590000000002</v>
      </c>
      <c r="J248" s="3">
        <v>8.7406480000000002</v>
      </c>
      <c r="K248" s="3">
        <v>7.6949959999999997</v>
      </c>
      <c r="L248" s="3">
        <v>9.1700199999999992</v>
      </c>
      <c r="M248" s="3">
        <v>8.2986550000000001</v>
      </c>
      <c r="N248" s="3">
        <v>2.1986270000000001</v>
      </c>
      <c r="O248" s="3">
        <v>2.6049509999999998</v>
      </c>
      <c r="P248" s="3">
        <v>2.356411</v>
      </c>
      <c r="Q248" s="3">
        <v>0.74165400000000004</v>
      </c>
      <c r="R248" s="3">
        <v>0.75071399999999999</v>
      </c>
      <c r="S248" s="3">
        <v>0.95469499999999996</v>
      </c>
      <c r="T248" s="3">
        <v>0.55526200000000003</v>
      </c>
      <c r="U248" s="3">
        <v>0.63905100000000004</v>
      </c>
      <c r="V248" s="3">
        <v>0.71625899999999998</v>
      </c>
      <c r="W248" s="3">
        <v>0.51694700000000005</v>
      </c>
      <c r="X248" s="3">
        <v>1.0224150000000001</v>
      </c>
      <c r="Y248" s="3">
        <v>1.00817</v>
      </c>
    </row>
    <row r="249" spans="1:25" s="2" customFormat="1" ht="15" x14ac:dyDescent="0.25">
      <c r="A249" s="1" t="s">
        <v>1221</v>
      </c>
      <c r="B249" s="1" t="s">
        <v>1222</v>
      </c>
      <c r="C249" s="1" t="s">
        <v>1223</v>
      </c>
      <c r="D249" s="1" t="s">
        <v>1224</v>
      </c>
      <c r="E249" s="1" t="s">
        <v>29</v>
      </c>
      <c r="F249" s="1" t="s">
        <v>29</v>
      </c>
      <c r="G249" s="1" t="s">
        <v>29</v>
      </c>
      <c r="H249" s="1" t="s">
        <v>1225</v>
      </c>
      <c r="I249" s="3">
        <v>17.607309747540999</v>
      </c>
      <c r="J249" s="3">
        <v>12.659522765807999</v>
      </c>
      <c r="K249" s="3">
        <v>20.201117</v>
      </c>
      <c r="L249" s="3">
        <v>12.8339729667447</v>
      </c>
      <c r="M249" s="3">
        <v>12.2078435367682</v>
      </c>
      <c r="N249" s="3">
        <v>5.5071425433255303</v>
      </c>
      <c r="O249" s="3">
        <v>6.6316850730679198</v>
      </c>
      <c r="P249" s="3">
        <v>6.7137799206869602</v>
      </c>
      <c r="Q249" s="3">
        <v>2.1545300304449602</v>
      </c>
      <c r="R249" s="3">
        <v>1.8427018271662801</v>
      </c>
      <c r="S249" s="3">
        <v>3.2943112693208398</v>
      </c>
      <c r="T249" s="3">
        <v>1.70365394192037</v>
      </c>
      <c r="U249" s="3">
        <v>2.0374816374707301</v>
      </c>
      <c r="V249" s="3">
        <v>2.0511056196721298</v>
      </c>
      <c r="W249" s="3">
        <v>1.0610188351288099</v>
      </c>
      <c r="X249" s="3">
        <v>1.69720852412178</v>
      </c>
      <c r="Y249" s="3">
        <v>1.4772693480093699</v>
      </c>
    </row>
    <row r="250" spans="1:25" s="2" customFormat="1" ht="15" x14ac:dyDescent="0.25">
      <c r="A250" s="1" t="s">
        <v>1226</v>
      </c>
      <c r="B250" s="1" t="s">
        <v>1227</v>
      </c>
      <c r="C250" s="1" t="s">
        <v>1228</v>
      </c>
      <c r="D250" s="1" t="s">
        <v>1229</v>
      </c>
      <c r="E250" s="1" t="s">
        <v>1230</v>
      </c>
      <c r="F250" s="1" t="s">
        <v>1231</v>
      </c>
      <c r="G250" s="1" t="s">
        <v>29</v>
      </c>
      <c r="H250" s="1" t="s">
        <v>1232</v>
      </c>
      <c r="I250" s="3">
        <v>99.303855430868197</v>
      </c>
      <c r="J250" s="3">
        <v>88.392758586495205</v>
      </c>
      <c r="K250" s="3">
        <v>93.720070967202602</v>
      </c>
      <c r="L250" s="3">
        <v>50.228380508038597</v>
      </c>
      <c r="M250" s="3">
        <v>49.0359959176849</v>
      </c>
      <c r="N250" s="3">
        <v>21.668852300964598</v>
      </c>
      <c r="O250" s="3">
        <v>21.257240118971101</v>
      </c>
      <c r="P250" s="3">
        <v>24.061268291318299</v>
      </c>
      <c r="Q250" s="3">
        <v>9.4324714469453408</v>
      </c>
      <c r="R250" s="3">
        <v>8.1984243723472705</v>
      </c>
      <c r="S250" s="3">
        <v>8.5578016836012907</v>
      </c>
      <c r="T250" s="3">
        <v>5.8898277581993597</v>
      </c>
      <c r="U250" s="3">
        <v>7.3323149273311898</v>
      </c>
      <c r="V250" s="3">
        <v>12.9912851382637</v>
      </c>
      <c r="W250" s="3">
        <v>9.3004209421221908</v>
      </c>
      <c r="X250" s="3">
        <v>11.2009868437299</v>
      </c>
      <c r="Y250" s="3">
        <v>13.2206207421222</v>
      </c>
    </row>
    <row r="251" spans="1:25" s="2" customFormat="1" ht="15" x14ac:dyDescent="0.25">
      <c r="A251" s="1" t="s">
        <v>1233</v>
      </c>
      <c r="B251" s="1" t="s">
        <v>1234</v>
      </c>
      <c r="C251" s="1" t="s">
        <v>1235</v>
      </c>
      <c r="D251" s="1" t="s">
        <v>1236</v>
      </c>
      <c r="E251" s="1" t="s">
        <v>1237</v>
      </c>
      <c r="F251" s="1" t="s">
        <v>1238</v>
      </c>
      <c r="G251" s="1" t="s">
        <v>29</v>
      </c>
      <c r="H251" s="1" t="s">
        <v>1239</v>
      </c>
      <c r="I251" s="3">
        <v>222.06500737030399</v>
      </c>
      <c r="J251" s="3">
        <v>238.41690167143699</v>
      </c>
      <c r="K251" s="3">
        <v>245.65676524716801</v>
      </c>
      <c r="L251" s="3">
        <v>137.97028987358399</v>
      </c>
      <c r="M251" s="3">
        <v>127.681984469887</v>
      </c>
      <c r="N251" s="3">
        <v>97.351869653547993</v>
      </c>
      <c r="O251" s="3">
        <v>92.118591735241495</v>
      </c>
      <c r="P251" s="3">
        <v>110.818121381932</v>
      </c>
      <c r="Q251" s="3">
        <v>26.991695607930801</v>
      </c>
      <c r="R251" s="3">
        <v>22.354157128503299</v>
      </c>
      <c r="S251" s="3">
        <v>18.2650944833035</v>
      </c>
      <c r="T251" s="3">
        <v>31.2107674591532</v>
      </c>
      <c r="U251" s="3">
        <v>24.738958247167599</v>
      </c>
      <c r="V251" s="3">
        <v>45.785547429040001</v>
      </c>
      <c r="W251" s="3">
        <v>29.689347873285602</v>
      </c>
      <c r="X251" s="3">
        <v>28.363242913834199</v>
      </c>
      <c r="Y251" s="3">
        <v>27.764091109123399</v>
      </c>
    </row>
    <row r="252" spans="1:25" s="2" customFormat="1" ht="15" x14ac:dyDescent="0.25">
      <c r="A252" s="1" t="s">
        <v>1240</v>
      </c>
      <c r="B252" s="1" t="s">
        <v>1241</v>
      </c>
      <c r="C252" s="1" t="s">
        <v>1242</v>
      </c>
      <c r="D252" s="1" t="s">
        <v>1243</v>
      </c>
      <c r="E252" s="1" t="s">
        <v>29</v>
      </c>
      <c r="F252" s="1" t="s">
        <v>29</v>
      </c>
      <c r="G252" s="1" t="s">
        <v>29</v>
      </c>
      <c r="H252" s="1" t="s">
        <v>1244</v>
      </c>
      <c r="I252" s="3">
        <v>46.323711147614802</v>
      </c>
      <c r="J252" s="3">
        <v>52.6191603384339</v>
      </c>
      <c r="K252" s="3">
        <v>49.338806363636401</v>
      </c>
      <c r="L252" s="3">
        <v>43.167928696669698</v>
      </c>
      <c r="M252" s="3">
        <v>39.335001440143998</v>
      </c>
      <c r="N252" s="3">
        <v>35.715428150314999</v>
      </c>
      <c r="O252" s="3">
        <v>37.5292989891989</v>
      </c>
      <c r="P252" s="3">
        <v>35.678653537353703</v>
      </c>
      <c r="Q252" s="3">
        <v>10.947601611161099</v>
      </c>
      <c r="R252" s="3">
        <v>11.9711561665167</v>
      </c>
      <c r="S252" s="3">
        <v>10.1111018235824</v>
      </c>
      <c r="T252" s="3">
        <v>6.0295388829882999</v>
      </c>
      <c r="U252" s="3">
        <v>5.1863438244824502</v>
      </c>
      <c r="V252" s="3">
        <v>7.9272209072907298</v>
      </c>
      <c r="W252" s="3">
        <v>9.5854056615661598</v>
      </c>
      <c r="X252" s="3">
        <v>9.4375559360936094</v>
      </c>
      <c r="Y252" s="3">
        <v>10.156263829883001</v>
      </c>
    </row>
    <row r="253" spans="1:25" s="2" customFormat="1" ht="15" x14ac:dyDescent="0.25">
      <c r="A253" s="1" t="s">
        <v>1245</v>
      </c>
      <c r="B253" s="1" t="s">
        <v>1246</v>
      </c>
      <c r="C253" s="1" t="s">
        <v>1247</v>
      </c>
      <c r="D253" s="1" t="s">
        <v>29</v>
      </c>
      <c r="E253" s="1" t="s">
        <v>29</v>
      </c>
      <c r="F253" s="1" t="s">
        <v>29</v>
      </c>
      <c r="G253" s="1" t="s">
        <v>29</v>
      </c>
      <c r="H253" s="1" t="s">
        <v>1248</v>
      </c>
      <c r="I253" s="3">
        <v>4.5099049999999998</v>
      </c>
      <c r="J253" s="3">
        <v>4.1202310000000004</v>
      </c>
      <c r="K253" s="3">
        <v>5.265447</v>
      </c>
      <c r="L253" s="3">
        <v>6.130242</v>
      </c>
      <c r="M253" s="3">
        <v>5.961608</v>
      </c>
      <c r="N253" s="3">
        <v>1.1224909999999999</v>
      </c>
      <c r="O253" s="3">
        <v>0.565361</v>
      </c>
      <c r="P253" s="3">
        <v>0.971333</v>
      </c>
      <c r="Q253" s="3">
        <v>0.346223</v>
      </c>
      <c r="R253" s="3">
        <v>0.16936200000000001</v>
      </c>
      <c r="S253" s="3">
        <v>0.309452</v>
      </c>
      <c r="T253" s="3">
        <v>0.13521</v>
      </c>
      <c r="U253" s="3">
        <v>0.10832</v>
      </c>
      <c r="V253" s="3">
        <v>0.21226</v>
      </c>
      <c r="W253" s="3">
        <v>0.24986900000000001</v>
      </c>
      <c r="X253" s="3">
        <v>0.194351</v>
      </c>
      <c r="Y253" s="3">
        <v>0.207479</v>
      </c>
    </row>
    <row r="254" spans="1:25" s="2" customFormat="1" ht="15" x14ac:dyDescent="0.25">
      <c r="A254" s="1" t="s">
        <v>1249</v>
      </c>
      <c r="B254" s="1"/>
      <c r="C254" s="1" t="s">
        <v>1250</v>
      </c>
      <c r="D254" s="1" t="s">
        <v>29</v>
      </c>
      <c r="E254" s="1" t="s">
        <v>29</v>
      </c>
      <c r="F254" s="1" t="s">
        <v>29</v>
      </c>
      <c r="G254" s="1" t="s">
        <v>29</v>
      </c>
      <c r="H254" s="1"/>
      <c r="I254" s="3">
        <v>63.299545000000002</v>
      </c>
      <c r="J254" s="3">
        <v>49.170540000000003</v>
      </c>
      <c r="K254" s="3">
        <v>53.333644999999997</v>
      </c>
      <c r="L254" s="3">
        <v>27.01371</v>
      </c>
      <c r="M254" s="3">
        <v>21.138355000000001</v>
      </c>
      <c r="N254" s="3">
        <v>10.441064000000001</v>
      </c>
      <c r="O254" s="3">
        <v>7.7696870000000002</v>
      </c>
      <c r="P254" s="3">
        <v>10.770042</v>
      </c>
      <c r="Q254" s="3">
        <v>6.7117849999999999</v>
      </c>
      <c r="R254" s="3">
        <v>3.932747</v>
      </c>
      <c r="S254" s="3">
        <v>3.2278020000000001</v>
      </c>
      <c r="T254" s="3">
        <v>6.2725309999999999</v>
      </c>
      <c r="U254" s="3">
        <v>3.8701720000000002</v>
      </c>
      <c r="V254" s="3">
        <v>4.4386890000000001</v>
      </c>
      <c r="W254" s="3">
        <v>4.7580999999999998</v>
      </c>
      <c r="X254" s="3">
        <v>4.6391119999999999</v>
      </c>
      <c r="Y254" s="3">
        <v>5.2751890000000001</v>
      </c>
    </row>
    <row r="255" spans="1:25" s="2" customFormat="1" ht="15" x14ac:dyDescent="0.25">
      <c r="A255" s="1" t="s">
        <v>1251</v>
      </c>
      <c r="B255" s="1" t="s">
        <v>1252</v>
      </c>
      <c r="C255" s="1" t="s">
        <v>1253</v>
      </c>
      <c r="D255" s="1" t="s">
        <v>1254</v>
      </c>
      <c r="E255" s="1" t="s">
        <v>1255</v>
      </c>
      <c r="F255" s="1" t="s">
        <v>1256</v>
      </c>
      <c r="G255" s="1" t="s">
        <v>29</v>
      </c>
      <c r="H255" s="1" t="s">
        <v>1257</v>
      </c>
      <c r="I255" s="3">
        <v>62.917262999999998</v>
      </c>
      <c r="J255" s="3">
        <v>61.162491000000003</v>
      </c>
      <c r="K255" s="3">
        <v>68.636536000000007</v>
      </c>
      <c r="L255" s="3">
        <v>44.470931999999998</v>
      </c>
      <c r="M255" s="3">
        <v>48.509258000000003</v>
      </c>
      <c r="N255" s="3">
        <v>13.471378</v>
      </c>
      <c r="O255" s="3">
        <v>19.967462999999999</v>
      </c>
      <c r="P255" s="3">
        <v>12.715712</v>
      </c>
      <c r="Q255" s="3">
        <v>5.8699560000000002</v>
      </c>
      <c r="R255" s="3">
        <v>3.2988629999999999</v>
      </c>
      <c r="S255" s="3">
        <v>6.9602830000000004</v>
      </c>
      <c r="T255" s="3">
        <v>9.2566260000000007</v>
      </c>
      <c r="U255" s="3">
        <v>7.4701190000000004</v>
      </c>
      <c r="V255" s="3">
        <v>7.8266960000000001</v>
      </c>
      <c r="W255" s="3">
        <v>3.31412</v>
      </c>
      <c r="X255" s="3">
        <v>5.2417749999999996</v>
      </c>
      <c r="Y255" s="3">
        <v>5.3958389999999996</v>
      </c>
    </row>
    <row r="256" spans="1:25" s="2" customFormat="1" ht="15" x14ac:dyDescent="0.25">
      <c r="A256" s="1" t="s">
        <v>1258</v>
      </c>
      <c r="B256" s="1" t="s">
        <v>1259</v>
      </c>
      <c r="C256" s="1" t="s">
        <v>1260</v>
      </c>
      <c r="D256" s="1" t="s">
        <v>1261</v>
      </c>
      <c r="E256" s="1" t="s">
        <v>29</v>
      </c>
      <c r="F256" s="1" t="s">
        <v>29</v>
      </c>
      <c r="G256" s="1" t="s">
        <v>29</v>
      </c>
      <c r="H256" s="1" t="s">
        <v>1262</v>
      </c>
      <c r="I256" s="3">
        <v>54.281883000000001</v>
      </c>
      <c r="J256" s="3">
        <v>60.311340000000001</v>
      </c>
      <c r="K256" s="3">
        <v>58.283985000000001</v>
      </c>
      <c r="L256" s="3">
        <v>19.219142999999999</v>
      </c>
      <c r="M256" s="3">
        <v>17.107797999999999</v>
      </c>
      <c r="N256" s="3">
        <v>7.2510389999999996</v>
      </c>
      <c r="O256" s="3">
        <v>7.3899809999999997</v>
      </c>
      <c r="P256" s="3">
        <v>11.017422</v>
      </c>
      <c r="Q256" s="3">
        <v>5.3794269999999997</v>
      </c>
      <c r="R256" s="3">
        <v>4.2999460000000003</v>
      </c>
      <c r="S256" s="3">
        <v>2.045099</v>
      </c>
      <c r="T256" s="3">
        <v>4.6180950000000003</v>
      </c>
      <c r="U256" s="3">
        <v>3.1876410000000002</v>
      </c>
      <c r="V256" s="3">
        <v>3.4614479999999999</v>
      </c>
      <c r="W256" s="3">
        <v>6.2953289999999997</v>
      </c>
      <c r="X256" s="3">
        <v>4.8046170000000004</v>
      </c>
      <c r="Y256" s="3">
        <v>6.2339370000000001</v>
      </c>
    </row>
    <row r="257" spans="1:25" s="2" customFormat="1" ht="15" x14ac:dyDescent="0.25">
      <c r="A257" s="1" t="s">
        <v>1263</v>
      </c>
      <c r="B257" s="1" t="s">
        <v>1264</v>
      </c>
      <c r="C257" s="1" t="s">
        <v>1265</v>
      </c>
      <c r="D257" s="1" t="s">
        <v>1266</v>
      </c>
      <c r="E257" s="1" t="s">
        <v>29</v>
      </c>
      <c r="F257" s="1" t="s">
        <v>29</v>
      </c>
      <c r="G257" s="1" t="s">
        <v>29</v>
      </c>
      <c r="H257" s="1" t="s">
        <v>1267</v>
      </c>
      <c r="I257" s="3">
        <v>14.700080663220101</v>
      </c>
      <c r="J257" s="3">
        <v>15.348290395864099</v>
      </c>
      <c r="K257" s="3">
        <v>22.344472964549499</v>
      </c>
      <c r="L257" s="3">
        <v>21.551666901034</v>
      </c>
      <c r="M257" s="3">
        <v>23.590516017725299</v>
      </c>
      <c r="N257" s="3">
        <v>11.6633658906942</v>
      </c>
      <c r="O257" s="3">
        <v>10.225453776957201</v>
      </c>
      <c r="P257" s="3">
        <v>12.476950453471201</v>
      </c>
      <c r="Q257" s="3">
        <v>2.06755338552437</v>
      </c>
      <c r="R257" s="3">
        <v>3.0471680000000001</v>
      </c>
      <c r="S257" s="3">
        <v>2.488794</v>
      </c>
      <c r="T257" s="3">
        <v>1.4475219542097499</v>
      </c>
      <c r="U257" s="3">
        <v>1.6280785391432799</v>
      </c>
      <c r="V257" s="3">
        <v>2.30908665288035</v>
      </c>
      <c r="W257" s="3">
        <v>1.2612410000000001</v>
      </c>
      <c r="X257" s="3">
        <v>1.62924170310192</v>
      </c>
      <c r="Y257" s="3">
        <v>1.7763604579025101</v>
      </c>
    </row>
    <row r="258" spans="1:25" s="2" customFormat="1" ht="15" x14ac:dyDescent="0.25">
      <c r="A258" s="1" t="s">
        <v>1268</v>
      </c>
      <c r="B258" s="1" t="s">
        <v>1269</v>
      </c>
      <c r="C258" s="1" t="s">
        <v>1270</v>
      </c>
      <c r="D258" s="1" t="s">
        <v>1271</v>
      </c>
      <c r="E258" s="1" t="s">
        <v>29</v>
      </c>
      <c r="F258" s="1" t="s">
        <v>29</v>
      </c>
      <c r="G258" s="1" t="s">
        <v>29</v>
      </c>
      <c r="H258" s="1" t="s">
        <v>1272</v>
      </c>
      <c r="I258" s="3">
        <v>18.390290004895402</v>
      </c>
      <c r="J258" s="3">
        <v>18.847679058299999</v>
      </c>
      <c r="K258" s="3">
        <v>18.421486926123698</v>
      </c>
      <c r="L258" s="3">
        <v>8.8024728415665301</v>
      </c>
      <c r="M258" s="3">
        <v>9.7426444917668</v>
      </c>
      <c r="N258" s="3">
        <v>8.5569568589230105</v>
      </c>
      <c r="O258" s="3">
        <v>11.003419878059599</v>
      </c>
      <c r="P258" s="3">
        <v>10.038593668446801</v>
      </c>
      <c r="Q258" s="3">
        <v>2.1526880200266998</v>
      </c>
      <c r="R258" s="3">
        <v>1.86837925723186</v>
      </c>
      <c r="S258" s="3">
        <v>2.1935315967957298</v>
      </c>
      <c r="T258" s="3">
        <v>2.7523794103248802</v>
      </c>
      <c r="U258" s="3">
        <v>1.7237424178905201</v>
      </c>
      <c r="V258" s="3">
        <v>2.0743271984868699</v>
      </c>
      <c r="W258" s="3">
        <v>1.2761977596795699</v>
      </c>
      <c r="X258" s="3">
        <v>1.5566869359145501</v>
      </c>
      <c r="Y258" s="3">
        <v>1.3224301735647499</v>
      </c>
    </row>
    <row r="259" spans="1:25" s="2" customFormat="1" ht="15" x14ac:dyDescent="0.25">
      <c r="A259" s="1" t="s">
        <v>1273</v>
      </c>
      <c r="B259" s="1"/>
      <c r="C259" s="1" t="s">
        <v>1274</v>
      </c>
      <c r="D259" s="1" t="s">
        <v>1275</v>
      </c>
      <c r="E259" s="1" t="s">
        <v>29</v>
      </c>
      <c r="F259" s="1" t="s">
        <v>29</v>
      </c>
      <c r="G259" s="1" t="s">
        <v>29</v>
      </c>
      <c r="H259" s="1"/>
      <c r="I259" s="3">
        <v>39.948392835123201</v>
      </c>
      <c r="J259" s="3">
        <v>33.097028602021503</v>
      </c>
      <c r="K259" s="3">
        <v>36.885541626447697</v>
      </c>
      <c r="L259" s="3">
        <v>26.4334762718467</v>
      </c>
      <c r="M259" s="3">
        <v>27.824752865655899</v>
      </c>
      <c r="N259" s="3">
        <v>15.747870433143801</v>
      </c>
      <c r="O259" s="3">
        <v>15.8949225624342</v>
      </c>
      <c r="P259" s="3">
        <v>17.8263524891556</v>
      </c>
      <c r="Q259" s="3">
        <v>7.4152152987997502</v>
      </c>
      <c r="R259" s="3">
        <v>5.21910326910929</v>
      </c>
      <c r="S259" s="3">
        <v>5.8924172821646703</v>
      </c>
      <c r="T259" s="3">
        <v>5.9266134451463497</v>
      </c>
      <c r="U259" s="3">
        <v>4.8046419244051402</v>
      </c>
      <c r="V259" s="3">
        <v>6.6976324544114503</v>
      </c>
      <c r="W259" s="3">
        <v>3.57447960202148</v>
      </c>
      <c r="X259" s="3">
        <v>5.0592463474415696</v>
      </c>
      <c r="Y259" s="3">
        <v>4.2519456277111001</v>
      </c>
    </row>
    <row r="260" spans="1:25" s="2" customFormat="1" ht="15" x14ac:dyDescent="0.25">
      <c r="A260" s="1" t="s">
        <v>1276</v>
      </c>
      <c r="B260" s="1" t="s">
        <v>1277</v>
      </c>
      <c r="C260" s="1" t="s">
        <v>1278</v>
      </c>
      <c r="D260" s="1" t="s">
        <v>1279</v>
      </c>
      <c r="E260" s="1" t="s">
        <v>29</v>
      </c>
      <c r="F260" s="1" t="s">
        <v>29</v>
      </c>
      <c r="G260" s="1" t="s">
        <v>29</v>
      </c>
      <c r="H260" s="1" t="s">
        <v>1280</v>
      </c>
      <c r="I260" s="3">
        <v>24.713028752540101</v>
      </c>
      <c r="J260" s="3">
        <v>25.5268857188982</v>
      </c>
      <c r="K260" s="3">
        <v>25.6528434364416</v>
      </c>
      <c r="L260" s="3">
        <v>7.8788114644389298</v>
      </c>
      <c r="M260" s="3">
        <v>9.1535413524497606</v>
      </c>
      <c r="N260" s="3">
        <v>5.4882257317678897</v>
      </c>
      <c r="O260" s="3">
        <v>7.72744665477535</v>
      </c>
      <c r="P260" s="3">
        <v>8.6290823709641007</v>
      </c>
      <c r="Q260" s="3">
        <v>2.4310975784601498</v>
      </c>
      <c r="R260" s="3">
        <v>1.9025323608037901</v>
      </c>
      <c r="S260" s="3">
        <v>1.3658616100699901</v>
      </c>
      <c r="T260" s="3">
        <v>2.4089566656130099</v>
      </c>
      <c r="U260" s="3">
        <v>1.93765774666968</v>
      </c>
      <c r="V260" s="3">
        <v>1.5701669485211101</v>
      </c>
      <c r="W260" s="3">
        <v>2.2639474258297598</v>
      </c>
      <c r="X260" s="3">
        <v>2.69630353465794</v>
      </c>
      <c r="Y260" s="3">
        <v>1.3871716915782299</v>
      </c>
    </row>
    <row r="261" spans="1:25" s="2" customFormat="1" ht="15" x14ac:dyDescent="0.25">
      <c r="A261" s="1" t="s">
        <v>1281</v>
      </c>
      <c r="B261" s="1" t="s">
        <v>1282</v>
      </c>
      <c r="C261" s="1" t="s">
        <v>1283</v>
      </c>
      <c r="D261" s="1" t="s">
        <v>1284</v>
      </c>
      <c r="E261" s="1" t="s">
        <v>29</v>
      </c>
      <c r="F261" s="1" t="s">
        <v>29</v>
      </c>
      <c r="G261" s="1" t="s">
        <v>29</v>
      </c>
      <c r="H261" s="1" t="s">
        <v>1285</v>
      </c>
      <c r="I261" s="3">
        <v>77.145576221246003</v>
      </c>
      <c r="J261" s="3">
        <v>83.483893102236394</v>
      </c>
      <c r="K261" s="3">
        <v>83.400403404952101</v>
      </c>
      <c r="L261" s="3">
        <v>73.435488805910495</v>
      </c>
      <c r="M261" s="3">
        <v>82.577316616613402</v>
      </c>
      <c r="N261" s="3">
        <v>22.532263865015999</v>
      </c>
      <c r="O261" s="3">
        <v>20.2367547404153</v>
      </c>
      <c r="P261" s="3">
        <v>20.8334965790735</v>
      </c>
      <c r="Q261" s="3">
        <v>12.2924826541534</v>
      </c>
      <c r="R261" s="3">
        <v>14.4139909113419</v>
      </c>
      <c r="S261" s="3">
        <v>13.569412149361</v>
      </c>
      <c r="T261" s="3">
        <v>9.7849296533546308</v>
      </c>
      <c r="U261" s="3">
        <v>11.961140266773199</v>
      </c>
      <c r="V261" s="3">
        <v>16.3679271701278</v>
      </c>
      <c r="W261" s="3">
        <v>15.460479227635799</v>
      </c>
      <c r="X261" s="3">
        <v>11.377062536741199</v>
      </c>
      <c r="Y261" s="3">
        <v>10.082104866613401</v>
      </c>
    </row>
    <row r="262" spans="1:25" s="2" customFormat="1" ht="15" x14ac:dyDescent="0.25">
      <c r="A262" s="1" t="s">
        <v>1286</v>
      </c>
      <c r="B262" s="1"/>
      <c r="C262" s="1" t="s">
        <v>1287</v>
      </c>
      <c r="D262" s="1" t="s">
        <v>29</v>
      </c>
      <c r="E262" s="1" t="s">
        <v>29</v>
      </c>
      <c r="F262" s="1" t="s">
        <v>29</v>
      </c>
      <c r="G262" s="1" t="s">
        <v>29</v>
      </c>
      <c r="H262" s="1"/>
      <c r="I262" s="3">
        <v>19.847415999999999</v>
      </c>
      <c r="J262" s="3">
        <v>20.090239</v>
      </c>
      <c r="K262" s="3">
        <v>19.849799999999998</v>
      </c>
      <c r="L262" s="3">
        <v>20.239201000000001</v>
      </c>
      <c r="M262" s="3">
        <v>23.575479999999999</v>
      </c>
      <c r="N262" s="3">
        <v>3.139831</v>
      </c>
      <c r="O262" s="3">
        <v>5.6168529999999999</v>
      </c>
      <c r="P262" s="3">
        <v>8.0342129999999994</v>
      </c>
      <c r="Q262" s="3">
        <v>2.360379</v>
      </c>
      <c r="R262" s="3">
        <v>2.0168469999999998</v>
      </c>
      <c r="S262" s="3">
        <v>1.216218</v>
      </c>
      <c r="T262" s="3">
        <v>0.94641799999999998</v>
      </c>
      <c r="U262" s="3">
        <v>0.98505100000000001</v>
      </c>
      <c r="V262" s="3">
        <v>1.3486769999999999</v>
      </c>
      <c r="W262" s="3">
        <v>1.6833130000000001</v>
      </c>
      <c r="X262" s="3">
        <v>1.144782</v>
      </c>
      <c r="Y262" s="3">
        <v>1.9968030000000001</v>
      </c>
    </row>
    <row r="263" spans="1:25" s="2" customFormat="1" ht="15" x14ac:dyDescent="0.25">
      <c r="A263" s="1" t="s">
        <v>1288</v>
      </c>
      <c r="B263" s="1" t="s">
        <v>1289</v>
      </c>
      <c r="C263" s="1" t="s">
        <v>1290</v>
      </c>
      <c r="D263" s="1" t="s">
        <v>1291</v>
      </c>
      <c r="E263" s="1" t="s">
        <v>29</v>
      </c>
      <c r="F263" s="1" t="s">
        <v>29</v>
      </c>
      <c r="G263" s="1" t="s">
        <v>29</v>
      </c>
      <c r="H263" s="1" t="s">
        <v>1292</v>
      </c>
      <c r="I263" s="3">
        <v>52.105424570384699</v>
      </c>
      <c r="J263" s="3">
        <v>46.017124665377203</v>
      </c>
      <c r="K263" s="3">
        <v>46.774301463571902</v>
      </c>
      <c r="L263" s="3">
        <v>20.996536971846101</v>
      </c>
      <c r="M263" s="3">
        <v>24.488594937889498</v>
      </c>
      <c r="N263" s="3">
        <v>15.8834569825919</v>
      </c>
      <c r="O263" s="3">
        <v>17.143631528906099</v>
      </c>
      <c r="P263" s="3">
        <v>20.174572545454499</v>
      </c>
      <c r="Q263" s="3">
        <v>4.6782239179024296</v>
      </c>
      <c r="R263" s="3">
        <v>6.1156660085966097</v>
      </c>
      <c r="S263" s="3">
        <v>5.5524737928218304</v>
      </c>
      <c r="T263" s="3">
        <v>5.5881438186116501</v>
      </c>
      <c r="U263" s="3">
        <v>5.7122594476681696</v>
      </c>
      <c r="V263" s="3">
        <v>8.1059184435847893</v>
      </c>
      <c r="W263" s="3">
        <v>5.6203000730711397</v>
      </c>
      <c r="X263" s="3">
        <v>6.3031928708360203</v>
      </c>
      <c r="Y263" s="3">
        <v>8.4183981040189106</v>
      </c>
    </row>
    <row r="264" spans="1:25" s="2" customFormat="1" ht="15" x14ac:dyDescent="0.25">
      <c r="A264" s="1" t="s">
        <v>1293</v>
      </c>
      <c r="B264" s="1" t="s">
        <v>1294</v>
      </c>
      <c r="C264" s="1" t="s">
        <v>1295</v>
      </c>
      <c r="D264" s="1" t="s">
        <v>1296</v>
      </c>
      <c r="E264" s="1" t="s">
        <v>29</v>
      </c>
      <c r="F264" s="1" t="s">
        <v>29</v>
      </c>
      <c r="G264" s="1" t="s">
        <v>29</v>
      </c>
      <c r="H264" s="1" t="s">
        <v>1297</v>
      </c>
      <c r="I264" s="3">
        <v>120.71906300000001</v>
      </c>
      <c r="J264" s="3">
        <v>116.314285</v>
      </c>
      <c r="K264" s="3">
        <v>109.77346799999999</v>
      </c>
      <c r="L264" s="3">
        <v>129.81832900000001</v>
      </c>
      <c r="M264" s="3">
        <v>133.76469399999999</v>
      </c>
      <c r="N264" s="3">
        <v>49.181708999999998</v>
      </c>
      <c r="O264" s="3">
        <v>49.346488999999998</v>
      </c>
      <c r="P264" s="3">
        <v>47.681469</v>
      </c>
      <c r="Q264" s="3">
        <v>20.478542000000001</v>
      </c>
      <c r="R264" s="3">
        <v>10.506724</v>
      </c>
      <c r="S264" s="3">
        <v>10.320786999999999</v>
      </c>
      <c r="T264" s="3">
        <v>21.293671</v>
      </c>
      <c r="U264" s="3">
        <v>12.541796</v>
      </c>
      <c r="V264" s="3">
        <v>11.293537000000001</v>
      </c>
      <c r="W264" s="3">
        <v>7.4584349999999997</v>
      </c>
      <c r="X264" s="3">
        <v>10.900214999999999</v>
      </c>
      <c r="Y264" s="3">
        <v>8.7029230000000002</v>
      </c>
    </row>
    <row r="265" spans="1:25" s="2" customFormat="1" ht="15" x14ac:dyDescent="0.25">
      <c r="A265" s="1" t="s">
        <v>1298</v>
      </c>
      <c r="B265" s="1" t="s">
        <v>1299</v>
      </c>
      <c r="C265" s="1" t="s">
        <v>1300</v>
      </c>
      <c r="D265" s="1" t="s">
        <v>1301</v>
      </c>
      <c r="E265" s="1" t="s">
        <v>1302</v>
      </c>
      <c r="F265" s="1" t="s">
        <v>1303</v>
      </c>
      <c r="G265" s="1" t="s">
        <v>29</v>
      </c>
      <c r="H265" s="1" t="s">
        <v>1304</v>
      </c>
      <c r="I265" s="3">
        <v>43.570128402808997</v>
      </c>
      <c r="J265" s="3">
        <v>42.915633831460703</v>
      </c>
      <c r="K265" s="3">
        <v>39.282877498876402</v>
      </c>
      <c r="L265" s="3">
        <v>28.686973166292098</v>
      </c>
      <c r="M265" s="3">
        <v>28.457901647191001</v>
      </c>
      <c r="N265" s="3">
        <v>16.913249832022501</v>
      </c>
      <c r="O265" s="3">
        <v>13.589305811236001</v>
      </c>
      <c r="P265" s="3">
        <v>18.272036917415701</v>
      </c>
      <c r="Q265" s="3">
        <v>6.7204187808988802</v>
      </c>
      <c r="R265" s="3">
        <v>5.1398324870786496</v>
      </c>
      <c r="S265" s="3">
        <v>4.4043658769662901</v>
      </c>
      <c r="T265" s="3">
        <v>7.1741013146067401</v>
      </c>
      <c r="U265" s="3">
        <v>4.9800806157303397</v>
      </c>
      <c r="V265" s="3">
        <v>7.5661620752809</v>
      </c>
      <c r="W265" s="3">
        <v>4.9423099264044899</v>
      </c>
      <c r="X265" s="3">
        <v>5.3275078140449397</v>
      </c>
      <c r="Y265" s="3">
        <v>4.5408255044943804</v>
      </c>
    </row>
    <row r="266" spans="1:25" s="2" customFormat="1" ht="15" x14ac:dyDescent="0.25">
      <c r="A266" s="1" t="s">
        <v>1305</v>
      </c>
      <c r="B266" s="1" t="s">
        <v>1306</v>
      </c>
      <c r="C266" s="1" t="s">
        <v>1307</v>
      </c>
      <c r="D266" s="1" t="s">
        <v>1308</v>
      </c>
      <c r="E266" s="1" t="s">
        <v>29</v>
      </c>
      <c r="F266" s="1" t="s">
        <v>29</v>
      </c>
      <c r="G266" s="1" t="s">
        <v>29</v>
      </c>
      <c r="H266" s="1" t="s">
        <v>1309</v>
      </c>
      <c r="I266" s="3">
        <v>28.099659428492199</v>
      </c>
      <c r="J266" s="3">
        <v>25.459576108093099</v>
      </c>
      <c r="K266" s="3">
        <v>29.533207012749401</v>
      </c>
      <c r="L266" s="3">
        <v>16.651243712583099</v>
      </c>
      <c r="M266" s="3">
        <v>20.411338605875802</v>
      </c>
      <c r="N266" s="3">
        <v>28.709416903824799</v>
      </c>
      <c r="O266" s="3">
        <v>25.140779991407999</v>
      </c>
      <c r="P266" s="3">
        <v>28.8921463880266</v>
      </c>
      <c r="Q266" s="3">
        <v>5.4581860762195102</v>
      </c>
      <c r="R266" s="3">
        <v>2.8004838506097598</v>
      </c>
      <c r="S266" s="3">
        <v>3.4656201064301499</v>
      </c>
      <c r="T266" s="3">
        <v>1.2888528932926799</v>
      </c>
      <c r="U266" s="3">
        <v>1.86190075443459</v>
      </c>
      <c r="V266" s="3">
        <v>0.93518250388026603</v>
      </c>
      <c r="W266" s="3">
        <v>1.05180487583149</v>
      </c>
      <c r="X266" s="3">
        <v>1.71021085587583</v>
      </c>
      <c r="Y266" s="3">
        <v>2.8588037023281601</v>
      </c>
    </row>
    <row r="267" spans="1:25" s="2" customFormat="1" ht="15" x14ac:dyDescent="0.25">
      <c r="A267" s="1" t="s">
        <v>1310</v>
      </c>
      <c r="B267" s="1" t="s">
        <v>1311</v>
      </c>
      <c r="C267" s="1" t="s">
        <v>1312</v>
      </c>
      <c r="D267" s="1" t="s">
        <v>1313</v>
      </c>
      <c r="E267" s="1" t="s">
        <v>29</v>
      </c>
      <c r="F267" s="1" t="s">
        <v>29</v>
      </c>
      <c r="G267" s="1" t="s">
        <v>29</v>
      </c>
      <c r="H267" s="1" t="s">
        <v>1314</v>
      </c>
      <c r="I267" s="3">
        <v>39.458281999999997</v>
      </c>
      <c r="J267" s="3">
        <v>33.070613999999999</v>
      </c>
      <c r="K267" s="3">
        <v>37.960124999999998</v>
      </c>
      <c r="L267" s="3">
        <v>15.616390000000001</v>
      </c>
      <c r="M267" s="3">
        <v>15.447708</v>
      </c>
      <c r="N267" s="3">
        <v>10.501306</v>
      </c>
      <c r="O267" s="3">
        <v>6.7631480000000002</v>
      </c>
      <c r="P267" s="3">
        <v>8.8841920000000005</v>
      </c>
      <c r="Q267" s="3">
        <v>4.8973259999999996</v>
      </c>
      <c r="R267" s="3">
        <v>4.3647140000000002</v>
      </c>
      <c r="S267" s="3">
        <v>3.818117</v>
      </c>
      <c r="T267" s="3">
        <v>4.6240800000000002</v>
      </c>
      <c r="U267" s="3">
        <v>3.8505240000000001</v>
      </c>
      <c r="V267" s="3">
        <v>4.8516959999999996</v>
      </c>
      <c r="W267" s="3">
        <v>3.9873910000000001</v>
      </c>
      <c r="X267" s="3">
        <v>3.5471240000000002</v>
      </c>
      <c r="Y267" s="3">
        <v>3.716548</v>
      </c>
    </row>
    <row r="268" spans="1:25" s="2" customFormat="1" ht="15" x14ac:dyDescent="0.25">
      <c r="A268" s="1" t="s">
        <v>1315</v>
      </c>
      <c r="B268" s="1" t="s">
        <v>1316</v>
      </c>
      <c r="C268" s="1" t="s">
        <v>1317</v>
      </c>
      <c r="D268" s="1" t="s">
        <v>29</v>
      </c>
      <c r="E268" s="1" t="s">
        <v>29</v>
      </c>
      <c r="F268" s="1" t="s">
        <v>29</v>
      </c>
      <c r="G268" s="1" t="s">
        <v>29</v>
      </c>
      <c r="H268" s="1" t="s">
        <v>1318</v>
      </c>
      <c r="I268" s="3">
        <v>40.039599154429403</v>
      </c>
      <c r="J268" s="3">
        <v>41.546757624501197</v>
      </c>
      <c r="K268" s="3">
        <v>43.538115383878697</v>
      </c>
      <c r="L268" s="3">
        <v>29.572242286113301</v>
      </c>
      <c r="M268" s="3">
        <v>25.022596977653599</v>
      </c>
      <c r="N268" s="3">
        <v>13.113527920590601</v>
      </c>
      <c r="O268" s="3">
        <v>15.9515673555467</v>
      </c>
      <c r="P268" s="3">
        <v>14.7826399010375</v>
      </c>
      <c r="Q268" s="3">
        <v>8.6148260550678408</v>
      </c>
      <c r="R268" s="3">
        <v>3.9530008758978501</v>
      </c>
      <c r="S268" s="3">
        <v>4.6403409441340804</v>
      </c>
      <c r="T268" s="3">
        <v>4.8499217358340001</v>
      </c>
      <c r="U268" s="3">
        <v>4.68674602593775</v>
      </c>
      <c r="V268" s="3">
        <v>3.4387086141260998</v>
      </c>
      <c r="W268" s="3">
        <v>1.7728137250598599</v>
      </c>
      <c r="X268" s="3">
        <v>2.7771376827613699</v>
      </c>
      <c r="Y268" s="3">
        <v>1.73498758659218</v>
      </c>
    </row>
    <row r="269" spans="1:25" s="2" customFormat="1" ht="15" x14ac:dyDescent="0.25">
      <c r="A269" s="1" t="s">
        <v>1319</v>
      </c>
      <c r="B269" s="1"/>
      <c r="C269" s="1" t="s">
        <v>1320</v>
      </c>
      <c r="D269" s="1" t="s">
        <v>1321</v>
      </c>
      <c r="E269" s="1" t="s">
        <v>29</v>
      </c>
      <c r="F269" s="1" t="s">
        <v>29</v>
      </c>
      <c r="G269" s="1" t="s">
        <v>29</v>
      </c>
      <c r="H269" s="1"/>
      <c r="I269" s="3">
        <v>65.425064000000006</v>
      </c>
      <c r="J269" s="3">
        <v>56.953654999999998</v>
      </c>
      <c r="K269" s="3">
        <v>57.472321000000001</v>
      </c>
      <c r="L269" s="3">
        <v>48.518321999999998</v>
      </c>
      <c r="M269" s="3">
        <v>38.312488999999999</v>
      </c>
      <c r="N269" s="3">
        <v>15.538321</v>
      </c>
      <c r="O269" s="3">
        <v>13.699175</v>
      </c>
      <c r="P269" s="3">
        <v>14.159065999999999</v>
      </c>
      <c r="Q269" s="3">
        <v>5.7227980000000001</v>
      </c>
      <c r="R269" s="3">
        <v>2.0848450000000001</v>
      </c>
      <c r="S269" s="3">
        <v>2.388944</v>
      </c>
      <c r="T269" s="3">
        <v>1.60961</v>
      </c>
      <c r="U269" s="3">
        <v>2.618779</v>
      </c>
      <c r="V269" s="3">
        <v>2.8753709999999999</v>
      </c>
      <c r="W269" s="3">
        <v>1.8076099999999999</v>
      </c>
      <c r="X269" s="3">
        <v>3.8736660000000001</v>
      </c>
      <c r="Y269" s="3">
        <v>1.3368059999999999</v>
      </c>
    </row>
    <row r="270" spans="1:25" s="2" customFormat="1" ht="15" x14ac:dyDescent="0.25">
      <c r="A270" s="1" t="s">
        <v>1322</v>
      </c>
      <c r="B270" s="1" t="s">
        <v>1323</v>
      </c>
      <c r="C270" s="1" t="s">
        <v>1324</v>
      </c>
      <c r="D270" s="1" t="s">
        <v>1325</v>
      </c>
      <c r="E270" s="1" t="s">
        <v>29</v>
      </c>
      <c r="F270" s="1" t="s">
        <v>29</v>
      </c>
      <c r="G270" s="1" t="s">
        <v>29</v>
      </c>
      <c r="H270" s="1" t="s">
        <v>1326</v>
      </c>
      <c r="I270" s="3">
        <v>61.964770999999999</v>
      </c>
      <c r="J270" s="3">
        <v>58.211368999999998</v>
      </c>
      <c r="K270" s="3">
        <v>57.893970000000003</v>
      </c>
      <c r="L270" s="3">
        <v>51.287604999999999</v>
      </c>
      <c r="M270" s="3">
        <v>49.598697999999999</v>
      </c>
      <c r="N270" s="3">
        <v>34.949244999999998</v>
      </c>
      <c r="O270" s="3">
        <v>33.749527</v>
      </c>
      <c r="P270" s="3">
        <v>36.136626999999997</v>
      </c>
      <c r="Q270" s="3">
        <v>11.809060000000001</v>
      </c>
      <c r="R270" s="3">
        <v>10.219873</v>
      </c>
      <c r="S270" s="3">
        <v>9.1517300000000006</v>
      </c>
      <c r="T270" s="3">
        <v>10.646621</v>
      </c>
      <c r="U270" s="3">
        <v>7.7655609999999999</v>
      </c>
      <c r="V270" s="3">
        <v>10.645350000000001</v>
      </c>
      <c r="W270" s="3">
        <v>10.443768</v>
      </c>
      <c r="X270" s="3">
        <v>7.2950549999999996</v>
      </c>
      <c r="Y270" s="3">
        <v>6.8328090000000001</v>
      </c>
    </row>
    <row r="271" spans="1:25" s="2" customFormat="1" ht="15" x14ac:dyDescent="0.25">
      <c r="A271" s="1" t="s">
        <v>1327</v>
      </c>
      <c r="B271" s="1" t="s">
        <v>1328</v>
      </c>
      <c r="C271" s="1" t="s">
        <v>1329</v>
      </c>
      <c r="D271" s="1" t="s">
        <v>1330</v>
      </c>
      <c r="E271" s="1" t="s">
        <v>1331</v>
      </c>
      <c r="F271" s="1" t="s">
        <v>1332</v>
      </c>
      <c r="G271" s="1" t="s">
        <v>29</v>
      </c>
      <c r="H271" s="1" t="s">
        <v>1333</v>
      </c>
      <c r="I271" s="3">
        <v>19.737192</v>
      </c>
      <c r="J271" s="3">
        <v>22.781642999999999</v>
      </c>
      <c r="K271" s="3">
        <v>16.376035999999999</v>
      </c>
      <c r="L271" s="3">
        <v>14.630259000000001</v>
      </c>
      <c r="M271" s="3">
        <v>27.725241</v>
      </c>
      <c r="N271" s="3">
        <v>7.4471610000000004</v>
      </c>
      <c r="O271" s="3">
        <v>6.8313480000000002</v>
      </c>
      <c r="P271" s="3">
        <v>5.2973129999999999</v>
      </c>
      <c r="Q271" s="3">
        <v>1.3806579999999999</v>
      </c>
      <c r="R271" s="3">
        <v>0.660416</v>
      </c>
      <c r="S271" s="3">
        <v>1.3286610000000001</v>
      </c>
      <c r="T271" s="3">
        <v>0.61173900000000003</v>
      </c>
      <c r="U271" s="3">
        <v>0.52982300000000004</v>
      </c>
      <c r="V271" s="3">
        <v>0.32264700000000002</v>
      </c>
      <c r="W271" s="3">
        <v>0.33373900000000001</v>
      </c>
      <c r="X271" s="3">
        <v>0.33116299999999999</v>
      </c>
      <c r="Y271" s="3">
        <v>1.062003</v>
      </c>
    </row>
    <row r="272" spans="1:25" s="2" customFormat="1" ht="15" x14ac:dyDescent="0.25">
      <c r="A272" s="1" t="s">
        <v>1334</v>
      </c>
      <c r="B272" s="1" t="s">
        <v>1335</v>
      </c>
      <c r="C272" s="1" t="s">
        <v>1336</v>
      </c>
      <c r="D272" s="1" t="s">
        <v>1337</v>
      </c>
      <c r="E272" s="1" t="s">
        <v>29</v>
      </c>
      <c r="F272" s="1" t="s">
        <v>29</v>
      </c>
      <c r="G272" s="1" t="s">
        <v>29</v>
      </c>
      <c r="H272" s="1" t="s">
        <v>1338</v>
      </c>
      <c r="I272" s="3">
        <v>118.789674569486</v>
      </c>
      <c r="J272" s="3">
        <v>114.013966088635</v>
      </c>
      <c r="K272" s="3">
        <v>114.070036038143</v>
      </c>
      <c r="L272" s="3">
        <v>86.680802570423594</v>
      </c>
      <c r="M272" s="3">
        <v>87.699286748163203</v>
      </c>
      <c r="N272" s="3">
        <v>51.505761492887302</v>
      </c>
      <c r="O272" s="3">
        <v>64.3653263384399</v>
      </c>
      <c r="P272" s="3">
        <v>62.093086435204</v>
      </c>
      <c r="Q272" s="3">
        <v>16.248889703923702</v>
      </c>
      <c r="R272" s="3">
        <v>11.6854175583867</v>
      </c>
      <c r="S272" s="3">
        <v>16.022587319055798</v>
      </c>
      <c r="T272" s="3">
        <v>16.844688932155702</v>
      </c>
      <c r="U272" s="3">
        <v>16.801375272940401</v>
      </c>
      <c r="V272" s="3">
        <v>14.659138001875901</v>
      </c>
      <c r="W272" s="3">
        <v>13.262566587619199</v>
      </c>
      <c r="X272" s="3">
        <v>13.426982088635301</v>
      </c>
      <c r="Y272" s="3">
        <v>21.742859386587501</v>
      </c>
    </row>
    <row r="273" spans="1:25" s="2" customFormat="1" ht="15" x14ac:dyDescent="0.25">
      <c r="A273" s="1" t="s">
        <v>1339</v>
      </c>
      <c r="B273" s="1" t="s">
        <v>1340</v>
      </c>
      <c r="C273" s="1" t="s">
        <v>1341</v>
      </c>
      <c r="D273" s="1" t="s">
        <v>1342</v>
      </c>
      <c r="E273" s="1" t="s">
        <v>1343</v>
      </c>
      <c r="F273" s="1" t="s">
        <v>1344</v>
      </c>
      <c r="G273" s="1" t="s">
        <v>29</v>
      </c>
      <c r="H273" s="1" t="s">
        <v>1345</v>
      </c>
      <c r="I273" s="3">
        <v>7.2261070094466904</v>
      </c>
      <c r="J273" s="3">
        <v>6.7908414998650501</v>
      </c>
      <c r="K273" s="3">
        <v>8.2913220350877204</v>
      </c>
      <c r="L273" s="3">
        <v>10.898091774089099</v>
      </c>
      <c r="M273" s="3">
        <v>11.441026951416999</v>
      </c>
      <c r="N273" s="3">
        <v>9.7782065802968994</v>
      </c>
      <c r="O273" s="3">
        <v>12.6953844893387</v>
      </c>
      <c r="P273" s="3">
        <v>9.0405086707152496</v>
      </c>
      <c r="Q273" s="3">
        <v>1.55639614358974</v>
      </c>
      <c r="R273" s="3">
        <v>1.0747230488529</v>
      </c>
      <c r="S273" s="3">
        <v>0.63844671659918995</v>
      </c>
      <c r="T273" s="3">
        <v>0.45019335951417</v>
      </c>
      <c r="U273" s="3">
        <v>0.35998828340081002</v>
      </c>
      <c r="V273" s="3">
        <v>0.14647451578947401</v>
      </c>
      <c r="W273" s="3">
        <v>0.13539379865047199</v>
      </c>
      <c r="X273" s="3">
        <v>0.15815894601889299</v>
      </c>
      <c r="Y273" s="3">
        <v>2.9633046963562799E-2</v>
      </c>
    </row>
    <row r="274" spans="1:25" s="2" customFormat="1" ht="15" x14ac:dyDescent="0.25">
      <c r="A274" s="1" t="s">
        <v>1346</v>
      </c>
      <c r="B274" s="1"/>
      <c r="C274" s="1" t="s">
        <v>1347</v>
      </c>
      <c r="D274" s="1" t="s">
        <v>1348</v>
      </c>
      <c r="E274" s="1" t="s">
        <v>29</v>
      </c>
      <c r="F274" s="1" t="s">
        <v>29</v>
      </c>
      <c r="G274" s="1" t="s">
        <v>29</v>
      </c>
      <c r="H274" s="1"/>
      <c r="I274" s="3">
        <v>43.132229000000002</v>
      </c>
      <c r="J274" s="3">
        <v>41.304008000000003</v>
      </c>
      <c r="K274" s="3">
        <v>40.441443999999997</v>
      </c>
      <c r="L274" s="3">
        <v>19.438756999999999</v>
      </c>
      <c r="M274" s="3">
        <v>16.402259999999998</v>
      </c>
      <c r="N274" s="3">
        <v>26.817453</v>
      </c>
      <c r="O274" s="3">
        <v>26.772715000000002</v>
      </c>
      <c r="P274" s="3">
        <v>28.477871</v>
      </c>
      <c r="Q274" s="3">
        <v>4.2286919999999997</v>
      </c>
      <c r="R274" s="3">
        <v>3.1157520000000001</v>
      </c>
      <c r="S274" s="3">
        <v>4.492267</v>
      </c>
      <c r="T274" s="3">
        <v>3.0757080000000001</v>
      </c>
      <c r="U274" s="3">
        <v>2.9960719999999998</v>
      </c>
      <c r="V274" s="3">
        <v>4.6056169999999996</v>
      </c>
      <c r="W274" s="3">
        <v>3.0366840000000002</v>
      </c>
      <c r="X274" s="3">
        <v>4.5006079999999997</v>
      </c>
      <c r="Y274" s="3">
        <v>3.8950369999999999</v>
      </c>
    </row>
    <row r="275" spans="1:25" s="2" customFormat="1" ht="15" x14ac:dyDescent="0.25">
      <c r="A275" s="1" t="s">
        <v>1349</v>
      </c>
      <c r="B275" s="1" t="s">
        <v>1350</v>
      </c>
      <c r="C275" s="1" t="s">
        <v>1351</v>
      </c>
      <c r="D275" s="1" t="s">
        <v>1352</v>
      </c>
      <c r="E275" s="1" t="s">
        <v>29</v>
      </c>
      <c r="F275" s="1" t="s">
        <v>29</v>
      </c>
      <c r="G275" s="1" t="s">
        <v>29</v>
      </c>
      <c r="H275" s="1" t="s">
        <v>1353</v>
      </c>
      <c r="I275" s="3">
        <v>13.5307994128878</v>
      </c>
      <c r="J275" s="3">
        <v>12.4457723231504</v>
      </c>
      <c r="K275" s="3">
        <v>13.1804715852029</v>
      </c>
      <c r="L275" s="3">
        <v>5.75971979809069</v>
      </c>
      <c r="M275" s="3">
        <v>4.8186937517899802</v>
      </c>
      <c r="N275" s="3">
        <v>2.9712647546539399</v>
      </c>
      <c r="O275" s="3">
        <v>2.6308115350835299</v>
      </c>
      <c r="P275" s="3">
        <v>4.1304489832935598</v>
      </c>
      <c r="Q275" s="3">
        <v>0.54806829785202904</v>
      </c>
      <c r="R275" s="3">
        <v>0.70567755894988105</v>
      </c>
      <c r="S275" s="3">
        <v>0.56759895513126501</v>
      </c>
      <c r="T275" s="3">
        <v>0.56099117995226699</v>
      </c>
      <c r="U275" s="3">
        <v>1.0623734071599</v>
      </c>
      <c r="V275" s="3">
        <v>0.51668660525059695</v>
      </c>
      <c r="W275" s="3">
        <v>0.41649531264916501</v>
      </c>
      <c r="X275" s="3">
        <v>0.61079433890214796</v>
      </c>
      <c r="Y275" s="3">
        <v>0.59728027303102604</v>
      </c>
    </row>
    <row r="276" spans="1:25" s="2" customFormat="1" ht="15" x14ac:dyDescent="0.25">
      <c r="A276" s="1" t="s">
        <v>1354</v>
      </c>
      <c r="B276" s="1" t="s">
        <v>1355</v>
      </c>
      <c r="C276" s="1" t="s">
        <v>1356</v>
      </c>
      <c r="D276" s="1" t="s">
        <v>1357</v>
      </c>
      <c r="E276" s="1" t="s">
        <v>29</v>
      </c>
      <c r="F276" s="1" t="s">
        <v>29</v>
      </c>
      <c r="G276" s="1" t="s">
        <v>29</v>
      </c>
      <c r="H276" s="1" t="s">
        <v>1358</v>
      </c>
      <c r="I276" s="3">
        <v>38.6778707458067</v>
      </c>
      <c r="J276" s="3">
        <v>37.352094894691298</v>
      </c>
      <c r="K276" s="3">
        <v>37.436403022306799</v>
      </c>
      <c r="L276" s="3">
        <v>8.5649933634791608</v>
      </c>
      <c r="M276" s="3">
        <v>13.9736417300709</v>
      </c>
      <c r="N276" s="3">
        <v>7.1218003710876703</v>
      </c>
      <c r="O276" s="3">
        <v>7.7329735656233796</v>
      </c>
      <c r="P276" s="3">
        <v>7.8408095398582098</v>
      </c>
      <c r="Q276" s="3">
        <v>1.2097551883105699</v>
      </c>
      <c r="R276" s="3">
        <v>2.63100854089573</v>
      </c>
      <c r="S276" s="3">
        <v>2.3434307862700998</v>
      </c>
      <c r="T276" s="3">
        <v>2.6775533052049099</v>
      </c>
      <c r="U276" s="3">
        <v>2.61456433460142</v>
      </c>
      <c r="V276" s="3">
        <v>1.09015639304859</v>
      </c>
      <c r="W276" s="3">
        <v>1.5936929303129901</v>
      </c>
      <c r="X276" s="3">
        <v>1.12889706277019</v>
      </c>
      <c r="Y276" s="3">
        <v>2.4045490880166001</v>
      </c>
    </row>
    <row r="277" spans="1:25" s="2" customFormat="1" ht="15" x14ac:dyDescent="0.25">
      <c r="A277" s="1" t="s">
        <v>1359</v>
      </c>
      <c r="B277" s="1"/>
      <c r="C277" s="1" t="s">
        <v>1360</v>
      </c>
      <c r="D277" s="1" t="s">
        <v>1361</v>
      </c>
      <c r="E277" s="1" t="s">
        <v>29</v>
      </c>
      <c r="F277" s="1" t="s">
        <v>29</v>
      </c>
      <c r="G277" s="1" t="s">
        <v>29</v>
      </c>
      <c r="H277" s="1" t="s">
        <v>1362</v>
      </c>
      <c r="I277" s="3">
        <v>75.320764453531595</v>
      </c>
      <c r="J277" s="3">
        <v>90.005258193308507</v>
      </c>
      <c r="K277" s="3">
        <v>108.83539007806699</v>
      </c>
      <c r="L277" s="3">
        <v>35.007730568773198</v>
      </c>
      <c r="M277" s="3">
        <v>26.193515542750902</v>
      </c>
      <c r="N277" s="3">
        <v>8.8163791338290007</v>
      </c>
      <c r="O277" s="3">
        <v>13.9201783494424</v>
      </c>
      <c r="P277" s="3">
        <v>11.9257309962825</v>
      </c>
      <c r="Q277" s="3">
        <v>13.1767412490706</v>
      </c>
      <c r="R277" s="3">
        <v>7.52953227881041</v>
      </c>
      <c r="S277" s="3">
        <v>8.8093408289962802</v>
      </c>
      <c r="T277" s="3">
        <v>9.1742091635687704</v>
      </c>
      <c r="U277" s="3">
        <v>10.0765486951673</v>
      </c>
      <c r="V277" s="3">
        <v>6.9015992490706299</v>
      </c>
      <c r="W277" s="3">
        <v>4.1630729330855001</v>
      </c>
      <c r="X277" s="3">
        <v>3.2053896208178401</v>
      </c>
      <c r="Y277" s="3">
        <v>2.4268980594795502</v>
      </c>
    </row>
    <row r="278" spans="1:25" s="2" customFormat="1" ht="15" x14ac:dyDescent="0.25">
      <c r="A278" s="1" t="s">
        <v>1363</v>
      </c>
      <c r="B278" s="1" t="s">
        <v>1364</v>
      </c>
      <c r="C278" s="1" t="s">
        <v>1365</v>
      </c>
      <c r="D278" s="1" t="s">
        <v>1366</v>
      </c>
      <c r="E278" s="1" t="s">
        <v>29</v>
      </c>
      <c r="F278" s="1" t="s">
        <v>29</v>
      </c>
      <c r="G278" s="1" t="s">
        <v>29</v>
      </c>
      <c r="H278" s="1" t="s">
        <v>1367</v>
      </c>
      <c r="I278" s="3">
        <v>163.232424684459</v>
      </c>
      <c r="J278" s="3">
        <v>208.124574606431</v>
      </c>
      <c r="K278" s="3">
        <v>197.21253431532699</v>
      </c>
      <c r="L278" s="3">
        <v>111.544855825509</v>
      </c>
      <c r="M278" s="3">
        <v>106.31437583794199</v>
      </c>
      <c r="N278" s="3">
        <v>35.451149771061097</v>
      </c>
      <c r="O278" s="3">
        <v>31.653261210075001</v>
      </c>
      <c r="P278" s="3">
        <v>39.445657463665597</v>
      </c>
      <c r="Q278" s="3">
        <v>27.2938773221865</v>
      </c>
      <c r="R278" s="3">
        <v>40.044345206859603</v>
      </c>
      <c r="S278" s="3">
        <v>30.769946544480199</v>
      </c>
      <c r="T278" s="3">
        <v>23.890463949839202</v>
      </c>
      <c r="U278" s="3">
        <v>20.589179885744901</v>
      </c>
      <c r="V278" s="3">
        <v>18.3800007884244</v>
      </c>
      <c r="W278" s="3">
        <v>43.122868501822097</v>
      </c>
      <c r="X278" s="3">
        <v>34.704186969774902</v>
      </c>
      <c r="Y278" s="3">
        <v>32.899774190568102</v>
      </c>
    </row>
    <row r="279" spans="1:25" s="2" customFormat="1" ht="15" x14ac:dyDescent="0.25">
      <c r="A279" s="1" t="s">
        <v>1368</v>
      </c>
      <c r="B279" s="1"/>
      <c r="C279" s="1" t="s">
        <v>1369</v>
      </c>
      <c r="D279" s="1" t="s">
        <v>1370</v>
      </c>
      <c r="E279" s="1" t="s">
        <v>29</v>
      </c>
      <c r="F279" s="1" t="s">
        <v>29</v>
      </c>
      <c r="G279" s="1" t="s">
        <v>29</v>
      </c>
      <c r="H279" s="1"/>
      <c r="I279" s="3">
        <v>83.243103000000005</v>
      </c>
      <c r="J279" s="3">
        <v>98.21566</v>
      </c>
      <c r="K279" s="3">
        <v>114.69245100000001</v>
      </c>
      <c r="L279" s="3">
        <v>16.004732000000001</v>
      </c>
      <c r="M279" s="3">
        <v>18.220283999999999</v>
      </c>
      <c r="N279" s="3">
        <v>22.266842</v>
      </c>
      <c r="O279" s="3">
        <v>30.958577999999999</v>
      </c>
      <c r="P279" s="3">
        <v>21.939371000000001</v>
      </c>
      <c r="Q279" s="3">
        <v>12.772050999999999</v>
      </c>
      <c r="R279" s="3">
        <v>8.3041549999999997</v>
      </c>
      <c r="S279" s="3">
        <v>11.729863</v>
      </c>
      <c r="T279" s="3">
        <v>9.424531</v>
      </c>
      <c r="U279" s="3">
        <v>9.9562030000000004</v>
      </c>
      <c r="V279" s="3">
        <v>11.588225</v>
      </c>
      <c r="W279" s="3">
        <v>9.9341340000000002</v>
      </c>
      <c r="X279" s="3">
        <v>12.175426</v>
      </c>
      <c r="Y279" s="3">
        <v>11.885916999999999</v>
      </c>
    </row>
    <row r="280" spans="1:25" s="2" customFormat="1" ht="15" x14ac:dyDescent="0.25">
      <c r="A280" s="1" t="s">
        <v>1371</v>
      </c>
      <c r="B280" s="1" t="s">
        <v>1372</v>
      </c>
      <c r="C280" s="1" t="s">
        <v>1373</v>
      </c>
      <c r="D280" s="1" t="s">
        <v>1374</v>
      </c>
      <c r="E280" s="1" t="s">
        <v>29</v>
      </c>
      <c r="F280" s="1" t="s">
        <v>29</v>
      </c>
      <c r="G280" s="1" t="s">
        <v>29</v>
      </c>
      <c r="H280" s="1" t="s">
        <v>1375</v>
      </c>
      <c r="I280" s="3">
        <v>8.6161530000000006</v>
      </c>
      <c r="J280" s="3">
        <v>6.9171500000000004</v>
      </c>
      <c r="K280" s="3">
        <v>7.3364589999999996</v>
      </c>
      <c r="L280" s="3">
        <v>5.1198620000000004</v>
      </c>
      <c r="M280" s="3">
        <v>5.1499740000000003</v>
      </c>
      <c r="N280" s="3">
        <v>0.84221599999999996</v>
      </c>
      <c r="O280" s="3">
        <v>0.77430699999999997</v>
      </c>
      <c r="P280" s="3">
        <v>1.1463239999999999</v>
      </c>
      <c r="Q280" s="3">
        <v>0.35008899999999998</v>
      </c>
      <c r="R280" s="3">
        <v>0.22991700000000001</v>
      </c>
      <c r="S280" s="3">
        <v>0.17317299999999999</v>
      </c>
      <c r="T280" s="3">
        <v>0.270123</v>
      </c>
      <c r="U280" s="3">
        <v>0.16925299999999999</v>
      </c>
      <c r="V280" s="3">
        <v>0.113174</v>
      </c>
      <c r="W280" s="3">
        <v>9.1162999999999994E-2</v>
      </c>
      <c r="X280" s="3">
        <v>0.40981099999999998</v>
      </c>
      <c r="Y280" s="3">
        <v>0.201733</v>
      </c>
    </row>
    <row r="281" spans="1:25" s="2" customFormat="1" ht="15" x14ac:dyDescent="0.25">
      <c r="A281" s="1" t="s">
        <v>1376</v>
      </c>
      <c r="B281" s="1" t="s">
        <v>1377</v>
      </c>
      <c r="C281" s="1" t="s">
        <v>1378</v>
      </c>
      <c r="D281" s="1" t="s">
        <v>1379</v>
      </c>
      <c r="E281" s="1" t="s">
        <v>29</v>
      </c>
      <c r="F281" s="1" t="s">
        <v>29</v>
      </c>
      <c r="G281" s="1" t="s">
        <v>29</v>
      </c>
      <c r="H281" s="1" t="s">
        <v>1380</v>
      </c>
      <c r="I281" s="3">
        <v>14.048515242517301</v>
      </c>
      <c r="J281" s="3">
        <v>10.9312785330008</v>
      </c>
      <c r="K281" s="3">
        <v>14.395682659056</v>
      </c>
      <c r="L281" s="3">
        <v>8.6107651287413596</v>
      </c>
      <c r="M281" s="3">
        <v>8.5893517820414402</v>
      </c>
      <c r="N281" s="3">
        <v>3.78118855832694</v>
      </c>
      <c r="O281" s="3">
        <v>3.9476705069071398</v>
      </c>
      <c r="P281" s="3">
        <v>3.3153653286646199</v>
      </c>
      <c r="Q281" s="3">
        <v>1.6120328589792801</v>
      </c>
      <c r="R281" s="3">
        <v>1.0468169700690699</v>
      </c>
      <c r="S281" s="3">
        <v>0.90979954969301602</v>
      </c>
      <c r="T281" s="3">
        <v>0.69041817939370698</v>
      </c>
      <c r="U281" s="3">
        <v>0.86158137835763604</v>
      </c>
      <c r="V281" s="3">
        <v>0.93561718706830399</v>
      </c>
      <c r="W281" s="3">
        <v>1.4345941475441299</v>
      </c>
      <c r="X281" s="3">
        <v>0.71522586550268596</v>
      </c>
      <c r="Y281" s="3">
        <v>0.63737284458940902</v>
      </c>
    </row>
    <row r="282" spans="1:25" s="2" customFormat="1" ht="15" x14ac:dyDescent="0.25">
      <c r="A282" s="1" t="s">
        <v>1381</v>
      </c>
      <c r="B282" s="1" t="s">
        <v>1382</v>
      </c>
      <c r="C282" s="1" t="s">
        <v>1383</v>
      </c>
      <c r="D282" s="1" t="s">
        <v>1384</v>
      </c>
      <c r="E282" s="1" t="s">
        <v>29</v>
      </c>
      <c r="F282" s="1" t="s">
        <v>29</v>
      </c>
      <c r="G282" s="1" t="s">
        <v>29</v>
      </c>
      <c r="H282" s="1" t="s">
        <v>1385</v>
      </c>
      <c r="I282" s="3">
        <v>497.89401199999998</v>
      </c>
      <c r="J282" s="3">
        <v>529.52789299999995</v>
      </c>
      <c r="K282" s="3">
        <v>551.16699200000005</v>
      </c>
      <c r="L282" s="3">
        <v>257.07702599999999</v>
      </c>
      <c r="M282" s="3">
        <v>268.48974600000003</v>
      </c>
      <c r="N282" s="3">
        <v>192.71263099999999</v>
      </c>
      <c r="O282" s="3">
        <v>144.703003</v>
      </c>
      <c r="P282" s="3">
        <v>202.70791600000001</v>
      </c>
      <c r="Q282" s="3">
        <v>58.509414999999997</v>
      </c>
      <c r="R282" s="3">
        <v>43.750515</v>
      </c>
      <c r="S282" s="3">
        <v>45.880015999999998</v>
      </c>
      <c r="T282" s="3">
        <v>37.420177000000002</v>
      </c>
      <c r="U282" s="3">
        <v>37.117503999999997</v>
      </c>
      <c r="V282" s="3">
        <v>83.683623999999995</v>
      </c>
      <c r="W282" s="3">
        <v>43.674435000000003</v>
      </c>
      <c r="X282" s="3">
        <v>49.070442</v>
      </c>
      <c r="Y282" s="3">
        <v>40.538272999999997</v>
      </c>
    </row>
    <row r="283" spans="1:25" s="2" customFormat="1" ht="15" x14ac:dyDescent="0.25">
      <c r="A283" s="1" t="s">
        <v>1386</v>
      </c>
      <c r="B283" s="1"/>
      <c r="C283" s="1" t="s">
        <v>1387</v>
      </c>
      <c r="D283" s="1" t="s">
        <v>1388</v>
      </c>
      <c r="E283" s="1" t="s">
        <v>29</v>
      </c>
      <c r="F283" s="1" t="s">
        <v>29</v>
      </c>
      <c r="G283" s="1" t="s">
        <v>29</v>
      </c>
      <c r="H283" s="1"/>
      <c r="I283" s="3">
        <v>104.602417</v>
      </c>
      <c r="J283" s="3">
        <v>94.231407000000004</v>
      </c>
      <c r="K283" s="3">
        <v>106.007431</v>
      </c>
      <c r="L283" s="3">
        <v>28.596893000000001</v>
      </c>
      <c r="M283" s="3">
        <v>28.5336</v>
      </c>
      <c r="N283" s="3">
        <v>21.037893</v>
      </c>
      <c r="O283" s="3">
        <v>15.907515</v>
      </c>
      <c r="P283" s="3">
        <v>18.030332999999999</v>
      </c>
      <c r="Q283" s="3">
        <v>9.6613199999999999</v>
      </c>
      <c r="R283" s="3">
        <v>5.492667</v>
      </c>
      <c r="S283" s="3">
        <v>6.4604569999999999</v>
      </c>
      <c r="T283" s="3">
        <v>8.3320170000000005</v>
      </c>
      <c r="U283" s="3">
        <v>7.3532719999999996</v>
      </c>
      <c r="V283" s="3">
        <v>15.313634</v>
      </c>
      <c r="W283" s="3">
        <v>9.63293</v>
      </c>
      <c r="X283" s="3">
        <v>9.0166869999999992</v>
      </c>
      <c r="Y283" s="3">
        <v>9.1693499999999997</v>
      </c>
    </row>
    <row r="284" spans="1:25" s="2" customFormat="1" ht="15" x14ac:dyDescent="0.25">
      <c r="A284" s="1" t="s">
        <v>1389</v>
      </c>
      <c r="B284" s="1"/>
      <c r="C284" s="1" t="s">
        <v>1390</v>
      </c>
      <c r="D284" s="1" t="s">
        <v>29</v>
      </c>
      <c r="E284" s="1" t="s">
        <v>29</v>
      </c>
      <c r="F284" s="1" t="s">
        <v>29</v>
      </c>
      <c r="G284" s="1" t="s">
        <v>29</v>
      </c>
      <c r="H284" s="1"/>
      <c r="I284" s="3">
        <v>169.183325617229</v>
      </c>
      <c r="J284" s="3">
        <v>132.26261421138099</v>
      </c>
      <c r="K284" s="3">
        <v>143.783710639969</v>
      </c>
      <c r="L284" s="3">
        <v>46.996486029685201</v>
      </c>
      <c r="M284" s="3">
        <v>49.524751113027897</v>
      </c>
      <c r="N284" s="3">
        <v>16.144538314103301</v>
      </c>
      <c r="O284" s="3">
        <v>17.494862708300701</v>
      </c>
      <c r="P284" s="3">
        <v>16.911312361263601</v>
      </c>
      <c r="Q284" s="3">
        <v>4.7638718828273801</v>
      </c>
      <c r="R284" s="3">
        <v>2.16396107236474</v>
      </c>
      <c r="S284" s="3">
        <v>3.4909028216646099</v>
      </c>
      <c r="T284" s="3">
        <v>2.5445868718494502</v>
      </c>
      <c r="U284" s="3">
        <v>1.2362237723759399</v>
      </c>
      <c r="V284" s="3">
        <v>1.9725981763190299</v>
      </c>
      <c r="W284" s="3">
        <v>0.70484998017250999</v>
      </c>
      <c r="X284" s="3">
        <v>0.216651992382659</v>
      </c>
      <c r="Y284" s="3">
        <v>2.3415302940517502</v>
      </c>
    </row>
    <row r="285" spans="1:25" s="2" customFormat="1" ht="15" x14ac:dyDescent="0.25">
      <c r="A285" s="1" t="s">
        <v>1391</v>
      </c>
      <c r="B285" s="1" t="s">
        <v>1392</v>
      </c>
      <c r="C285" s="1" t="s">
        <v>1393</v>
      </c>
      <c r="D285" s="1" t="s">
        <v>1394</v>
      </c>
      <c r="E285" s="1" t="s">
        <v>29</v>
      </c>
      <c r="F285" s="1" t="s">
        <v>29</v>
      </c>
      <c r="G285" s="1" t="s">
        <v>29</v>
      </c>
      <c r="H285" s="1" t="s">
        <v>1395</v>
      </c>
      <c r="I285" s="3">
        <v>34.542622000000001</v>
      </c>
      <c r="J285" s="3">
        <v>34.822879999999998</v>
      </c>
      <c r="K285" s="3">
        <v>35.080463000000002</v>
      </c>
      <c r="L285" s="3">
        <v>23.543949000000001</v>
      </c>
      <c r="M285" s="3">
        <v>20.208093999999999</v>
      </c>
      <c r="N285" s="3">
        <v>15.922855999999999</v>
      </c>
      <c r="O285" s="3">
        <v>13.844797</v>
      </c>
      <c r="P285" s="3">
        <v>10.864998999999999</v>
      </c>
      <c r="Q285" s="3">
        <v>3.6112869999999999</v>
      </c>
      <c r="R285" s="3">
        <v>4.1017960000000002</v>
      </c>
      <c r="S285" s="3">
        <v>4.3067130000000002</v>
      </c>
      <c r="T285" s="3">
        <v>4.0492999999999997</v>
      </c>
      <c r="U285" s="3">
        <v>4.3669789999999997</v>
      </c>
      <c r="V285" s="3">
        <v>3.6474920000000002</v>
      </c>
      <c r="W285" s="3">
        <v>2.7164630000000001</v>
      </c>
      <c r="X285" s="3">
        <v>3.864074</v>
      </c>
      <c r="Y285" s="3">
        <v>3.522767</v>
      </c>
    </row>
    <row r="286" spans="1:25" s="2" customFormat="1" ht="15" x14ac:dyDescent="0.25">
      <c r="A286" s="1" t="s">
        <v>1396</v>
      </c>
      <c r="B286" s="1" t="s">
        <v>1397</v>
      </c>
      <c r="C286" s="1" t="s">
        <v>1398</v>
      </c>
      <c r="D286" s="1" t="s">
        <v>1399</v>
      </c>
      <c r="E286" s="1" t="s">
        <v>29</v>
      </c>
      <c r="F286" s="1" t="s">
        <v>29</v>
      </c>
      <c r="G286" s="1" t="s">
        <v>29</v>
      </c>
      <c r="H286" s="1" t="s">
        <v>1400</v>
      </c>
      <c r="I286" s="3">
        <v>454.18689000000001</v>
      </c>
      <c r="J286" s="3">
        <v>669.94598399999995</v>
      </c>
      <c r="K286" s="3">
        <v>506.63156099999998</v>
      </c>
      <c r="L286" s="3">
        <v>343.52041600000001</v>
      </c>
      <c r="M286" s="3">
        <v>304.41348299999999</v>
      </c>
      <c r="N286" s="3">
        <v>28.030418000000001</v>
      </c>
      <c r="O286" s="3">
        <v>11.215761000000001</v>
      </c>
      <c r="P286" s="3">
        <v>45.654246999999998</v>
      </c>
      <c r="Q286" s="3">
        <v>1.0558940000000001</v>
      </c>
      <c r="R286" s="3">
        <v>0.58615399999999995</v>
      </c>
      <c r="S286" s="3">
        <v>3.7277119999999999</v>
      </c>
      <c r="T286" s="3">
        <v>1.8903030000000001</v>
      </c>
      <c r="U286" s="3">
        <v>0.25206800000000001</v>
      </c>
      <c r="V286" s="3">
        <v>5.3267420000000003</v>
      </c>
      <c r="W286" s="3">
        <v>0.50550099999999998</v>
      </c>
      <c r="X286" s="3">
        <v>0.404526</v>
      </c>
      <c r="Y286" s="3">
        <v>0.41243800000000003</v>
      </c>
    </row>
    <row r="287" spans="1:25" s="2" customFormat="1" ht="15" x14ac:dyDescent="0.25">
      <c r="A287" s="1" t="s">
        <v>1401</v>
      </c>
      <c r="B287" s="1" t="s">
        <v>1402</v>
      </c>
      <c r="C287" s="1" t="s">
        <v>1403</v>
      </c>
      <c r="D287" s="1" t="s">
        <v>1404</v>
      </c>
      <c r="E287" s="1" t="s">
        <v>29</v>
      </c>
      <c r="F287" s="1" t="s">
        <v>29</v>
      </c>
      <c r="G287" s="1" t="s">
        <v>29</v>
      </c>
      <c r="H287" s="1" t="s">
        <v>1405</v>
      </c>
      <c r="I287" s="3">
        <v>50.452022999999997</v>
      </c>
      <c r="J287" s="3">
        <v>44.831977999999999</v>
      </c>
      <c r="K287" s="3">
        <v>54.453766000000002</v>
      </c>
      <c r="L287" s="3">
        <v>21.961113000000001</v>
      </c>
      <c r="M287" s="3">
        <v>20.227226000000002</v>
      </c>
      <c r="N287" s="3">
        <v>3.9574229999999999</v>
      </c>
      <c r="O287" s="3">
        <v>4.4800139999999997</v>
      </c>
      <c r="P287" s="3">
        <v>5.3333570000000003</v>
      </c>
      <c r="Q287" s="3">
        <v>6.5139779999999998</v>
      </c>
      <c r="R287" s="3">
        <v>2.9583059999999999</v>
      </c>
      <c r="S287" s="3">
        <v>6.7583570000000002</v>
      </c>
      <c r="T287" s="3">
        <v>3.966869</v>
      </c>
      <c r="U287" s="3">
        <v>2.9524889999999999</v>
      </c>
      <c r="V287" s="3">
        <v>5.102557</v>
      </c>
      <c r="W287" s="3">
        <v>0.76360700000000004</v>
      </c>
      <c r="X287" s="3">
        <v>1.0176689999999999</v>
      </c>
      <c r="Y287" s="3">
        <v>1.9541599999999999</v>
      </c>
    </row>
    <row r="288" spans="1:25" s="2" customFormat="1" ht="15" x14ac:dyDescent="0.25">
      <c r="A288" s="1" t="s">
        <v>1406</v>
      </c>
      <c r="B288" s="1" t="s">
        <v>1407</v>
      </c>
      <c r="C288" s="1" t="s">
        <v>1408</v>
      </c>
      <c r="D288" s="1" t="s">
        <v>1409</v>
      </c>
      <c r="E288" s="1" t="s">
        <v>1410</v>
      </c>
      <c r="F288" s="1" t="s">
        <v>1411</v>
      </c>
      <c r="G288" s="1" t="s">
        <v>1412</v>
      </c>
      <c r="H288" s="1" t="s">
        <v>1413</v>
      </c>
      <c r="I288" s="3">
        <v>95.391727195402297</v>
      </c>
      <c r="J288" s="3">
        <v>79.310425957652797</v>
      </c>
      <c r="K288" s="3">
        <v>103.23365825529299</v>
      </c>
      <c r="L288" s="3">
        <v>141.657286670296</v>
      </c>
      <c r="M288" s="3">
        <v>154.63759867392599</v>
      </c>
      <c r="N288" s="3">
        <v>87.354581121597107</v>
      </c>
      <c r="O288" s="3">
        <v>65.935771044162095</v>
      </c>
      <c r="P288" s="3">
        <v>71.714127070175493</v>
      </c>
      <c r="Q288" s="3">
        <v>31.1804808523896</v>
      </c>
      <c r="R288" s="3">
        <v>16.946627765880201</v>
      </c>
      <c r="S288" s="3">
        <v>12.8160812728373</v>
      </c>
      <c r="T288" s="3">
        <v>8.6044637241379291</v>
      </c>
      <c r="U288" s="3">
        <v>8.8975238415003002</v>
      </c>
      <c r="V288" s="3">
        <v>4.3021358094373898</v>
      </c>
      <c r="W288" s="3">
        <v>6.0722932915910501</v>
      </c>
      <c r="X288" s="3">
        <v>9.7956440096793695</v>
      </c>
      <c r="Y288" s="3">
        <v>7.8584289153054998</v>
      </c>
    </row>
    <row r="289" spans="1:25" s="2" customFormat="1" ht="15" x14ac:dyDescent="0.25">
      <c r="A289" s="1" t="s">
        <v>1414</v>
      </c>
      <c r="B289" s="1" t="s">
        <v>1415</v>
      </c>
      <c r="C289" s="1" t="s">
        <v>1416</v>
      </c>
      <c r="D289" s="1" t="s">
        <v>1417</v>
      </c>
      <c r="E289" s="1" t="s">
        <v>29</v>
      </c>
      <c r="F289" s="1" t="s">
        <v>29</v>
      </c>
      <c r="G289" s="1" t="s">
        <v>29</v>
      </c>
      <c r="H289" s="1" t="s">
        <v>1418</v>
      </c>
      <c r="I289" s="3">
        <v>76.709770000000006</v>
      </c>
      <c r="J289" s="3">
        <v>84.610527000000005</v>
      </c>
      <c r="K289" s="3">
        <v>77.998008999999996</v>
      </c>
      <c r="L289" s="3">
        <v>57.827388999999997</v>
      </c>
      <c r="M289" s="3">
        <v>53.770203000000002</v>
      </c>
      <c r="N289" s="3">
        <v>27.873069999999998</v>
      </c>
      <c r="O289" s="3">
        <v>34.863708000000003</v>
      </c>
      <c r="P289" s="3">
        <v>30.887644000000002</v>
      </c>
      <c r="Q289" s="3">
        <v>9.2709600000000005</v>
      </c>
      <c r="R289" s="3">
        <v>9.8740799999999993</v>
      </c>
      <c r="S289" s="3">
        <v>11.975019</v>
      </c>
      <c r="T289" s="3">
        <v>8.7697129999999994</v>
      </c>
      <c r="U289" s="3">
        <v>11.976122999999999</v>
      </c>
      <c r="V289" s="3">
        <v>10.496052000000001</v>
      </c>
      <c r="W289" s="3">
        <v>5.9047369999999999</v>
      </c>
      <c r="X289" s="3">
        <v>9.8303790000000006</v>
      </c>
      <c r="Y289" s="3">
        <v>11.917797</v>
      </c>
    </row>
    <row r="290" spans="1:25" s="2" customFormat="1" ht="15" x14ac:dyDescent="0.25">
      <c r="A290" s="1" t="s">
        <v>1419</v>
      </c>
      <c r="B290" s="1" t="s">
        <v>1420</v>
      </c>
      <c r="C290" s="1" t="s">
        <v>1421</v>
      </c>
      <c r="D290" s="1" t="s">
        <v>1422</v>
      </c>
      <c r="E290" s="1" t="s">
        <v>29</v>
      </c>
      <c r="F290" s="1" t="s">
        <v>29</v>
      </c>
      <c r="G290" s="1" t="s">
        <v>29</v>
      </c>
      <c r="H290" s="1" t="s">
        <v>1423</v>
      </c>
      <c r="I290" s="3">
        <v>13.4050902677788</v>
      </c>
      <c r="J290" s="3">
        <v>13.470673525021899</v>
      </c>
      <c r="K290" s="3">
        <v>16.873065271290599</v>
      </c>
      <c r="L290" s="3">
        <v>10.165084078577699</v>
      </c>
      <c r="M290" s="3">
        <v>9.3144616409130805</v>
      </c>
      <c r="N290" s="3">
        <v>5.2076368529411798</v>
      </c>
      <c r="O290" s="3">
        <v>6.1074086553994702</v>
      </c>
      <c r="P290" s="3">
        <v>5.1666768099209799</v>
      </c>
      <c r="Q290" s="3">
        <v>1.0615663213344999</v>
      </c>
      <c r="R290" s="3">
        <v>0.696200520632133</v>
      </c>
      <c r="S290" s="3">
        <v>0.72253155794556601</v>
      </c>
      <c r="T290" s="3">
        <v>0.45068085381914003</v>
      </c>
      <c r="U290" s="3">
        <v>0.63462825153643498</v>
      </c>
      <c r="V290" s="3">
        <v>1.3286137453906901</v>
      </c>
      <c r="W290" s="3">
        <v>0.398251177787533</v>
      </c>
      <c r="X290" s="3">
        <v>0.71628455750658504</v>
      </c>
      <c r="Y290" s="3">
        <v>0.55707286084284502</v>
      </c>
    </row>
    <row r="291" spans="1:25" s="2" customFormat="1" ht="15" x14ac:dyDescent="0.25">
      <c r="A291" s="1" t="s">
        <v>1424</v>
      </c>
      <c r="B291" s="1" t="s">
        <v>1425</v>
      </c>
      <c r="C291" s="1" t="s">
        <v>1426</v>
      </c>
      <c r="D291" s="1" t="s">
        <v>1427</v>
      </c>
      <c r="E291" s="1" t="s">
        <v>29</v>
      </c>
      <c r="F291" s="1" t="s">
        <v>29</v>
      </c>
      <c r="G291" s="1" t="s">
        <v>29</v>
      </c>
      <c r="H291" s="1" t="s">
        <v>1428</v>
      </c>
      <c r="I291" s="3">
        <v>13.910537799894501</v>
      </c>
      <c r="J291" s="3">
        <v>13.150116052201399</v>
      </c>
      <c r="K291" s="3">
        <v>9.7634432562615405</v>
      </c>
      <c r="L291" s="3">
        <v>6.7436161716319498</v>
      </c>
      <c r="M291" s="3">
        <v>8.6928750830477206</v>
      </c>
      <c r="N291" s="3">
        <v>5.7218019499077304</v>
      </c>
      <c r="O291" s="3">
        <v>6.5592891268125504</v>
      </c>
      <c r="P291" s="3">
        <v>7.6403332122330596</v>
      </c>
      <c r="Q291" s="3">
        <v>1.1964845702610101</v>
      </c>
      <c r="R291" s="3">
        <v>1.31099192617981</v>
      </c>
      <c r="S291" s="3">
        <v>1.57220959662536</v>
      </c>
      <c r="T291" s="3">
        <v>1.56808783627735</v>
      </c>
      <c r="U291" s="3">
        <v>0.97291388795148903</v>
      </c>
      <c r="V291" s="3">
        <v>1.7764175844977601</v>
      </c>
      <c r="W291" s="3">
        <v>0.524040529923543</v>
      </c>
      <c r="X291" s="3">
        <v>0.346847082520432</v>
      </c>
      <c r="Y291" s="3">
        <v>0.67224731689955197</v>
      </c>
    </row>
    <row r="292" spans="1:25" s="2" customFormat="1" ht="15" x14ac:dyDescent="0.25">
      <c r="A292" s="1" t="s">
        <v>1429</v>
      </c>
      <c r="B292" s="1"/>
      <c r="C292" s="1" t="s">
        <v>1430</v>
      </c>
      <c r="D292" s="1" t="s">
        <v>29</v>
      </c>
      <c r="E292" s="1" t="s">
        <v>29</v>
      </c>
      <c r="F292" s="1" t="s">
        <v>29</v>
      </c>
      <c r="G292" s="1" t="s">
        <v>29</v>
      </c>
      <c r="H292" s="1"/>
      <c r="I292" s="3">
        <v>32.932713</v>
      </c>
      <c r="J292" s="3">
        <v>40.213562000000003</v>
      </c>
      <c r="K292" s="3">
        <v>32.699066000000002</v>
      </c>
      <c r="L292" s="3">
        <v>64.239586000000003</v>
      </c>
      <c r="M292" s="3">
        <v>53.005322</v>
      </c>
      <c r="N292" s="3">
        <v>40.998745</v>
      </c>
      <c r="O292" s="3">
        <v>59.481273999999999</v>
      </c>
      <c r="P292" s="3">
        <v>46.769123</v>
      </c>
      <c r="Q292" s="3">
        <v>15.033431999999999</v>
      </c>
      <c r="R292" s="3">
        <v>13.427208</v>
      </c>
      <c r="S292" s="3">
        <v>16.626186000000001</v>
      </c>
      <c r="T292" s="3">
        <v>7.9156310000000003</v>
      </c>
      <c r="U292" s="3">
        <v>5.7432699999999999</v>
      </c>
      <c r="V292" s="3">
        <v>5.5888799999999996</v>
      </c>
      <c r="W292" s="3">
        <v>2.812446</v>
      </c>
      <c r="X292" s="3">
        <v>4.7218229999999997</v>
      </c>
      <c r="Y292" s="3">
        <v>2.3289870000000001</v>
      </c>
    </row>
    <row r="293" spans="1:25" s="2" customFormat="1" ht="15" x14ac:dyDescent="0.25">
      <c r="A293" s="1" t="s">
        <v>1431</v>
      </c>
      <c r="B293" s="1" t="s">
        <v>1432</v>
      </c>
      <c r="C293" s="1" t="s">
        <v>1433</v>
      </c>
      <c r="D293" s="1" t="s">
        <v>1434</v>
      </c>
      <c r="E293" s="1" t="s">
        <v>29</v>
      </c>
      <c r="F293" s="1" t="s">
        <v>29</v>
      </c>
      <c r="G293" s="1" t="s">
        <v>29</v>
      </c>
      <c r="H293" s="1" t="s">
        <v>1435</v>
      </c>
      <c r="I293" s="3">
        <v>44.810642000000001</v>
      </c>
      <c r="J293" s="3">
        <v>40.954926</v>
      </c>
      <c r="K293" s="3">
        <v>36.608387</v>
      </c>
      <c r="L293" s="3">
        <v>32.933926</v>
      </c>
      <c r="M293" s="3">
        <v>29.625753</v>
      </c>
      <c r="N293" s="3">
        <v>42.314414999999997</v>
      </c>
      <c r="O293" s="3">
        <v>30.095507000000001</v>
      </c>
      <c r="P293" s="3">
        <v>33.218445000000003</v>
      </c>
      <c r="Q293" s="3">
        <v>8.6690310000000004</v>
      </c>
      <c r="R293" s="3">
        <v>6.4869120000000002</v>
      </c>
      <c r="S293" s="3">
        <v>5.7723449999999996</v>
      </c>
      <c r="T293" s="3">
        <v>6.8967879999999999</v>
      </c>
      <c r="U293" s="3">
        <v>6.1539910000000004</v>
      </c>
      <c r="V293" s="3">
        <v>5.4390989999999997</v>
      </c>
      <c r="W293" s="3">
        <v>6.4882109999999997</v>
      </c>
      <c r="X293" s="3">
        <v>5.4732070000000004</v>
      </c>
      <c r="Y293" s="3">
        <v>4.8550089999999999</v>
      </c>
    </row>
    <row r="294" spans="1:25" s="2" customFormat="1" ht="15" x14ac:dyDescent="0.25">
      <c r="A294" s="1" t="s">
        <v>1436</v>
      </c>
      <c r="B294" s="1" t="s">
        <v>1437</v>
      </c>
      <c r="C294" s="1" t="s">
        <v>1438</v>
      </c>
      <c r="D294" s="1" t="s">
        <v>1439</v>
      </c>
      <c r="E294" s="1" t="s">
        <v>29</v>
      </c>
      <c r="F294" s="1" t="s">
        <v>29</v>
      </c>
      <c r="G294" s="1" t="s">
        <v>29</v>
      </c>
      <c r="H294" s="1" t="s">
        <v>1440</v>
      </c>
      <c r="I294" s="3">
        <v>56.664535999999998</v>
      </c>
      <c r="J294" s="3">
        <v>38.825462000000002</v>
      </c>
      <c r="K294" s="3">
        <v>43.030205000000002</v>
      </c>
      <c r="L294" s="3">
        <v>29.288547999999999</v>
      </c>
      <c r="M294" s="3">
        <v>22.40099</v>
      </c>
      <c r="N294" s="3">
        <v>13.266641999999999</v>
      </c>
      <c r="O294" s="3">
        <v>21.137608</v>
      </c>
      <c r="P294" s="3">
        <v>16.710965999999999</v>
      </c>
      <c r="Q294" s="3">
        <v>6.2856379999999996</v>
      </c>
      <c r="R294" s="3">
        <v>5.6602750000000004</v>
      </c>
      <c r="S294" s="3">
        <v>5.3086919999999997</v>
      </c>
      <c r="T294" s="3">
        <v>6.5727149999999996</v>
      </c>
      <c r="U294" s="3">
        <v>5.1946919999999999</v>
      </c>
      <c r="V294" s="3">
        <v>4.4897119999999999</v>
      </c>
      <c r="W294" s="3">
        <v>3.672526</v>
      </c>
      <c r="X294" s="3">
        <v>5.0370509999999999</v>
      </c>
      <c r="Y294" s="3">
        <v>3.1468310000000002</v>
      </c>
    </row>
    <row r="295" spans="1:25" s="2" customFormat="1" ht="15" x14ac:dyDescent="0.25">
      <c r="A295" s="1" t="s">
        <v>1441</v>
      </c>
      <c r="B295" s="1" t="s">
        <v>1442</v>
      </c>
      <c r="C295" s="1" t="s">
        <v>1443</v>
      </c>
      <c r="D295" s="1" t="s">
        <v>1444</v>
      </c>
      <c r="E295" s="1" t="s">
        <v>1445</v>
      </c>
      <c r="F295" s="1" t="s">
        <v>1446</v>
      </c>
      <c r="G295" s="1" t="s">
        <v>29</v>
      </c>
      <c r="H295" s="1" t="s">
        <v>1447</v>
      </c>
      <c r="I295" s="3">
        <v>71.578598</v>
      </c>
      <c r="J295" s="3">
        <v>76.099250999999995</v>
      </c>
      <c r="K295" s="3">
        <v>82.531052000000003</v>
      </c>
      <c r="L295" s="3">
        <v>56.304141999999999</v>
      </c>
      <c r="M295" s="3">
        <v>55.181927000000002</v>
      </c>
      <c r="N295" s="3">
        <v>27.318619000000002</v>
      </c>
      <c r="O295" s="3">
        <v>47.408423999999997</v>
      </c>
      <c r="P295" s="3">
        <v>30.436782999999998</v>
      </c>
      <c r="Q295" s="3">
        <v>9.118252</v>
      </c>
      <c r="R295" s="3">
        <v>7.657362</v>
      </c>
      <c r="S295" s="3">
        <v>3.7136559999999998</v>
      </c>
      <c r="T295" s="3">
        <v>7.6910550000000004</v>
      </c>
      <c r="U295" s="3">
        <v>4.4721529999999996</v>
      </c>
      <c r="V295" s="3">
        <v>5.5832319999999998</v>
      </c>
      <c r="W295" s="3">
        <v>5.4496979999999997</v>
      </c>
      <c r="X295" s="3">
        <v>2.9997250000000002</v>
      </c>
      <c r="Y295" s="3">
        <v>3.0205380000000002</v>
      </c>
    </row>
    <row r="296" spans="1:25" s="2" customFormat="1" ht="15" x14ac:dyDescent="0.25">
      <c r="A296" s="1" t="s">
        <v>1448</v>
      </c>
      <c r="B296" s="1" t="s">
        <v>1449</v>
      </c>
      <c r="C296" s="1" t="s">
        <v>1450</v>
      </c>
      <c r="D296" s="1" t="s">
        <v>1451</v>
      </c>
      <c r="E296" s="1" t="s">
        <v>60</v>
      </c>
      <c r="F296" s="1" t="s">
        <v>1452</v>
      </c>
      <c r="G296" s="1" t="s">
        <v>29</v>
      </c>
      <c r="H296" s="1" t="s">
        <v>1453</v>
      </c>
      <c r="I296" s="3">
        <v>27.777048653091299</v>
      </c>
      <c r="J296" s="3">
        <v>29.753664466143299</v>
      </c>
      <c r="K296" s="3">
        <v>27.559562306182499</v>
      </c>
      <c r="L296" s="3">
        <v>17.671359259077501</v>
      </c>
      <c r="M296" s="3">
        <v>14.7328421683023</v>
      </c>
      <c r="N296" s="3">
        <v>7.3657776997055899</v>
      </c>
      <c r="O296" s="3">
        <v>7.3472357904808598</v>
      </c>
      <c r="P296" s="3">
        <v>7.7435286992149202</v>
      </c>
      <c r="Q296" s="3">
        <v>3.66534216437684</v>
      </c>
      <c r="R296" s="3">
        <v>2.9350598635917602</v>
      </c>
      <c r="S296" s="3">
        <v>3.1757061692836102</v>
      </c>
      <c r="T296" s="3">
        <v>4.1605319239450402</v>
      </c>
      <c r="U296" s="3">
        <v>4.2522866511285597</v>
      </c>
      <c r="V296" s="3">
        <v>2.8128346663395498</v>
      </c>
      <c r="W296" s="3">
        <v>3.1781212065750699</v>
      </c>
      <c r="X296" s="3">
        <v>4.0269562409224697</v>
      </c>
      <c r="Y296" s="3">
        <v>1.9334545309126601</v>
      </c>
    </row>
    <row r="297" spans="1:25" s="2" customFormat="1" ht="15" x14ac:dyDescent="0.25">
      <c r="A297" s="1" t="s">
        <v>1454</v>
      </c>
      <c r="B297" s="1" t="s">
        <v>1455</v>
      </c>
      <c r="C297" s="1" t="s">
        <v>1456</v>
      </c>
      <c r="D297" s="1" t="s">
        <v>1457</v>
      </c>
      <c r="E297" s="1" t="s">
        <v>29</v>
      </c>
      <c r="F297" s="1" t="s">
        <v>29</v>
      </c>
      <c r="G297" s="1" t="s">
        <v>29</v>
      </c>
      <c r="H297" s="1" t="s">
        <v>1458</v>
      </c>
      <c r="I297" s="3">
        <v>51.155003000000001</v>
      </c>
      <c r="J297" s="3">
        <v>33.847290000000001</v>
      </c>
      <c r="K297" s="3">
        <v>31.286207000000001</v>
      </c>
      <c r="L297" s="3">
        <v>33.187187000000002</v>
      </c>
      <c r="M297" s="3">
        <v>32.691150999999998</v>
      </c>
      <c r="N297" s="3">
        <v>8.2817299999999996</v>
      </c>
      <c r="O297" s="3">
        <v>14.392457</v>
      </c>
      <c r="P297" s="3">
        <v>11.927341</v>
      </c>
      <c r="Q297" s="3">
        <v>3.0494789999999998</v>
      </c>
      <c r="R297" s="3">
        <v>2.0264570000000002</v>
      </c>
      <c r="S297" s="3">
        <v>3.4876990000000001</v>
      </c>
      <c r="T297" s="3">
        <v>4.0534299999999996</v>
      </c>
      <c r="U297" s="3">
        <v>4.3230649999999997</v>
      </c>
      <c r="V297" s="3">
        <v>6.1097760000000001</v>
      </c>
      <c r="W297" s="3">
        <v>2.2608350000000002</v>
      </c>
      <c r="X297" s="3">
        <v>3.3966080000000001</v>
      </c>
      <c r="Y297" s="3">
        <v>2.914075</v>
      </c>
    </row>
    <row r="298" spans="1:25" s="2" customFormat="1" ht="15" x14ac:dyDescent="0.25">
      <c r="A298" s="1" t="s">
        <v>1459</v>
      </c>
      <c r="B298" s="1" t="s">
        <v>1460</v>
      </c>
      <c r="C298" s="1" t="s">
        <v>1461</v>
      </c>
      <c r="D298" s="1" t="s">
        <v>1462</v>
      </c>
      <c r="E298" s="1" t="s">
        <v>29</v>
      </c>
      <c r="F298" s="1" t="s">
        <v>29</v>
      </c>
      <c r="G298" s="1" t="s">
        <v>29</v>
      </c>
      <c r="H298" s="1" t="s">
        <v>1463</v>
      </c>
      <c r="I298" s="3">
        <v>58.368106716828898</v>
      </c>
      <c r="J298" s="3">
        <v>42.7898368573018</v>
      </c>
      <c r="K298" s="3">
        <v>66.064549939082099</v>
      </c>
      <c r="L298" s="3">
        <v>28.652050413351901</v>
      </c>
      <c r="M298" s="3">
        <v>20.681490808066801</v>
      </c>
      <c r="N298" s="3">
        <v>20.860303463977701</v>
      </c>
      <c r="O298" s="3">
        <v>13.2283977994437</v>
      </c>
      <c r="P298" s="3">
        <v>21.537076480111299</v>
      </c>
      <c r="Q298" s="3">
        <v>9.0488306155771898</v>
      </c>
      <c r="R298" s="3">
        <v>5.6371983009735702</v>
      </c>
      <c r="S298" s="3">
        <v>5.9706740659249</v>
      </c>
      <c r="T298" s="3">
        <v>4.8656849568845599</v>
      </c>
      <c r="U298" s="3">
        <v>4.1870968915159903</v>
      </c>
      <c r="V298" s="3">
        <v>5.27428629151599</v>
      </c>
      <c r="W298" s="3">
        <v>6.9614545285118199</v>
      </c>
      <c r="X298" s="3">
        <v>6.2800291841446496</v>
      </c>
      <c r="Y298" s="3">
        <v>6.8499412954102903</v>
      </c>
    </row>
    <row r="299" spans="1:25" s="2" customFormat="1" ht="15" x14ac:dyDescent="0.25">
      <c r="A299" s="1" t="s">
        <v>1464</v>
      </c>
      <c r="B299" s="1" t="s">
        <v>1465</v>
      </c>
      <c r="C299" s="1" t="s">
        <v>1466</v>
      </c>
      <c r="D299" s="1" t="s">
        <v>1467</v>
      </c>
      <c r="E299" s="1" t="s">
        <v>29</v>
      </c>
      <c r="F299" s="1" t="s">
        <v>29</v>
      </c>
      <c r="G299" s="1" t="s">
        <v>29</v>
      </c>
      <c r="H299" s="1" t="s">
        <v>1468</v>
      </c>
      <c r="I299" s="3">
        <v>16.247464999999998</v>
      </c>
      <c r="J299" s="3">
        <v>11.532612</v>
      </c>
      <c r="K299" s="3">
        <v>14.476048</v>
      </c>
      <c r="L299" s="3">
        <v>5.2251130000000003</v>
      </c>
      <c r="M299" s="3">
        <v>5.5272100000000002</v>
      </c>
      <c r="N299" s="3">
        <v>1.795498</v>
      </c>
      <c r="O299" s="3">
        <v>3.2556080000000001</v>
      </c>
      <c r="P299" s="3">
        <v>3.5250360000000001</v>
      </c>
      <c r="Q299" s="3">
        <v>0.61175400000000002</v>
      </c>
      <c r="R299" s="3">
        <v>0.54243300000000005</v>
      </c>
      <c r="S299" s="3">
        <v>1.135202</v>
      </c>
      <c r="T299" s="3">
        <v>0.45025399999999999</v>
      </c>
      <c r="U299" s="3">
        <v>0.286665</v>
      </c>
      <c r="V299" s="3">
        <v>0.142012</v>
      </c>
      <c r="W299" s="3">
        <v>0.125277</v>
      </c>
      <c r="X299" s="3">
        <v>0.30172399999999999</v>
      </c>
      <c r="Y299" s="3">
        <v>0.16738</v>
      </c>
    </row>
    <row r="300" spans="1:25" s="2" customFormat="1" ht="15" x14ac:dyDescent="0.25">
      <c r="A300" s="1" t="s">
        <v>1469</v>
      </c>
      <c r="B300" s="1" t="s">
        <v>1470</v>
      </c>
      <c r="C300" s="1" t="s">
        <v>1471</v>
      </c>
      <c r="D300" s="1" t="s">
        <v>1472</v>
      </c>
      <c r="E300" s="1" t="s">
        <v>29</v>
      </c>
      <c r="F300" s="1" t="s">
        <v>29</v>
      </c>
      <c r="G300" s="1" t="s">
        <v>29</v>
      </c>
      <c r="H300" s="1" t="s">
        <v>1473</v>
      </c>
      <c r="I300" s="3">
        <v>6.1119250000000003</v>
      </c>
      <c r="J300" s="3">
        <v>6.3576779999999999</v>
      </c>
      <c r="K300" s="3">
        <v>4.6244269999999998</v>
      </c>
      <c r="L300" s="3">
        <v>14.651522</v>
      </c>
      <c r="M300" s="3">
        <v>17.897103999999999</v>
      </c>
      <c r="N300" s="3">
        <v>0.42179899999999998</v>
      </c>
      <c r="O300" s="3">
        <v>0.57592900000000002</v>
      </c>
      <c r="P300" s="3">
        <v>0.36253000000000002</v>
      </c>
      <c r="Q300" s="3">
        <v>3.0603999999999999E-2</v>
      </c>
      <c r="R300" s="1">
        <v>0</v>
      </c>
      <c r="S300" s="1">
        <v>0</v>
      </c>
      <c r="T300" s="1">
        <v>0</v>
      </c>
      <c r="U300" s="1">
        <v>0</v>
      </c>
      <c r="V300" s="3">
        <v>0.120187</v>
      </c>
      <c r="W300" s="1">
        <v>0</v>
      </c>
      <c r="X300" s="1">
        <v>0</v>
      </c>
      <c r="Y300" s="3">
        <v>1.8370999999999998E-2</v>
      </c>
    </row>
    <row r="301" spans="1:25" s="2" customFormat="1" ht="15" x14ac:dyDescent="0.25">
      <c r="A301" s="1" t="s">
        <v>1474</v>
      </c>
      <c r="B301" s="1" t="s">
        <v>1475</v>
      </c>
      <c r="C301" s="1" t="s">
        <v>1476</v>
      </c>
      <c r="D301" s="1" t="s">
        <v>1477</v>
      </c>
      <c r="E301" s="1" t="s">
        <v>29</v>
      </c>
      <c r="F301" s="1" t="s">
        <v>29</v>
      </c>
      <c r="G301" s="1" t="s">
        <v>29</v>
      </c>
      <c r="H301" s="1" t="s">
        <v>1478</v>
      </c>
      <c r="I301" s="3">
        <v>2.064403</v>
      </c>
      <c r="J301" s="3">
        <v>1.63737</v>
      </c>
      <c r="K301" s="3">
        <v>1.7200249999999999</v>
      </c>
      <c r="L301" s="3">
        <v>0.68972999999999995</v>
      </c>
      <c r="M301" s="3">
        <v>0.62608900000000001</v>
      </c>
      <c r="N301" s="3">
        <v>6.9905999999999996E-2</v>
      </c>
      <c r="O301" s="3">
        <v>3.5045E-2</v>
      </c>
      <c r="P301" s="3">
        <v>3.4067E-2</v>
      </c>
      <c r="Q301" s="3">
        <v>0.202739</v>
      </c>
      <c r="R301" s="3">
        <v>0.119211</v>
      </c>
      <c r="S301" s="3">
        <v>0.12274400000000001</v>
      </c>
      <c r="T301" s="3">
        <v>4.4950999999999998E-2</v>
      </c>
      <c r="U301" s="3">
        <v>3.0879E-2</v>
      </c>
      <c r="V301" s="3">
        <v>5.7013000000000001E-2</v>
      </c>
      <c r="W301" s="3">
        <v>2.9003999999999999E-2</v>
      </c>
      <c r="X301" s="3">
        <v>3.9060000000000002E-3</v>
      </c>
      <c r="Y301" s="3">
        <v>2.5649999999999999E-2</v>
      </c>
    </row>
    <row r="302" spans="1:25" s="2" customFormat="1" ht="15" x14ac:dyDescent="0.25">
      <c r="A302" s="1" t="s">
        <v>1479</v>
      </c>
      <c r="B302" s="1" t="s">
        <v>1480</v>
      </c>
      <c r="C302" s="1" t="s">
        <v>1481</v>
      </c>
      <c r="D302" s="1" t="s">
        <v>1482</v>
      </c>
      <c r="E302" s="1" t="s">
        <v>29</v>
      </c>
      <c r="F302" s="1" t="s">
        <v>29</v>
      </c>
      <c r="G302" s="1" t="s">
        <v>29</v>
      </c>
      <c r="H302" s="1" t="s">
        <v>1483</v>
      </c>
      <c r="I302" s="3">
        <v>50.563327999999998</v>
      </c>
      <c r="J302" s="3">
        <v>32.167709000000002</v>
      </c>
      <c r="K302" s="3">
        <v>39.285049000000001</v>
      </c>
      <c r="L302" s="3">
        <v>27.244133000000001</v>
      </c>
      <c r="M302" s="3">
        <v>24.768066000000001</v>
      </c>
      <c r="N302" s="3">
        <v>21.123964000000001</v>
      </c>
      <c r="O302" s="3">
        <v>25.411284999999999</v>
      </c>
      <c r="P302" s="3">
        <v>20.857357</v>
      </c>
      <c r="Q302" s="3">
        <v>3.5266199999999999</v>
      </c>
      <c r="R302" s="3">
        <v>3.9479030000000002</v>
      </c>
      <c r="S302" s="3">
        <v>5.7957190000000001</v>
      </c>
      <c r="T302" s="3">
        <v>6.0634259999999998</v>
      </c>
      <c r="U302" s="3">
        <v>2.7802690000000001</v>
      </c>
      <c r="V302" s="3">
        <v>3.4254150000000001</v>
      </c>
      <c r="W302" s="3">
        <v>1.9399439999999999</v>
      </c>
      <c r="X302" s="3">
        <v>3.0773830000000002</v>
      </c>
      <c r="Y302" s="3">
        <v>2.6626029999999998</v>
      </c>
    </row>
    <row r="303" spans="1:25" s="2" customFormat="1" ht="15" x14ac:dyDescent="0.25">
      <c r="A303" s="1" t="s">
        <v>1484</v>
      </c>
      <c r="B303" s="1"/>
      <c r="C303" s="1" t="s">
        <v>1485</v>
      </c>
      <c r="D303" s="1" t="s">
        <v>1384</v>
      </c>
      <c r="E303" s="1" t="s">
        <v>29</v>
      </c>
      <c r="F303" s="1" t="s">
        <v>29</v>
      </c>
      <c r="G303" s="1" t="s">
        <v>29</v>
      </c>
      <c r="H303" s="1" t="s">
        <v>1486</v>
      </c>
      <c r="I303" s="3">
        <v>221.27226300000001</v>
      </c>
      <c r="J303" s="3">
        <v>228.79565400000001</v>
      </c>
      <c r="K303" s="3">
        <v>252.930115</v>
      </c>
      <c r="L303" s="3">
        <v>59.336554999999997</v>
      </c>
      <c r="M303" s="3">
        <v>69.208564999999993</v>
      </c>
      <c r="N303" s="3">
        <v>75.161591000000001</v>
      </c>
      <c r="O303" s="3">
        <v>38.621243</v>
      </c>
      <c r="P303" s="3">
        <v>62.988875999999998</v>
      </c>
      <c r="Q303" s="3">
        <v>30.843679000000002</v>
      </c>
      <c r="R303" s="3">
        <v>19.103168</v>
      </c>
      <c r="S303" s="3">
        <v>16.202764999999999</v>
      </c>
      <c r="T303" s="3">
        <v>16.813063</v>
      </c>
      <c r="U303" s="3">
        <v>15.605136</v>
      </c>
      <c r="V303" s="3">
        <v>21.886137000000002</v>
      </c>
      <c r="W303" s="3">
        <v>10.478669</v>
      </c>
      <c r="X303" s="3">
        <v>20.204457999999999</v>
      </c>
      <c r="Y303" s="3">
        <v>10.376607999999999</v>
      </c>
    </row>
    <row r="304" spans="1:25" s="2" customFormat="1" ht="15" x14ac:dyDescent="0.25">
      <c r="A304" s="1" t="s">
        <v>1487</v>
      </c>
      <c r="B304" s="1" t="s">
        <v>1488</v>
      </c>
      <c r="C304" s="1" t="s">
        <v>1489</v>
      </c>
      <c r="D304" s="1" t="s">
        <v>1490</v>
      </c>
      <c r="E304" s="1" t="s">
        <v>29</v>
      </c>
      <c r="F304" s="1" t="s">
        <v>29</v>
      </c>
      <c r="G304" s="1" t="s">
        <v>29</v>
      </c>
      <c r="H304" s="1" t="s">
        <v>1491</v>
      </c>
      <c r="I304" s="3">
        <v>20.733022999999999</v>
      </c>
      <c r="J304" s="3">
        <v>19.955341000000001</v>
      </c>
      <c r="K304" s="3">
        <v>18.874445000000001</v>
      </c>
      <c r="L304" s="3">
        <v>13.534883000000001</v>
      </c>
      <c r="M304" s="3">
        <v>12.500216999999999</v>
      </c>
      <c r="N304" s="3">
        <v>6.8132679999999999</v>
      </c>
      <c r="O304" s="3">
        <v>7.8684760000000002</v>
      </c>
      <c r="P304" s="3">
        <v>7.01614</v>
      </c>
      <c r="Q304" s="3">
        <v>2.0730010000000001</v>
      </c>
      <c r="R304" s="3">
        <v>1.3276790000000001</v>
      </c>
      <c r="S304" s="3">
        <v>1.756807</v>
      </c>
      <c r="T304" s="3">
        <v>1.419495</v>
      </c>
      <c r="U304" s="3">
        <v>1.85825</v>
      </c>
      <c r="V304" s="3">
        <v>2.3816760000000001</v>
      </c>
      <c r="W304" s="3">
        <v>1.330171</v>
      </c>
      <c r="X304" s="3">
        <v>2.401551</v>
      </c>
      <c r="Y304" s="3">
        <v>2.6910699999999999</v>
      </c>
    </row>
    <row r="305" spans="1:25" s="2" customFormat="1" ht="15" x14ac:dyDescent="0.25">
      <c r="A305" s="1" t="s">
        <v>1492</v>
      </c>
      <c r="B305" s="1"/>
      <c r="C305" s="1" t="s">
        <v>1493</v>
      </c>
      <c r="D305" s="1" t="s">
        <v>1494</v>
      </c>
      <c r="E305" s="1" t="s">
        <v>29</v>
      </c>
      <c r="F305" s="1" t="s">
        <v>29</v>
      </c>
      <c r="G305" s="1" t="s">
        <v>29</v>
      </c>
      <c r="H305" s="1"/>
      <c r="I305" s="3">
        <v>6.0526540000000004</v>
      </c>
      <c r="J305" s="3">
        <v>8.1004299999999994</v>
      </c>
      <c r="K305" s="3">
        <v>6.4809970000000003</v>
      </c>
      <c r="L305" s="3">
        <v>41.751778000000002</v>
      </c>
      <c r="M305" s="3">
        <v>35.074722000000001</v>
      </c>
      <c r="N305" s="3">
        <v>0.72406700000000002</v>
      </c>
      <c r="O305" s="3">
        <v>0.52254</v>
      </c>
      <c r="P305" s="3">
        <v>0.62892000000000003</v>
      </c>
      <c r="Q305" s="3">
        <v>0.230708</v>
      </c>
      <c r="R305" s="3">
        <v>0.161496</v>
      </c>
      <c r="S305" s="1">
        <v>0</v>
      </c>
      <c r="T305" s="3">
        <v>8.0466999999999997E-2</v>
      </c>
      <c r="U305" s="3">
        <v>5.3428000000000003E-2</v>
      </c>
      <c r="V305" s="3">
        <v>6.3930000000000002E-3</v>
      </c>
      <c r="W305" s="3">
        <v>4.7384999999999997E-2</v>
      </c>
      <c r="X305" s="1">
        <v>0</v>
      </c>
      <c r="Y305" s="1">
        <v>0</v>
      </c>
    </row>
    <row r="306" spans="1:25" s="2" customFormat="1" ht="15" x14ac:dyDescent="0.25">
      <c r="A306" s="1" t="s">
        <v>1495</v>
      </c>
      <c r="B306" s="1"/>
      <c r="C306" s="1" t="s">
        <v>1496</v>
      </c>
      <c r="D306" s="1" t="s">
        <v>1497</v>
      </c>
      <c r="E306" s="1" t="s">
        <v>29</v>
      </c>
      <c r="F306" s="1" t="s">
        <v>29</v>
      </c>
      <c r="G306" s="1" t="s">
        <v>29</v>
      </c>
      <c r="H306" s="1"/>
      <c r="I306" s="3">
        <v>75.314737692645394</v>
      </c>
      <c r="J306" s="3">
        <v>81.4400157628979</v>
      </c>
      <c r="K306" s="3">
        <v>86.379978136662999</v>
      </c>
      <c r="L306" s="3">
        <v>38.436382788144897</v>
      </c>
      <c r="M306" s="3">
        <v>37.569369194292001</v>
      </c>
      <c r="N306" s="3">
        <v>29.179619832052701</v>
      </c>
      <c r="O306" s="3">
        <v>31.762935851262299</v>
      </c>
      <c r="P306" s="3">
        <v>28.594311090559799</v>
      </c>
      <c r="Q306" s="3">
        <v>11.5065866377607</v>
      </c>
      <c r="R306" s="3">
        <v>9.4774407316136102</v>
      </c>
      <c r="S306" s="3">
        <v>7.6989274593852901</v>
      </c>
      <c r="T306" s="3">
        <v>10.702122731064801</v>
      </c>
      <c r="U306" s="3">
        <v>10.2429571646542</v>
      </c>
      <c r="V306" s="3">
        <v>16.091458091657501</v>
      </c>
      <c r="W306" s="3">
        <v>11.169807329308499</v>
      </c>
      <c r="X306" s="3">
        <v>11.309158070252501</v>
      </c>
      <c r="Y306" s="3">
        <v>9.3359145115257895</v>
      </c>
    </row>
    <row r="307" spans="1:25" s="2" customFormat="1" ht="15" x14ac:dyDescent="0.25">
      <c r="A307" s="1" t="s">
        <v>1498</v>
      </c>
      <c r="B307" s="1"/>
      <c r="C307" s="1" t="s">
        <v>1499</v>
      </c>
      <c r="D307" s="1" t="s">
        <v>29</v>
      </c>
      <c r="E307" s="1" t="s">
        <v>29</v>
      </c>
      <c r="F307" s="1" t="s">
        <v>29</v>
      </c>
      <c r="G307" s="1" t="s">
        <v>29</v>
      </c>
      <c r="H307" s="1"/>
      <c r="I307" s="3">
        <v>35.72504</v>
      </c>
      <c r="J307" s="3">
        <v>30.36665</v>
      </c>
      <c r="K307" s="3">
        <v>32.871586000000001</v>
      </c>
      <c r="L307" s="3">
        <v>8.0466850000000001</v>
      </c>
      <c r="M307" s="3">
        <v>11.438167</v>
      </c>
      <c r="N307" s="3">
        <v>4.9975129999999996</v>
      </c>
      <c r="O307" s="3">
        <v>4.2993209999999999</v>
      </c>
      <c r="P307" s="3">
        <v>4.7004599999999996</v>
      </c>
      <c r="Q307" s="3">
        <v>3.6557059999999999</v>
      </c>
      <c r="R307" s="3">
        <v>1.703263</v>
      </c>
      <c r="S307" s="3">
        <v>1.543728</v>
      </c>
      <c r="T307" s="3">
        <v>1.5016989999999999</v>
      </c>
      <c r="U307" s="3">
        <v>1.0041599999999999</v>
      </c>
      <c r="V307" s="3">
        <v>0.83565599999999995</v>
      </c>
      <c r="W307" s="3">
        <v>1.9165509999999999</v>
      </c>
      <c r="X307" s="3">
        <v>1.0393330000000001</v>
      </c>
      <c r="Y307" s="3">
        <v>0.75958300000000001</v>
      </c>
    </row>
    <row r="308" spans="1:25" s="2" customFormat="1" ht="15" x14ac:dyDescent="0.25">
      <c r="A308" s="1" t="s">
        <v>1500</v>
      </c>
      <c r="B308" s="1"/>
      <c r="C308" s="1" t="s">
        <v>1501</v>
      </c>
      <c r="D308" s="1" t="s">
        <v>1502</v>
      </c>
      <c r="E308" s="1" t="s">
        <v>1503</v>
      </c>
      <c r="F308" s="1" t="s">
        <v>1504</v>
      </c>
      <c r="G308" s="1" t="s">
        <v>29</v>
      </c>
      <c r="H308" s="1"/>
      <c r="I308" s="3">
        <v>39.637161563630599</v>
      </c>
      <c r="J308" s="3">
        <v>54.898776178761402</v>
      </c>
      <c r="K308" s="3">
        <v>58.246153589380697</v>
      </c>
      <c r="L308" s="3">
        <v>18.232079091402401</v>
      </c>
      <c r="M308" s="3">
        <v>25.542182195147898</v>
      </c>
      <c r="N308" s="3">
        <v>21.7457260895935</v>
      </c>
      <c r="O308" s="3">
        <v>19.275287409661601</v>
      </c>
      <c r="P308" s="3">
        <v>17.461394292189802</v>
      </c>
      <c r="Q308" s="3">
        <v>5.9919205013832704</v>
      </c>
      <c r="R308" s="3">
        <v>4.0846245341562</v>
      </c>
      <c r="S308" s="3">
        <v>4.6568343124068896</v>
      </c>
      <c r="T308" s="3">
        <v>3.50422795020217</v>
      </c>
      <c r="U308" s="3">
        <v>2.8341845318152799</v>
      </c>
      <c r="V308" s="3">
        <v>4.9421815218131497</v>
      </c>
      <c r="W308" s="3">
        <v>5.6253160048946604</v>
      </c>
      <c r="X308" s="3">
        <v>4.2679400404341301</v>
      </c>
      <c r="Y308" s="3">
        <v>8.41378253064482</v>
      </c>
    </row>
    <row r="309" spans="1:25" s="2" customFormat="1" ht="15" x14ac:dyDescent="0.25">
      <c r="A309" s="1" t="s">
        <v>1505</v>
      </c>
      <c r="B309" s="1"/>
      <c r="C309" s="1" t="s">
        <v>1506</v>
      </c>
      <c r="D309" s="1" t="s">
        <v>1507</v>
      </c>
      <c r="E309" s="1" t="s">
        <v>29</v>
      </c>
      <c r="F309" s="1" t="s">
        <v>29</v>
      </c>
      <c r="G309" s="1" t="s">
        <v>29</v>
      </c>
      <c r="H309" s="1"/>
      <c r="I309" s="3">
        <v>49.372214999999997</v>
      </c>
      <c r="J309" s="3">
        <v>42.435958999999997</v>
      </c>
      <c r="K309" s="3">
        <v>43.749794000000001</v>
      </c>
      <c r="L309" s="3">
        <v>20.822222</v>
      </c>
      <c r="M309" s="3">
        <v>22.138497999999998</v>
      </c>
      <c r="N309" s="3">
        <v>13.805782000000001</v>
      </c>
      <c r="O309" s="3">
        <v>14.652049</v>
      </c>
      <c r="P309" s="3">
        <v>14.133428</v>
      </c>
      <c r="Q309" s="3">
        <v>7.5228320000000002</v>
      </c>
      <c r="R309" s="3">
        <v>6.8668760000000004</v>
      </c>
      <c r="S309" s="3">
        <v>6.4733049999999999</v>
      </c>
      <c r="T309" s="3">
        <v>7.7828150000000003</v>
      </c>
      <c r="U309" s="3">
        <v>7.8590949999999999</v>
      </c>
      <c r="V309" s="3">
        <v>8.3834020000000002</v>
      </c>
      <c r="W309" s="3">
        <v>9.3586869999999998</v>
      </c>
      <c r="X309" s="3">
        <v>9.4404859999999999</v>
      </c>
      <c r="Y309" s="3">
        <v>8.0955290000000009</v>
      </c>
    </row>
    <row r="310" spans="1:25" s="2" customFormat="1" ht="15" x14ac:dyDescent="0.25">
      <c r="A310" s="1" t="s">
        <v>1508</v>
      </c>
      <c r="B310" s="1" t="s">
        <v>1509</v>
      </c>
      <c r="C310" s="1" t="s">
        <v>1510</v>
      </c>
      <c r="D310" s="1" t="s">
        <v>1511</v>
      </c>
      <c r="E310" s="1" t="s">
        <v>160</v>
      </c>
      <c r="F310" s="1" t="s">
        <v>1512</v>
      </c>
      <c r="G310" s="1" t="s">
        <v>29</v>
      </c>
      <c r="H310" s="1" t="s">
        <v>1513</v>
      </c>
      <c r="I310" s="3">
        <v>25.236918479921599</v>
      </c>
      <c r="J310" s="3">
        <v>15.359358149526599</v>
      </c>
      <c r="K310" s="3">
        <v>15.912714015018</v>
      </c>
      <c r="L310" s="3">
        <v>1.6608548847535101</v>
      </c>
      <c r="M310" s="3">
        <v>1.6746112556317301</v>
      </c>
      <c r="N310" s="3">
        <v>0.36431139536402202</v>
      </c>
      <c r="O310" s="3">
        <v>0.925935712699967</v>
      </c>
      <c r="P310" s="3">
        <v>1.23282126150833</v>
      </c>
      <c r="Q310" s="3">
        <v>0.418811378387202</v>
      </c>
      <c r="R310" s="3">
        <v>0.46453665817825701</v>
      </c>
      <c r="S310" s="3">
        <v>0.377041789095658</v>
      </c>
      <c r="T310" s="3">
        <v>1.0128338596147599</v>
      </c>
      <c r="U310" s="3">
        <v>0.93115510675808</v>
      </c>
      <c r="V310" s="3">
        <v>0.87841449167482899</v>
      </c>
      <c r="W310" s="3">
        <v>4.5872535422788102E-2</v>
      </c>
      <c r="X310" s="3">
        <v>0.315216560235064</v>
      </c>
      <c r="Y310" s="3">
        <v>0.38356530982696702</v>
      </c>
    </row>
    <row r="311" spans="1:25" s="2" customFormat="1" ht="15" x14ac:dyDescent="0.25">
      <c r="A311" s="1" t="s">
        <v>1514</v>
      </c>
      <c r="B311" s="1" t="s">
        <v>1515</v>
      </c>
      <c r="C311" s="1" t="s">
        <v>1516</v>
      </c>
      <c r="D311" s="1" t="s">
        <v>1517</v>
      </c>
      <c r="E311" s="1" t="s">
        <v>29</v>
      </c>
      <c r="F311" s="1" t="s">
        <v>29</v>
      </c>
      <c r="G311" s="1" t="s">
        <v>29</v>
      </c>
      <c r="H311" s="1" t="s">
        <v>1518</v>
      </c>
      <c r="I311" s="3">
        <v>23.7393601936983</v>
      </c>
      <c r="J311" s="3">
        <v>23.789767071022698</v>
      </c>
      <c r="K311" s="3">
        <v>32.591884154700402</v>
      </c>
      <c r="L311" s="3">
        <v>24.888268210485499</v>
      </c>
      <c r="M311" s="3">
        <v>17.9192678215393</v>
      </c>
      <c r="N311" s="3">
        <v>8.9206558168905001</v>
      </c>
      <c r="O311" s="3">
        <v>6.3516944225206604</v>
      </c>
      <c r="P311" s="3">
        <v>5.3797848649276903</v>
      </c>
      <c r="Q311" s="3">
        <v>3.4217497177169398</v>
      </c>
      <c r="R311" s="3">
        <v>1.9596027964875999</v>
      </c>
      <c r="S311" s="3">
        <v>3.1057658540805799</v>
      </c>
      <c r="T311" s="3">
        <v>1.0157387040289301</v>
      </c>
      <c r="U311" s="3">
        <v>1.74576971410124</v>
      </c>
      <c r="V311" s="3">
        <v>2.13011172365702</v>
      </c>
      <c r="W311" s="3">
        <v>1.40105001446281</v>
      </c>
      <c r="X311" s="3">
        <v>2.4098843545971098</v>
      </c>
      <c r="Y311" s="3">
        <v>1.2264309695247899</v>
      </c>
    </row>
    <row r="312" spans="1:25" s="2" customFormat="1" ht="15" x14ac:dyDescent="0.25">
      <c r="A312" s="1" t="s">
        <v>1519</v>
      </c>
      <c r="B312" s="1" t="s">
        <v>1520</v>
      </c>
      <c r="C312" s="1" t="s">
        <v>1521</v>
      </c>
      <c r="D312" s="1" t="s">
        <v>1522</v>
      </c>
      <c r="E312" s="1" t="s">
        <v>29</v>
      </c>
      <c r="F312" s="1" t="s">
        <v>29</v>
      </c>
      <c r="G312" s="1" t="s">
        <v>29</v>
      </c>
      <c r="H312" s="1" t="s">
        <v>1523</v>
      </c>
      <c r="I312" s="3">
        <v>24.897497000000001</v>
      </c>
      <c r="J312" s="3">
        <v>17.705935</v>
      </c>
      <c r="K312" s="3">
        <v>21.730619000000001</v>
      </c>
      <c r="L312" s="3">
        <v>7.7259339999999996</v>
      </c>
      <c r="M312" s="3">
        <v>6.3767110000000002</v>
      </c>
      <c r="N312" s="3">
        <v>1.213802</v>
      </c>
      <c r="O312" s="3">
        <v>0.67280499999999999</v>
      </c>
      <c r="P312" s="3">
        <v>0.89868999999999999</v>
      </c>
      <c r="Q312" s="3">
        <v>0.38252999999999998</v>
      </c>
      <c r="R312" s="3">
        <v>0.81952999999999998</v>
      </c>
      <c r="S312" s="3">
        <v>0.97040400000000004</v>
      </c>
      <c r="T312" s="3">
        <v>1.5034639999999999</v>
      </c>
      <c r="U312" s="3">
        <v>0.74296899999999999</v>
      </c>
      <c r="V312" s="3">
        <v>1.3587279999999999</v>
      </c>
      <c r="W312" s="3">
        <v>0.89912800000000004</v>
      </c>
      <c r="X312" s="3">
        <v>1.368228</v>
      </c>
      <c r="Y312" s="3">
        <v>1.047078</v>
      </c>
    </row>
    <row r="313" spans="1:25" s="2" customFormat="1" ht="15" x14ac:dyDescent="0.25">
      <c r="A313" s="1" t="s">
        <v>1524</v>
      </c>
      <c r="B313" s="1" t="s">
        <v>1525</v>
      </c>
      <c r="C313" s="1" t="s">
        <v>1526</v>
      </c>
      <c r="D313" s="1" t="s">
        <v>1527</v>
      </c>
      <c r="E313" s="1" t="s">
        <v>29</v>
      </c>
      <c r="F313" s="1" t="s">
        <v>29</v>
      </c>
      <c r="G313" s="1" t="s">
        <v>29</v>
      </c>
      <c r="H313" s="1" t="s">
        <v>1528</v>
      </c>
      <c r="I313" s="3">
        <v>29.906744</v>
      </c>
      <c r="J313" s="3">
        <v>30.259229999999999</v>
      </c>
      <c r="K313" s="3">
        <v>34.103977</v>
      </c>
      <c r="L313" s="3">
        <v>22.545876</v>
      </c>
      <c r="M313" s="3">
        <v>20.920321000000001</v>
      </c>
      <c r="N313" s="3">
        <v>13.901559000000001</v>
      </c>
      <c r="O313" s="3">
        <v>11.083648</v>
      </c>
      <c r="P313" s="3">
        <v>15.401116</v>
      </c>
      <c r="Q313" s="3">
        <v>5.8438509999999999</v>
      </c>
      <c r="R313" s="3">
        <v>3.7282890000000002</v>
      </c>
      <c r="S313" s="3">
        <v>3.5515029999999999</v>
      </c>
      <c r="T313" s="3">
        <v>3.4652660000000002</v>
      </c>
      <c r="U313" s="3">
        <v>2.9176340000000001</v>
      </c>
      <c r="V313" s="3">
        <v>3.6911420000000001</v>
      </c>
      <c r="W313" s="3">
        <v>3.2298100000000001</v>
      </c>
      <c r="X313" s="3">
        <v>3.1730909999999999</v>
      </c>
      <c r="Y313" s="3">
        <v>1.9933160000000001</v>
      </c>
    </row>
    <row r="314" spans="1:25" s="2" customFormat="1" ht="15" x14ac:dyDescent="0.25">
      <c r="A314" s="1" t="s">
        <v>1529</v>
      </c>
      <c r="B314" s="1" t="s">
        <v>1530</v>
      </c>
      <c r="C314" s="1" t="s">
        <v>1531</v>
      </c>
      <c r="D314" s="1" t="s">
        <v>1532</v>
      </c>
      <c r="E314" s="1" t="s">
        <v>29</v>
      </c>
      <c r="F314" s="1" t="s">
        <v>29</v>
      </c>
      <c r="G314" s="1" t="s">
        <v>29</v>
      </c>
      <c r="H314" s="1" t="s">
        <v>1533</v>
      </c>
      <c r="I314" s="3">
        <v>406.99719883038898</v>
      </c>
      <c r="J314" s="3">
        <v>483.26282383038898</v>
      </c>
      <c r="K314" s="3">
        <v>345.57023690459403</v>
      </c>
      <c r="L314" s="3">
        <v>540.90481288339197</v>
      </c>
      <c r="M314" s="3">
        <v>404.08118198586601</v>
      </c>
      <c r="N314" s="3">
        <v>190.38245498233201</v>
      </c>
      <c r="O314" s="3">
        <v>249.751881561837</v>
      </c>
      <c r="P314" s="3">
        <v>148.852079791519</v>
      </c>
      <c r="Q314" s="3">
        <v>84.699040597173095</v>
      </c>
      <c r="R314" s="3">
        <v>58.675105151943498</v>
      </c>
      <c r="S314" s="3">
        <v>93.784289229682003</v>
      </c>
      <c r="T314" s="3">
        <v>12.8116881484099</v>
      </c>
      <c r="U314" s="3">
        <v>14.159762265017701</v>
      </c>
      <c r="V314" s="3">
        <v>33.7560690459364</v>
      </c>
      <c r="W314" s="3">
        <v>33.612121742049503</v>
      </c>
      <c r="X314" s="3">
        <v>20.135271918727899</v>
      </c>
      <c r="Y314" s="3">
        <v>30.4638502932862</v>
      </c>
    </row>
    <row r="315" spans="1:25" s="2" customFormat="1" ht="15" x14ac:dyDescent="0.25">
      <c r="A315" s="1" t="s">
        <v>1534</v>
      </c>
      <c r="B315" s="1" t="s">
        <v>1535</v>
      </c>
      <c r="C315" s="1" t="s">
        <v>1536</v>
      </c>
      <c r="D315" s="1" t="s">
        <v>1537</v>
      </c>
      <c r="E315" s="1" t="s">
        <v>160</v>
      </c>
      <c r="F315" s="1" t="s">
        <v>1538</v>
      </c>
      <c r="G315" s="1" t="s">
        <v>29</v>
      </c>
      <c r="H315" s="1" t="s">
        <v>1539</v>
      </c>
      <c r="I315" s="3">
        <v>16.867785552190401</v>
      </c>
      <c r="J315" s="3">
        <v>9.6563676165494901</v>
      </c>
      <c r="K315" s="3">
        <v>9.7662019253650598</v>
      </c>
      <c r="L315" s="3">
        <v>9.20164219794483</v>
      </c>
      <c r="M315" s="3">
        <v>9.8222835965386697</v>
      </c>
      <c r="N315" s="3">
        <v>1.8540919415900501</v>
      </c>
      <c r="O315" s="3">
        <v>1.71556208707409</v>
      </c>
      <c r="P315" s="3">
        <v>2.46271313953488</v>
      </c>
      <c r="Q315" s="3">
        <v>0.83937722011898297</v>
      </c>
      <c r="R315" s="3">
        <v>0.701869078961601</v>
      </c>
      <c r="S315" s="3">
        <v>0.862326706327745</v>
      </c>
      <c r="T315" s="3">
        <v>0.90548335316387196</v>
      </c>
      <c r="U315" s="3">
        <v>0.77813702541914598</v>
      </c>
      <c r="V315" s="3">
        <v>1.10479074094105</v>
      </c>
      <c r="W315" s="3">
        <v>0.58400873985938295</v>
      </c>
      <c r="X315" s="3">
        <v>0.81091547863710101</v>
      </c>
      <c r="Y315" s="3">
        <v>0.45301962141698199</v>
      </c>
    </row>
    <row r="316" spans="1:25" s="2" customFormat="1" ht="15" x14ac:dyDescent="0.25">
      <c r="A316" s="1" t="s">
        <v>1540</v>
      </c>
      <c r="B316" s="1" t="s">
        <v>1541</v>
      </c>
      <c r="C316" s="1" t="s">
        <v>1542</v>
      </c>
      <c r="D316" s="1" t="s">
        <v>1543</v>
      </c>
      <c r="E316" s="1" t="s">
        <v>29</v>
      </c>
      <c r="F316" s="1" t="s">
        <v>29</v>
      </c>
      <c r="G316" s="1" t="s">
        <v>29</v>
      </c>
      <c r="H316" s="1" t="s">
        <v>1544</v>
      </c>
      <c r="I316" s="3">
        <v>55.730807560659301</v>
      </c>
      <c r="J316" s="3">
        <v>53.715028372331801</v>
      </c>
      <c r="K316" s="3">
        <v>55.8821878816536</v>
      </c>
      <c r="L316" s="3">
        <v>33.858868258038399</v>
      </c>
      <c r="M316" s="3">
        <v>29.936435161848198</v>
      </c>
      <c r="N316" s="3">
        <v>19.117717985139201</v>
      </c>
      <c r="O316" s="3">
        <v>16.499378790867301</v>
      </c>
      <c r="P316" s="3">
        <v>16.920026305322899</v>
      </c>
      <c r="Q316" s="3">
        <v>7.87082126668468</v>
      </c>
      <c r="R316" s="3">
        <v>7.06074046609025</v>
      </c>
      <c r="S316" s="3">
        <v>9.5706088613888092</v>
      </c>
      <c r="T316" s="3">
        <v>6.8173118486895401</v>
      </c>
      <c r="U316" s="3">
        <v>5.4922809873007301</v>
      </c>
      <c r="V316" s="3">
        <v>3.91500900648473</v>
      </c>
      <c r="W316" s="3">
        <v>4.9610003896244299</v>
      </c>
      <c r="X316" s="3">
        <v>9.2173429162388505</v>
      </c>
      <c r="Y316" s="3">
        <v>7.6175557352067003</v>
      </c>
    </row>
    <row r="317" spans="1:25" s="2" customFormat="1" ht="15" x14ac:dyDescent="0.25">
      <c r="A317" s="1" t="s">
        <v>1545</v>
      </c>
      <c r="B317" s="1" t="s">
        <v>1546</v>
      </c>
      <c r="C317" s="1" t="s">
        <v>1547</v>
      </c>
      <c r="D317" s="1" t="s">
        <v>29</v>
      </c>
      <c r="E317" s="1" t="s">
        <v>29</v>
      </c>
      <c r="F317" s="1" t="s">
        <v>29</v>
      </c>
      <c r="G317" s="1" t="s">
        <v>29</v>
      </c>
      <c r="H317" s="1" t="s">
        <v>1548</v>
      </c>
      <c r="I317" s="3">
        <v>156.36737099999999</v>
      </c>
      <c r="J317" s="3">
        <v>189.36883499999999</v>
      </c>
      <c r="K317" s="3">
        <v>156.32605000000001</v>
      </c>
      <c r="L317" s="3">
        <v>252.02139299999999</v>
      </c>
      <c r="M317" s="3">
        <v>244.37013200000001</v>
      </c>
      <c r="N317" s="3">
        <v>25.32612</v>
      </c>
      <c r="O317" s="3">
        <v>40.432217000000001</v>
      </c>
      <c r="P317" s="3">
        <v>36.209564</v>
      </c>
      <c r="Q317" s="3">
        <v>10.122391</v>
      </c>
      <c r="R317" s="3">
        <v>7.5043550000000003</v>
      </c>
      <c r="S317" s="3">
        <v>11.254027000000001</v>
      </c>
      <c r="T317" s="3">
        <v>4.9344489999999999</v>
      </c>
      <c r="U317" s="3">
        <v>4.165743</v>
      </c>
      <c r="V317" s="3">
        <v>1.6971849999999999</v>
      </c>
      <c r="W317" s="3">
        <v>0.64047500000000002</v>
      </c>
      <c r="X317" s="3">
        <v>1.61981</v>
      </c>
      <c r="Y317" s="3">
        <v>5.2447379999999999</v>
      </c>
    </row>
    <row r="318" spans="1:25" s="2" customFormat="1" ht="15" x14ac:dyDescent="0.25">
      <c r="A318" s="1" t="s">
        <v>1549</v>
      </c>
      <c r="B318" s="1" t="s">
        <v>1550</v>
      </c>
      <c r="C318" s="1" t="s">
        <v>1551</v>
      </c>
      <c r="D318" s="1" t="s">
        <v>1552</v>
      </c>
      <c r="E318" s="1" t="s">
        <v>29</v>
      </c>
      <c r="F318" s="1" t="s">
        <v>29</v>
      </c>
      <c r="G318" s="1" t="s">
        <v>29</v>
      </c>
      <c r="H318" s="1" t="s">
        <v>1553</v>
      </c>
      <c r="I318" s="3">
        <v>34.514122</v>
      </c>
      <c r="J318" s="3">
        <v>37.354121999999997</v>
      </c>
      <c r="K318" s="3">
        <v>37.560237999999998</v>
      </c>
      <c r="L318" s="3">
        <v>20.549773999999999</v>
      </c>
      <c r="M318" s="3">
        <v>19.798031000000002</v>
      </c>
      <c r="N318" s="3">
        <v>9.3749610000000008</v>
      </c>
      <c r="O318" s="3">
        <v>14.588559999999999</v>
      </c>
      <c r="P318" s="3">
        <v>11.091939999999999</v>
      </c>
      <c r="Q318" s="3">
        <v>3.3878119999999998</v>
      </c>
      <c r="R318" s="3">
        <v>1.7071339999999999</v>
      </c>
      <c r="S318" s="3">
        <v>3.7273260000000001</v>
      </c>
      <c r="T318" s="3">
        <v>4.7044980000000001</v>
      </c>
      <c r="U318" s="3">
        <v>3.3260230000000002</v>
      </c>
      <c r="V318" s="3">
        <v>3.7828819999999999</v>
      </c>
      <c r="W318" s="3">
        <v>0.64215800000000001</v>
      </c>
      <c r="X318" s="3">
        <v>1.659376</v>
      </c>
      <c r="Y318" s="3">
        <v>1.299804</v>
      </c>
    </row>
    <row r="319" spans="1:25" s="2" customFormat="1" ht="15" x14ac:dyDescent="0.25">
      <c r="A319" s="1" t="s">
        <v>1554</v>
      </c>
      <c r="B319" s="1" t="s">
        <v>1555</v>
      </c>
      <c r="C319" s="1" t="s">
        <v>1556</v>
      </c>
      <c r="D319" s="1" t="s">
        <v>1557</v>
      </c>
      <c r="E319" s="1" t="s">
        <v>1558</v>
      </c>
      <c r="F319" s="1" t="s">
        <v>1559</v>
      </c>
      <c r="G319" s="1" t="s">
        <v>29</v>
      </c>
      <c r="H319" s="1" t="s">
        <v>1560</v>
      </c>
      <c r="I319" s="3">
        <v>15.158151240712099</v>
      </c>
      <c r="J319" s="3">
        <v>17.557823548761601</v>
      </c>
      <c r="K319" s="3">
        <v>19.338441076883399</v>
      </c>
      <c r="L319" s="3">
        <v>15.3021041475748</v>
      </c>
      <c r="M319" s="3">
        <v>17.717974027605798</v>
      </c>
      <c r="N319" s="3">
        <v>10.0845575712074</v>
      </c>
      <c r="O319" s="3">
        <v>15.2065551184211</v>
      </c>
      <c r="P319" s="3">
        <v>14.530935854747201</v>
      </c>
      <c r="Q319" s="3">
        <v>3.1898866501548002</v>
      </c>
      <c r="R319" s="3">
        <v>4.0259831695046397</v>
      </c>
      <c r="S319" s="3">
        <v>3.5938836984004099</v>
      </c>
      <c r="T319" s="3">
        <v>2.2901576772445802</v>
      </c>
      <c r="U319" s="3">
        <v>3.1816446824045399</v>
      </c>
      <c r="V319" s="3">
        <v>1.7671531630546999</v>
      </c>
      <c r="W319" s="3">
        <v>1.66260085887513</v>
      </c>
      <c r="X319" s="3">
        <v>1.7150901106811101</v>
      </c>
      <c r="Y319" s="3">
        <v>1.7729332208462301</v>
      </c>
    </row>
    <row r="320" spans="1:25" s="2" customFormat="1" ht="15" x14ac:dyDescent="0.25">
      <c r="A320" s="1" t="s">
        <v>1561</v>
      </c>
      <c r="B320" s="1" t="s">
        <v>1562</v>
      </c>
      <c r="C320" s="1" t="s">
        <v>1563</v>
      </c>
      <c r="D320" s="1" t="s">
        <v>1564</v>
      </c>
      <c r="E320" s="1" t="s">
        <v>29</v>
      </c>
      <c r="F320" s="1" t="s">
        <v>29</v>
      </c>
      <c r="G320" s="1" t="s">
        <v>29</v>
      </c>
      <c r="H320" s="1" t="s">
        <v>1565</v>
      </c>
      <c r="I320" s="3">
        <v>17.27441</v>
      </c>
      <c r="J320" s="3">
        <v>14.442061000000001</v>
      </c>
      <c r="K320" s="3">
        <v>13.421365</v>
      </c>
      <c r="L320" s="3">
        <v>8.2935580000000009</v>
      </c>
      <c r="M320" s="3">
        <v>8.3663589999999992</v>
      </c>
      <c r="N320" s="3">
        <v>5.4924780000000002</v>
      </c>
      <c r="O320" s="3">
        <v>6.326263</v>
      </c>
      <c r="P320" s="3">
        <v>4.3870659999999999</v>
      </c>
      <c r="Q320" s="3">
        <v>1.228297</v>
      </c>
      <c r="R320" s="3">
        <v>1.2000249999999999</v>
      </c>
      <c r="S320" s="3">
        <v>1.0869679999999999</v>
      </c>
      <c r="T320" s="3">
        <v>0.87552399999999997</v>
      </c>
      <c r="U320" s="3">
        <v>0.62996099999999999</v>
      </c>
      <c r="V320" s="3">
        <v>0.39246599999999998</v>
      </c>
      <c r="W320" s="3">
        <v>0.43677199999999999</v>
      </c>
      <c r="X320" s="3">
        <v>0.62486900000000001</v>
      </c>
      <c r="Y320" s="3">
        <v>0.324463</v>
      </c>
    </row>
    <row r="321" spans="1:25" s="2" customFormat="1" ht="15" x14ac:dyDescent="0.25">
      <c r="A321" s="1" t="s">
        <v>1566</v>
      </c>
      <c r="B321" s="1"/>
      <c r="C321" s="1" t="s">
        <v>1567</v>
      </c>
      <c r="D321" s="1" t="s">
        <v>1568</v>
      </c>
      <c r="E321" s="1" t="s">
        <v>1164</v>
      </c>
      <c r="F321" s="1" t="s">
        <v>1569</v>
      </c>
      <c r="G321" s="1" t="s">
        <v>29</v>
      </c>
      <c r="H321" s="1" t="s">
        <v>1570</v>
      </c>
      <c r="I321" s="3">
        <v>151.10606838771201</v>
      </c>
      <c r="J321" s="3">
        <v>182.87460764788099</v>
      </c>
      <c r="K321" s="3">
        <v>177.906887416525</v>
      </c>
      <c r="L321" s="3">
        <v>68.107541384745801</v>
      </c>
      <c r="M321" s="3">
        <v>64.964927431355903</v>
      </c>
      <c r="N321" s="3">
        <v>20.335934129237302</v>
      </c>
      <c r="O321" s="3">
        <v>12.612701590254201</v>
      </c>
      <c r="P321" s="3">
        <v>20.192375935169501</v>
      </c>
      <c r="Q321" s="3">
        <v>13.4082258313559</v>
      </c>
      <c r="R321" s="3">
        <v>5.6861666148305101</v>
      </c>
      <c r="S321" s="3">
        <v>4.0878622254237298</v>
      </c>
      <c r="T321" s="3">
        <v>2.4669489228813601</v>
      </c>
      <c r="U321" s="3">
        <v>4.5228137338983103</v>
      </c>
      <c r="V321" s="3">
        <v>8.8643062148305098</v>
      </c>
      <c r="W321" s="3">
        <v>2.3502114296610199</v>
      </c>
      <c r="X321" s="3">
        <v>5.37249255508475</v>
      </c>
      <c r="Y321" s="3">
        <v>2.1462611135593201</v>
      </c>
    </row>
    <row r="322" spans="1:25" s="2" customFormat="1" ht="15" x14ac:dyDescent="0.25">
      <c r="A322" s="1" t="s">
        <v>1571</v>
      </c>
      <c r="B322" s="1"/>
      <c r="C322" s="1" t="s">
        <v>1572</v>
      </c>
      <c r="D322" s="1" t="s">
        <v>29</v>
      </c>
      <c r="E322" s="1" t="s">
        <v>29</v>
      </c>
      <c r="F322" s="1" t="s">
        <v>29</v>
      </c>
      <c r="G322" s="1" t="s">
        <v>29</v>
      </c>
      <c r="H322" s="1"/>
      <c r="I322" s="3">
        <v>14.937451537844</v>
      </c>
      <c r="J322" s="3">
        <v>8.3793865464449606</v>
      </c>
      <c r="K322" s="3">
        <v>11.939778678899099</v>
      </c>
      <c r="L322" s="3">
        <v>6.7863667230504596</v>
      </c>
      <c r="M322" s="3">
        <v>4.16923930733945</v>
      </c>
      <c r="N322" s="3">
        <v>0.44566919266055</v>
      </c>
      <c r="O322" s="3">
        <v>0.20045677293577999</v>
      </c>
      <c r="P322" s="3">
        <v>0.64934408256880705</v>
      </c>
      <c r="Q322" s="3">
        <v>5.6420516055045902E-2</v>
      </c>
      <c r="R322" s="3">
        <v>0.12233719036697201</v>
      </c>
      <c r="S322" s="3">
        <v>0.113046130733945</v>
      </c>
      <c r="T322" s="1">
        <v>0</v>
      </c>
      <c r="U322" s="3">
        <v>8.7812561926605498E-2</v>
      </c>
      <c r="V322" s="3">
        <v>5.6439830275229398E-2</v>
      </c>
      <c r="W322" s="3">
        <v>5.0707732224770603E-2</v>
      </c>
      <c r="X322" s="3">
        <v>0.16904164048165099</v>
      </c>
      <c r="Y322" s="3">
        <v>0.25177005733945002</v>
      </c>
    </row>
    <row r="323" spans="1:25" s="2" customFormat="1" ht="15" x14ac:dyDescent="0.25">
      <c r="A323" s="1" t="s">
        <v>1573</v>
      </c>
      <c r="B323" s="1" t="s">
        <v>1574</v>
      </c>
      <c r="C323" s="1" t="s">
        <v>1575</v>
      </c>
      <c r="D323" s="1" t="s">
        <v>1576</v>
      </c>
      <c r="E323" s="1" t="s">
        <v>29</v>
      </c>
      <c r="F323" s="1" t="s">
        <v>29</v>
      </c>
      <c r="G323" s="1" t="s">
        <v>29</v>
      </c>
      <c r="H323" s="1" t="s">
        <v>1577</v>
      </c>
      <c r="I323" s="3">
        <v>44.461475</v>
      </c>
      <c r="J323" s="3">
        <v>38.924263000000003</v>
      </c>
      <c r="K323" s="3">
        <v>42.030560000000001</v>
      </c>
      <c r="L323" s="3">
        <v>14.450912000000001</v>
      </c>
      <c r="M323" s="3">
        <v>14.244374000000001</v>
      </c>
      <c r="N323" s="3">
        <v>8.2725410000000004</v>
      </c>
      <c r="O323" s="3">
        <v>9.4899190000000004</v>
      </c>
      <c r="P323" s="3">
        <v>8.7652900000000002</v>
      </c>
      <c r="Q323" s="3">
        <v>2.617429</v>
      </c>
      <c r="R323" s="3">
        <v>2.7818040000000002</v>
      </c>
      <c r="S323" s="3">
        <v>4.943892</v>
      </c>
      <c r="T323" s="3">
        <v>5.059158</v>
      </c>
      <c r="U323" s="3">
        <v>3.6942550000000001</v>
      </c>
      <c r="V323" s="3">
        <v>7.1596209999999996</v>
      </c>
      <c r="W323" s="3">
        <v>2.0069180000000002</v>
      </c>
      <c r="X323" s="3">
        <v>3.1397499999999998</v>
      </c>
      <c r="Y323" s="3">
        <v>3.2015829999999998</v>
      </c>
    </row>
    <row r="324" spans="1:25" s="2" customFormat="1" ht="15" x14ac:dyDescent="0.25">
      <c r="A324" s="1" t="s">
        <v>1578</v>
      </c>
      <c r="B324" s="1" t="s">
        <v>1579</v>
      </c>
      <c r="C324" s="1" t="s">
        <v>1580</v>
      </c>
      <c r="D324" s="1" t="s">
        <v>1581</v>
      </c>
      <c r="E324" s="1" t="s">
        <v>29</v>
      </c>
      <c r="F324" s="1" t="s">
        <v>29</v>
      </c>
      <c r="G324" s="1" t="s">
        <v>29</v>
      </c>
      <c r="H324" s="1" t="s">
        <v>1582</v>
      </c>
      <c r="I324" s="3">
        <v>15.846126</v>
      </c>
      <c r="J324" s="3">
        <v>10.248637</v>
      </c>
      <c r="K324" s="3">
        <v>16.242809000000001</v>
      </c>
      <c r="L324" s="3">
        <v>9.1137739999999994</v>
      </c>
      <c r="M324" s="3">
        <v>9.7156559999999992</v>
      </c>
      <c r="N324" s="3">
        <v>5.4447950000000001</v>
      </c>
      <c r="O324" s="3">
        <v>5.7339479999999998</v>
      </c>
      <c r="P324" s="3">
        <v>6.2325650000000001</v>
      </c>
      <c r="Q324" s="3">
        <v>1.6468879999999999</v>
      </c>
      <c r="R324" s="3">
        <v>1.300497</v>
      </c>
      <c r="S324" s="3">
        <v>1.102768</v>
      </c>
      <c r="T324" s="3">
        <v>0.785667</v>
      </c>
      <c r="U324" s="3">
        <v>0.90284200000000003</v>
      </c>
      <c r="V324" s="3">
        <v>1.437308</v>
      </c>
      <c r="W324" s="3">
        <v>0.83085900000000001</v>
      </c>
      <c r="X324" s="3">
        <v>0.85289000000000004</v>
      </c>
      <c r="Y324" s="3">
        <v>1.3495170000000001</v>
      </c>
    </row>
    <row r="325" spans="1:25" s="2" customFormat="1" ht="15" x14ac:dyDescent="0.25">
      <c r="A325" s="1" t="s">
        <v>1583</v>
      </c>
      <c r="B325" s="1" t="s">
        <v>1584</v>
      </c>
      <c r="C325" s="1" t="s">
        <v>1585</v>
      </c>
      <c r="D325" s="1" t="s">
        <v>29</v>
      </c>
      <c r="E325" s="1" t="s">
        <v>29</v>
      </c>
      <c r="F325" s="1" t="s">
        <v>29</v>
      </c>
      <c r="G325" s="1" t="s">
        <v>29</v>
      </c>
      <c r="H325" s="1" t="s">
        <v>1586</v>
      </c>
      <c r="I325" s="3">
        <v>9.5948226460597805</v>
      </c>
      <c r="J325" s="3">
        <v>9.2092749252717407</v>
      </c>
      <c r="K325" s="3">
        <v>13.074584461956499</v>
      </c>
      <c r="L325" s="3">
        <v>4.02048288994565</v>
      </c>
      <c r="M325" s="3">
        <v>3.8976710563858701</v>
      </c>
      <c r="N325" s="3">
        <v>1.60098305502717</v>
      </c>
      <c r="O325" s="3">
        <v>1.4761003084239099</v>
      </c>
      <c r="P325" s="3">
        <v>2.4951721875000001</v>
      </c>
      <c r="Q325" s="3">
        <v>0.38880266983695699</v>
      </c>
      <c r="R325" s="3">
        <v>0.224026286005435</v>
      </c>
      <c r="S325" s="3">
        <v>0.218488153532609</v>
      </c>
      <c r="T325" s="3">
        <v>0.119292833559783</v>
      </c>
      <c r="U325" s="3">
        <v>0.50254500000000002</v>
      </c>
      <c r="V325" s="3">
        <v>0.14541281249999999</v>
      </c>
      <c r="W325" s="3">
        <v>0.22887974388587001</v>
      </c>
      <c r="X325" s="3">
        <v>0.122750798233696</v>
      </c>
      <c r="Y325" s="3">
        <v>0.205396550951087</v>
      </c>
    </row>
    <row r="326" spans="1:25" s="2" customFormat="1" ht="15" x14ac:dyDescent="0.25">
      <c r="A326" s="1" t="s">
        <v>1587</v>
      </c>
      <c r="B326" s="1" t="s">
        <v>1588</v>
      </c>
      <c r="C326" s="1" t="s">
        <v>1589</v>
      </c>
      <c r="D326" s="1" t="s">
        <v>1590</v>
      </c>
      <c r="E326" s="1" t="s">
        <v>29</v>
      </c>
      <c r="F326" s="1" t="s">
        <v>29</v>
      </c>
      <c r="G326" s="1" t="s">
        <v>29</v>
      </c>
      <c r="H326" s="1" t="s">
        <v>1591</v>
      </c>
      <c r="I326" s="3">
        <v>13.169273991683999</v>
      </c>
      <c r="J326" s="3">
        <v>9.9726047110187093</v>
      </c>
      <c r="K326" s="3">
        <v>11.038971941787899</v>
      </c>
      <c r="L326" s="3">
        <v>11.4030551559252</v>
      </c>
      <c r="M326" s="3">
        <v>9.9506489438669394</v>
      </c>
      <c r="N326" s="3">
        <v>5.3355758877338904</v>
      </c>
      <c r="O326" s="3">
        <v>5.0856098669438703</v>
      </c>
      <c r="P326" s="3">
        <v>5.1521254968815002</v>
      </c>
      <c r="Q326" s="3">
        <v>1.71206856133056</v>
      </c>
      <c r="R326" s="3">
        <v>1.2127232972973001</v>
      </c>
      <c r="S326" s="3">
        <v>0.99185111434511397</v>
      </c>
      <c r="T326" s="3">
        <v>1.251468</v>
      </c>
      <c r="U326" s="3">
        <v>0.99184930561330598</v>
      </c>
      <c r="V326" s="3">
        <v>1.4043877380457399</v>
      </c>
      <c r="W326" s="3">
        <v>0.66069729729729698</v>
      </c>
      <c r="X326" s="3">
        <v>1.04723779209979</v>
      </c>
      <c r="Y326" s="3">
        <v>1.0358512598752601</v>
      </c>
    </row>
    <row r="327" spans="1:25" s="2" customFormat="1" ht="15" x14ac:dyDescent="0.25">
      <c r="A327" s="1" t="s">
        <v>1592</v>
      </c>
      <c r="B327" s="1" t="s">
        <v>1593</v>
      </c>
      <c r="C327" s="1" t="s">
        <v>1594</v>
      </c>
      <c r="D327" s="1" t="s">
        <v>1595</v>
      </c>
      <c r="E327" s="1" t="s">
        <v>1596</v>
      </c>
      <c r="F327" s="1" t="s">
        <v>1597</v>
      </c>
      <c r="G327" s="1" t="s">
        <v>1598</v>
      </c>
      <c r="H327" s="1" t="s">
        <v>1599</v>
      </c>
      <c r="I327" s="3">
        <v>210.48202933207801</v>
      </c>
      <c r="J327" s="3">
        <v>172.92946325888099</v>
      </c>
      <c r="K327" s="3">
        <v>177.37987556404701</v>
      </c>
      <c r="L327" s="3">
        <v>111.306619784715</v>
      </c>
      <c r="M327" s="3">
        <v>102.32051777718</v>
      </c>
      <c r="N327" s="3">
        <v>73.585282301399403</v>
      </c>
      <c r="O327" s="3">
        <v>71.208066240581303</v>
      </c>
      <c r="P327" s="3">
        <v>79.420974098493005</v>
      </c>
      <c r="Q327" s="3">
        <v>30.441794835306801</v>
      </c>
      <c r="R327" s="3">
        <v>24.8956273832077</v>
      </c>
      <c r="S327" s="3">
        <v>18.947418449946198</v>
      </c>
      <c r="T327" s="3">
        <v>31.426959198062399</v>
      </c>
      <c r="U327" s="3">
        <v>24.3465750204521</v>
      </c>
      <c r="V327" s="3">
        <v>21.777305271259401</v>
      </c>
      <c r="W327" s="3">
        <v>36.4710634639397</v>
      </c>
      <c r="X327" s="3">
        <v>35.069297708288502</v>
      </c>
      <c r="Y327" s="3">
        <v>30.818579734660901</v>
      </c>
    </row>
    <row r="328" spans="1:25" s="2" customFormat="1" ht="15" x14ac:dyDescent="0.25">
      <c r="A328" s="1" t="s">
        <v>1600</v>
      </c>
      <c r="B328" s="1" t="s">
        <v>1601</v>
      </c>
      <c r="C328" s="1" t="s">
        <v>1602</v>
      </c>
      <c r="D328" s="1" t="s">
        <v>1603</v>
      </c>
      <c r="E328" s="1" t="s">
        <v>29</v>
      </c>
      <c r="F328" s="1" t="s">
        <v>29</v>
      </c>
      <c r="G328" s="1" t="s">
        <v>29</v>
      </c>
      <c r="H328" s="1" t="s">
        <v>1604</v>
      </c>
      <c r="I328" s="3">
        <v>39.293788661570503</v>
      </c>
      <c r="J328" s="3">
        <v>42.083208766157099</v>
      </c>
      <c r="K328" s="3">
        <v>40.950281568450301</v>
      </c>
      <c r="L328" s="3">
        <v>26.518055695621999</v>
      </c>
      <c r="M328" s="3">
        <v>21.663157557331498</v>
      </c>
      <c r="N328" s="3">
        <v>12.1856503613621</v>
      </c>
      <c r="O328" s="3">
        <v>19.431502773106299</v>
      </c>
      <c r="P328" s="3">
        <v>13.3483058203614</v>
      </c>
      <c r="Q328" s="3">
        <v>3.2547535173731799</v>
      </c>
      <c r="R328" s="3">
        <v>2.2511772529534402</v>
      </c>
      <c r="S328" s="3">
        <v>3.5469438763029899</v>
      </c>
      <c r="T328" s="3">
        <v>3.0126825072967298</v>
      </c>
      <c r="U328" s="3">
        <v>2.2080217546907601</v>
      </c>
      <c r="V328" s="3">
        <v>6.3121382835302304</v>
      </c>
      <c r="W328" s="3">
        <v>1.8259166393328701</v>
      </c>
      <c r="X328" s="3">
        <v>2.69209994197359</v>
      </c>
      <c r="Y328" s="3">
        <v>2.1585259211257801</v>
      </c>
    </row>
    <row r="329" spans="1:25" s="2" customFormat="1" ht="15" x14ac:dyDescent="0.25">
      <c r="A329" s="1" t="s">
        <v>1605</v>
      </c>
      <c r="B329" s="1" t="s">
        <v>1606</v>
      </c>
      <c r="C329" s="1" t="s">
        <v>1607</v>
      </c>
      <c r="D329" s="1" t="s">
        <v>1608</v>
      </c>
      <c r="E329" s="1" t="s">
        <v>29</v>
      </c>
      <c r="F329" s="1" t="s">
        <v>29</v>
      </c>
      <c r="G329" s="1" t="s">
        <v>29</v>
      </c>
      <c r="H329" s="1" t="s">
        <v>1609</v>
      </c>
      <c r="I329" s="3">
        <v>24.740549000000001</v>
      </c>
      <c r="J329" s="3">
        <v>25.141171</v>
      </c>
      <c r="K329" s="3">
        <v>27.984186000000001</v>
      </c>
      <c r="L329" s="3">
        <v>14.436832000000001</v>
      </c>
      <c r="M329" s="3">
        <v>12.607815</v>
      </c>
      <c r="N329" s="3">
        <v>4.4889710000000003</v>
      </c>
      <c r="O329" s="3">
        <v>6.3805880000000004</v>
      </c>
      <c r="P329" s="3">
        <v>5.9507000000000003</v>
      </c>
      <c r="Q329" s="3">
        <v>1.9423010000000001</v>
      </c>
      <c r="R329" s="3">
        <v>2.1931219999999998</v>
      </c>
      <c r="S329" s="3">
        <v>2.792818</v>
      </c>
      <c r="T329" s="3">
        <v>1.9085719999999999</v>
      </c>
      <c r="U329" s="3">
        <v>2.092762</v>
      </c>
      <c r="V329" s="3">
        <v>2.6537280000000001</v>
      </c>
      <c r="W329" s="3">
        <v>1.58351</v>
      </c>
      <c r="X329" s="3">
        <v>2.0180750000000001</v>
      </c>
      <c r="Y329" s="3">
        <v>2.7500100000000001</v>
      </c>
    </row>
    <row r="330" spans="1:25" s="2" customFormat="1" ht="15" x14ac:dyDescent="0.25">
      <c r="A330" s="1" t="s">
        <v>1610</v>
      </c>
      <c r="B330" s="1" t="s">
        <v>1611</v>
      </c>
      <c r="C330" s="1" t="s">
        <v>1612</v>
      </c>
      <c r="D330" s="1" t="s">
        <v>374</v>
      </c>
      <c r="E330" s="1" t="s">
        <v>29</v>
      </c>
      <c r="F330" s="1" t="s">
        <v>29</v>
      </c>
      <c r="G330" s="1" t="s">
        <v>29</v>
      </c>
      <c r="H330" s="1" t="s">
        <v>1613</v>
      </c>
      <c r="I330" s="3">
        <v>43.372028</v>
      </c>
      <c r="J330" s="3">
        <v>44.973269999999999</v>
      </c>
      <c r="K330" s="3">
        <v>46.477936</v>
      </c>
      <c r="L330" s="3">
        <v>11.000847</v>
      </c>
      <c r="M330" s="3">
        <v>12.875774</v>
      </c>
      <c r="N330" s="3">
        <v>7.8603209999999999</v>
      </c>
      <c r="O330" s="3">
        <v>7.2750380000000003</v>
      </c>
      <c r="P330" s="3">
        <v>6.51579</v>
      </c>
      <c r="Q330" s="3">
        <v>6.528575</v>
      </c>
      <c r="R330" s="3">
        <v>2.8771420000000001</v>
      </c>
      <c r="S330" s="3">
        <v>3.5308890000000002</v>
      </c>
      <c r="T330" s="3">
        <v>2.1333280000000001</v>
      </c>
      <c r="U330" s="3">
        <v>2.8193760000000001</v>
      </c>
      <c r="V330" s="3">
        <v>2.1128849999999999</v>
      </c>
      <c r="W330" s="3">
        <v>3.226782</v>
      </c>
      <c r="X330" s="3">
        <v>2.0272000000000001</v>
      </c>
      <c r="Y330" s="3">
        <v>1.3977619999999999</v>
      </c>
    </row>
    <row r="331" spans="1:25" s="2" customFormat="1" ht="15" x14ac:dyDescent="0.25">
      <c r="A331" s="1" t="s">
        <v>1614</v>
      </c>
      <c r="B331" s="1" t="s">
        <v>1615</v>
      </c>
      <c r="C331" s="1" t="s">
        <v>1616</v>
      </c>
      <c r="D331" s="1" t="s">
        <v>1617</v>
      </c>
      <c r="E331" s="1" t="s">
        <v>1618</v>
      </c>
      <c r="F331" s="1" t="s">
        <v>1619</v>
      </c>
      <c r="G331" s="1" t="s">
        <v>1620</v>
      </c>
      <c r="H331" s="1" t="s">
        <v>1621</v>
      </c>
      <c r="I331" s="3">
        <v>46.539669000000004</v>
      </c>
      <c r="J331" s="3">
        <v>45.428642000000004</v>
      </c>
      <c r="K331" s="3">
        <v>45.055686999999999</v>
      </c>
      <c r="L331" s="3">
        <v>38.509166999999998</v>
      </c>
      <c r="M331" s="3">
        <v>37.636536</v>
      </c>
      <c r="N331" s="3">
        <v>31.414217000000001</v>
      </c>
      <c r="O331" s="3">
        <v>24.694808999999999</v>
      </c>
      <c r="P331" s="3">
        <v>31.063884999999999</v>
      </c>
      <c r="Q331" s="3">
        <v>10.112074</v>
      </c>
      <c r="R331" s="3">
        <v>7.2647469999999998</v>
      </c>
      <c r="S331" s="3">
        <v>6.2184049999999997</v>
      </c>
      <c r="T331" s="3">
        <v>7.7274050000000001</v>
      </c>
      <c r="U331" s="3">
        <v>8.1718390000000003</v>
      </c>
      <c r="V331" s="3">
        <v>8.2029180000000004</v>
      </c>
      <c r="W331" s="3">
        <v>6.4550609999999997</v>
      </c>
      <c r="X331" s="3">
        <v>6.587154</v>
      </c>
      <c r="Y331" s="3">
        <v>4.25169</v>
      </c>
    </row>
    <row r="332" spans="1:25" s="2" customFormat="1" ht="15" x14ac:dyDescent="0.25">
      <c r="A332" s="1" t="s">
        <v>1622</v>
      </c>
      <c r="B332" s="1" t="s">
        <v>1623</v>
      </c>
      <c r="C332" s="1" t="s">
        <v>1624</v>
      </c>
      <c r="D332" s="1" t="s">
        <v>29</v>
      </c>
      <c r="E332" s="1" t="s">
        <v>1625</v>
      </c>
      <c r="F332" s="1" t="s">
        <v>1626</v>
      </c>
      <c r="G332" s="1" t="s">
        <v>29</v>
      </c>
      <c r="H332" s="1" t="s">
        <v>1627</v>
      </c>
      <c r="I332" s="3">
        <v>22.327898000000001</v>
      </c>
      <c r="J332" s="3">
        <v>23.691970999999999</v>
      </c>
      <c r="K332" s="3">
        <v>21.059612000000001</v>
      </c>
      <c r="L332" s="3">
        <v>21.006954</v>
      </c>
      <c r="M332" s="3">
        <v>23.376819999999999</v>
      </c>
      <c r="N332" s="3">
        <v>20.036438</v>
      </c>
      <c r="O332" s="3">
        <v>23.789653999999999</v>
      </c>
      <c r="P332" s="3">
        <v>18.11261</v>
      </c>
      <c r="Q332" s="3">
        <v>4.9521559999999996</v>
      </c>
      <c r="R332" s="3">
        <v>4.9651589999999999</v>
      </c>
      <c r="S332" s="3">
        <v>3.2192470000000002</v>
      </c>
      <c r="T332" s="3">
        <v>2.5708329999999999</v>
      </c>
      <c r="U332" s="3">
        <v>2.5700319999999999</v>
      </c>
      <c r="V332" s="3">
        <v>3.8816839999999999</v>
      </c>
      <c r="W332" s="3">
        <v>2.9293049999999998</v>
      </c>
      <c r="X332" s="3">
        <v>3.2503169999999999</v>
      </c>
      <c r="Y332" s="3">
        <v>2.1695890000000002</v>
      </c>
    </row>
    <row r="333" spans="1:25" s="2" customFormat="1" ht="15" x14ac:dyDescent="0.25">
      <c r="A333" s="1" t="s">
        <v>1628</v>
      </c>
      <c r="B333" s="1" t="s">
        <v>1629</v>
      </c>
      <c r="C333" s="1" t="s">
        <v>1630</v>
      </c>
      <c r="D333" s="1" t="s">
        <v>1631</v>
      </c>
      <c r="E333" s="1" t="s">
        <v>29</v>
      </c>
      <c r="F333" s="1" t="s">
        <v>29</v>
      </c>
      <c r="G333" s="1" t="s">
        <v>29</v>
      </c>
      <c r="H333" s="1" t="s">
        <v>1632</v>
      </c>
      <c r="I333" s="3">
        <v>429.60190738467099</v>
      </c>
      <c r="J333" s="3">
        <v>455.61428693176401</v>
      </c>
      <c r="K333" s="3">
        <v>443.05688804060497</v>
      </c>
      <c r="L333" s="3">
        <v>592.77768762301798</v>
      </c>
      <c r="M333" s="3">
        <v>580.90309784358499</v>
      </c>
      <c r="N333" s="3">
        <v>175.26608090100899</v>
      </c>
      <c r="O333" s="3">
        <v>235.33728681883699</v>
      </c>
      <c r="P333" s="3">
        <v>194.12299650456501</v>
      </c>
      <c r="Q333" s="3">
        <v>50.859662422873598</v>
      </c>
      <c r="R333" s="3">
        <v>40.765672054060502</v>
      </c>
      <c r="S333" s="3">
        <v>70.049002152090296</v>
      </c>
      <c r="T333" s="3">
        <v>64.253115100913007</v>
      </c>
      <c r="U333" s="3">
        <v>48.982276307304197</v>
      </c>
      <c r="V333" s="3">
        <v>39.954000656415197</v>
      </c>
      <c r="W333" s="3">
        <v>24.687684791206198</v>
      </c>
      <c r="X333" s="3">
        <v>42.572128312590102</v>
      </c>
      <c r="Y333" s="3">
        <v>61.368759713599196</v>
      </c>
    </row>
    <row r="334" spans="1:25" s="2" customFormat="1" ht="15" x14ac:dyDescent="0.25">
      <c r="A334" s="1" t="s">
        <v>1633</v>
      </c>
      <c r="B334" s="1"/>
      <c r="C334" s="1" t="s">
        <v>1634</v>
      </c>
      <c r="D334" s="1" t="s">
        <v>29</v>
      </c>
      <c r="E334" s="1" t="s">
        <v>29</v>
      </c>
      <c r="F334" s="1" t="s">
        <v>29</v>
      </c>
      <c r="G334" s="1" t="s">
        <v>29</v>
      </c>
      <c r="H334" s="1"/>
      <c r="I334" s="3">
        <v>64.459518000000003</v>
      </c>
      <c r="J334" s="3">
        <v>49.425303999999997</v>
      </c>
      <c r="K334" s="3">
        <v>48.282859999999999</v>
      </c>
      <c r="L334" s="3">
        <v>58.536670999999998</v>
      </c>
      <c r="M334" s="3">
        <v>66.996887000000001</v>
      </c>
      <c r="N334" s="3">
        <v>56.454734999999999</v>
      </c>
      <c r="O334" s="3">
        <v>38.633450000000003</v>
      </c>
      <c r="P334" s="3">
        <v>37.652779000000002</v>
      </c>
      <c r="Q334" s="3">
        <v>7.7117870000000002</v>
      </c>
      <c r="R334" s="3">
        <v>6.5771610000000003</v>
      </c>
      <c r="S334" s="3">
        <v>4.7186060000000003</v>
      </c>
      <c r="T334" s="3">
        <v>3.8251599999999999</v>
      </c>
      <c r="U334" s="3">
        <v>3.1501830000000002</v>
      </c>
      <c r="V334" s="3">
        <v>8.2309979999999996</v>
      </c>
      <c r="W334" s="3">
        <v>5.5854889999999999</v>
      </c>
      <c r="X334" s="3">
        <v>5.4730509999999999</v>
      </c>
      <c r="Y334" s="3">
        <v>5.0374930000000004</v>
      </c>
    </row>
    <row r="335" spans="1:25" s="2" customFormat="1" ht="15" x14ac:dyDescent="0.25">
      <c r="A335" s="1" t="s">
        <v>1635</v>
      </c>
      <c r="B335" s="1" t="s">
        <v>1636</v>
      </c>
      <c r="C335" s="1" t="s">
        <v>1637</v>
      </c>
      <c r="D335" s="1" t="s">
        <v>1638</v>
      </c>
      <c r="E335" s="1" t="s">
        <v>29</v>
      </c>
      <c r="F335" s="1" t="s">
        <v>29</v>
      </c>
      <c r="G335" s="1" t="s">
        <v>29</v>
      </c>
      <c r="H335" s="1" t="s">
        <v>1639</v>
      </c>
      <c r="I335" s="3">
        <v>148.12865220888699</v>
      </c>
      <c r="J335" s="3">
        <v>147.78513571862999</v>
      </c>
      <c r="K335" s="3">
        <v>148.392444368691</v>
      </c>
      <c r="L335" s="3">
        <v>65.352977914472106</v>
      </c>
      <c r="M335" s="3">
        <v>67.613365413289799</v>
      </c>
      <c r="N335" s="3">
        <v>49.194585431145498</v>
      </c>
      <c r="O335" s="3">
        <v>41.121088116754997</v>
      </c>
      <c r="P335" s="3">
        <v>44.898991351977202</v>
      </c>
      <c r="Q335" s="3">
        <v>22.714057991439098</v>
      </c>
      <c r="R335" s="3">
        <v>18.7381616741133</v>
      </c>
      <c r="S335" s="3">
        <v>15.294893295719501</v>
      </c>
      <c r="T335" s="3">
        <v>17.5572480866694</v>
      </c>
      <c r="U335" s="3">
        <v>15.0852093696698</v>
      </c>
      <c r="V335" s="3">
        <v>17.4855419737464</v>
      </c>
      <c r="W335" s="3">
        <v>31.754330243701599</v>
      </c>
      <c r="X335" s="3">
        <v>19.256106090746002</v>
      </c>
      <c r="Y335" s="3">
        <v>19.803281348063599</v>
      </c>
    </row>
    <row r="336" spans="1:25" s="2" customFormat="1" ht="15" x14ac:dyDescent="0.25">
      <c r="A336" s="1" t="s">
        <v>1640</v>
      </c>
      <c r="B336" s="1" t="s">
        <v>1641</v>
      </c>
      <c r="C336" s="1" t="s">
        <v>1642</v>
      </c>
      <c r="D336" s="1" t="s">
        <v>1643</v>
      </c>
      <c r="E336" s="1" t="s">
        <v>29</v>
      </c>
      <c r="F336" s="1" t="s">
        <v>29</v>
      </c>
      <c r="G336" s="1" t="s">
        <v>29</v>
      </c>
      <c r="H336" s="1" t="s">
        <v>1644</v>
      </c>
      <c r="I336" s="3">
        <v>79.492730501827694</v>
      </c>
      <c r="J336" s="3">
        <v>76.601985195822493</v>
      </c>
      <c r="K336" s="3">
        <v>77.035142033420399</v>
      </c>
      <c r="L336" s="3">
        <v>37.991288766579601</v>
      </c>
      <c r="M336" s="3">
        <v>38.898231784856399</v>
      </c>
      <c r="N336" s="3">
        <v>25.677186131592698</v>
      </c>
      <c r="O336" s="3">
        <v>27.901908858485601</v>
      </c>
      <c r="P336" s="3">
        <v>27.436821336814599</v>
      </c>
      <c r="Q336" s="3">
        <v>9.8486391493472603</v>
      </c>
      <c r="R336" s="3">
        <v>11.000597821409899</v>
      </c>
      <c r="S336" s="3">
        <v>11.8832627138381</v>
      </c>
      <c r="T336" s="3">
        <v>7.32723575874674</v>
      </c>
      <c r="U336" s="3">
        <v>9.5540988939947802</v>
      </c>
      <c r="V336" s="3">
        <v>11.963567551958199</v>
      </c>
      <c r="W336" s="3">
        <v>12.790344855352499</v>
      </c>
      <c r="X336" s="3">
        <v>10.335099330548299</v>
      </c>
      <c r="Y336" s="3">
        <v>15.722260171801601</v>
      </c>
    </row>
    <row r="337" spans="1:25" s="2" customFormat="1" ht="15" x14ac:dyDescent="0.25">
      <c r="A337" s="1" t="s">
        <v>1645</v>
      </c>
      <c r="B337" s="1" t="s">
        <v>1646</v>
      </c>
      <c r="C337" s="1" t="s">
        <v>1647</v>
      </c>
      <c r="D337" s="1" t="s">
        <v>29</v>
      </c>
      <c r="E337" s="1" t="s">
        <v>29</v>
      </c>
      <c r="F337" s="1" t="s">
        <v>29</v>
      </c>
      <c r="G337" s="1" t="s">
        <v>29</v>
      </c>
      <c r="H337" s="1" t="s">
        <v>1648</v>
      </c>
      <c r="I337" s="3">
        <v>61.187503999999997</v>
      </c>
      <c r="J337" s="3">
        <v>59.655037</v>
      </c>
      <c r="K337" s="3">
        <v>51.974688999999998</v>
      </c>
      <c r="L337" s="3">
        <v>47.291145</v>
      </c>
      <c r="M337" s="3">
        <v>43.719624000000003</v>
      </c>
      <c r="N337" s="3">
        <v>41.548119</v>
      </c>
      <c r="O337" s="3">
        <v>44.275714999999998</v>
      </c>
      <c r="P337" s="3">
        <v>52.337497999999997</v>
      </c>
      <c r="Q337" s="3">
        <v>4.3682109999999996</v>
      </c>
      <c r="R337" s="3">
        <v>6.342365</v>
      </c>
      <c r="S337" s="3">
        <v>3.8000050000000001</v>
      </c>
      <c r="T337" s="3">
        <v>4.4320490000000001</v>
      </c>
      <c r="U337" s="3">
        <v>1.9216230000000001</v>
      </c>
      <c r="V337" s="3">
        <v>6.4167899999999998</v>
      </c>
      <c r="W337" s="3">
        <v>4.7189139999999998</v>
      </c>
      <c r="X337" s="3">
        <v>2.378647</v>
      </c>
      <c r="Y337" s="3">
        <v>2.0352489999999999</v>
      </c>
    </row>
    <row r="338" spans="1:25" s="2" customFormat="1" ht="15" x14ac:dyDescent="0.25">
      <c r="A338" s="1" t="s">
        <v>1649</v>
      </c>
      <c r="B338" s="1" t="s">
        <v>1650</v>
      </c>
      <c r="C338" s="1" t="s">
        <v>1651</v>
      </c>
      <c r="D338" s="1" t="s">
        <v>1652</v>
      </c>
      <c r="E338" s="1" t="s">
        <v>29</v>
      </c>
      <c r="F338" s="1" t="s">
        <v>29</v>
      </c>
      <c r="G338" s="1" t="s">
        <v>29</v>
      </c>
      <c r="H338" s="1" t="s">
        <v>1653</v>
      </c>
      <c r="I338" s="3">
        <v>49.667377000000002</v>
      </c>
      <c r="J338" s="3">
        <v>56.524574000000001</v>
      </c>
      <c r="K338" s="3">
        <v>53.938301000000003</v>
      </c>
      <c r="L338" s="3">
        <v>37.940818999999998</v>
      </c>
      <c r="M338" s="3">
        <v>35.378577999999997</v>
      </c>
      <c r="N338" s="3">
        <v>17.814339</v>
      </c>
      <c r="O338" s="3">
        <v>16.122153999999998</v>
      </c>
      <c r="P338" s="3">
        <v>13.084253</v>
      </c>
      <c r="Q338" s="3">
        <v>5.9882080000000002</v>
      </c>
      <c r="R338" s="3">
        <v>5.6232709999999999</v>
      </c>
      <c r="S338" s="3">
        <v>5.5127350000000002</v>
      </c>
      <c r="T338" s="3">
        <v>6.6419550000000003</v>
      </c>
      <c r="U338" s="3">
        <v>6.2043749999999998</v>
      </c>
      <c r="V338" s="3">
        <v>11.479063</v>
      </c>
      <c r="W338" s="3">
        <v>9.3224009999999993</v>
      </c>
      <c r="X338" s="3">
        <v>7.7559610000000001</v>
      </c>
      <c r="Y338" s="3">
        <v>9.8214679999999994</v>
      </c>
    </row>
    <row r="339" spans="1:25" s="2" customFormat="1" ht="15" x14ac:dyDescent="0.25">
      <c r="A339" s="1" t="s">
        <v>1654</v>
      </c>
      <c r="B339" s="1"/>
      <c r="C339" s="1" t="s">
        <v>1655</v>
      </c>
      <c r="D339" s="1" t="s">
        <v>29</v>
      </c>
      <c r="E339" s="1" t="s">
        <v>29</v>
      </c>
      <c r="F339" s="1" t="s">
        <v>29</v>
      </c>
      <c r="G339" s="1" t="s">
        <v>29</v>
      </c>
      <c r="H339" s="1"/>
      <c r="I339" s="3">
        <v>70.322342000000006</v>
      </c>
      <c r="J339" s="3">
        <v>101.10037199999999</v>
      </c>
      <c r="K339" s="3">
        <v>56.595322000000003</v>
      </c>
      <c r="L339" s="3">
        <v>114.98304</v>
      </c>
      <c r="M339" s="3">
        <v>67.850898999999998</v>
      </c>
      <c r="N339" s="3">
        <v>17.348520000000001</v>
      </c>
      <c r="O339" s="3">
        <v>23.84564</v>
      </c>
      <c r="P339" s="3">
        <v>13.389030999999999</v>
      </c>
      <c r="Q339" s="3">
        <v>7.1875049999999998</v>
      </c>
      <c r="R339" s="3">
        <v>6.2022769999999996</v>
      </c>
      <c r="S339" s="3">
        <v>5.5178430000000001</v>
      </c>
      <c r="T339" s="3">
        <v>11.843519000000001</v>
      </c>
      <c r="U339" s="3">
        <v>6.9238</v>
      </c>
      <c r="V339" s="3">
        <v>5.6966539999999997</v>
      </c>
      <c r="W339" s="3">
        <v>7.5616409999999998</v>
      </c>
      <c r="X339" s="3">
        <v>5.9138809999999999</v>
      </c>
      <c r="Y339" s="3">
        <v>5.5873590000000002</v>
      </c>
    </row>
    <row r="340" spans="1:25" s="2" customFormat="1" ht="15" x14ac:dyDescent="0.25">
      <c r="A340" s="1" t="s">
        <v>1656</v>
      </c>
      <c r="B340" s="1"/>
      <c r="C340" s="1" t="s">
        <v>1657</v>
      </c>
      <c r="D340" s="1" t="s">
        <v>1658</v>
      </c>
      <c r="E340" s="1" t="s">
        <v>29</v>
      </c>
      <c r="F340" s="1" t="s">
        <v>29</v>
      </c>
      <c r="G340" s="1" t="s">
        <v>29</v>
      </c>
      <c r="H340" s="1"/>
      <c r="I340" s="3">
        <v>6.7304430000000002</v>
      </c>
      <c r="J340" s="3">
        <v>4.8876569999999999</v>
      </c>
      <c r="K340" s="3">
        <v>5.0489740000000003</v>
      </c>
      <c r="L340" s="3">
        <v>1.1056699999999999</v>
      </c>
      <c r="M340" s="3">
        <v>0.52777099999999999</v>
      </c>
      <c r="N340" s="3">
        <v>0.107719</v>
      </c>
      <c r="O340" s="3">
        <v>7.2162000000000004E-2</v>
      </c>
      <c r="P340" s="3">
        <v>6.0775999999999997E-2</v>
      </c>
      <c r="Q340" s="3">
        <v>2.4954E-2</v>
      </c>
      <c r="R340" s="3">
        <v>6.8029000000000006E-2</v>
      </c>
      <c r="S340" s="3">
        <v>7.1609000000000006E-2</v>
      </c>
      <c r="T340" s="3">
        <v>5.9226000000000001E-2</v>
      </c>
      <c r="U340" s="3">
        <v>0.10556599999999999</v>
      </c>
      <c r="V340" s="3">
        <v>4.9598999999999997E-2</v>
      </c>
      <c r="W340" s="3">
        <v>3.3019E-2</v>
      </c>
      <c r="X340" s="1">
        <v>0</v>
      </c>
      <c r="Y340" s="3">
        <v>6.7378999999999994E-2</v>
      </c>
    </row>
    <row r="341" spans="1:25" s="2" customFormat="1" ht="15" x14ac:dyDescent="0.25">
      <c r="A341" s="1" t="s">
        <v>1659</v>
      </c>
      <c r="B341" s="1" t="s">
        <v>1660</v>
      </c>
      <c r="C341" s="1" t="s">
        <v>1661</v>
      </c>
      <c r="D341" s="1" t="s">
        <v>1662</v>
      </c>
      <c r="E341" s="1" t="s">
        <v>1663</v>
      </c>
      <c r="F341" s="1" t="s">
        <v>1664</v>
      </c>
      <c r="G341" s="1" t="s">
        <v>29</v>
      </c>
      <c r="H341" s="1" t="s">
        <v>1665</v>
      </c>
      <c r="I341" s="3">
        <v>44.677289842701803</v>
      </c>
      <c r="J341" s="3">
        <v>42.305760789729398</v>
      </c>
      <c r="K341" s="3">
        <v>39.562657653712698</v>
      </c>
      <c r="L341" s="3">
        <v>64.016155378440899</v>
      </c>
      <c r="M341" s="3">
        <v>76.662390218829501</v>
      </c>
      <c r="N341" s="3">
        <v>24.8526107753875</v>
      </c>
      <c r="O341" s="3">
        <v>29.367356065695098</v>
      </c>
      <c r="P341" s="3">
        <v>24.6501216675919</v>
      </c>
      <c r="Q341" s="3">
        <v>4.5347727284293304</v>
      </c>
      <c r="R341" s="3">
        <v>4.8751732111959303</v>
      </c>
      <c r="S341" s="3">
        <v>6.9281029884339604</v>
      </c>
      <c r="T341" s="3">
        <v>4.2372503289382397</v>
      </c>
      <c r="U341" s="3">
        <v>4.2940160772611602</v>
      </c>
      <c r="V341" s="3">
        <v>7.0791316567198699</v>
      </c>
      <c r="W341" s="3">
        <v>3.69199123941707</v>
      </c>
      <c r="X341" s="3">
        <v>7.7703294177654403</v>
      </c>
      <c r="Y341" s="3">
        <v>9.2458728979875104</v>
      </c>
    </row>
    <row r="342" spans="1:25" s="2" customFormat="1" ht="15" x14ac:dyDescent="0.25">
      <c r="A342" s="1" t="s">
        <v>1666</v>
      </c>
      <c r="B342" s="1" t="s">
        <v>1667</v>
      </c>
      <c r="C342" s="1" t="s">
        <v>1668</v>
      </c>
      <c r="D342" s="1" t="s">
        <v>1669</v>
      </c>
      <c r="E342" s="1" t="s">
        <v>29</v>
      </c>
      <c r="F342" s="1" t="s">
        <v>29</v>
      </c>
      <c r="G342" s="1" t="s">
        <v>29</v>
      </c>
      <c r="H342" s="1" t="s">
        <v>1670</v>
      </c>
      <c r="I342" s="3">
        <v>20.606959751139499</v>
      </c>
      <c r="J342" s="3">
        <v>35.755095643573398</v>
      </c>
      <c r="K342" s="3">
        <v>33.143385793983597</v>
      </c>
      <c r="L342" s="3">
        <v>8.669116650866</v>
      </c>
      <c r="M342" s="3">
        <v>13.024701480401101</v>
      </c>
      <c r="N342" s="3">
        <v>12.798530896991799</v>
      </c>
      <c r="O342" s="3">
        <v>7.1124294238833201</v>
      </c>
      <c r="P342" s="3">
        <v>8.8094590601640803</v>
      </c>
      <c r="Q342" s="3">
        <v>2.7816203609844998</v>
      </c>
      <c r="R342" s="3">
        <v>2.2331873026435698</v>
      </c>
      <c r="S342" s="3">
        <v>1.9460263226982699</v>
      </c>
      <c r="T342" s="3">
        <v>1.7966740483135799</v>
      </c>
      <c r="U342" s="3">
        <v>2.0989706864175002</v>
      </c>
      <c r="V342" s="3">
        <v>0.78391115041020998</v>
      </c>
      <c r="W342" s="3">
        <v>1.12868958614403</v>
      </c>
      <c r="X342" s="3">
        <v>1.4685698495897901</v>
      </c>
      <c r="Y342" s="3">
        <v>0.77341551048313595</v>
      </c>
    </row>
    <row r="343" spans="1:25" s="2" customFormat="1" ht="15" x14ac:dyDescent="0.25">
      <c r="A343" s="1" t="s">
        <v>1671</v>
      </c>
      <c r="B343" s="1" t="s">
        <v>1672</v>
      </c>
      <c r="C343" s="1" t="s">
        <v>1673</v>
      </c>
      <c r="D343" s="1" t="s">
        <v>1674</v>
      </c>
      <c r="E343" s="1" t="s">
        <v>774</v>
      </c>
      <c r="F343" s="1" t="s">
        <v>1675</v>
      </c>
      <c r="G343" s="1" t="s">
        <v>29</v>
      </c>
      <c r="H343" s="1" t="s">
        <v>1676</v>
      </c>
      <c r="I343" s="3">
        <v>10.034932</v>
      </c>
      <c r="J343" s="3">
        <v>8.6744710000000005</v>
      </c>
      <c r="K343" s="3">
        <v>10.438692</v>
      </c>
      <c r="L343" s="3">
        <v>4.1984659999999998</v>
      </c>
      <c r="M343" s="3">
        <v>5.7452100000000002</v>
      </c>
      <c r="N343" s="3">
        <v>0.44531399999999999</v>
      </c>
      <c r="O343" s="3">
        <v>0.66107800000000005</v>
      </c>
      <c r="P343" s="3">
        <v>0.29977300000000001</v>
      </c>
      <c r="Q343" s="3">
        <v>0.51486299999999996</v>
      </c>
      <c r="R343" s="3">
        <v>0.37028299999999997</v>
      </c>
      <c r="S343" s="3">
        <v>0.21861700000000001</v>
      </c>
      <c r="T343" s="3">
        <v>0.155718</v>
      </c>
      <c r="U343" s="3">
        <v>0.110377</v>
      </c>
      <c r="V343" s="3">
        <v>0.13772699999999999</v>
      </c>
      <c r="W343" s="3">
        <v>0.32974300000000001</v>
      </c>
      <c r="X343" s="3">
        <v>0.10678</v>
      </c>
      <c r="Y343" s="3">
        <v>0.29401300000000002</v>
      </c>
    </row>
    <row r="344" spans="1:25" s="2" customFormat="1" ht="15" x14ac:dyDescent="0.25">
      <c r="A344" s="1" t="s">
        <v>1677</v>
      </c>
      <c r="B344" s="1" t="s">
        <v>1678</v>
      </c>
      <c r="C344" s="1" t="s">
        <v>1679</v>
      </c>
      <c r="D344" s="1" t="s">
        <v>1680</v>
      </c>
      <c r="E344" s="1" t="s">
        <v>29</v>
      </c>
      <c r="F344" s="1" t="s">
        <v>29</v>
      </c>
      <c r="G344" s="1" t="s">
        <v>29</v>
      </c>
      <c r="H344" s="1" t="s">
        <v>1681</v>
      </c>
      <c r="I344" s="3">
        <v>20.105988</v>
      </c>
      <c r="J344" s="3">
        <v>21.717235205250599</v>
      </c>
      <c r="K344" s="3">
        <v>19.477595999999998</v>
      </c>
      <c r="L344" s="3">
        <v>10.316124</v>
      </c>
      <c r="M344" s="3">
        <v>9.1798680000000008</v>
      </c>
      <c r="N344" s="3">
        <v>4.8673520000000003</v>
      </c>
      <c r="O344" s="3">
        <v>6.6198050000000004</v>
      </c>
      <c r="P344" s="3">
        <v>3.076146</v>
      </c>
      <c r="Q344" s="3">
        <v>0.63187800000000005</v>
      </c>
      <c r="R344" s="3">
        <v>0.357429</v>
      </c>
      <c r="S344" s="3">
        <v>0.67658499999999999</v>
      </c>
      <c r="T344" s="3">
        <v>0.40749800000000003</v>
      </c>
      <c r="U344" s="3">
        <v>0.23070099999999999</v>
      </c>
      <c r="V344" s="3">
        <v>0.72653299999999998</v>
      </c>
      <c r="W344" s="3">
        <v>0.62324999999999997</v>
      </c>
      <c r="X344" s="3">
        <v>0.39613399999999999</v>
      </c>
      <c r="Y344" s="3">
        <v>0.15054300000000001</v>
      </c>
    </row>
    <row r="345" spans="1:25" s="2" customFormat="1" ht="15" x14ac:dyDescent="0.25">
      <c r="A345" s="1" t="s">
        <v>1682</v>
      </c>
      <c r="B345" s="1" t="s">
        <v>1683</v>
      </c>
      <c r="C345" s="1" t="s">
        <v>1684</v>
      </c>
      <c r="D345" s="1" t="s">
        <v>1685</v>
      </c>
      <c r="E345" s="1" t="s">
        <v>29</v>
      </c>
      <c r="F345" s="1" t="s">
        <v>29</v>
      </c>
      <c r="G345" s="1" t="s">
        <v>29</v>
      </c>
      <c r="H345" s="1" t="s">
        <v>1686</v>
      </c>
      <c r="I345" s="3">
        <v>31.491588676887499</v>
      </c>
      <c r="J345" s="3">
        <v>19.660764944171198</v>
      </c>
      <c r="K345" s="3">
        <v>30.549239428984698</v>
      </c>
      <c r="L345" s="3">
        <v>4.3489212409603697</v>
      </c>
      <c r="M345" s="3">
        <v>4.6938377668498701</v>
      </c>
      <c r="N345" s="3">
        <v>1.4046541076077499</v>
      </c>
      <c r="O345" s="3">
        <v>1.84763080127278</v>
      </c>
      <c r="P345" s="3">
        <v>1.9653473126988701</v>
      </c>
      <c r="Q345" s="3">
        <v>1.39277225918426</v>
      </c>
      <c r="R345" s="3">
        <v>0.486100349435927</v>
      </c>
      <c r="S345" s="3">
        <v>0.30504032976569301</v>
      </c>
      <c r="T345" s="3">
        <v>0.87454931732716201</v>
      </c>
      <c r="U345" s="3">
        <v>0.93027118889210303</v>
      </c>
      <c r="V345" s="3">
        <v>0.87223652299681798</v>
      </c>
      <c r="W345" s="3">
        <v>0.28661792594735302</v>
      </c>
      <c r="X345" s="3">
        <v>0.81239959213190605</v>
      </c>
      <c r="Y345" s="3">
        <v>0.17889815736187401</v>
      </c>
    </row>
    <row r="346" spans="1:25" s="2" customFormat="1" ht="15" x14ac:dyDescent="0.25">
      <c r="A346" s="1" t="s">
        <v>1687</v>
      </c>
      <c r="B346" s="1" t="s">
        <v>1688</v>
      </c>
      <c r="C346" s="1" t="s">
        <v>1689</v>
      </c>
      <c r="D346" s="1" t="s">
        <v>1690</v>
      </c>
      <c r="E346" s="1" t="s">
        <v>1691</v>
      </c>
      <c r="F346" s="1" t="s">
        <v>1692</v>
      </c>
      <c r="G346" s="1" t="s">
        <v>29</v>
      </c>
      <c r="H346" s="1" t="s">
        <v>1693</v>
      </c>
      <c r="I346" s="3">
        <v>7.1438899999999999</v>
      </c>
      <c r="J346" s="3">
        <v>12.750166</v>
      </c>
      <c r="K346" s="3">
        <v>13.350512999999999</v>
      </c>
      <c r="L346" s="3">
        <v>6.3820370000000004</v>
      </c>
      <c r="M346" s="3">
        <v>2.3902480000000002</v>
      </c>
      <c r="N346" s="3">
        <v>1.1226579999999999</v>
      </c>
      <c r="O346" s="3">
        <v>0.84034399999999998</v>
      </c>
      <c r="P346" s="3">
        <v>0.67431300000000005</v>
      </c>
      <c r="Q346" s="3">
        <v>0.32377299999999998</v>
      </c>
      <c r="R346" s="3">
        <v>0.47824699999999998</v>
      </c>
      <c r="S346" s="3">
        <v>0.39783099999999999</v>
      </c>
      <c r="T346" s="3">
        <v>8.7110000000000007E-2</v>
      </c>
      <c r="U346" s="3">
        <v>0.105901</v>
      </c>
      <c r="V346" s="3">
        <v>0.31019099999999999</v>
      </c>
      <c r="W346" s="3">
        <v>7.1240999999999999E-2</v>
      </c>
      <c r="X346" s="3">
        <v>0.23536599999999999</v>
      </c>
      <c r="Y346" s="3">
        <v>0.11402</v>
      </c>
    </row>
    <row r="347" spans="1:25" s="2" customFormat="1" ht="15" x14ac:dyDescent="0.25">
      <c r="A347" s="1" t="s">
        <v>1694</v>
      </c>
      <c r="B347" s="1" t="s">
        <v>1695</v>
      </c>
      <c r="C347" s="1" t="s">
        <v>1696</v>
      </c>
      <c r="D347" s="1" t="s">
        <v>1697</v>
      </c>
      <c r="E347" s="1" t="s">
        <v>29</v>
      </c>
      <c r="F347" s="1" t="s">
        <v>29</v>
      </c>
      <c r="G347" s="1" t="s">
        <v>29</v>
      </c>
      <c r="H347" s="1" t="s">
        <v>1698</v>
      </c>
      <c r="I347" s="3">
        <v>17.322035</v>
      </c>
      <c r="J347" s="3">
        <v>11.314798</v>
      </c>
      <c r="K347" s="3">
        <v>14.676867</v>
      </c>
      <c r="L347" s="3">
        <v>5.4948750000000004</v>
      </c>
      <c r="M347" s="3">
        <v>3.9671080000000001</v>
      </c>
      <c r="N347" s="3">
        <v>1.579917</v>
      </c>
      <c r="O347" s="3">
        <v>1.9726790000000001</v>
      </c>
      <c r="P347" s="3">
        <v>1.431489</v>
      </c>
      <c r="Q347" s="3">
        <v>0.60526999999999997</v>
      </c>
      <c r="R347" s="3">
        <v>0.561311</v>
      </c>
      <c r="S347" s="3">
        <v>0.45333099999999998</v>
      </c>
      <c r="T347" s="3">
        <v>0.204539</v>
      </c>
      <c r="U347" s="3">
        <v>0.422068</v>
      </c>
      <c r="V347" s="3">
        <v>0.311778</v>
      </c>
      <c r="W347" s="3">
        <v>0.52741000000000005</v>
      </c>
      <c r="X347" s="3">
        <v>0.824847</v>
      </c>
      <c r="Y347" s="3">
        <v>0.27979599999999999</v>
      </c>
    </row>
    <row r="348" spans="1:25" s="2" customFormat="1" ht="15" x14ac:dyDescent="0.25">
      <c r="A348" s="1" t="s">
        <v>1699</v>
      </c>
      <c r="B348" s="1" t="s">
        <v>1700</v>
      </c>
      <c r="C348" s="1" t="s">
        <v>1701</v>
      </c>
      <c r="D348" s="1" t="s">
        <v>1702</v>
      </c>
      <c r="E348" s="1" t="s">
        <v>29</v>
      </c>
      <c r="F348" s="1" t="s">
        <v>29</v>
      </c>
      <c r="G348" s="1" t="s">
        <v>29</v>
      </c>
      <c r="H348" s="1" t="s">
        <v>1703</v>
      </c>
      <c r="I348" s="3">
        <v>14.5044563173445</v>
      </c>
      <c r="J348" s="3">
        <v>14.5977903110879</v>
      </c>
      <c r="K348" s="3">
        <v>12.5839138960723</v>
      </c>
      <c r="L348" s="3">
        <v>6.4521340545707302</v>
      </c>
      <c r="M348" s="3">
        <v>7.4672978536670103</v>
      </c>
      <c r="N348" s="3">
        <v>1.58548779979145</v>
      </c>
      <c r="O348" s="3">
        <v>2.1101477758081302</v>
      </c>
      <c r="P348" s="3">
        <v>1.0914562207160201</v>
      </c>
      <c r="Q348" s="3">
        <v>0.48340787278414998</v>
      </c>
      <c r="R348" s="3">
        <v>0.224973368786931</v>
      </c>
      <c r="S348" s="3">
        <v>0.53593324817518195</v>
      </c>
      <c r="T348" s="3">
        <v>0.26161738790406702</v>
      </c>
      <c r="U348" s="3">
        <v>0.97464463851233896</v>
      </c>
      <c r="V348" s="3">
        <v>0.87964431699687196</v>
      </c>
      <c r="W348" s="3">
        <v>0.17160819429961799</v>
      </c>
      <c r="X348" s="3">
        <v>0.23046285192909299</v>
      </c>
      <c r="Y348" s="3">
        <v>0.401458227667709</v>
      </c>
    </row>
    <row r="349" spans="1:25" s="2" customFormat="1" ht="15" x14ac:dyDescent="0.25">
      <c r="A349" s="1" t="s">
        <v>1704</v>
      </c>
      <c r="B349" s="1" t="s">
        <v>1705</v>
      </c>
      <c r="C349" s="1" t="s">
        <v>1706</v>
      </c>
      <c r="D349" s="1" t="s">
        <v>1707</v>
      </c>
      <c r="E349" s="1" t="s">
        <v>29</v>
      </c>
      <c r="F349" s="1" t="s">
        <v>29</v>
      </c>
      <c r="G349" s="1" t="s">
        <v>29</v>
      </c>
      <c r="H349" s="1" t="s">
        <v>1708</v>
      </c>
      <c r="I349" s="3">
        <v>6.9244950000000003</v>
      </c>
      <c r="J349" s="3">
        <v>7.6277759999999999</v>
      </c>
      <c r="K349" s="3">
        <v>6.0368529999999998</v>
      </c>
      <c r="L349" s="3">
        <v>0.96502600000000005</v>
      </c>
      <c r="M349" s="3">
        <v>1.6098650000000001</v>
      </c>
      <c r="N349" s="3">
        <v>1.3302229999999999</v>
      </c>
      <c r="O349" s="3">
        <v>1.827162</v>
      </c>
      <c r="P349" s="3">
        <v>1.446272</v>
      </c>
      <c r="Q349" s="3">
        <v>0.22203999999999999</v>
      </c>
      <c r="R349" s="3">
        <v>0.112829</v>
      </c>
      <c r="S349" s="3">
        <v>0.308867</v>
      </c>
      <c r="T349" s="3">
        <v>5.5267999999999998E-2</v>
      </c>
      <c r="U349" s="3">
        <v>9.9156999999999995E-2</v>
      </c>
      <c r="V349" s="3">
        <v>0.172371</v>
      </c>
      <c r="W349" s="3">
        <v>2.2706E-2</v>
      </c>
      <c r="X349" s="3">
        <v>2.1406000000000001E-2</v>
      </c>
      <c r="Y349" s="3">
        <v>6.8501000000000006E-2</v>
      </c>
    </row>
    <row r="350" spans="1:25" s="2" customFormat="1" ht="15" x14ac:dyDescent="0.25">
      <c r="A350" s="1" t="s">
        <v>1709</v>
      </c>
      <c r="B350" s="1" t="s">
        <v>1710</v>
      </c>
      <c r="C350" s="1" t="s">
        <v>1711</v>
      </c>
      <c r="D350" s="1" t="s">
        <v>1712</v>
      </c>
      <c r="E350" s="1" t="s">
        <v>29</v>
      </c>
      <c r="F350" s="1" t="s">
        <v>29</v>
      </c>
      <c r="G350" s="1" t="s">
        <v>29</v>
      </c>
      <c r="H350" s="1" t="s">
        <v>1713</v>
      </c>
      <c r="I350" s="3">
        <v>35.859889186369102</v>
      </c>
      <c r="J350" s="3">
        <v>30.944334194209901</v>
      </c>
      <c r="K350" s="3">
        <v>33.674168224366703</v>
      </c>
      <c r="L350" s="3">
        <v>11.7611322852835</v>
      </c>
      <c r="M350" s="3">
        <v>15.0041543341375</v>
      </c>
      <c r="N350" s="3">
        <v>4.2745413389626101</v>
      </c>
      <c r="O350" s="3">
        <v>7.2871260633293096</v>
      </c>
      <c r="P350" s="3">
        <v>5.4874868679131499</v>
      </c>
      <c r="Q350" s="3">
        <v>1.0994835060313599</v>
      </c>
      <c r="R350" s="3">
        <v>1.7352816272617599</v>
      </c>
      <c r="S350" s="3">
        <v>1.5458316158021701</v>
      </c>
      <c r="T350" s="3">
        <v>1.49313289143546</v>
      </c>
      <c r="U350" s="3">
        <v>1.0430520000000001</v>
      </c>
      <c r="V350" s="3">
        <v>3.6781217641736998</v>
      </c>
      <c r="W350" s="3">
        <v>1.5313108437877001</v>
      </c>
      <c r="X350" s="3">
        <v>1.3316024680337799</v>
      </c>
      <c r="Y350" s="3">
        <v>0.94352999999999998</v>
      </c>
    </row>
    <row r="351" spans="1:25" s="2" customFormat="1" ht="15" x14ac:dyDescent="0.25">
      <c r="A351" s="1" t="s">
        <v>1714</v>
      </c>
      <c r="B351" s="1" t="s">
        <v>1715</v>
      </c>
      <c r="C351" s="1" t="s">
        <v>1716</v>
      </c>
      <c r="D351" s="1" t="s">
        <v>1717</v>
      </c>
      <c r="E351" s="1" t="s">
        <v>29</v>
      </c>
      <c r="F351" s="1" t="s">
        <v>29</v>
      </c>
      <c r="G351" s="1" t="s">
        <v>29</v>
      </c>
      <c r="H351" s="1" t="s">
        <v>1718</v>
      </c>
      <c r="I351" s="3">
        <v>35.152557000000002</v>
      </c>
      <c r="J351" s="3">
        <v>46.189999</v>
      </c>
      <c r="K351" s="3">
        <v>35.818150000000003</v>
      </c>
      <c r="L351" s="3">
        <v>10.911220999999999</v>
      </c>
      <c r="M351" s="3">
        <v>9.5928470000000008</v>
      </c>
      <c r="N351" s="3">
        <v>8.2118889999999993</v>
      </c>
      <c r="O351" s="3">
        <v>7.9398780000000002</v>
      </c>
      <c r="P351" s="3">
        <v>9.5542390000000008</v>
      </c>
      <c r="Q351" s="3">
        <v>2.9764189999999999</v>
      </c>
      <c r="R351" s="3">
        <v>2.9028299999999998</v>
      </c>
      <c r="S351" s="3">
        <v>1.8219019999999999</v>
      </c>
      <c r="T351" s="3">
        <v>3.9770319999999999</v>
      </c>
      <c r="U351" s="3">
        <v>2.5048520000000001</v>
      </c>
      <c r="V351" s="3">
        <v>2.1422330000000001</v>
      </c>
      <c r="W351" s="3">
        <v>3.5501</v>
      </c>
      <c r="X351" s="3">
        <v>3.2316690000000001</v>
      </c>
      <c r="Y351" s="3">
        <v>3.4629910000000002</v>
      </c>
    </row>
    <row r="352" spans="1:25" s="2" customFormat="1" ht="15" x14ac:dyDescent="0.25">
      <c r="A352" s="1" t="s">
        <v>1719</v>
      </c>
      <c r="B352" s="1"/>
      <c r="C352" s="1" t="s">
        <v>1720</v>
      </c>
      <c r="D352" s="1" t="s">
        <v>29</v>
      </c>
      <c r="E352" s="1" t="s">
        <v>29</v>
      </c>
      <c r="F352" s="1" t="s">
        <v>29</v>
      </c>
      <c r="G352" s="1" t="s">
        <v>29</v>
      </c>
      <c r="H352" s="1"/>
      <c r="I352" s="3">
        <v>14.773944</v>
      </c>
      <c r="J352" s="3">
        <v>12.439643</v>
      </c>
      <c r="K352" s="3">
        <v>11.691485999999999</v>
      </c>
      <c r="L352" s="3">
        <v>19.978781000000001</v>
      </c>
      <c r="M352" s="3">
        <v>14.06427</v>
      </c>
      <c r="N352" s="3">
        <v>9.3524630000000002</v>
      </c>
      <c r="O352" s="3">
        <v>17.621760999999999</v>
      </c>
      <c r="P352" s="3">
        <v>28.788027</v>
      </c>
      <c r="Q352" s="1">
        <v>0</v>
      </c>
      <c r="R352" s="3">
        <v>0.286132</v>
      </c>
      <c r="S352" s="3">
        <v>2.6145000000000002E-2</v>
      </c>
      <c r="T352" s="3">
        <v>2.9038000000000001E-2</v>
      </c>
      <c r="U352" s="1">
        <v>0</v>
      </c>
      <c r="V352" s="3">
        <v>6.9430000000000006E-2</v>
      </c>
      <c r="W352" s="1">
        <v>0</v>
      </c>
      <c r="X352" s="1">
        <v>0</v>
      </c>
      <c r="Y352" s="3">
        <v>5.8155999999999999E-2</v>
      </c>
    </row>
    <row r="353" spans="1:25" s="2" customFormat="1" ht="15" x14ac:dyDescent="0.25">
      <c r="A353" s="1" t="s">
        <v>1721</v>
      </c>
      <c r="B353" s="1" t="s">
        <v>1722</v>
      </c>
      <c r="C353" s="1" t="s">
        <v>1723</v>
      </c>
      <c r="D353" s="1" t="s">
        <v>1724</v>
      </c>
      <c r="E353" s="1" t="s">
        <v>29</v>
      </c>
      <c r="F353" s="1" t="s">
        <v>29</v>
      </c>
      <c r="G353" s="1" t="s">
        <v>29</v>
      </c>
      <c r="H353" s="1" t="s">
        <v>1725</v>
      </c>
      <c r="I353" s="3">
        <v>42.552303000000002</v>
      </c>
      <c r="J353" s="3">
        <v>50.543281999999998</v>
      </c>
      <c r="K353" s="3">
        <v>52.684066999999999</v>
      </c>
      <c r="L353" s="3">
        <v>33.641598000000002</v>
      </c>
      <c r="M353" s="3">
        <v>35.337344999999999</v>
      </c>
      <c r="N353" s="3">
        <v>18.520976999999998</v>
      </c>
      <c r="O353" s="3">
        <v>23.628661999999998</v>
      </c>
      <c r="P353" s="3">
        <v>17.289815999999998</v>
      </c>
      <c r="Q353" s="3">
        <v>6.0192019999999999</v>
      </c>
      <c r="R353" s="3">
        <v>4.8244259999999999</v>
      </c>
      <c r="S353" s="3">
        <v>4.910069</v>
      </c>
      <c r="T353" s="3">
        <v>4.9821280000000003</v>
      </c>
      <c r="U353" s="3">
        <v>3.7174320000000001</v>
      </c>
      <c r="V353" s="3">
        <v>7.0331140000000003</v>
      </c>
      <c r="W353" s="3">
        <v>6.6709550000000002</v>
      </c>
      <c r="X353" s="3">
        <v>6.4398650000000002</v>
      </c>
      <c r="Y353" s="3">
        <v>3.3056139999999998</v>
      </c>
    </row>
    <row r="354" spans="1:25" s="2" customFormat="1" ht="15" x14ac:dyDescent="0.25">
      <c r="A354" s="1" t="s">
        <v>1726</v>
      </c>
      <c r="B354" s="1" t="s">
        <v>1727</v>
      </c>
      <c r="C354" s="1" t="s">
        <v>1728</v>
      </c>
      <c r="D354" s="1" t="s">
        <v>1729</v>
      </c>
      <c r="E354" s="1" t="s">
        <v>29</v>
      </c>
      <c r="F354" s="1" t="s">
        <v>29</v>
      </c>
      <c r="G354" s="1" t="s">
        <v>29</v>
      </c>
      <c r="H354" s="1" t="s">
        <v>1730</v>
      </c>
      <c r="I354" s="3">
        <v>30.0340659480337</v>
      </c>
      <c r="J354" s="3">
        <v>31.1345959325843</v>
      </c>
      <c r="K354" s="3">
        <v>33.688607695224697</v>
      </c>
      <c r="L354" s="3">
        <v>57.144210959269699</v>
      </c>
      <c r="M354" s="3">
        <v>52.243064661516897</v>
      </c>
      <c r="N354" s="3">
        <v>14.987802790730299</v>
      </c>
      <c r="O354" s="3">
        <v>14.3976471657303</v>
      </c>
      <c r="P354" s="3">
        <v>11.2303629648876</v>
      </c>
      <c r="Q354" s="3">
        <v>9.4740050646067395</v>
      </c>
      <c r="R354" s="3">
        <v>6.4989020772471902</v>
      </c>
      <c r="S354" s="3">
        <v>4.6214041769662897</v>
      </c>
      <c r="T354" s="3">
        <v>7.0644916011235903</v>
      </c>
      <c r="U354" s="3">
        <v>4.10134323033708</v>
      </c>
      <c r="V354" s="3">
        <v>4.6412619662921397</v>
      </c>
      <c r="W354" s="3">
        <v>4.4900844227528101</v>
      </c>
      <c r="X354" s="3">
        <v>4.2328298426966304</v>
      </c>
      <c r="Y354" s="3">
        <v>3.3711876615168501</v>
      </c>
    </row>
    <row r="355" spans="1:25" s="2" customFormat="1" ht="15" x14ac:dyDescent="0.25">
      <c r="A355" s="1" t="s">
        <v>1731</v>
      </c>
      <c r="B355" s="1" t="s">
        <v>1732</v>
      </c>
      <c r="C355" s="1" t="s">
        <v>1733</v>
      </c>
      <c r="D355" s="1" t="s">
        <v>1734</v>
      </c>
      <c r="E355" s="1" t="s">
        <v>29</v>
      </c>
      <c r="F355" s="1" t="s">
        <v>29</v>
      </c>
      <c r="G355" s="1" t="s">
        <v>29</v>
      </c>
      <c r="H355" s="1" t="s">
        <v>1735</v>
      </c>
      <c r="I355" s="3">
        <v>122.198430868187</v>
      </c>
      <c r="J355" s="3">
        <v>103.51415835562401</v>
      </c>
      <c r="K355" s="3">
        <v>109.688627868574</v>
      </c>
      <c r="L355" s="3">
        <v>42.763442042133697</v>
      </c>
      <c r="M355" s="3">
        <v>42.374535987243902</v>
      </c>
      <c r="N355" s="3">
        <v>28.690205883649</v>
      </c>
      <c r="O355" s="3">
        <v>21.3330154831852</v>
      </c>
      <c r="P355" s="3">
        <v>27.770456084654001</v>
      </c>
      <c r="Q355" s="3">
        <v>20.496704795129499</v>
      </c>
      <c r="R355" s="3">
        <v>17.611595092771601</v>
      </c>
      <c r="S355" s="3">
        <v>11.1521395110166</v>
      </c>
      <c r="T355" s="3">
        <v>14.344613345574</v>
      </c>
      <c r="U355" s="3">
        <v>12.107842507537701</v>
      </c>
      <c r="V355" s="3">
        <v>18.6583744592192</v>
      </c>
      <c r="W355" s="3">
        <v>13.9812459524546</v>
      </c>
      <c r="X355" s="3">
        <v>11.2024949203711</v>
      </c>
      <c r="Y355" s="3">
        <v>8.9062257754155407</v>
      </c>
    </row>
    <row r="356" spans="1:25" s="2" customFormat="1" ht="15" x14ac:dyDescent="0.25">
      <c r="A356" s="1" t="s">
        <v>1736</v>
      </c>
      <c r="B356" s="1" t="s">
        <v>1737</v>
      </c>
      <c r="C356" s="1" t="s">
        <v>1738</v>
      </c>
      <c r="D356" s="1" t="s">
        <v>1739</v>
      </c>
      <c r="E356" s="1" t="s">
        <v>29</v>
      </c>
      <c r="F356" s="1" t="s">
        <v>29</v>
      </c>
      <c r="G356" s="1" t="s">
        <v>29</v>
      </c>
      <c r="H356" s="1" t="s">
        <v>1740</v>
      </c>
      <c r="I356" s="3">
        <v>122.924628548223</v>
      </c>
      <c r="J356" s="3">
        <v>115.027623693198</v>
      </c>
      <c r="K356" s="3">
        <v>118.489870731168</v>
      </c>
      <c r="L356" s="3">
        <v>46.228908412385799</v>
      </c>
      <c r="M356" s="3">
        <v>41.595688305380698</v>
      </c>
      <c r="N356" s="3">
        <v>33.331131617055803</v>
      </c>
      <c r="O356" s="3">
        <v>28.4225169648731</v>
      </c>
      <c r="P356" s="3">
        <v>25.510048471675098</v>
      </c>
      <c r="Q356" s="3">
        <v>17.103957323451802</v>
      </c>
      <c r="R356" s="3">
        <v>16.2502105766497</v>
      </c>
      <c r="S356" s="3">
        <v>10.932846271065999</v>
      </c>
      <c r="T356" s="3">
        <v>8.2627664887309606</v>
      </c>
      <c r="U356" s="3">
        <v>9.8938801059898491</v>
      </c>
      <c r="V356" s="3">
        <v>14.6572674237563</v>
      </c>
      <c r="W356" s="3">
        <v>13.8315665433503</v>
      </c>
      <c r="X356" s="3">
        <v>17.379840054213201</v>
      </c>
      <c r="Y356" s="3">
        <v>8.8651607128934007</v>
      </c>
    </row>
    <row r="357" spans="1:25" s="2" customFormat="1" ht="15" x14ac:dyDescent="0.25">
      <c r="A357" s="1" t="s">
        <v>1741</v>
      </c>
      <c r="B357" s="1" t="s">
        <v>1742</v>
      </c>
      <c r="C357" s="1" t="s">
        <v>1743</v>
      </c>
      <c r="D357" s="1" t="s">
        <v>1744</v>
      </c>
      <c r="E357" s="1" t="s">
        <v>29</v>
      </c>
      <c r="F357" s="1" t="s">
        <v>29</v>
      </c>
      <c r="G357" s="1" t="s">
        <v>29</v>
      </c>
      <c r="H357" s="1" t="s">
        <v>1745</v>
      </c>
      <c r="I357" s="3">
        <v>102.05184199999999</v>
      </c>
      <c r="J357" s="3">
        <v>86.044280999999998</v>
      </c>
      <c r="K357" s="3">
        <v>108.82493599999999</v>
      </c>
      <c r="L357" s="3">
        <v>60.392158999999999</v>
      </c>
      <c r="M357" s="3">
        <v>72.173203000000001</v>
      </c>
      <c r="N357" s="3">
        <v>49.289898000000001</v>
      </c>
      <c r="O357" s="3">
        <v>55.285538000000003</v>
      </c>
      <c r="P357" s="3">
        <v>48.814177999999998</v>
      </c>
      <c r="Q357" s="3">
        <v>10.50562</v>
      </c>
      <c r="R357" s="3">
        <v>5.9768790000000003</v>
      </c>
      <c r="S357" s="3">
        <v>11.419991</v>
      </c>
      <c r="T357" s="3">
        <v>14.117711999999999</v>
      </c>
      <c r="U357" s="3">
        <v>5.903867</v>
      </c>
      <c r="V357" s="3">
        <v>9.4109459999999991</v>
      </c>
      <c r="W357" s="3">
        <v>7.0801179999999997</v>
      </c>
      <c r="X357" s="3">
        <v>10.116614999999999</v>
      </c>
      <c r="Y357" s="3">
        <v>5.6552090000000002</v>
      </c>
    </row>
    <row r="358" spans="1:25" s="2" customFormat="1" ht="15" x14ac:dyDescent="0.25">
      <c r="A358" s="1" t="s">
        <v>1746</v>
      </c>
      <c r="B358" s="1" t="s">
        <v>1747</v>
      </c>
      <c r="C358" s="1" t="s">
        <v>1748</v>
      </c>
      <c r="D358" s="1" t="s">
        <v>1749</v>
      </c>
      <c r="E358" s="1" t="s">
        <v>29</v>
      </c>
      <c r="F358" s="1" t="s">
        <v>29</v>
      </c>
      <c r="G358" s="1" t="s">
        <v>29</v>
      </c>
      <c r="H358" s="1" t="s">
        <v>1750</v>
      </c>
      <c r="I358" s="3">
        <v>48.295142313484597</v>
      </c>
      <c r="J358" s="3">
        <v>48.4522702328292</v>
      </c>
      <c r="K358" s="3">
        <v>49.377478065217403</v>
      </c>
      <c r="L358" s="3">
        <v>24.008269722747301</v>
      </c>
      <c r="M358" s="3">
        <v>23.950665204788901</v>
      </c>
      <c r="N358" s="3">
        <v>9.3492931061751694</v>
      </c>
      <c r="O358" s="3">
        <v>8.4035199070573405</v>
      </c>
      <c r="P358" s="3">
        <v>9.1221881792690596</v>
      </c>
      <c r="Q358" s="3">
        <v>6.6885690085066196</v>
      </c>
      <c r="R358" s="3">
        <v>4.9762776260239496</v>
      </c>
      <c r="S358" s="3">
        <v>3.6945320718336498</v>
      </c>
      <c r="T358" s="3">
        <v>8.0715316005041</v>
      </c>
      <c r="U358" s="3">
        <v>4.6655448119092604</v>
      </c>
      <c r="V358" s="3">
        <v>6.5838939020163796</v>
      </c>
      <c r="W358" s="3">
        <v>10.0283085034657</v>
      </c>
      <c r="X358" s="3">
        <v>7.0125582388153704</v>
      </c>
      <c r="Y358" s="3">
        <v>11.012208725267801</v>
      </c>
    </row>
    <row r="359" spans="1:25" s="2" customFormat="1" ht="15" x14ac:dyDescent="0.25">
      <c r="A359" s="1" t="s">
        <v>1751</v>
      </c>
      <c r="B359" s="1" t="s">
        <v>1752</v>
      </c>
      <c r="C359" s="1" t="s">
        <v>1753</v>
      </c>
      <c r="D359" s="1" t="s">
        <v>29</v>
      </c>
      <c r="E359" s="1" t="s">
        <v>29</v>
      </c>
      <c r="F359" s="1" t="s">
        <v>29</v>
      </c>
      <c r="G359" s="1" t="s">
        <v>29</v>
      </c>
      <c r="H359" s="1" t="s">
        <v>1754</v>
      </c>
      <c r="I359" s="3">
        <v>79.531305864864905</v>
      </c>
      <c r="J359" s="3">
        <v>76.729501198648606</v>
      </c>
      <c r="K359" s="3">
        <v>75.550813535135106</v>
      </c>
      <c r="L359" s="3">
        <v>58.032733305405401</v>
      </c>
      <c r="M359" s="3">
        <v>73.2618312945946</v>
      </c>
      <c r="N359" s="3">
        <v>28.835899618918901</v>
      </c>
      <c r="O359" s="3">
        <v>31.701782572972999</v>
      </c>
      <c r="P359" s="3">
        <v>30.3614057689189</v>
      </c>
      <c r="Q359" s="3">
        <v>5.3143825027027001</v>
      </c>
      <c r="R359" s="3">
        <v>6.1684631675675696</v>
      </c>
      <c r="S359" s="3">
        <v>7.0014340918918903</v>
      </c>
      <c r="T359" s="3">
        <v>6.18857584459459</v>
      </c>
      <c r="U359" s="3">
        <v>6.53283702567568</v>
      </c>
      <c r="V359" s="3">
        <v>6.0675266081081096</v>
      </c>
      <c r="W359" s="3">
        <v>1.2821261202702701</v>
      </c>
      <c r="X359" s="3">
        <v>4.7535606013513503</v>
      </c>
      <c r="Y359" s="3">
        <v>5.29548532972973</v>
      </c>
    </row>
    <row r="360" spans="1:25" s="2" customFormat="1" ht="15" x14ac:dyDescent="0.25">
      <c r="A360" s="1" t="s">
        <v>1755</v>
      </c>
      <c r="B360" s="1" t="s">
        <v>1756</v>
      </c>
      <c r="C360" s="1" t="s">
        <v>1757</v>
      </c>
      <c r="D360" s="1" t="s">
        <v>1758</v>
      </c>
      <c r="E360" s="1" t="s">
        <v>29</v>
      </c>
      <c r="F360" s="1" t="s">
        <v>29</v>
      </c>
      <c r="G360" s="1" t="s">
        <v>29</v>
      </c>
      <c r="H360" s="1" t="s">
        <v>1759</v>
      </c>
      <c r="I360" s="3">
        <v>39.085514000000003</v>
      </c>
      <c r="J360" s="3">
        <v>35.262912999999998</v>
      </c>
      <c r="K360" s="3">
        <v>30.970364</v>
      </c>
      <c r="L360" s="3">
        <v>13.230484000000001</v>
      </c>
      <c r="M360" s="3">
        <v>11.375154999999999</v>
      </c>
      <c r="N360" s="3">
        <v>10.398071</v>
      </c>
      <c r="O360" s="3">
        <v>8.0434760000000001</v>
      </c>
      <c r="P360" s="3">
        <v>8.7376629999999995</v>
      </c>
      <c r="Q360" s="3">
        <v>2.9095179999999998</v>
      </c>
      <c r="R360" s="3">
        <v>2.234397</v>
      </c>
      <c r="S360" s="3">
        <v>1.656453</v>
      </c>
      <c r="T360" s="3">
        <v>0.98862499999999998</v>
      </c>
      <c r="U360" s="3">
        <v>1.512505</v>
      </c>
      <c r="V360" s="3">
        <v>2.632431</v>
      </c>
      <c r="W360" s="3">
        <v>1.08979</v>
      </c>
      <c r="X360" s="3">
        <v>2.0957569999999999</v>
      </c>
      <c r="Y360" s="3">
        <v>0.765123</v>
      </c>
    </row>
    <row r="361" spans="1:25" s="2" customFormat="1" ht="15" x14ac:dyDescent="0.25">
      <c r="A361" s="1" t="s">
        <v>1760</v>
      </c>
      <c r="B361" s="1" t="s">
        <v>1761</v>
      </c>
      <c r="C361" s="1" t="s">
        <v>1762</v>
      </c>
      <c r="D361" s="1" t="s">
        <v>1763</v>
      </c>
      <c r="E361" s="1" t="s">
        <v>29</v>
      </c>
      <c r="F361" s="1" t="s">
        <v>29</v>
      </c>
      <c r="G361" s="1" t="s">
        <v>29</v>
      </c>
      <c r="H361" s="1" t="s">
        <v>1764</v>
      </c>
      <c r="I361" s="3">
        <v>25.078428952841598</v>
      </c>
      <c r="J361" s="3">
        <v>19.5733394643289</v>
      </c>
      <c r="K361" s="3">
        <v>21.292806507859702</v>
      </c>
      <c r="L361" s="3">
        <v>12.1098703712213</v>
      </c>
      <c r="M361" s="3">
        <v>12.920506954050801</v>
      </c>
      <c r="N361" s="3">
        <v>5.5121760665054396</v>
      </c>
      <c r="O361" s="3">
        <v>7.1725446070133003</v>
      </c>
      <c r="P361" s="3">
        <v>5.4993853845223697</v>
      </c>
      <c r="Q361" s="3">
        <v>2.7962210000000001</v>
      </c>
      <c r="R361" s="3">
        <v>2.2267620169286602</v>
      </c>
      <c r="S361" s="3">
        <v>2.3778292079806498</v>
      </c>
      <c r="T361" s="3">
        <v>2.5166705139056802</v>
      </c>
      <c r="U361" s="3">
        <v>2.2324237654171699</v>
      </c>
      <c r="V361" s="3">
        <v>2.7018192636033902</v>
      </c>
      <c r="W361" s="3">
        <v>2.0856269129383298</v>
      </c>
      <c r="X361" s="3">
        <v>3.24872874607013</v>
      </c>
      <c r="Y361" s="3">
        <v>3.1992415477630001</v>
      </c>
    </row>
    <row r="362" spans="1:25" s="2" customFormat="1" ht="15" x14ac:dyDescent="0.25">
      <c r="A362" s="1" t="s">
        <v>1765</v>
      </c>
      <c r="B362" s="1" t="s">
        <v>1766</v>
      </c>
      <c r="C362" s="1" t="s">
        <v>1767</v>
      </c>
      <c r="D362" s="1" t="s">
        <v>1768</v>
      </c>
      <c r="E362" s="1" t="s">
        <v>29</v>
      </c>
      <c r="F362" s="1" t="s">
        <v>29</v>
      </c>
      <c r="G362" s="1" t="s">
        <v>29</v>
      </c>
      <c r="H362" s="1" t="s">
        <v>1769</v>
      </c>
      <c r="I362" s="3">
        <v>119.190791343922</v>
      </c>
      <c r="J362" s="3">
        <v>114.70125052393099</v>
      </c>
      <c r="K362" s="3">
        <v>115.098477256671</v>
      </c>
      <c r="L362" s="3">
        <v>66.782704999152898</v>
      </c>
      <c r="M362" s="3">
        <v>59.330068147395203</v>
      </c>
      <c r="N362" s="3">
        <v>27.141331797966998</v>
      </c>
      <c r="O362" s="3">
        <v>25.485270309614599</v>
      </c>
      <c r="P362" s="3">
        <v>29.560601927996601</v>
      </c>
      <c r="Q362" s="3">
        <v>11.3714256344769</v>
      </c>
      <c r="R362" s="3">
        <v>9.7272181584074495</v>
      </c>
      <c r="S362" s="3">
        <v>8.3835539563744206</v>
      </c>
      <c r="T362" s="3">
        <v>10.255151587462899</v>
      </c>
      <c r="U362" s="3">
        <v>7.7595214680220304</v>
      </c>
      <c r="V362" s="3">
        <v>21.365687711139302</v>
      </c>
      <c r="W362" s="3">
        <v>11.7696844311732</v>
      </c>
      <c r="X362" s="3">
        <v>13.1234534875053</v>
      </c>
      <c r="Y362" s="3">
        <v>7.77920985514612</v>
      </c>
    </row>
    <row r="363" spans="1:25" s="2" customFormat="1" ht="15" x14ac:dyDescent="0.25">
      <c r="A363" s="1" t="s">
        <v>1770</v>
      </c>
      <c r="B363" s="1" t="s">
        <v>1771</v>
      </c>
      <c r="C363" s="1" t="s">
        <v>1772</v>
      </c>
      <c r="D363" s="1" t="s">
        <v>374</v>
      </c>
      <c r="E363" s="1" t="s">
        <v>29</v>
      </c>
      <c r="F363" s="1" t="s">
        <v>29</v>
      </c>
      <c r="G363" s="1" t="s">
        <v>29</v>
      </c>
      <c r="H363" s="1" t="s">
        <v>1773</v>
      </c>
      <c r="I363" s="3">
        <v>3.5974539999999999</v>
      </c>
      <c r="J363" s="3">
        <v>3.7284639999999998</v>
      </c>
      <c r="K363" s="3">
        <v>4.5750089999999997</v>
      </c>
      <c r="L363" s="3">
        <v>2.193457</v>
      </c>
      <c r="M363" s="3">
        <v>3.4441079999999999</v>
      </c>
      <c r="N363" s="3">
        <v>1.010121</v>
      </c>
      <c r="O363" s="3">
        <v>1.1549199999999999</v>
      </c>
      <c r="P363" s="3">
        <v>1.5199959999999999</v>
      </c>
      <c r="Q363" s="3">
        <v>0.19984199999999999</v>
      </c>
      <c r="R363" s="3">
        <v>0.139874</v>
      </c>
      <c r="S363" s="3">
        <v>0.27893699999999999</v>
      </c>
      <c r="T363" s="3">
        <v>0.177171</v>
      </c>
      <c r="U363" s="3">
        <v>0.174812</v>
      </c>
      <c r="V363" s="3">
        <v>0.20535800000000001</v>
      </c>
      <c r="W363" s="3">
        <v>5.6294999999999998E-2</v>
      </c>
      <c r="X363" s="3">
        <v>5.7324E-2</v>
      </c>
      <c r="Y363" s="3">
        <v>0.113647</v>
      </c>
    </row>
    <row r="364" spans="1:25" s="2" customFormat="1" ht="15" x14ac:dyDescent="0.25">
      <c r="A364" s="1" t="s">
        <v>1774</v>
      </c>
      <c r="B364" s="1" t="s">
        <v>1775</v>
      </c>
      <c r="C364" s="1" t="s">
        <v>1776</v>
      </c>
      <c r="D364" s="1" t="s">
        <v>1777</v>
      </c>
      <c r="E364" s="1" t="s">
        <v>29</v>
      </c>
      <c r="F364" s="1" t="s">
        <v>29</v>
      </c>
      <c r="G364" s="1" t="s">
        <v>29</v>
      </c>
      <c r="H364" s="1" t="s">
        <v>1778</v>
      </c>
      <c r="I364" s="3">
        <v>63.325085000000001</v>
      </c>
      <c r="J364" s="3">
        <v>55.734436000000002</v>
      </c>
      <c r="K364" s="3">
        <v>57.519858999999997</v>
      </c>
      <c r="L364" s="3">
        <v>61.193309999999997</v>
      </c>
      <c r="M364" s="3">
        <v>56.343071000000002</v>
      </c>
      <c r="N364" s="3">
        <v>39.337887000000002</v>
      </c>
      <c r="O364" s="3">
        <v>31.351358000000001</v>
      </c>
      <c r="P364" s="3">
        <v>35.683258000000002</v>
      </c>
      <c r="Q364" s="3">
        <v>12.358634</v>
      </c>
      <c r="R364" s="3">
        <v>11.118964999999999</v>
      </c>
      <c r="S364" s="3">
        <v>8.9218019999999996</v>
      </c>
      <c r="T364" s="3">
        <v>9.7107419999999998</v>
      </c>
      <c r="U364" s="3">
        <v>7.0569220000000001</v>
      </c>
      <c r="V364" s="3">
        <v>8.5324539999999995</v>
      </c>
      <c r="W364" s="3">
        <v>8.963336</v>
      </c>
      <c r="X364" s="3">
        <v>9.7687399999999993</v>
      </c>
      <c r="Y364" s="3">
        <v>10.915787</v>
      </c>
    </row>
    <row r="365" spans="1:25" s="2" customFormat="1" ht="15" x14ac:dyDescent="0.25">
      <c r="A365" s="1" t="s">
        <v>1779</v>
      </c>
      <c r="B365" s="1" t="s">
        <v>1780</v>
      </c>
      <c r="C365" s="1" t="s">
        <v>1781</v>
      </c>
      <c r="D365" s="1" t="s">
        <v>1782</v>
      </c>
      <c r="E365" s="1" t="s">
        <v>29</v>
      </c>
      <c r="F365" s="1" t="s">
        <v>29</v>
      </c>
      <c r="G365" s="1" t="s">
        <v>29</v>
      </c>
      <c r="H365" s="1" t="s">
        <v>1783</v>
      </c>
      <c r="I365" s="3">
        <v>11.505229271200699</v>
      </c>
      <c r="J365" s="3">
        <v>8.5749884920235093</v>
      </c>
      <c r="K365" s="3">
        <v>8.8953804013434095</v>
      </c>
      <c r="L365" s="3">
        <v>2.3408640352644801</v>
      </c>
      <c r="M365" s="3">
        <v>2.3199923677581902</v>
      </c>
      <c r="N365" s="3">
        <v>0.96248035096557505</v>
      </c>
      <c r="O365" s="3">
        <v>1.14570203526448</v>
      </c>
      <c r="P365" s="3">
        <v>1.9778046330814401</v>
      </c>
      <c r="Q365" s="3">
        <v>0.38381099412258601</v>
      </c>
      <c r="R365" s="3">
        <v>9.7330890008396301E-2</v>
      </c>
      <c r="S365" s="3">
        <v>0.15927430394626399</v>
      </c>
      <c r="T365" s="3">
        <v>3.5448799328295498E-2</v>
      </c>
      <c r="U365" s="3">
        <v>9.4430893366918595E-2</v>
      </c>
      <c r="V365" s="3">
        <v>0.185138871536524</v>
      </c>
      <c r="W365" s="3">
        <v>8.2710238455079799E-2</v>
      </c>
      <c r="X365" s="3">
        <v>2.47429454240134E-2</v>
      </c>
      <c r="Y365" s="3">
        <v>1.32408782535684E-2</v>
      </c>
    </row>
    <row r="366" spans="1:25" s="2" customFormat="1" ht="15" x14ac:dyDescent="0.25">
      <c r="A366" s="1" t="s">
        <v>1784</v>
      </c>
      <c r="B366" s="1" t="s">
        <v>1785</v>
      </c>
      <c r="C366" s="1" t="s">
        <v>1786</v>
      </c>
      <c r="D366" s="1" t="s">
        <v>1787</v>
      </c>
      <c r="E366" s="1" t="s">
        <v>29</v>
      </c>
      <c r="F366" s="1" t="s">
        <v>29</v>
      </c>
      <c r="G366" s="1" t="s">
        <v>29</v>
      </c>
      <c r="H366" s="1" t="s">
        <v>1788</v>
      </c>
      <c r="I366" s="3">
        <v>9.0554559999999995</v>
      </c>
      <c r="J366" s="3">
        <v>11.212880999999999</v>
      </c>
      <c r="K366" s="3">
        <v>11.424329999999999</v>
      </c>
      <c r="L366" s="3">
        <v>5.6033359999999997</v>
      </c>
      <c r="M366" s="3">
        <v>5.6634180000000001</v>
      </c>
      <c r="N366" s="3">
        <v>3.1864710000000001</v>
      </c>
      <c r="O366" s="3">
        <v>3.2631830000000002</v>
      </c>
      <c r="P366" s="3">
        <v>2.6214490000000001</v>
      </c>
      <c r="Q366" s="3">
        <v>0.77945600000000004</v>
      </c>
      <c r="R366" s="3">
        <v>0.585677</v>
      </c>
      <c r="S366" s="3">
        <v>0.66450100000000001</v>
      </c>
      <c r="T366" s="3">
        <v>0.83978900000000001</v>
      </c>
      <c r="U366" s="3">
        <v>0.51421899999999998</v>
      </c>
      <c r="V366" s="3">
        <v>1.174072</v>
      </c>
      <c r="W366" s="3">
        <v>0.68112799999999996</v>
      </c>
      <c r="X366" s="3">
        <v>0.80797099999999999</v>
      </c>
      <c r="Y366" s="3">
        <v>1.1322399999999999</v>
      </c>
    </row>
    <row r="367" spans="1:25" s="2" customFormat="1" ht="15" x14ac:dyDescent="0.25">
      <c r="A367" s="1" t="s">
        <v>1789</v>
      </c>
      <c r="B367" s="1" t="s">
        <v>1790</v>
      </c>
      <c r="C367" s="1" t="s">
        <v>1791</v>
      </c>
      <c r="D367" s="1" t="s">
        <v>1792</v>
      </c>
      <c r="E367" s="1" t="s">
        <v>29</v>
      </c>
      <c r="F367" s="1" t="s">
        <v>29</v>
      </c>
      <c r="G367" s="1" t="s">
        <v>29</v>
      </c>
      <c r="H367" s="1" t="s">
        <v>1793</v>
      </c>
      <c r="I367" s="3">
        <v>25.242747999999999</v>
      </c>
      <c r="J367" s="3">
        <v>19.098528000000002</v>
      </c>
      <c r="K367" s="3">
        <v>20.611405999999999</v>
      </c>
      <c r="L367" s="3">
        <v>10.897047000000001</v>
      </c>
      <c r="M367" s="3">
        <v>12.060214</v>
      </c>
      <c r="N367" s="3">
        <v>7.2932969999999999</v>
      </c>
      <c r="O367" s="3">
        <v>11.804505000000001</v>
      </c>
      <c r="P367" s="3">
        <v>7.996499</v>
      </c>
      <c r="Q367" s="3">
        <v>1.739714</v>
      </c>
      <c r="R367" s="3">
        <v>2.0078040000000001</v>
      </c>
      <c r="S367" s="3">
        <v>1.461414</v>
      </c>
      <c r="T367" s="3">
        <v>2.0653090000000001</v>
      </c>
      <c r="U367" s="3">
        <v>2.2475900000000002</v>
      </c>
      <c r="V367" s="3">
        <v>2.4603609999999998</v>
      </c>
      <c r="W367" s="3">
        <v>2.0297640000000001</v>
      </c>
      <c r="X367" s="3">
        <v>2.2112229999999999</v>
      </c>
      <c r="Y367" s="3">
        <v>2.3608630000000002</v>
      </c>
    </row>
    <row r="368" spans="1:25" s="2" customFormat="1" ht="15" x14ac:dyDescent="0.25">
      <c r="A368" s="1" t="s">
        <v>1794</v>
      </c>
      <c r="B368" s="1" t="s">
        <v>1795</v>
      </c>
      <c r="C368" s="1" t="s">
        <v>1796</v>
      </c>
      <c r="D368" s="1" t="s">
        <v>29</v>
      </c>
      <c r="E368" s="1" t="s">
        <v>29</v>
      </c>
      <c r="F368" s="1" t="s">
        <v>29</v>
      </c>
      <c r="G368" s="1" t="s">
        <v>29</v>
      </c>
      <c r="H368" s="1" t="s">
        <v>1797</v>
      </c>
      <c r="I368" s="3">
        <v>16.080332609581099</v>
      </c>
      <c r="J368" s="3">
        <v>16.153699927331601</v>
      </c>
      <c r="K368" s="3">
        <v>16.242486386947501</v>
      </c>
      <c r="L368" s="3">
        <v>16.652263745429298</v>
      </c>
      <c r="M368" s="3">
        <v>18.352797144179601</v>
      </c>
      <c r="N368" s="3">
        <v>12.1247386248554</v>
      </c>
      <c r="O368" s="3">
        <v>13.5103051779681</v>
      </c>
      <c r="P368" s="3">
        <v>14.345119961120099</v>
      </c>
      <c r="Q368" s="3">
        <v>4.11383426475353</v>
      </c>
      <c r="R368" s="3">
        <v>3.8676644110159701</v>
      </c>
      <c r="S368" s="3">
        <v>4.2025061851423304</v>
      </c>
      <c r="T368" s="3">
        <v>3.2568919245545001</v>
      </c>
      <c r="U368" s="3">
        <v>2.77326826660495</v>
      </c>
      <c r="V368" s="3">
        <v>3.5873046864151799</v>
      </c>
      <c r="W368" s="3">
        <v>2.6319086790094901</v>
      </c>
      <c r="X368" s="3">
        <v>3.25422134181902</v>
      </c>
      <c r="Y368" s="3">
        <v>2.32376292756306</v>
      </c>
    </row>
    <row r="369" spans="1:25" s="2" customFormat="1" ht="15" x14ac:dyDescent="0.25">
      <c r="A369" s="1" t="s">
        <v>1798</v>
      </c>
      <c r="B369" s="1" t="s">
        <v>1799</v>
      </c>
      <c r="C369" s="1" t="s">
        <v>1800</v>
      </c>
      <c r="D369" s="1" t="s">
        <v>1801</v>
      </c>
      <c r="E369" s="1" t="s">
        <v>29</v>
      </c>
      <c r="F369" s="1" t="s">
        <v>29</v>
      </c>
      <c r="G369" s="1" t="s">
        <v>29</v>
      </c>
      <c r="H369" s="1" t="s">
        <v>1802</v>
      </c>
      <c r="I369" s="3">
        <v>51.800857990521301</v>
      </c>
      <c r="J369" s="3">
        <v>48.426639972156401</v>
      </c>
      <c r="K369" s="3">
        <v>48.163568296208503</v>
      </c>
      <c r="L369" s="3">
        <v>46.354592295319897</v>
      </c>
      <c r="M369" s="3">
        <v>40.285348206753604</v>
      </c>
      <c r="N369" s="3">
        <v>32.097477735782</v>
      </c>
      <c r="O369" s="3">
        <v>39.807154036137398</v>
      </c>
      <c r="P369" s="3">
        <v>37.621123848341199</v>
      </c>
      <c r="Q369" s="3">
        <v>8.1625477722156408</v>
      </c>
      <c r="R369" s="3">
        <v>10.140833430391</v>
      </c>
      <c r="S369" s="3">
        <v>11.746516774585301</v>
      </c>
      <c r="T369" s="3">
        <v>11.3195703412322</v>
      </c>
      <c r="U369" s="3">
        <v>7.6316651036729901</v>
      </c>
      <c r="V369" s="3">
        <v>8.2641850903436005</v>
      </c>
      <c r="W369" s="3">
        <v>7.1512832097156398</v>
      </c>
      <c r="X369" s="3">
        <v>9.3633187855450206</v>
      </c>
      <c r="Y369" s="3">
        <v>6.4408317236374399</v>
      </c>
    </row>
    <row r="370" spans="1:25" s="2" customFormat="1" ht="15" x14ac:dyDescent="0.25">
      <c r="A370" s="1" t="s">
        <v>1803</v>
      </c>
      <c r="B370" s="1" t="s">
        <v>1804</v>
      </c>
      <c r="C370" s="1" t="s">
        <v>1805</v>
      </c>
      <c r="D370" s="1" t="s">
        <v>1806</v>
      </c>
      <c r="E370" s="1" t="s">
        <v>1807</v>
      </c>
      <c r="F370" s="1" t="s">
        <v>1808</v>
      </c>
      <c r="G370" s="1" t="s">
        <v>1809</v>
      </c>
      <c r="H370" s="1" t="s">
        <v>1810</v>
      </c>
      <c r="I370" s="3">
        <v>9.4775220000000004</v>
      </c>
      <c r="J370" s="3">
        <v>11.534594</v>
      </c>
      <c r="K370" s="3">
        <v>11.001554</v>
      </c>
      <c r="L370" s="3">
        <v>29.703057999999999</v>
      </c>
      <c r="M370" s="3">
        <v>39.960579000000003</v>
      </c>
      <c r="N370" s="3">
        <v>3.0195609999999999</v>
      </c>
      <c r="O370" s="3">
        <v>7.694191</v>
      </c>
      <c r="P370" s="3">
        <v>8.4946540000000006</v>
      </c>
      <c r="Q370" s="3">
        <v>2.0760710000000002</v>
      </c>
      <c r="R370" s="3">
        <v>0.76902899999999996</v>
      </c>
      <c r="S370" s="3">
        <v>1.1891890000000001</v>
      </c>
      <c r="T370" s="3">
        <v>0.62861599999999995</v>
      </c>
      <c r="U370" s="3">
        <v>0.36228700000000003</v>
      </c>
      <c r="V370" s="3">
        <v>0.75055700000000003</v>
      </c>
      <c r="W370" s="3">
        <v>0.27921000000000001</v>
      </c>
      <c r="X370" s="3">
        <v>0.59413499999999997</v>
      </c>
      <c r="Y370" s="3">
        <v>0.72458299999999998</v>
      </c>
    </row>
    <row r="371" spans="1:25" s="2" customFormat="1" ht="15" x14ac:dyDescent="0.25">
      <c r="A371" s="1" t="s">
        <v>1811</v>
      </c>
      <c r="B371" s="1" t="s">
        <v>1812</v>
      </c>
      <c r="C371" s="1" t="s">
        <v>1813</v>
      </c>
      <c r="D371" s="1" t="s">
        <v>1814</v>
      </c>
      <c r="E371" s="1" t="s">
        <v>29</v>
      </c>
      <c r="F371" s="1" t="s">
        <v>29</v>
      </c>
      <c r="G371" s="1" t="s">
        <v>29</v>
      </c>
      <c r="H371" s="1" t="s">
        <v>1815</v>
      </c>
      <c r="I371" s="3">
        <v>5.4976026028238199</v>
      </c>
      <c r="J371" s="3">
        <v>2.9615490988336401</v>
      </c>
      <c r="K371" s="3">
        <v>2.4650394297114802</v>
      </c>
      <c r="L371" s="3">
        <v>2.9963112550644602</v>
      </c>
      <c r="M371" s="3">
        <v>3.6938965675260902</v>
      </c>
      <c r="N371" s="3">
        <v>0.71494031614487397</v>
      </c>
      <c r="O371" s="3">
        <v>0.38301212400245599</v>
      </c>
      <c r="P371" s="3">
        <v>0.600391823511357</v>
      </c>
      <c r="Q371" s="3">
        <v>6.5692673419275593E-2</v>
      </c>
      <c r="R371" s="3">
        <v>2.6390699815837901E-2</v>
      </c>
      <c r="S371" s="3">
        <v>4.6035982504604001E-2</v>
      </c>
      <c r="T371" s="3">
        <v>6.27843664825046E-2</v>
      </c>
      <c r="U371" s="3">
        <v>1.59326887661142E-2</v>
      </c>
      <c r="V371" s="3">
        <v>5.8442449355432802E-2</v>
      </c>
      <c r="W371" s="3">
        <v>2.87831798649478E-2</v>
      </c>
      <c r="X371" s="3">
        <v>2.71347759361572E-2</v>
      </c>
      <c r="Y371" s="3">
        <v>9.4384008594229601E-2</v>
      </c>
    </row>
    <row r="372" spans="1:25" s="2" customFormat="1" ht="15" x14ac:dyDescent="0.25">
      <c r="A372" s="1" t="s">
        <v>1816</v>
      </c>
      <c r="B372" s="1" t="s">
        <v>1817</v>
      </c>
      <c r="C372" s="1" t="s">
        <v>1818</v>
      </c>
      <c r="D372" s="1" t="s">
        <v>1819</v>
      </c>
      <c r="E372" s="1" t="s">
        <v>1820</v>
      </c>
      <c r="F372" s="1" t="s">
        <v>1821</v>
      </c>
      <c r="G372" s="1" t="s">
        <v>29</v>
      </c>
      <c r="H372" s="1" t="s">
        <v>1822</v>
      </c>
      <c r="I372" s="3">
        <v>35.890148161738097</v>
      </c>
      <c r="J372" s="3">
        <v>29.791230674109801</v>
      </c>
      <c r="K372" s="3">
        <v>31.5636388032589</v>
      </c>
      <c r="L372" s="3">
        <v>21.1614846831623</v>
      </c>
      <c r="M372" s="3">
        <v>19.413568595654802</v>
      </c>
      <c r="N372" s="3">
        <v>17.9757181134581</v>
      </c>
      <c r="O372" s="3">
        <v>16.355456097767</v>
      </c>
      <c r="P372" s="3">
        <v>15.052785768859399</v>
      </c>
      <c r="Q372" s="3">
        <v>4.5924395534097799</v>
      </c>
      <c r="R372" s="3">
        <v>4.3430602896801496</v>
      </c>
      <c r="S372" s="3">
        <v>5.0792541870850902</v>
      </c>
      <c r="T372" s="3">
        <v>3.3881965853952898</v>
      </c>
      <c r="U372" s="3">
        <v>3.1285911876885901</v>
      </c>
      <c r="V372" s="3">
        <v>4.6939821894990903</v>
      </c>
      <c r="W372" s="3">
        <v>3.17465446891973</v>
      </c>
      <c r="X372" s="3">
        <v>4.6690029637899801</v>
      </c>
      <c r="Y372" s="3">
        <v>4.0991621846710897</v>
      </c>
    </row>
    <row r="373" spans="1:25" s="2" customFormat="1" ht="15" x14ac:dyDescent="0.25">
      <c r="A373" s="1" t="s">
        <v>1823</v>
      </c>
      <c r="B373" s="1" t="s">
        <v>1824</v>
      </c>
      <c r="C373" s="1" t="s">
        <v>1825</v>
      </c>
      <c r="D373" s="1" t="s">
        <v>1826</v>
      </c>
      <c r="E373" s="1" t="s">
        <v>29</v>
      </c>
      <c r="F373" s="1" t="s">
        <v>29</v>
      </c>
      <c r="G373" s="1" t="s">
        <v>29</v>
      </c>
      <c r="H373" s="1" t="s">
        <v>1827</v>
      </c>
      <c r="I373" s="3">
        <v>10.961479162691401</v>
      </c>
      <c r="J373" s="3">
        <v>7.0271175320110499</v>
      </c>
      <c r="K373" s="3">
        <v>8.4702471408486097</v>
      </c>
      <c r="L373" s="3">
        <v>3.7274131611850398</v>
      </c>
      <c r="M373" s="3">
        <v>5.7738334195330197</v>
      </c>
      <c r="N373" s="3">
        <v>3.0056882565905099</v>
      </c>
      <c r="O373" s="3">
        <v>3.03744217926186</v>
      </c>
      <c r="P373" s="3">
        <v>3.0066664348480998</v>
      </c>
      <c r="Q373" s="3">
        <v>1.5410553414511701</v>
      </c>
      <c r="R373" s="3">
        <v>1.0912095523474801</v>
      </c>
      <c r="S373" s="3">
        <v>1.0415077951292999</v>
      </c>
      <c r="T373" s="3">
        <v>1.1434741431082101</v>
      </c>
      <c r="U373" s="3">
        <v>1.0720516329399901</v>
      </c>
      <c r="V373" s="3">
        <v>1.02414642505649</v>
      </c>
      <c r="W373" s="3">
        <v>0.39481382877228199</v>
      </c>
      <c r="X373" s="3">
        <v>0.48632926939492799</v>
      </c>
      <c r="Y373" s="3">
        <v>0.41356590359025902</v>
      </c>
    </row>
    <row r="374" spans="1:25" s="2" customFormat="1" ht="15" x14ac:dyDescent="0.25">
      <c r="A374" s="1" t="s">
        <v>1828</v>
      </c>
      <c r="B374" s="1" t="s">
        <v>1829</v>
      </c>
      <c r="C374" s="1" t="s">
        <v>1830</v>
      </c>
      <c r="D374" s="1" t="s">
        <v>1831</v>
      </c>
      <c r="E374" s="1" t="s">
        <v>29</v>
      </c>
      <c r="F374" s="1" t="s">
        <v>29</v>
      </c>
      <c r="G374" s="1" t="s">
        <v>29</v>
      </c>
      <c r="H374" s="1" t="s">
        <v>1832</v>
      </c>
      <c r="I374" s="3">
        <v>60.750736000000003</v>
      </c>
      <c r="J374" s="3">
        <v>56.313758999999997</v>
      </c>
      <c r="K374" s="3">
        <v>53.949596</v>
      </c>
      <c r="L374" s="3">
        <v>28.950529</v>
      </c>
      <c r="M374" s="3">
        <v>30.219418000000001</v>
      </c>
      <c r="N374" s="3">
        <v>31.800530999999999</v>
      </c>
      <c r="O374" s="3">
        <v>33.318038999999999</v>
      </c>
      <c r="P374" s="3">
        <v>29.000150999999999</v>
      </c>
      <c r="Q374" s="3">
        <v>8.9429820000000007</v>
      </c>
      <c r="R374" s="3">
        <v>8.6275490000000001</v>
      </c>
      <c r="S374" s="3">
        <v>8.9751329999999996</v>
      </c>
      <c r="T374" s="3">
        <v>11.678891999999999</v>
      </c>
      <c r="U374" s="3">
        <v>10.161716999999999</v>
      </c>
      <c r="V374" s="3">
        <v>8.2397170000000006</v>
      </c>
      <c r="W374" s="3">
        <v>7.8665050000000001</v>
      </c>
      <c r="X374" s="3">
        <v>10.533156</v>
      </c>
      <c r="Y374" s="3">
        <v>8.4075880000000005</v>
      </c>
    </row>
    <row r="375" spans="1:25" s="2" customFormat="1" ht="15" x14ac:dyDescent="0.25">
      <c r="A375" s="1" t="s">
        <v>1833</v>
      </c>
      <c r="B375" s="1" t="s">
        <v>1834</v>
      </c>
      <c r="C375" s="1" t="s">
        <v>1835</v>
      </c>
      <c r="D375" s="1" t="s">
        <v>1836</v>
      </c>
      <c r="E375" s="1" t="s">
        <v>29</v>
      </c>
      <c r="F375" s="1" t="s">
        <v>29</v>
      </c>
      <c r="G375" s="1" t="s">
        <v>29</v>
      </c>
      <c r="H375" s="1" t="s">
        <v>1837</v>
      </c>
      <c r="I375" s="3">
        <v>13.369401</v>
      </c>
      <c r="J375" s="3">
        <v>13.815220999999999</v>
      </c>
      <c r="K375" s="3">
        <v>14.309799</v>
      </c>
      <c r="L375" s="3">
        <v>8.3971459999999993</v>
      </c>
      <c r="M375" s="3">
        <v>7.545255</v>
      </c>
      <c r="N375" s="3">
        <v>4.4952920000000001</v>
      </c>
      <c r="O375" s="3">
        <v>4.1017950000000001</v>
      </c>
      <c r="P375" s="3">
        <v>3.3533390000000001</v>
      </c>
      <c r="Q375" s="3">
        <v>1.7708980000000001</v>
      </c>
      <c r="R375" s="3">
        <v>1.4518200000000001</v>
      </c>
      <c r="S375" s="3">
        <v>1.1711910000000001</v>
      </c>
      <c r="T375" s="3">
        <v>0.69914699999999996</v>
      </c>
      <c r="U375" s="3">
        <v>0.97515799999999997</v>
      </c>
      <c r="V375" s="3">
        <v>1.3718809999999999</v>
      </c>
      <c r="W375" s="3">
        <v>0.77087600000000001</v>
      </c>
      <c r="X375" s="3">
        <v>1.046961</v>
      </c>
      <c r="Y375" s="3">
        <v>1.0051019999999999</v>
      </c>
    </row>
    <row r="376" spans="1:25" s="2" customFormat="1" ht="15" x14ac:dyDescent="0.25">
      <c r="A376" s="1" t="s">
        <v>1838</v>
      </c>
      <c r="B376" s="1" t="s">
        <v>1839</v>
      </c>
      <c r="C376" s="1" t="s">
        <v>1840</v>
      </c>
      <c r="D376" s="1" t="s">
        <v>1841</v>
      </c>
      <c r="E376" s="1" t="s">
        <v>29</v>
      </c>
      <c r="F376" s="1" t="s">
        <v>29</v>
      </c>
      <c r="G376" s="1" t="s">
        <v>29</v>
      </c>
      <c r="H376" s="1" t="s">
        <v>1842</v>
      </c>
      <c r="I376" s="3">
        <v>25.057644</v>
      </c>
      <c r="J376" s="3">
        <v>20.219234</v>
      </c>
      <c r="K376" s="3">
        <v>24.579692999999999</v>
      </c>
      <c r="L376" s="3">
        <v>11.085042</v>
      </c>
      <c r="M376" s="3">
        <v>10.997918</v>
      </c>
      <c r="N376" s="3">
        <v>7.8001589999999998</v>
      </c>
      <c r="O376" s="3">
        <v>8.439311</v>
      </c>
      <c r="P376" s="3">
        <v>9.0099979999999995</v>
      </c>
      <c r="Q376" s="3">
        <v>2.1417820000000001</v>
      </c>
      <c r="R376" s="3">
        <v>2.1835640000000001</v>
      </c>
      <c r="S376" s="3">
        <v>2.369542</v>
      </c>
      <c r="T376" s="3">
        <v>2.093693</v>
      </c>
      <c r="U376" s="3">
        <v>2.3525309999999999</v>
      </c>
      <c r="V376" s="3">
        <v>3.5801500000000002</v>
      </c>
      <c r="W376" s="3">
        <v>2.9501550000000001</v>
      </c>
      <c r="X376" s="3">
        <v>2.2158449999999998</v>
      </c>
      <c r="Y376" s="3">
        <v>3.3491390000000001</v>
      </c>
    </row>
    <row r="377" spans="1:25" s="2" customFormat="1" ht="15" x14ac:dyDescent="0.25">
      <c r="A377" s="1" t="s">
        <v>1843</v>
      </c>
      <c r="B377" s="1"/>
      <c r="C377" s="1" t="s">
        <v>1844</v>
      </c>
      <c r="D377" s="1" t="s">
        <v>1845</v>
      </c>
      <c r="E377" s="1" t="s">
        <v>1846</v>
      </c>
      <c r="F377" s="1" t="s">
        <v>1847</v>
      </c>
      <c r="G377" s="1" t="s">
        <v>1848</v>
      </c>
      <c r="H377" s="1"/>
      <c r="I377" s="3">
        <v>1436.579712</v>
      </c>
      <c r="J377" s="3">
        <v>1951.5932620000001</v>
      </c>
      <c r="K377" s="3">
        <v>1548.3638920000001</v>
      </c>
      <c r="L377" s="3">
        <v>1184.3118899999999</v>
      </c>
      <c r="M377" s="3">
        <v>1133.604736</v>
      </c>
      <c r="N377" s="3">
        <v>207.78488200000001</v>
      </c>
      <c r="O377" s="3">
        <v>122.580765</v>
      </c>
      <c r="P377" s="3">
        <v>116.578041</v>
      </c>
      <c r="Q377" s="3">
        <v>224.935822</v>
      </c>
      <c r="R377" s="3">
        <v>248.15837099999999</v>
      </c>
      <c r="S377" s="3">
        <v>147.489273</v>
      </c>
      <c r="T377" s="3">
        <v>152.933212</v>
      </c>
      <c r="U377" s="3">
        <v>138.794861</v>
      </c>
      <c r="V377" s="3">
        <v>65.214484999999996</v>
      </c>
      <c r="W377" s="3">
        <v>53.934196</v>
      </c>
      <c r="X377" s="3">
        <v>130.73819</v>
      </c>
      <c r="Y377" s="3">
        <v>56.648620999999999</v>
      </c>
    </row>
    <row r="378" spans="1:25" s="2" customFormat="1" ht="15" x14ac:dyDescent="0.25">
      <c r="A378" s="1" t="s">
        <v>1849</v>
      </c>
      <c r="B378" s="1" t="s">
        <v>1850</v>
      </c>
      <c r="C378" s="1" t="s">
        <v>1851</v>
      </c>
      <c r="D378" s="1" t="s">
        <v>1852</v>
      </c>
      <c r="E378" s="1" t="s">
        <v>29</v>
      </c>
      <c r="F378" s="1" t="s">
        <v>29</v>
      </c>
      <c r="G378" s="1" t="s">
        <v>29</v>
      </c>
      <c r="H378" s="1" t="s">
        <v>1853</v>
      </c>
      <c r="I378" s="3">
        <v>19.323035999999998</v>
      </c>
      <c r="J378" s="3">
        <v>17.064374999999998</v>
      </c>
      <c r="K378" s="3">
        <v>16.144196000000001</v>
      </c>
      <c r="L378" s="3">
        <v>10.883734</v>
      </c>
      <c r="M378" s="3">
        <v>10.709564</v>
      </c>
      <c r="N378" s="3">
        <v>7.432925</v>
      </c>
      <c r="O378" s="3">
        <v>6.6837669999999996</v>
      </c>
      <c r="P378" s="3">
        <v>8.2860680000000002</v>
      </c>
      <c r="Q378" s="3">
        <v>2.634744</v>
      </c>
      <c r="R378" s="3">
        <v>3.5556589999999999</v>
      </c>
      <c r="S378" s="3">
        <v>2.1431019999999998</v>
      </c>
      <c r="T378" s="3">
        <v>1.9612940000000001</v>
      </c>
      <c r="U378" s="3">
        <v>1.7440180000000001</v>
      </c>
      <c r="V378" s="3">
        <v>2.2602639999999998</v>
      </c>
      <c r="W378" s="3">
        <v>2.0955849999999998</v>
      </c>
      <c r="X378" s="3">
        <v>1.6678489999999999</v>
      </c>
      <c r="Y378" s="3">
        <v>1.4692419999999999</v>
      </c>
    </row>
    <row r="379" spans="1:25" s="2" customFormat="1" ht="15" x14ac:dyDescent="0.25">
      <c r="A379" s="1" t="s">
        <v>1854</v>
      </c>
      <c r="B379" s="1" t="s">
        <v>1855</v>
      </c>
      <c r="C379" s="1" t="s">
        <v>1856</v>
      </c>
      <c r="D379" s="1" t="s">
        <v>1857</v>
      </c>
      <c r="E379" s="1" t="s">
        <v>1858</v>
      </c>
      <c r="F379" s="1" t="s">
        <v>1859</v>
      </c>
      <c r="G379" s="1" t="s">
        <v>1860</v>
      </c>
      <c r="H379" s="1" t="s">
        <v>1861</v>
      </c>
      <c r="I379" s="3">
        <v>41.848952017476797</v>
      </c>
      <c r="J379" s="3">
        <v>36.424097048607301</v>
      </c>
      <c r="K379" s="3">
        <v>40.955368519661398</v>
      </c>
      <c r="L379" s="3">
        <v>16.0449000204806</v>
      </c>
      <c r="M379" s="3">
        <v>18.592141256963401</v>
      </c>
      <c r="N379" s="3">
        <v>16.172815912889099</v>
      </c>
      <c r="O379" s="3">
        <v>11.349718342162801</v>
      </c>
      <c r="P379" s="3">
        <v>12.385882507372999</v>
      </c>
      <c r="Q379" s="3">
        <v>5.6032367569634101</v>
      </c>
      <c r="R379" s="3">
        <v>4.2283526769524897</v>
      </c>
      <c r="S379" s="3">
        <v>3.2524941671217902</v>
      </c>
      <c r="T379" s="3">
        <v>4.2155095021845996</v>
      </c>
      <c r="U379" s="3">
        <v>3.3234315152921901</v>
      </c>
      <c r="V379" s="3">
        <v>5.0298838612779901</v>
      </c>
      <c r="W379" s="3">
        <v>4.8423382569634104</v>
      </c>
      <c r="X379" s="3">
        <v>3.2852806439104301</v>
      </c>
      <c r="Y379" s="3">
        <v>2.2275456283451698</v>
      </c>
    </row>
    <row r="380" spans="1:25" s="2" customFormat="1" ht="15" x14ac:dyDescent="0.25">
      <c r="A380" s="1" t="s">
        <v>1862</v>
      </c>
      <c r="B380" s="1" t="s">
        <v>1863</v>
      </c>
      <c r="C380" s="1" t="s">
        <v>1864</v>
      </c>
      <c r="D380" s="1" t="s">
        <v>1865</v>
      </c>
      <c r="E380" s="1" t="s">
        <v>29</v>
      </c>
      <c r="F380" s="1" t="s">
        <v>29</v>
      </c>
      <c r="G380" s="1" t="s">
        <v>29</v>
      </c>
      <c r="H380" s="1" t="s">
        <v>1866</v>
      </c>
      <c r="I380" s="3">
        <v>72.013183999999995</v>
      </c>
      <c r="J380" s="3">
        <v>65.586922000000001</v>
      </c>
      <c r="K380" s="3">
        <v>67.862930000000006</v>
      </c>
      <c r="L380" s="3">
        <v>41.290886</v>
      </c>
      <c r="M380" s="3">
        <v>41.525871000000002</v>
      </c>
      <c r="N380" s="3">
        <v>15.676850999999999</v>
      </c>
      <c r="O380" s="3">
        <v>19.047487</v>
      </c>
      <c r="P380" s="3">
        <v>14.493733000000001</v>
      </c>
      <c r="Q380" s="3">
        <v>8.6343549999999993</v>
      </c>
      <c r="R380" s="3">
        <v>4.6580969999999997</v>
      </c>
      <c r="S380" s="3">
        <v>4.9042750000000002</v>
      </c>
      <c r="T380" s="3">
        <v>8.5384229999999999</v>
      </c>
      <c r="U380" s="3">
        <v>5.3890849999999997</v>
      </c>
      <c r="V380" s="3">
        <v>12.858750000000001</v>
      </c>
      <c r="W380" s="3">
        <v>4.4213750000000003</v>
      </c>
      <c r="X380" s="3">
        <v>5.9735690000000004</v>
      </c>
      <c r="Y380" s="3">
        <v>4.0087529999999996</v>
      </c>
    </row>
    <row r="381" spans="1:25" s="2" customFormat="1" ht="15" x14ac:dyDescent="0.25">
      <c r="A381" s="1" t="s">
        <v>1867</v>
      </c>
      <c r="B381" s="1" t="s">
        <v>1868</v>
      </c>
      <c r="C381" s="1" t="s">
        <v>1869</v>
      </c>
      <c r="D381" s="1" t="s">
        <v>1870</v>
      </c>
      <c r="E381" s="1" t="s">
        <v>29</v>
      </c>
      <c r="F381" s="1" t="s">
        <v>29</v>
      </c>
      <c r="G381" s="1" t="s">
        <v>29</v>
      </c>
      <c r="H381" s="1" t="s">
        <v>1871</v>
      </c>
      <c r="I381" s="3">
        <v>42.990378999999997</v>
      </c>
      <c r="J381" s="3">
        <v>37.685307000000002</v>
      </c>
      <c r="K381" s="3">
        <v>43.764415999999997</v>
      </c>
      <c r="L381" s="3">
        <v>26.380542999999999</v>
      </c>
      <c r="M381" s="3">
        <v>25.110755999999999</v>
      </c>
      <c r="N381" s="3">
        <v>19.118545999999998</v>
      </c>
      <c r="O381" s="3">
        <v>18.771820000000002</v>
      </c>
      <c r="P381" s="3">
        <v>22.743051999999999</v>
      </c>
      <c r="Q381" s="3">
        <v>8.1935249999999993</v>
      </c>
      <c r="R381" s="3">
        <v>6.926634</v>
      </c>
      <c r="S381" s="3">
        <v>5.5265620000000002</v>
      </c>
      <c r="T381" s="3">
        <v>6.5827210000000003</v>
      </c>
      <c r="U381" s="3">
        <v>7.5025459999999997</v>
      </c>
      <c r="V381" s="3">
        <v>6.5962050000000003</v>
      </c>
      <c r="W381" s="3">
        <v>6.4667440000000003</v>
      </c>
      <c r="X381" s="3">
        <v>5.5584009999999999</v>
      </c>
      <c r="Y381" s="3">
        <v>3.6248100000000001</v>
      </c>
    </row>
    <row r="382" spans="1:25" s="2" customFormat="1" ht="15" x14ac:dyDescent="0.25">
      <c r="A382" s="1" t="s">
        <v>1872</v>
      </c>
      <c r="B382" s="1" t="s">
        <v>1873</v>
      </c>
      <c r="C382" s="1" t="s">
        <v>1874</v>
      </c>
      <c r="D382" s="1" t="s">
        <v>1875</v>
      </c>
      <c r="E382" s="1" t="s">
        <v>29</v>
      </c>
      <c r="F382" s="1" t="s">
        <v>29</v>
      </c>
      <c r="G382" s="1" t="s">
        <v>29</v>
      </c>
      <c r="H382" s="1" t="s">
        <v>1876</v>
      </c>
      <c r="I382" s="3">
        <v>45.393070000000002</v>
      </c>
      <c r="J382" s="3">
        <v>43.971908999999997</v>
      </c>
      <c r="K382" s="3">
        <v>45.583087999999996</v>
      </c>
      <c r="L382" s="3">
        <v>45.346684000000003</v>
      </c>
      <c r="M382" s="3">
        <v>42.970291000000003</v>
      </c>
      <c r="N382" s="3">
        <v>34.233013</v>
      </c>
      <c r="O382" s="3">
        <v>24.237812000000002</v>
      </c>
      <c r="P382" s="3">
        <v>26.351593000000001</v>
      </c>
      <c r="Q382" s="3">
        <v>5.4408560000000001</v>
      </c>
      <c r="R382" s="3">
        <v>8.1034179999999996</v>
      </c>
      <c r="S382" s="3">
        <v>5.5840480000000001</v>
      </c>
      <c r="T382" s="3">
        <v>4.7233039999999997</v>
      </c>
      <c r="U382" s="3">
        <v>4.5712999999999999</v>
      </c>
      <c r="V382" s="3">
        <v>7.6142050000000001</v>
      </c>
      <c r="W382" s="3">
        <v>5.1131669999999998</v>
      </c>
      <c r="X382" s="3">
        <v>4.2244910000000004</v>
      </c>
      <c r="Y382" s="3">
        <v>8.1238630000000001</v>
      </c>
    </row>
    <row r="383" spans="1:25" s="2" customFormat="1" ht="15" x14ac:dyDescent="0.25">
      <c r="A383" s="1" t="s">
        <v>1877</v>
      </c>
      <c r="B383" s="1" t="s">
        <v>1878</v>
      </c>
      <c r="C383" s="1" t="s">
        <v>1879</v>
      </c>
      <c r="D383" s="1" t="s">
        <v>1880</v>
      </c>
      <c r="E383" s="1" t="s">
        <v>29</v>
      </c>
      <c r="F383" s="1" t="s">
        <v>29</v>
      </c>
      <c r="G383" s="1" t="s">
        <v>29</v>
      </c>
      <c r="H383" s="1" t="s">
        <v>1881</v>
      </c>
      <c r="I383" s="3">
        <v>81.922646</v>
      </c>
      <c r="J383" s="3">
        <v>79.402679000000006</v>
      </c>
      <c r="K383" s="3">
        <v>65.401580999999993</v>
      </c>
      <c r="L383" s="3">
        <v>46.711170000000003</v>
      </c>
      <c r="M383" s="3">
        <v>59.319640999999997</v>
      </c>
      <c r="N383" s="3">
        <v>24.187018999999999</v>
      </c>
      <c r="O383" s="3">
        <v>28.486158</v>
      </c>
      <c r="P383" s="3">
        <v>28.076246000000001</v>
      </c>
      <c r="Q383" s="3">
        <v>16.454789999999999</v>
      </c>
      <c r="R383" s="3">
        <v>8.4028500000000008</v>
      </c>
      <c r="S383" s="3">
        <v>10.912296</v>
      </c>
      <c r="T383" s="3">
        <v>5.2904450000000001</v>
      </c>
      <c r="U383" s="3">
        <v>6.7430680000000001</v>
      </c>
      <c r="V383" s="3">
        <v>4.0106219999999997</v>
      </c>
      <c r="W383" s="3">
        <v>2.4402249999999999</v>
      </c>
      <c r="X383" s="3">
        <v>5.902101</v>
      </c>
      <c r="Y383" s="3">
        <v>6.228065</v>
      </c>
    </row>
    <row r="384" spans="1:25" s="2" customFormat="1" ht="15" x14ac:dyDescent="0.25">
      <c r="A384" s="1" t="s">
        <v>1882</v>
      </c>
      <c r="B384" s="1" t="s">
        <v>1883</v>
      </c>
      <c r="C384" s="1" t="s">
        <v>1884</v>
      </c>
      <c r="D384" s="1" t="s">
        <v>1885</v>
      </c>
      <c r="E384" s="1" t="s">
        <v>29</v>
      </c>
      <c r="F384" s="1" t="s">
        <v>29</v>
      </c>
      <c r="G384" s="1" t="s">
        <v>29</v>
      </c>
      <c r="H384" s="1" t="s">
        <v>1886</v>
      </c>
      <c r="I384" s="3">
        <v>17.222294000000002</v>
      </c>
      <c r="J384" s="3">
        <v>14.412704</v>
      </c>
      <c r="K384" s="3">
        <v>15.645155000000001</v>
      </c>
      <c r="L384" s="3">
        <v>5.0999420000000004</v>
      </c>
      <c r="M384" s="3">
        <v>5.8271730000000002</v>
      </c>
      <c r="N384" s="3">
        <v>3.0335190000000001</v>
      </c>
      <c r="O384" s="3">
        <v>3.003752</v>
      </c>
      <c r="P384" s="3">
        <v>3.0907979999999999</v>
      </c>
      <c r="Q384" s="3">
        <v>2.6914359999999999</v>
      </c>
      <c r="R384" s="3">
        <v>1.923149</v>
      </c>
      <c r="S384" s="3">
        <v>1.9387829999999999</v>
      </c>
      <c r="T384" s="3">
        <v>1.5685560000000001</v>
      </c>
      <c r="U384" s="3">
        <v>2.0548199999999999</v>
      </c>
      <c r="V384" s="3">
        <v>2.4786570000000001</v>
      </c>
      <c r="W384" s="3">
        <v>1.889411</v>
      </c>
      <c r="X384" s="3">
        <v>1.6352089999999999</v>
      </c>
      <c r="Y384" s="3">
        <v>1.895219</v>
      </c>
    </row>
    <row r="385" spans="1:25" s="2" customFormat="1" ht="15" x14ac:dyDescent="0.25">
      <c r="A385" s="1" t="s">
        <v>1887</v>
      </c>
      <c r="B385" s="1" t="s">
        <v>1888</v>
      </c>
      <c r="C385" s="1" t="s">
        <v>1889</v>
      </c>
      <c r="D385" s="1" t="s">
        <v>1890</v>
      </c>
      <c r="E385" s="1" t="s">
        <v>29</v>
      </c>
      <c r="F385" s="1" t="s">
        <v>29</v>
      </c>
      <c r="G385" s="1" t="s">
        <v>29</v>
      </c>
      <c r="H385" s="1" t="s">
        <v>1891</v>
      </c>
      <c r="I385" s="3">
        <v>63.541277856749304</v>
      </c>
      <c r="J385" s="3">
        <v>66.888534415794297</v>
      </c>
      <c r="K385" s="3">
        <v>63.7401479476584</v>
      </c>
      <c r="L385" s="3">
        <v>36.499248178879697</v>
      </c>
      <c r="M385" s="3">
        <v>38.460522155371898</v>
      </c>
      <c r="N385" s="3">
        <v>68.979402390449906</v>
      </c>
      <c r="O385" s="3">
        <v>59.292294011570299</v>
      </c>
      <c r="P385" s="3">
        <v>74.214260941230506</v>
      </c>
      <c r="Q385" s="3">
        <v>15.286174321946699</v>
      </c>
      <c r="R385" s="3">
        <v>11.8964022304867</v>
      </c>
      <c r="S385" s="3">
        <v>6.8186910758493999</v>
      </c>
      <c r="T385" s="3">
        <v>9.2213001562901695</v>
      </c>
      <c r="U385" s="3">
        <v>7.2875573950413202</v>
      </c>
      <c r="V385" s="3">
        <v>8.3926044497704293</v>
      </c>
      <c r="W385" s="3">
        <v>8.7357859908172593</v>
      </c>
      <c r="X385" s="3">
        <v>4.1780978203856796</v>
      </c>
      <c r="Y385" s="3">
        <v>4.2218394543617999</v>
      </c>
    </row>
    <row r="386" spans="1:25" s="2" customFormat="1" ht="15" x14ac:dyDescent="0.25">
      <c r="A386" s="1" t="s">
        <v>1892</v>
      </c>
      <c r="B386" s="1" t="s">
        <v>1893</v>
      </c>
      <c r="C386" s="1" t="s">
        <v>1894</v>
      </c>
      <c r="D386" s="1" t="s">
        <v>1895</v>
      </c>
      <c r="E386" s="1" t="s">
        <v>29</v>
      </c>
      <c r="F386" s="1" t="s">
        <v>29</v>
      </c>
      <c r="G386" s="1" t="s">
        <v>29</v>
      </c>
      <c r="H386" s="1" t="s">
        <v>1896</v>
      </c>
      <c r="I386" s="3">
        <v>29.031464</v>
      </c>
      <c r="J386" s="3">
        <v>26.628209999999999</v>
      </c>
      <c r="K386" s="3">
        <v>29.634782999999999</v>
      </c>
      <c r="L386" s="3">
        <v>8.8476079999999993</v>
      </c>
      <c r="M386" s="3">
        <v>11.233302</v>
      </c>
      <c r="N386" s="3">
        <v>16.015432000000001</v>
      </c>
      <c r="O386" s="3">
        <v>10.370922</v>
      </c>
      <c r="P386" s="3">
        <v>12.387119999999999</v>
      </c>
      <c r="Q386" s="3">
        <v>3.433135</v>
      </c>
      <c r="R386" s="3">
        <v>3.2493509999999999</v>
      </c>
      <c r="S386" s="3">
        <v>3.4941629999999999</v>
      </c>
      <c r="T386" s="3">
        <v>2.5684369999999999</v>
      </c>
      <c r="U386" s="3">
        <v>2.441449</v>
      </c>
      <c r="V386" s="3">
        <v>2.4481069999999998</v>
      </c>
      <c r="W386" s="3">
        <v>0.79712499999999997</v>
      </c>
      <c r="X386" s="3">
        <v>1.8050809999999999</v>
      </c>
      <c r="Y386" s="3">
        <v>1.8269839999999999</v>
      </c>
    </row>
    <row r="387" spans="1:25" s="2" customFormat="1" ht="15" x14ac:dyDescent="0.25">
      <c r="A387" s="1" t="s">
        <v>1897</v>
      </c>
      <c r="B387" s="1" t="s">
        <v>1898</v>
      </c>
      <c r="C387" s="1" t="s">
        <v>1899</v>
      </c>
      <c r="D387" s="1" t="s">
        <v>1900</v>
      </c>
      <c r="E387" s="1" t="s">
        <v>466</v>
      </c>
      <c r="F387" s="1" t="s">
        <v>1901</v>
      </c>
      <c r="G387" s="1" t="s">
        <v>29</v>
      </c>
      <c r="H387" s="1" t="s">
        <v>1902</v>
      </c>
      <c r="I387" s="3">
        <v>33.231254999999997</v>
      </c>
      <c r="J387" s="3">
        <v>32.421421000000002</v>
      </c>
      <c r="K387" s="3">
        <v>29.147167</v>
      </c>
      <c r="L387" s="3">
        <v>30.715654000000001</v>
      </c>
      <c r="M387" s="3">
        <v>26.956129000000001</v>
      </c>
      <c r="N387" s="3">
        <v>11.273202</v>
      </c>
      <c r="O387" s="3">
        <v>16.768827000000002</v>
      </c>
      <c r="P387" s="3">
        <v>10.753603</v>
      </c>
      <c r="Q387" s="3">
        <v>4.1372640000000001</v>
      </c>
      <c r="R387" s="3">
        <v>2.6808860000000001</v>
      </c>
      <c r="S387" s="3">
        <v>4.8383149999999997</v>
      </c>
      <c r="T387" s="3">
        <v>5.4015599999999999</v>
      </c>
      <c r="U387" s="3">
        <v>5.2273449999999997</v>
      </c>
      <c r="V387" s="3">
        <v>5.3930769999999999</v>
      </c>
      <c r="W387" s="3">
        <v>2.0313219999999998</v>
      </c>
      <c r="X387" s="3">
        <v>4.0253759999999996</v>
      </c>
      <c r="Y387" s="3">
        <v>2.4955530000000001</v>
      </c>
    </row>
    <row r="388" spans="1:25" s="2" customFormat="1" ht="15" x14ac:dyDescent="0.25">
      <c r="A388" s="1" t="s">
        <v>1903</v>
      </c>
      <c r="B388" s="1"/>
      <c r="C388" s="1" t="s">
        <v>1904</v>
      </c>
      <c r="D388" s="1" t="s">
        <v>29</v>
      </c>
      <c r="E388" s="1" t="s">
        <v>29</v>
      </c>
      <c r="F388" s="1" t="s">
        <v>29</v>
      </c>
      <c r="G388" s="1" t="s">
        <v>29</v>
      </c>
      <c r="H388" s="1"/>
      <c r="I388" s="3">
        <v>38.969059000000001</v>
      </c>
      <c r="J388" s="3">
        <v>39.246796000000003</v>
      </c>
      <c r="K388" s="3">
        <v>37.463935999999997</v>
      </c>
      <c r="L388" s="3">
        <v>38.547459000000003</v>
      </c>
      <c r="M388" s="3">
        <v>34.871735000000001</v>
      </c>
      <c r="N388" s="3">
        <v>13.754375</v>
      </c>
      <c r="O388" s="3">
        <v>12.89472</v>
      </c>
      <c r="P388" s="3">
        <v>12.146108</v>
      </c>
      <c r="Q388" s="3">
        <v>2.881767</v>
      </c>
      <c r="R388" s="3">
        <v>2.5114429999999999</v>
      </c>
      <c r="S388" s="3">
        <v>3.2978450000000001</v>
      </c>
      <c r="T388" s="3">
        <v>2.517773</v>
      </c>
      <c r="U388" s="3">
        <v>3.0096859999999999</v>
      </c>
      <c r="V388" s="3">
        <v>5.3162099999999999</v>
      </c>
      <c r="W388" s="3">
        <v>2.1189230000000001</v>
      </c>
      <c r="X388" s="3">
        <v>4.1819189999999997</v>
      </c>
      <c r="Y388" s="3">
        <v>6.2225580000000003</v>
      </c>
    </row>
    <row r="389" spans="1:25" s="2" customFormat="1" ht="15" x14ac:dyDescent="0.25">
      <c r="A389" s="1" t="s">
        <v>1905</v>
      </c>
      <c r="B389" s="1" t="s">
        <v>1906</v>
      </c>
      <c r="C389" s="1" t="s">
        <v>1907</v>
      </c>
      <c r="D389" s="1" t="s">
        <v>1908</v>
      </c>
      <c r="E389" s="1" t="s">
        <v>29</v>
      </c>
      <c r="F389" s="1" t="s">
        <v>29</v>
      </c>
      <c r="G389" s="1" t="s">
        <v>29</v>
      </c>
      <c r="H389" s="1" t="s">
        <v>1909</v>
      </c>
      <c r="I389" s="3">
        <v>64.918868918428998</v>
      </c>
      <c r="J389" s="3">
        <v>67.790825340565803</v>
      </c>
      <c r="K389" s="3">
        <v>77.159437530623507</v>
      </c>
      <c r="L389" s="3">
        <v>38.235978864048299</v>
      </c>
      <c r="M389" s="3">
        <v>38.234801220269198</v>
      </c>
      <c r="N389" s="3">
        <v>22.2517092109311</v>
      </c>
      <c r="O389" s="3">
        <v>28.557455930788201</v>
      </c>
      <c r="P389" s="3">
        <v>25.014547561658901</v>
      </c>
      <c r="Q389" s="3">
        <v>9.0863710749794002</v>
      </c>
      <c r="R389" s="3">
        <v>8.0495724578412506</v>
      </c>
      <c r="S389" s="3">
        <v>10.084748602856401</v>
      </c>
      <c r="T389" s="3">
        <v>9.6137877659983495</v>
      </c>
      <c r="U389" s="3">
        <v>8.5371017014556401</v>
      </c>
      <c r="V389" s="3">
        <v>17.2350302166987</v>
      </c>
      <c r="W389" s="3">
        <v>7.3890316292227398</v>
      </c>
      <c r="X389" s="3">
        <v>9.1445269228234007</v>
      </c>
      <c r="Y389" s="3">
        <v>8.8140544817357895</v>
      </c>
    </row>
    <row r="390" spans="1:25" s="2" customFormat="1" ht="15" x14ac:dyDescent="0.25">
      <c r="A390" s="1" t="s">
        <v>1910</v>
      </c>
      <c r="B390" s="1" t="s">
        <v>1911</v>
      </c>
      <c r="C390" s="1" t="s">
        <v>1912</v>
      </c>
      <c r="D390" s="1" t="s">
        <v>1913</v>
      </c>
      <c r="E390" s="1" t="s">
        <v>29</v>
      </c>
      <c r="F390" s="1" t="s">
        <v>29</v>
      </c>
      <c r="G390" s="1" t="s">
        <v>29</v>
      </c>
      <c r="H390" s="1" t="s">
        <v>1914</v>
      </c>
      <c r="I390" s="3">
        <v>24.459913</v>
      </c>
      <c r="J390" s="3">
        <v>16.480888</v>
      </c>
      <c r="K390" s="3">
        <v>19.936644000000001</v>
      </c>
      <c r="L390" s="3">
        <v>10.869676</v>
      </c>
      <c r="M390" s="3">
        <v>9.5063600000000008</v>
      </c>
      <c r="N390" s="3">
        <v>3.7355649999999998</v>
      </c>
      <c r="O390" s="3">
        <v>4.9755690000000001</v>
      </c>
      <c r="P390" s="3">
        <v>5.1498249999999999</v>
      </c>
      <c r="Q390" s="3">
        <v>2.0777009999999998</v>
      </c>
      <c r="R390" s="3">
        <v>1.7061710000000001</v>
      </c>
      <c r="S390" s="3">
        <v>2.3699479999999999</v>
      </c>
      <c r="T390" s="3">
        <v>3.1286809999999998</v>
      </c>
      <c r="U390" s="3">
        <v>4.4985119999999998</v>
      </c>
      <c r="V390" s="3">
        <v>3.0469089999999999</v>
      </c>
      <c r="W390" s="3">
        <v>1.4440409999999999</v>
      </c>
      <c r="X390" s="3">
        <v>2.5780419999999999</v>
      </c>
      <c r="Y390" s="3">
        <v>1.6070070000000001</v>
      </c>
    </row>
    <row r="391" spans="1:25" s="2" customFormat="1" ht="15" x14ac:dyDescent="0.25">
      <c r="A391" s="1" t="s">
        <v>1915</v>
      </c>
      <c r="B391" s="1" t="s">
        <v>1916</v>
      </c>
      <c r="C391" s="1" t="s">
        <v>1917</v>
      </c>
      <c r="D391" s="1" t="s">
        <v>1918</v>
      </c>
      <c r="E391" s="1" t="s">
        <v>29</v>
      </c>
      <c r="F391" s="1" t="s">
        <v>29</v>
      </c>
      <c r="G391" s="1" t="s">
        <v>29</v>
      </c>
      <c r="H391" s="1" t="s">
        <v>1919</v>
      </c>
      <c r="I391" s="3">
        <v>32.968963783783799</v>
      </c>
      <c r="J391" s="3">
        <v>31.97769923932</v>
      </c>
      <c r="K391" s="3">
        <v>28.978780739755901</v>
      </c>
      <c r="L391" s="3">
        <v>17.2195440963383</v>
      </c>
      <c r="M391" s="3">
        <v>19.152793578029598</v>
      </c>
      <c r="N391" s="3">
        <v>9.8441159816913704</v>
      </c>
      <c r="O391" s="3">
        <v>8.1448467380122107</v>
      </c>
      <c r="P391" s="3">
        <v>10.1155250998256</v>
      </c>
      <c r="Q391" s="3">
        <v>6.2144398570183101</v>
      </c>
      <c r="R391" s="3">
        <v>4.4817112476024397</v>
      </c>
      <c r="S391" s="3">
        <v>3.4001175213600701</v>
      </c>
      <c r="T391" s="3">
        <v>2.67764647733217</v>
      </c>
      <c r="U391" s="3">
        <v>2.3886445069747202</v>
      </c>
      <c r="V391" s="3">
        <v>4.0066915832606798</v>
      </c>
      <c r="W391" s="3">
        <v>3.8196860078465602</v>
      </c>
      <c r="X391" s="3">
        <v>3.1015649333042701</v>
      </c>
      <c r="Y391" s="3">
        <v>3.4520936830863098</v>
      </c>
    </row>
    <row r="392" spans="1:25" s="2" customFormat="1" ht="15" x14ac:dyDescent="0.25">
      <c r="A392" s="1" t="s">
        <v>1920</v>
      </c>
      <c r="B392" s="1" t="s">
        <v>1921</v>
      </c>
      <c r="C392" s="1" t="s">
        <v>1922</v>
      </c>
      <c r="D392" s="1" t="s">
        <v>1923</v>
      </c>
      <c r="E392" s="1" t="s">
        <v>29</v>
      </c>
      <c r="F392" s="1" t="s">
        <v>29</v>
      </c>
      <c r="G392" s="1" t="s">
        <v>29</v>
      </c>
      <c r="H392" s="1" t="s">
        <v>1924</v>
      </c>
      <c r="I392" s="3">
        <v>81.745102000000003</v>
      </c>
      <c r="J392" s="3">
        <v>103.654144</v>
      </c>
      <c r="K392" s="3">
        <v>97.535965000000004</v>
      </c>
      <c r="L392" s="3">
        <v>29.162496999999998</v>
      </c>
      <c r="M392" s="3">
        <v>28.922021999999998</v>
      </c>
      <c r="N392" s="3">
        <v>10.024035</v>
      </c>
      <c r="O392" s="3">
        <v>18.71368</v>
      </c>
      <c r="P392" s="3">
        <v>14.193571</v>
      </c>
      <c r="Q392" s="3">
        <v>10.225222</v>
      </c>
      <c r="R392" s="3">
        <v>5.9714210000000003</v>
      </c>
      <c r="S392" s="3">
        <v>8.5090219999999999</v>
      </c>
      <c r="T392" s="3">
        <v>8.9146710000000002</v>
      </c>
      <c r="U392" s="3">
        <v>10.131392999999999</v>
      </c>
      <c r="V392" s="3">
        <v>12.053736000000001</v>
      </c>
      <c r="W392" s="3">
        <v>6.6615890000000002</v>
      </c>
      <c r="X392" s="3">
        <v>9.4393589999999996</v>
      </c>
      <c r="Y392" s="3">
        <v>7.5889579999999999</v>
      </c>
    </row>
    <row r="393" spans="1:25" s="2" customFormat="1" ht="15" x14ac:dyDescent="0.25">
      <c r="A393" s="1" t="s">
        <v>1925</v>
      </c>
      <c r="B393" s="1"/>
      <c r="C393" s="1" t="s">
        <v>1926</v>
      </c>
      <c r="D393" s="1" t="s">
        <v>29</v>
      </c>
      <c r="E393" s="1" t="s">
        <v>29</v>
      </c>
      <c r="F393" s="1" t="s">
        <v>29</v>
      </c>
      <c r="G393" s="1" t="s">
        <v>29</v>
      </c>
      <c r="H393" s="1"/>
      <c r="I393" s="3">
        <v>42.959426999999998</v>
      </c>
      <c r="J393" s="3">
        <v>37.479187000000003</v>
      </c>
      <c r="K393" s="3">
        <v>37.916499999999999</v>
      </c>
      <c r="L393" s="3">
        <v>15.963103</v>
      </c>
      <c r="M393" s="3">
        <v>17.838659</v>
      </c>
      <c r="N393" s="3">
        <v>10.002090000000001</v>
      </c>
      <c r="O393" s="3">
        <v>9.3408200000000008</v>
      </c>
      <c r="P393" s="3">
        <v>9.1995769999999997</v>
      </c>
      <c r="Q393" s="3">
        <v>7.8458920000000001</v>
      </c>
      <c r="R393" s="3">
        <v>5.1870310000000002</v>
      </c>
      <c r="S393" s="3">
        <v>4.8992139999999997</v>
      </c>
      <c r="T393" s="3">
        <v>5.8714060000000003</v>
      </c>
      <c r="U393" s="3">
        <v>5.1104900000000004</v>
      </c>
      <c r="V393" s="3">
        <v>5.5164879999999998</v>
      </c>
      <c r="W393" s="3">
        <v>5.2247279999999998</v>
      </c>
      <c r="X393" s="3">
        <v>5.903473</v>
      </c>
      <c r="Y393" s="3">
        <v>3.9019590000000002</v>
      </c>
    </row>
    <row r="394" spans="1:25" s="2" customFormat="1" ht="15" x14ac:dyDescent="0.25">
      <c r="A394" s="1" t="s">
        <v>1927</v>
      </c>
      <c r="B394" s="1"/>
      <c r="C394" s="1" t="s">
        <v>1928</v>
      </c>
      <c r="D394" s="1" t="s">
        <v>29</v>
      </c>
      <c r="E394" s="1" t="s">
        <v>29</v>
      </c>
      <c r="F394" s="1" t="s">
        <v>29</v>
      </c>
      <c r="G394" s="1" t="s">
        <v>29</v>
      </c>
      <c r="H394" s="1"/>
      <c r="I394" s="3">
        <v>5.1114160000000002</v>
      </c>
      <c r="J394" s="3">
        <v>5.73855</v>
      </c>
      <c r="K394" s="3">
        <v>6.8366939999999996</v>
      </c>
      <c r="L394" s="3">
        <v>4.8378899999999998</v>
      </c>
      <c r="M394" s="3">
        <v>4.5415340000000004</v>
      </c>
      <c r="N394" s="3">
        <v>1.139893</v>
      </c>
      <c r="O394" s="3">
        <v>1.205891</v>
      </c>
      <c r="P394" s="3">
        <v>0.89532800000000001</v>
      </c>
      <c r="Q394" s="3">
        <v>0.33407500000000001</v>
      </c>
      <c r="R394" s="3">
        <v>0.228492</v>
      </c>
      <c r="S394" s="3">
        <v>0.38168099999999999</v>
      </c>
      <c r="T394" s="3">
        <v>0.2505</v>
      </c>
      <c r="U394" s="3">
        <v>0.18370600000000001</v>
      </c>
      <c r="V394" s="3">
        <v>0.14210300000000001</v>
      </c>
      <c r="W394" s="3">
        <v>0.13337599999999999</v>
      </c>
      <c r="X394" s="3">
        <v>0.13311000000000001</v>
      </c>
      <c r="Y394" s="3">
        <v>8.1472000000000003E-2</v>
      </c>
    </row>
    <row r="395" spans="1:25" s="2" customFormat="1" ht="15" x14ac:dyDescent="0.25">
      <c r="A395" s="1" t="s">
        <v>1929</v>
      </c>
      <c r="B395" s="1" t="s">
        <v>1930</v>
      </c>
      <c r="C395" s="1" t="s">
        <v>1931</v>
      </c>
      <c r="D395" s="1" t="s">
        <v>1932</v>
      </c>
      <c r="E395" s="1" t="s">
        <v>29</v>
      </c>
      <c r="F395" s="1" t="s">
        <v>29</v>
      </c>
      <c r="G395" s="1" t="s">
        <v>29</v>
      </c>
      <c r="H395" s="1" t="s">
        <v>1933</v>
      </c>
      <c r="I395" s="3">
        <v>35.125757784965799</v>
      </c>
      <c r="J395" s="3">
        <v>33.108412938952199</v>
      </c>
      <c r="K395" s="3">
        <v>40.309336586332599</v>
      </c>
      <c r="L395" s="3">
        <v>25.5372460492027</v>
      </c>
      <c r="M395" s="3">
        <v>25.856668174031899</v>
      </c>
      <c r="N395" s="3">
        <v>10.151118049658299</v>
      </c>
      <c r="O395" s="3">
        <v>7.2452003111617298</v>
      </c>
      <c r="P395" s="3">
        <v>9.9113663790432796</v>
      </c>
      <c r="Q395" s="3">
        <v>5.0606778136674304</v>
      </c>
      <c r="R395" s="3">
        <v>4.0114949216400904</v>
      </c>
      <c r="S395" s="3">
        <v>4.5652354236902104</v>
      </c>
      <c r="T395" s="3">
        <v>4.22524410888383</v>
      </c>
      <c r="U395" s="3">
        <v>3.72381016628702</v>
      </c>
      <c r="V395" s="3">
        <v>7.24133911161731</v>
      </c>
      <c r="W395" s="3">
        <v>4.4516950902050096</v>
      </c>
      <c r="X395" s="3">
        <v>4.6387486956719801</v>
      </c>
      <c r="Y395" s="3">
        <v>3.5889222810933901</v>
      </c>
    </row>
    <row r="396" spans="1:25" s="2" customFormat="1" ht="15" x14ac:dyDescent="0.25">
      <c r="A396" s="1" t="s">
        <v>1934</v>
      </c>
      <c r="B396" s="1" t="s">
        <v>1935</v>
      </c>
      <c r="C396" s="1" t="s">
        <v>1936</v>
      </c>
      <c r="D396" s="1" t="s">
        <v>1937</v>
      </c>
      <c r="E396" s="1" t="s">
        <v>29</v>
      </c>
      <c r="F396" s="1" t="s">
        <v>29</v>
      </c>
      <c r="G396" s="1" t="s">
        <v>29</v>
      </c>
      <c r="H396" s="1" t="s">
        <v>1938</v>
      </c>
      <c r="I396" s="3">
        <v>17.813431000000001</v>
      </c>
      <c r="J396" s="3">
        <v>18.654202000000002</v>
      </c>
      <c r="K396" s="3">
        <v>14.100809</v>
      </c>
      <c r="L396" s="3">
        <v>18.868469000000001</v>
      </c>
      <c r="M396" s="3">
        <v>20.203444999999999</v>
      </c>
      <c r="N396" s="3">
        <v>8.7394090000000002</v>
      </c>
      <c r="O396" s="3">
        <v>9.3864959999999993</v>
      </c>
      <c r="P396" s="3">
        <v>11.488788</v>
      </c>
      <c r="Q396" s="3">
        <v>1.552953</v>
      </c>
      <c r="R396" s="3">
        <v>1.0573809999999999</v>
      </c>
      <c r="S396" s="3">
        <v>1.380549</v>
      </c>
      <c r="T396" s="3">
        <v>1.1868609999999999</v>
      </c>
      <c r="U396" s="3">
        <v>1.1690879999999999</v>
      </c>
      <c r="V396" s="3">
        <v>1.014893</v>
      </c>
      <c r="W396" s="3">
        <v>0.14765900000000001</v>
      </c>
      <c r="X396" s="3">
        <v>0.68733500000000003</v>
      </c>
      <c r="Y396" s="3">
        <v>0.12033099999999999</v>
      </c>
    </row>
    <row r="397" spans="1:25" s="2" customFormat="1" ht="15" x14ac:dyDescent="0.25">
      <c r="A397" s="1" t="s">
        <v>1939</v>
      </c>
      <c r="B397" s="1" t="s">
        <v>1940</v>
      </c>
      <c r="C397" s="1" t="s">
        <v>1941</v>
      </c>
      <c r="D397" s="1" t="s">
        <v>1942</v>
      </c>
      <c r="E397" s="1" t="s">
        <v>1943</v>
      </c>
      <c r="F397" s="1" t="s">
        <v>1944</v>
      </c>
      <c r="G397" s="1" t="s">
        <v>1945</v>
      </c>
      <c r="H397" s="1" t="s">
        <v>1946</v>
      </c>
      <c r="I397" s="3">
        <v>31.623825</v>
      </c>
      <c r="J397" s="3">
        <v>26.584827000000001</v>
      </c>
      <c r="K397" s="3">
        <v>27.179541</v>
      </c>
      <c r="L397" s="3">
        <v>18.383354000000001</v>
      </c>
      <c r="M397" s="3">
        <v>19.193352000000001</v>
      </c>
      <c r="N397" s="3">
        <v>8.5813550000000003</v>
      </c>
      <c r="O397" s="3">
        <v>7.7998560000000001</v>
      </c>
      <c r="P397" s="3">
        <v>7.0680730000000001</v>
      </c>
      <c r="Q397" s="3">
        <v>3.4520749999999998</v>
      </c>
      <c r="R397" s="3">
        <v>2.8016209999999999</v>
      </c>
      <c r="S397" s="3">
        <v>3.7097039999999999</v>
      </c>
      <c r="T397" s="3">
        <v>2.9421020000000002</v>
      </c>
      <c r="U397" s="3">
        <v>3.0747429999999998</v>
      </c>
      <c r="V397" s="3">
        <v>4.2420439999999999</v>
      </c>
      <c r="W397" s="3">
        <v>2.9275609999999999</v>
      </c>
      <c r="X397" s="3">
        <v>2.5071669999999999</v>
      </c>
      <c r="Y397" s="3">
        <v>3.3770579999999999</v>
      </c>
    </row>
    <row r="398" spans="1:25" s="2" customFormat="1" ht="15" x14ac:dyDescent="0.25">
      <c r="A398" s="1" t="s">
        <v>1947</v>
      </c>
      <c r="B398" s="1"/>
      <c r="C398" s="1" t="s">
        <v>1948</v>
      </c>
      <c r="D398" s="1" t="s">
        <v>1949</v>
      </c>
      <c r="E398" s="1" t="s">
        <v>1950</v>
      </c>
      <c r="F398" s="1" t="s">
        <v>1951</v>
      </c>
      <c r="G398" s="1" t="s">
        <v>1952</v>
      </c>
      <c r="H398" s="1"/>
      <c r="I398" s="3">
        <v>15.5760185290581</v>
      </c>
      <c r="J398" s="3">
        <v>16.533897691382801</v>
      </c>
      <c r="K398" s="3">
        <v>16.000767725450899</v>
      </c>
      <c r="L398" s="3">
        <v>3.2767804929859699</v>
      </c>
      <c r="M398" s="3">
        <v>3.3238046452905801</v>
      </c>
      <c r="N398" s="3">
        <v>3.4098149579158301</v>
      </c>
      <c r="O398" s="3">
        <v>1.7886942685370699</v>
      </c>
      <c r="P398" s="3">
        <v>2.2940583006012001</v>
      </c>
      <c r="Q398" s="3">
        <v>1.4102911623246499</v>
      </c>
      <c r="R398" s="3">
        <v>0.81537846492985999</v>
      </c>
      <c r="S398" s="3">
        <v>0.47217480961923802</v>
      </c>
      <c r="T398" s="3">
        <v>0.81622579959919805</v>
      </c>
      <c r="U398" s="3">
        <v>0.807273270541082</v>
      </c>
      <c r="V398" s="3">
        <v>0.75904142284569098</v>
      </c>
      <c r="W398" s="3">
        <v>0.25056757515030098</v>
      </c>
      <c r="X398" s="3">
        <v>0.45034474148296599</v>
      </c>
      <c r="Y398" s="3">
        <v>0.215127559118236</v>
      </c>
    </row>
    <row r="399" spans="1:25" s="2" customFormat="1" ht="15" x14ac:dyDescent="0.25">
      <c r="A399" s="1" t="s">
        <v>1953</v>
      </c>
      <c r="B399" s="1" t="s">
        <v>1954</v>
      </c>
      <c r="C399" s="1" t="s">
        <v>1955</v>
      </c>
      <c r="D399" s="1" t="s">
        <v>1956</v>
      </c>
      <c r="E399" s="1" t="s">
        <v>1957</v>
      </c>
      <c r="F399" s="1" t="s">
        <v>1958</v>
      </c>
      <c r="G399" s="1" t="s">
        <v>29</v>
      </c>
      <c r="H399" s="1" t="s">
        <v>1959</v>
      </c>
      <c r="I399" s="3">
        <v>16.859141999999999</v>
      </c>
      <c r="J399" s="3">
        <v>16.848735999999999</v>
      </c>
      <c r="K399" s="3">
        <v>17.046633</v>
      </c>
      <c r="L399" s="3">
        <v>4.7813420000000004</v>
      </c>
      <c r="M399" s="3">
        <v>6.5816889999999999</v>
      </c>
      <c r="N399" s="3">
        <v>1.4586790000000001</v>
      </c>
      <c r="O399" s="3">
        <v>1.785496</v>
      </c>
      <c r="P399" s="3">
        <v>1.295118</v>
      </c>
      <c r="Q399" s="3">
        <v>0.44345400000000001</v>
      </c>
      <c r="R399" s="3">
        <v>0.54420199999999996</v>
      </c>
      <c r="S399" s="3">
        <v>0.48427300000000001</v>
      </c>
      <c r="T399" s="3">
        <v>0.75089600000000001</v>
      </c>
      <c r="U399" s="3">
        <v>0.530219</v>
      </c>
      <c r="V399" s="3">
        <v>1.7130590000000001</v>
      </c>
      <c r="W399" s="3">
        <v>0.77790099999999995</v>
      </c>
      <c r="X399" s="3">
        <v>0.77702800000000005</v>
      </c>
      <c r="Y399" s="3">
        <v>0.25836999999999999</v>
      </c>
    </row>
    <row r="400" spans="1:25" s="2" customFormat="1" ht="15" x14ac:dyDescent="0.25">
      <c r="A400" s="1" t="s">
        <v>1960</v>
      </c>
      <c r="B400" s="1" t="s">
        <v>1961</v>
      </c>
      <c r="C400" s="1" t="s">
        <v>1962</v>
      </c>
      <c r="D400" s="1" t="s">
        <v>1963</v>
      </c>
      <c r="E400" s="1" t="s">
        <v>29</v>
      </c>
      <c r="F400" s="1" t="s">
        <v>29</v>
      </c>
      <c r="G400" s="1" t="s">
        <v>29</v>
      </c>
      <c r="H400" s="1" t="s">
        <v>1964</v>
      </c>
      <c r="I400" s="3">
        <v>21.733677</v>
      </c>
      <c r="J400" s="3">
        <v>12.710414</v>
      </c>
      <c r="K400" s="3">
        <v>17.53978</v>
      </c>
      <c r="L400" s="3">
        <v>8.651923</v>
      </c>
      <c r="M400" s="3">
        <v>9.1592490000000009</v>
      </c>
      <c r="N400" s="3">
        <v>5.031987</v>
      </c>
      <c r="O400" s="3">
        <v>5.6722659999999996</v>
      </c>
      <c r="P400" s="3">
        <v>3.860382</v>
      </c>
      <c r="Q400" s="3">
        <v>1.055998</v>
      </c>
      <c r="R400" s="3">
        <v>1.0602959999999999</v>
      </c>
      <c r="S400" s="3">
        <v>1.488575</v>
      </c>
      <c r="T400" s="3">
        <v>1.1933830000000001</v>
      </c>
      <c r="U400" s="3">
        <v>0.71962499999999996</v>
      </c>
      <c r="V400" s="3">
        <v>2.2749579999999998</v>
      </c>
      <c r="W400" s="3">
        <v>1.2377560000000001</v>
      </c>
      <c r="X400" s="3">
        <v>1.099488</v>
      </c>
      <c r="Y400" s="3">
        <v>0.85031400000000001</v>
      </c>
    </row>
    <row r="401" spans="1:25" s="2" customFormat="1" ht="15" x14ac:dyDescent="0.25">
      <c r="A401" s="1" t="s">
        <v>1965</v>
      </c>
      <c r="B401" s="1" t="s">
        <v>1966</v>
      </c>
      <c r="C401" s="1" t="s">
        <v>1967</v>
      </c>
      <c r="D401" s="1" t="s">
        <v>1968</v>
      </c>
      <c r="E401" s="1" t="s">
        <v>29</v>
      </c>
      <c r="F401" s="1" t="s">
        <v>29</v>
      </c>
      <c r="G401" s="1" t="s">
        <v>29</v>
      </c>
      <c r="H401" s="1" t="s">
        <v>1969</v>
      </c>
      <c r="I401" s="3">
        <v>15.089652767191</v>
      </c>
      <c r="J401" s="3">
        <v>11.184013268764</v>
      </c>
      <c r="K401" s="3">
        <v>14.6043931213483</v>
      </c>
      <c r="L401" s="3">
        <v>15.591219578426999</v>
      </c>
      <c r="M401" s="3">
        <v>15.455536005842699</v>
      </c>
      <c r="N401" s="3">
        <v>4.8773657285393304</v>
      </c>
      <c r="O401" s="3">
        <v>9.6126963721348293</v>
      </c>
      <c r="P401" s="3">
        <v>7.4169016867415696</v>
      </c>
      <c r="Q401" s="3">
        <v>1.0301694633707901</v>
      </c>
      <c r="R401" s="3">
        <v>1.4212710579775301</v>
      </c>
      <c r="S401" s="3">
        <v>1.5198460557303399</v>
      </c>
      <c r="T401" s="3">
        <v>1.62747683595506</v>
      </c>
      <c r="U401" s="3">
        <v>0.95371379999999994</v>
      </c>
      <c r="V401" s="3">
        <v>1.3224768188764</v>
      </c>
      <c r="W401" s="3">
        <v>1.69261481123596</v>
      </c>
      <c r="X401" s="3">
        <v>1.8462917784269699</v>
      </c>
      <c r="Y401" s="3">
        <v>2.1373563856179798</v>
      </c>
    </row>
    <row r="402" spans="1:25" s="2" customFormat="1" ht="15" x14ac:dyDescent="0.25">
      <c r="A402" s="1" t="s">
        <v>1970</v>
      </c>
      <c r="B402" s="1" t="s">
        <v>1971</v>
      </c>
      <c r="C402" s="1" t="s">
        <v>1972</v>
      </c>
      <c r="D402" s="1" t="s">
        <v>29</v>
      </c>
      <c r="E402" s="1" t="s">
        <v>29</v>
      </c>
      <c r="F402" s="1" t="s">
        <v>29</v>
      </c>
      <c r="G402" s="1" t="s">
        <v>29</v>
      </c>
      <c r="H402" s="1" t="s">
        <v>1973</v>
      </c>
      <c r="I402" s="3">
        <v>47.783729999999998</v>
      </c>
      <c r="J402" s="3">
        <v>49.592148000000002</v>
      </c>
      <c r="K402" s="3">
        <v>49.642487000000003</v>
      </c>
      <c r="L402" s="3">
        <v>32.914119999999997</v>
      </c>
      <c r="M402" s="3">
        <v>34.096908999999997</v>
      </c>
      <c r="N402" s="3">
        <v>6.7680100000000003</v>
      </c>
      <c r="O402" s="3">
        <v>17.859859</v>
      </c>
      <c r="P402" s="3">
        <v>10.355726000000001</v>
      </c>
      <c r="Q402" s="3">
        <v>1.122061</v>
      </c>
      <c r="R402" s="3">
        <v>0.76017199999999996</v>
      </c>
      <c r="S402" s="3">
        <v>0.78480099999999997</v>
      </c>
      <c r="T402" s="3">
        <v>0.83417200000000002</v>
      </c>
      <c r="U402" s="3">
        <v>1.1122449999999999</v>
      </c>
      <c r="V402" s="3">
        <v>1.1343810000000001</v>
      </c>
      <c r="W402" s="3">
        <v>2.4281E-2</v>
      </c>
      <c r="X402" s="3">
        <v>0.88940600000000003</v>
      </c>
      <c r="Y402" s="3">
        <v>0.36167899999999997</v>
      </c>
    </row>
    <row r="403" spans="1:25" s="2" customFormat="1" ht="15" x14ac:dyDescent="0.25">
      <c r="A403" s="1" t="s">
        <v>1974</v>
      </c>
      <c r="B403" s="1" t="s">
        <v>1975</v>
      </c>
      <c r="C403" s="1" t="s">
        <v>1976</v>
      </c>
      <c r="D403" s="1" t="s">
        <v>1977</v>
      </c>
      <c r="E403" s="1" t="s">
        <v>1111</v>
      </c>
      <c r="F403" s="1" t="s">
        <v>1978</v>
      </c>
      <c r="G403" s="1" t="s">
        <v>29</v>
      </c>
      <c r="H403" s="1" t="s">
        <v>1979</v>
      </c>
      <c r="I403" s="3">
        <v>655.472292440724</v>
      </c>
      <c r="J403" s="3">
        <v>525.57537136951498</v>
      </c>
      <c r="K403" s="3">
        <v>636.34355079022305</v>
      </c>
      <c r="L403" s="3">
        <v>598.97639832447999</v>
      </c>
      <c r="M403" s="3">
        <v>578.97867754157005</v>
      </c>
      <c r="N403" s="3">
        <v>314.65327896574303</v>
      </c>
      <c r="O403" s="3">
        <v>352.294328416089</v>
      </c>
      <c r="P403" s="3">
        <v>342.77300907390298</v>
      </c>
      <c r="Q403" s="3">
        <v>94.487940302155494</v>
      </c>
      <c r="R403" s="3">
        <v>67.350247845265599</v>
      </c>
      <c r="S403" s="3">
        <v>85.720144398383397</v>
      </c>
      <c r="T403" s="3">
        <v>159.041704322556</v>
      </c>
      <c r="U403" s="3">
        <v>80.676762685527294</v>
      </c>
      <c r="V403" s="3">
        <v>81.216199025789095</v>
      </c>
      <c r="W403" s="3">
        <v>77.633848736720594</v>
      </c>
      <c r="X403" s="3">
        <v>81.529894638568095</v>
      </c>
      <c r="Y403" s="3">
        <v>60.952195951116202</v>
      </c>
    </row>
    <row r="404" spans="1:25" s="2" customFormat="1" ht="15" x14ac:dyDescent="0.25">
      <c r="A404" s="1" t="s">
        <v>1980</v>
      </c>
      <c r="B404" s="1" t="s">
        <v>1981</v>
      </c>
      <c r="C404" s="1" t="s">
        <v>1982</v>
      </c>
      <c r="D404" s="1" t="s">
        <v>1983</v>
      </c>
      <c r="E404" s="1" t="s">
        <v>29</v>
      </c>
      <c r="F404" s="1" t="s">
        <v>29</v>
      </c>
      <c r="G404" s="1" t="s">
        <v>29</v>
      </c>
      <c r="H404" s="1" t="s">
        <v>1984</v>
      </c>
      <c r="I404" s="3">
        <v>61.761524000000001</v>
      </c>
      <c r="J404" s="3">
        <v>58.923512000000002</v>
      </c>
      <c r="K404" s="3">
        <v>48.796290999999997</v>
      </c>
      <c r="L404" s="3">
        <v>60.380867000000002</v>
      </c>
      <c r="M404" s="3">
        <v>61.485335999999997</v>
      </c>
      <c r="N404" s="3">
        <v>31.436941000000001</v>
      </c>
      <c r="O404" s="3">
        <v>41.832492999999999</v>
      </c>
      <c r="P404" s="3">
        <v>33.008353999999997</v>
      </c>
      <c r="Q404" s="3">
        <v>9.2250390000000007</v>
      </c>
      <c r="R404" s="3">
        <v>9.0079930000000008</v>
      </c>
      <c r="S404" s="3">
        <v>10.808096000000001</v>
      </c>
      <c r="T404" s="3">
        <v>12.781637</v>
      </c>
      <c r="U404" s="3">
        <v>7.6308369999999996</v>
      </c>
      <c r="V404" s="3">
        <v>14.110548</v>
      </c>
      <c r="W404" s="3">
        <v>10.116740999999999</v>
      </c>
      <c r="X404" s="3">
        <v>10.764199</v>
      </c>
      <c r="Y404" s="3">
        <v>10.556762000000001</v>
      </c>
    </row>
    <row r="405" spans="1:25" s="2" customFormat="1" ht="15" x14ac:dyDescent="0.25">
      <c r="A405" s="1" t="s">
        <v>1985</v>
      </c>
      <c r="B405" s="1" t="s">
        <v>1986</v>
      </c>
      <c r="C405" s="1" t="s">
        <v>1987</v>
      </c>
      <c r="D405" s="1" t="s">
        <v>1988</v>
      </c>
      <c r="E405" s="1" t="s">
        <v>29</v>
      </c>
      <c r="F405" s="1" t="s">
        <v>29</v>
      </c>
      <c r="G405" s="1" t="s">
        <v>29</v>
      </c>
      <c r="H405" s="1" t="s">
        <v>1989</v>
      </c>
      <c r="I405" s="3">
        <v>115.52797700000001</v>
      </c>
      <c r="J405" s="3">
        <v>129.03797900000001</v>
      </c>
      <c r="K405" s="3">
        <v>123.013626</v>
      </c>
      <c r="L405" s="3">
        <v>57.835608999999998</v>
      </c>
      <c r="M405" s="3">
        <v>55.870258</v>
      </c>
      <c r="N405" s="3">
        <v>40.656638999999998</v>
      </c>
      <c r="O405" s="3">
        <v>28.313856000000001</v>
      </c>
      <c r="P405" s="3">
        <v>35.763424000000001</v>
      </c>
      <c r="Q405" s="3">
        <v>11.44538</v>
      </c>
      <c r="R405" s="3">
        <v>15.444368000000001</v>
      </c>
      <c r="S405" s="3">
        <v>7.6561620000000001</v>
      </c>
      <c r="T405" s="3">
        <v>7.4538859999999998</v>
      </c>
      <c r="U405" s="3">
        <v>8.5856080000000006</v>
      </c>
      <c r="V405" s="3">
        <v>11.165958</v>
      </c>
      <c r="W405" s="3">
        <v>10.609738999999999</v>
      </c>
      <c r="X405" s="3">
        <v>9.0776900000000005</v>
      </c>
      <c r="Y405" s="3">
        <v>21.293966000000001</v>
      </c>
    </row>
    <row r="406" spans="1:25" s="2" customFormat="1" ht="15" x14ac:dyDescent="0.25">
      <c r="A406" s="1" t="s">
        <v>1990</v>
      </c>
      <c r="B406" s="1" t="s">
        <v>1991</v>
      </c>
      <c r="C406" s="1" t="s">
        <v>1992</v>
      </c>
      <c r="D406" s="1" t="s">
        <v>1993</v>
      </c>
      <c r="E406" s="1" t="s">
        <v>1994</v>
      </c>
      <c r="F406" s="1" t="s">
        <v>1995</v>
      </c>
      <c r="G406" s="1" t="s">
        <v>1996</v>
      </c>
      <c r="H406" s="1" t="s">
        <v>1997</v>
      </c>
      <c r="I406" s="3">
        <v>214.47878254942299</v>
      </c>
      <c r="J406" s="3">
        <v>197.07537861209201</v>
      </c>
      <c r="K406" s="3">
        <v>200.760520028363</v>
      </c>
      <c r="L406" s="3">
        <v>66.451089431385896</v>
      </c>
      <c r="M406" s="3">
        <v>72.519743591712</v>
      </c>
      <c r="N406" s="3">
        <v>70.459378713824705</v>
      </c>
      <c r="O406" s="3">
        <v>29.9115806776495</v>
      </c>
      <c r="P406" s="3">
        <v>72.792530913213298</v>
      </c>
      <c r="Q406" s="3">
        <v>12.4029959381793</v>
      </c>
      <c r="R406" s="3">
        <v>9.1146880643682096</v>
      </c>
      <c r="S406" s="3">
        <v>10.4900995366848</v>
      </c>
      <c r="T406" s="3">
        <v>10.9085528125</v>
      </c>
      <c r="U406" s="3">
        <v>10.450965601562499</v>
      </c>
      <c r="V406" s="3">
        <v>25.718797758661701</v>
      </c>
      <c r="W406" s="3">
        <v>9.6448899825067897</v>
      </c>
      <c r="X406" s="3">
        <v>12.425799984375001</v>
      </c>
      <c r="Y406" s="3">
        <v>17.200258872792102</v>
      </c>
    </row>
    <row r="407" spans="1:25" s="2" customFormat="1" ht="15" x14ac:dyDescent="0.25">
      <c r="A407" s="1" t="s">
        <v>1998</v>
      </c>
      <c r="B407" s="1"/>
      <c r="C407" s="1" t="s">
        <v>1999</v>
      </c>
      <c r="D407" s="1" t="s">
        <v>29</v>
      </c>
      <c r="E407" s="1" t="s">
        <v>29</v>
      </c>
      <c r="F407" s="1" t="s">
        <v>29</v>
      </c>
      <c r="G407" s="1" t="s">
        <v>29</v>
      </c>
      <c r="H407" s="1"/>
      <c r="I407" s="3">
        <v>88.403839000000005</v>
      </c>
      <c r="J407" s="3">
        <v>75.022614000000004</v>
      </c>
      <c r="K407" s="3">
        <v>66.782600000000002</v>
      </c>
      <c r="L407" s="3">
        <v>44.615921</v>
      </c>
      <c r="M407" s="3">
        <v>50.946224000000001</v>
      </c>
      <c r="N407" s="3">
        <v>23.149713999999999</v>
      </c>
      <c r="O407" s="3">
        <v>14.754474999999999</v>
      </c>
      <c r="P407" s="3">
        <v>19.458666000000001</v>
      </c>
      <c r="Q407" s="3">
        <v>5.1413799999999998</v>
      </c>
      <c r="R407" s="3">
        <v>6.0962180000000004</v>
      </c>
      <c r="S407" s="3">
        <v>6.6289340000000001</v>
      </c>
      <c r="T407" s="3">
        <v>8.8916789999999999</v>
      </c>
      <c r="U407" s="3">
        <v>3.8655689999999998</v>
      </c>
      <c r="V407" s="3">
        <v>3.9771570000000001</v>
      </c>
      <c r="W407" s="3">
        <v>12.357514999999999</v>
      </c>
      <c r="X407" s="3">
        <v>10.298995</v>
      </c>
      <c r="Y407" s="3">
        <v>9.6820389999999996</v>
      </c>
    </row>
    <row r="408" spans="1:25" s="2" customFormat="1" ht="15" x14ac:dyDescent="0.25">
      <c r="A408" s="1" t="s">
        <v>2000</v>
      </c>
      <c r="B408" s="1" t="s">
        <v>2001</v>
      </c>
      <c r="C408" s="1" t="s">
        <v>2002</v>
      </c>
      <c r="D408" s="1" t="s">
        <v>2003</v>
      </c>
      <c r="E408" s="1" t="s">
        <v>1111</v>
      </c>
      <c r="F408" s="1" t="s">
        <v>2004</v>
      </c>
      <c r="G408" s="1" t="s">
        <v>29</v>
      </c>
      <c r="H408" s="1" t="s">
        <v>2005</v>
      </c>
      <c r="I408" s="3">
        <v>63.590621167156897</v>
      </c>
      <c r="J408" s="3">
        <v>49.9901834818628</v>
      </c>
      <c r="K408" s="3">
        <v>53.261238605392201</v>
      </c>
      <c r="L408" s="3">
        <v>21.153983765196099</v>
      </c>
      <c r="M408" s="3">
        <v>20.5225368740196</v>
      </c>
      <c r="N408" s="3">
        <v>24.8642927151961</v>
      </c>
      <c r="O408" s="3">
        <v>23.1420628789216</v>
      </c>
      <c r="P408" s="3">
        <v>27.0660350504902</v>
      </c>
      <c r="Q408" s="3">
        <v>5.1220230676470599</v>
      </c>
      <c r="R408" s="3">
        <v>4.7093144676470597</v>
      </c>
      <c r="S408" s="3">
        <v>5.7470994676470601</v>
      </c>
      <c r="T408" s="3">
        <v>6.2960003073529398</v>
      </c>
      <c r="U408" s="3">
        <v>3.3136943774509802</v>
      </c>
      <c r="V408" s="3">
        <v>10.9583929509804</v>
      </c>
      <c r="W408" s="3">
        <v>3.4703957745098002</v>
      </c>
      <c r="X408" s="3">
        <v>4.5752733441176501</v>
      </c>
      <c r="Y408" s="3">
        <v>4.74165429166667</v>
      </c>
    </row>
    <row r="409" spans="1:25" s="2" customFormat="1" ht="15" x14ac:dyDescent="0.25">
      <c r="A409" s="1" t="s">
        <v>2006</v>
      </c>
      <c r="B409" s="1" t="s">
        <v>2007</v>
      </c>
      <c r="C409" s="1" t="s">
        <v>2008</v>
      </c>
      <c r="D409" s="1" t="s">
        <v>2009</v>
      </c>
      <c r="E409" s="1" t="s">
        <v>2010</v>
      </c>
      <c r="F409" s="1" t="s">
        <v>2011</v>
      </c>
      <c r="G409" s="1" t="s">
        <v>29</v>
      </c>
      <c r="H409" s="1" t="s">
        <v>2012</v>
      </c>
      <c r="I409" s="3">
        <v>128.73436163672901</v>
      </c>
      <c r="J409" s="3">
        <v>155.266321559517</v>
      </c>
      <c r="K409" s="3">
        <v>117.01853663244</v>
      </c>
      <c r="L409" s="3">
        <v>55.181947548793602</v>
      </c>
      <c r="M409" s="3">
        <v>59.272170096782801</v>
      </c>
      <c r="N409" s="3">
        <v>32.3360360104558</v>
      </c>
      <c r="O409" s="3">
        <v>28.897272476943701</v>
      </c>
      <c r="P409" s="3">
        <v>32.927520388471798</v>
      </c>
      <c r="Q409" s="3">
        <v>19.9893141949062</v>
      </c>
      <c r="R409" s="3">
        <v>12.5002660193029</v>
      </c>
      <c r="S409" s="3">
        <v>10.471538260589799</v>
      </c>
      <c r="T409" s="3">
        <v>18.031869433244001</v>
      </c>
      <c r="U409" s="3">
        <v>18.956034202144799</v>
      </c>
      <c r="V409" s="3">
        <v>12.8347634420912</v>
      </c>
      <c r="W409" s="3">
        <v>27.7737739801609</v>
      </c>
      <c r="X409" s="3">
        <v>24.945551762734599</v>
      </c>
      <c r="Y409" s="3">
        <v>33.388549042359301</v>
      </c>
    </row>
    <row r="410" spans="1:25" s="2" customFormat="1" ht="15" x14ac:dyDescent="0.25">
      <c r="A410" s="1" t="s">
        <v>2013</v>
      </c>
      <c r="B410" s="1" t="s">
        <v>2014</v>
      </c>
      <c r="C410" s="1" t="s">
        <v>2015</v>
      </c>
      <c r="D410" s="1" t="s">
        <v>2016</v>
      </c>
      <c r="E410" s="1" t="s">
        <v>2017</v>
      </c>
      <c r="F410" s="1" t="s">
        <v>2018</v>
      </c>
      <c r="G410" s="1" t="s">
        <v>29</v>
      </c>
      <c r="H410" s="1" t="s">
        <v>2019</v>
      </c>
      <c r="I410" s="3">
        <v>84.423419088244898</v>
      </c>
      <c r="J410" s="3">
        <v>112.11512114860599</v>
      </c>
      <c r="K410" s="3">
        <v>106.31626670453799</v>
      </c>
      <c r="L410" s="3">
        <v>108.905133313614</v>
      </c>
      <c r="M410" s="3">
        <v>98.738249304428606</v>
      </c>
      <c r="N410" s="3">
        <v>108.88818798141099</v>
      </c>
      <c r="O410" s="3">
        <v>69.944021141498098</v>
      </c>
      <c r="P410" s="3">
        <v>107.80908139168901</v>
      </c>
      <c r="Q410" s="3">
        <v>40.145848863860003</v>
      </c>
      <c r="R410" s="3">
        <v>30.334334448879201</v>
      </c>
      <c r="S410" s="3">
        <v>17.039410924986299</v>
      </c>
      <c r="T410" s="3">
        <v>3.9226394843083701</v>
      </c>
      <c r="U410" s="3">
        <v>5.1476014536905401</v>
      </c>
      <c r="V410" s="3">
        <v>6.1519494099507899</v>
      </c>
      <c r="W410" s="3">
        <v>15.3856064311646</v>
      </c>
      <c r="X410" s="3">
        <v>7.9414924974302901</v>
      </c>
      <c r="Y410" s="3">
        <v>6.7927269254237297</v>
      </c>
    </row>
    <row r="411" spans="1:25" s="2" customFormat="1" ht="15" x14ac:dyDescent="0.25">
      <c r="A411" s="1" t="s">
        <v>2020</v>
      </c>
      <c r="B411" s="1"/>
      <c r="C411" s="1" t="s">
        <v>2021</v>
      </c>
      <c r="D411" s="1" t="s">
        <v>29</v>
      </c>
      <c r="E411" s="1" t="s">
        <v>29</v>
      </c>
      <c r="F411" s="1" t="s">
        <v>29</v>
      </c>
      <c r="G411" s="1" t="s">
        <v>29</v>
      </c>
      <c r="H411" s="1"/>
      <c r="I411" s="3">
        <v>16.779640653011999</v>
      </c>
      <c r="J411" s="3">
        <v>12.423543583132499</v>
      </c>
      <c r="K411" s="3">
        <v>15.8144374626506</v>
      </c>
      <c r="L411" s="3">
        <v>18.383359734939798</v>
      </c>
      <c r="M411" s="3">
        <v>22.562189973494</v>
      </c>
      <c r="N411" s="3">
        <v>5.2539236530120501</v>
      </c>
      <c r="O411" s="3">
        <v>8.0760263325301196</v>
      </c>
      <c r="P411" s="3">
        <v>10.8254990192771</v>
      </c>
      <c r="Q411" s="3">
        <v>1.78892962891566</v>
      </c>
      <c r="R411" s="3">
        <v>1.15704849156627</v>
      </c>
      <c r="S411" s="3">
        <v>1.1344835084337399</v>
      </c>
      <c r="T411" s="3">
        <v>1.1582892915662699</v>
      </c>
      <c r="U411" s="3">
        <v>0.97157720481927701</v>
      </c>
      <c r="V411" s="3">
        <v>1.4212704867469901</v>
      </c>
      <c r="W411" s="3">
        <v>1.1870066313253</v>
      </c>
      <c r="X411" s="3">
        <v>1.0395299180722899</v>
      </c>
      <c r="Y411" s="3">
        <v>1.82376303373494</v>
      </c>
    </row>
    <row r="412" spans="1:25" s="2" customFormat="1" ht="15" x14ac:dyDescent="0.25">
      <c r="A412" s="1" t="s">
        <v>2022</v>
      </c>
      <c r="B412" s="1" t="s">
        <v>2023</v>
      </c>
      <c r="C412" s="1" t="s">
        <v>2024</v>
      </c>
      <c r="D412" s="1" t="s">
        <v>2025</v>
      </c>
      <c r="E412" s="1" t="s">
        <v>29</v>
      </c>
      <c r="F412" s="1" t="s">
        <v>29</v>
      </c>
      <c r="G412" s="1" t="s">
        <v>29</v>
      </c>
      <c r="H412" s="1" t="s">
        <v>2026</v>
      </c>
      <c r="I412" s="3">
        <v>38.4913561225828</v>
      </c>
      <c r="J412" s="3">
        <v>39.768831901671597</v>
      </c>
      <c r="K412" s="3">
        <v>45.114511108488998</v>
      </c>
      <c r="L412" s="3">
        <v>22.400926118321902</v>
      </c>
      <c r="M412" s="3">
        <v>20.601289187151799</v>
      </c>
      <c r="N412" s="3">
        <v>14.6425934133071</v>
      </c>
      <c r="O412" s="3">
        <v>16.170782245493299</v>
      </c>
      <c r="P412" s="3">
        <v>16.272323220911201</v>
      </c>
      <c r="Q412" s="3">
        <v>5.6686494814814798</v>
      </c>
      <c r="R412" s="3">
        <v>5.0171162959685303</v>
      </c>
      <c r="S412" s="3">
        <v>3.69902063552933</v>
      </c>
      <c r="T412" s="3">
        <v>8.23769222091118</v>
      </c>
      <c r="U412" s="3">
        <v>4.4825768213700403</v>
      </c>
      <c r="V412" s="3">
        <v>6.88185858439856</v>
      </c>
      <c r="W412" s="3">
        <v>6.40082919075713</v>
      </c>
      <c r="X412" s="3">
        <v>4.9751693251392997</v>
      </c>
      <c r="Y412" s="3">
        <v>4.2016591904293703</v>
      </c>
    </row>
    <row r="413" spans="1:25" s="2" customFormat="1" ht="15" x14ac:dyDescent="0.25">
      <c r="A413" s="1" t="s">
        <v>2027</v>
      </c>
      <c r="B413" s="1" t="s">
        <v>2028</v>
      </c>
      <c r="C413" s="1" t="s">
        <v>2029</v>
      </c>
      <c r="D413" s="1" t="s">
        <v>2030</v>
      </c>
      <c r="E413" s="1" t="s">
        <v>2031</v>
      </c>
      <c r="F413" s="1" t="s">
        <v>2032</v>
      </c>
      <c r="G413" s="1" t="s">
        <v>2033</v>
      </c>
      <c r="H413" s="1" t="s">
        <v>2034</v>
      </c>
      <c r="I413" s="3">
        <v>36.494670999999997</v>
      </c>
      <c r="J413" s="3">
        <v>34.473700999999998</v>
      </c>
      <c r="K413" s="3">
        <v>36.650084999999997</v>
      </c>
      <c r="L413" s="3">
        <v>9.7522739999999999</v>
      </c>
      <c r="M413" s="3">
        <v>9.5451870000000003</v>
      </c>
      <c r="N413" s="3">
        <v>8.9381599999999999</v>
      </c>
      <c r="O413" s="3">
        <v>6.805688</v>
      </c>
      <c r="P413" s="3">
        <v>8.3205690000000008</v>
      </c>
      <c r="Q413" s="3">
        <v>3.275544</v>
      </c>
      <c r="R413" s="3">
        <v>2.3961920000000001</v>
      </c>
      <c r="S413" s="3">
        <v>3.6874310000000001</v>
      </c>
      <c r="T413" s="3">
        <v>3.1828129999999999</v>
      </c>
      <c r="U413" s="3">
        <v>2.6646339999999999</v>
      </c>
      <c r="V413" s="3">
        <v>6.8500310000000004</v>
      </c>
      <c r="W413" s="3">
        <v>2.2011639999999999</v>
      </c>
      <c r="X413" s="3">
        <v>2.8531960000000001</v>
      </c>
      <c r="Y413" s="3">
        <v>1.8631899999999999</v>
      </c>
    </row>
    <row r="414" spans="1:25" s="2" customFormat="1" ht="15" x14ac:dyDescent="0.25">
      <c r="A414" s="1" t="s">
        <v>2035</v>
      </c>
      <c r="B414" s="1"/>
      <c r="C414" s="1" t="s">
        <v>2036</v>
      </c>
      <c r="D414" s="1" t="s">
        <v>29</v>
      </c>
      <c r="E414" s="1" t="s">
        <v>29</v>
      </c>
      <c r="F414" s="1" t="s">
        <v>29</v>
      </c>
      <c r="G414" s="1" t="s">
        <v>29</v>
      </c>
      <c r="H414" s="1"/>
      <c r="I414" s="3">
        <v>24.1304393241717</v>
      </c>
      <c r="J414" s="3">
        <v>21.3606627097139</v>
      </c>
      <c r="K414" s="3">
        <v>23.865067745481898</v>
      </c>
      <c r="L414" s="3">
        <v>14.9711678207831</v>
      </c>
      <c r="M414" s="3">
        <v>14.6320789216867</v>
      </c>
      <c r="N414" s="3">
        <v>9.6628108832831305</v>
      </c>
      <c r="O414" s="3">
        <v>10.8904996325301</v>
      </c>
      <c r="P414" s="3">
        <v>9.70113346573795</v>
      </c>
      <c r="Q414" s="3">
        <v>2.8904860000000001</v>
      </c>
      <c r="R414" s="3">
        <v>1.9972074792921699</v>
      </c>
      <c r="S414" s="3">
        <v>1.1359570000000001</v>
      </c>
      <c r="T414" s="3">
        <v>2.3878644190511999</v>
      </c>
      <c r="U414" s="3">
        <v>1.67214296084337</v>
      </c>
      <c r="V414" s="3">
        <v>1.02966</v>
      </c>
      <c r="W414" s="3">
        <v>2.41729634337349</v>
      </c>
      <c r="X414" s="3">
        <v>1.88444446686747</v>
      </c>
      <c r="Y414" s="3">
        <v>1.15110864081325</v>
      </c>
    </row>
    <row r="415" spans="1:25" s="2" customFormat="1" ht="15" x14ac:dyDescent="0.25">
      <c r="A415" s="1" t="s">
        <v>2037</v>
      </c>
      <c r="B415" s="1" t="s">
        <v>2038</v>
      </c>
      <c r="C415" s="1" t="s">
        <v>2039</v>
      </c>
      <c r="D415" s="1" t="s">
        <v>2040</v>
      </c>
      <c r="E415" s="1" t="s">
        <v>2041</v>
      </c>
      <c r="F415" s="1" t="s">
        <v>2042</v>
      </c>
      <c r="G415" s="1" t="s">
        <v>29</v>
      </c>
      <c r="H415" s="1" t="s">
        <v>2043</v>
      </c>
      <c r="I415" s="3">
        <v>76.480719211209802</v>
      </c>
      <c r="J415" s="3">
        <v>78.582685603554296</v>
      </c>
      <c r="K415" s="3">
        <v>72.205777650717707</v>
      </c>
      <c r="L415" s="3">
        <v>70.839850779904296</v>
      </c>
      <c r="M415" s="3">
        <v>73.404734634996601</v>
      </c>
      <c r="N415" s="3">
        <v>41.083965502392303</v>
      </c>
      <c r="O415" s="3">
        <v>38.105307301435403</v>
      </c>
      <c r="P415" s="3">
        <v>46.566406527682801</v>
      </c>
      <c r="Q415" s="3">
        <v>14.427194881066301</v>
      </c>
      <c r="R415" s="3">
        <v>10.3341410813397</v>
      </c>
      <c r="S415" s="3">
        <v>13.8205052829802</v>
      </c>
      <c r="T415" s="3">
        <v>13.9821904224197</v>
      </c>
      <c r="U415" s="3">
        <v>11.6138225105947</v>
      </c>
      <c r="V415" s="3">
        <v>18.990044241284998</v>
      </c>
      <c r="W415" s="3">
        <v>13.563333633629499</v>
      </c>
      <c r="X415" s="3">
        <v>14.524355546821599</v>
      </c>
      <c r="Y415" s="3">
        <v>14.8229893861928</v>
      </c>
    </row>
    <row r="416" spans="1:25" s="2" customFormat="1" ht="15" x14ac:dyDescent="0.25">
      <c r="A416" s="1" t="s">
        <v>2044</v>
      </c>
      <c r="B416" s="1" t="s">
        <v>2045</v>
      </c>
      <c r="C416" s="1" t="s">
        <v>2046</v>
      </c>
      <c r="D416" s="1" t="s">
        <v>2047</v>
      </c>
      <c r="E416" s="1" t="s">
        <v>29</v>
      </c>
      <c r="F416" s="1" t="s">
        <v>29</v>
      </c>
      <c r="G416" s="1" t="s">
        <v>29</v>
      </c>
      <c r="H416" s="1" t="s">
        <v>2048</v>
      </c>
      <c r="I416" s="3">
        <v>22.580034000000001</v>
      </c>
      <c r="J416" s="3">
        <v>25.134401</v>
      </c>
      <c r="K416" s="3">
        <v>26.278091</v>
      </c>
      <c r="L416" s="3">
        <v>10.919617000000001</v>
      </c>
      <c r="M416" s="3">
        <v>12.005315</v>
      </c>
      <c r="N416" s="3">
        <v>4.1388309999999997</v>
      </c>
      <c r="O416" s="3">
        <v>3.5870600000000001</v>
      </c>
      <c r="P416" s="3">
        <v>3.0195460000000001</v>
      </c>
      <c r="Q416" s="3">
        <v>2.5424669999999998</v>
      </c>
      <c r="R416" s="3">
        <v>2.3331390000000001</v>
      </c>
      <c r="S416" s="3">
        <v>1.2397959999999999</v>
      </c>
      <c r="T416" s="3">
        <v>2.6968700000000001</v>
      </c>
      <c r="U416" s="3">
        <v>2.4919920000000002</v>
      </c>
      <c r="V416" s="3">
        <v>2.3536929999999998</v>
      </c>
      <c r="W416" s="3">
        <v>2.5168330000000001</v>
      </c>
      <c r="X416" s="3">
        <v>1.9755769999999999</v>
      </c>
      <c r="Y416" s="3">
        <v>0.84124100000000002</v>
      </c>
    </row>
    <row r="417" spans="1:25" s="2" customFormat="1" ht="15" x14ac:dyDescent="0.25">
      <c r="A417" s="1" t="s">
        <v>2049</v>
      </c>
      <c r="B417" s="1" t="s">
        <v>2050</v>
      </c>
      <c r="C417" s="1" t="s">
        <v>2051</v>
      </c>
      <c r="D417" s="1" t="s">
        <v>2052</v>
      </c>
      <c r="E417" s="1" t="s">
        <v>2053</v>
      </c>
      <c r="F417" s="1" t="s">
        <v>2054</v>
      </c>
      <c r="G417" s="1" t="s">
        <v>29</v>
      </c>
      <c r="H417" s="1" t="s">
        <v>2055</v>
      </c>
      <c r="I417" s="3">
        <v>77.868233000000004</v>
      </c>
      <c r="J417" s="3">
        <v>82.098975999999993</v>
      </c>
      <c r="K417" s="3">
        <v>88.380661000000003</v>
      </c>
      <c r="L417" s="3">
        <v>30.483456</v>
      </c>
      <c r="M417" s="3">
        <v>33.617896999999999</v>
      </c>
      <c r="N417" s="3">
        <v>33.954647000000001</v>
      </c>
      <c r="O417" s="3">
        <v>26.681339000000001</v>
      </c>
      <c r="P417" s="3">
        <v>29.416885000000001</v>
      </c>
      <c r="Q417" s="3">
        <v>16.015839</v>
      </c>
      <c r="R417" s="3">
        <v>8.7641770000000001</v>
      </c>
      <c r="S417" s="3">
        <v>9.1034100000000002</v>
      </c>
      <c r="T417" s="3">
        <v>13.619294</v>
      </c>
      <c r="U417" s="3">
        <v>11.583201000000001</v>
      </c>
      <c r="V417" s="3">
        <v>15.781262999999999</v>
      </c>
      <c r="W417" s="3">
        <v>9.8309689999999996</v>
      </c>
      <c r="X417" s="3">
        <v>10.269588000000001</v>
      </c>
      <c r="Y417" s="3">
        <v>7.0045739999999999</v>
      </c>
    </row>
    <row r="418" spans="1:25" s="2" customFormat="1" ht="15" x14ac:dyDescent="0.25">
      <c r="A418" s="1" t="s">
        <v>2056</v>
      </c>
      <c r="B418" s="1" t="s">
        <v>2057</v>
      </c>
      <c r="C418" s="1" t="s">
        <v>2058</v>
      </c>
      <c r="D418" s="1" t="s">
        <v>2059</v>
      </c>
      <c r="E418" s="1" t="s">
        <v>29</v>
      </c>
      <c r="F418" s="1" t="s">
        <v>29</v>
      </c>
      <c r="G418" s="1" t="s">
        <v>29</v>
      </c>
      <c r="H418" s="1" t="s">
        <v>2060</v>
      </c>
      <c r="I418" s="3">
        <v>24.871727</v>
      </c>
      <c r="J418" s="3">
        <v>25.182285</v>
      </c>
      <c r="K418" s="3">
        <v>23.336753999999999</v>
      </c>
      <c r="L418" s="3">
        <v>32.113163</v>
      </c>
      <c r="M418" s="3">
        <v>27.997156</v>
      </c>
      <c r="N418" s="3">
        <v>13.493325</v>
      </c>
      <c r="O418" s="3">
        <v>12.992043000000001</v>
      </c>
      <c r="P418" s="3">
        <v>13.215037000000001</v>
      </c>
      <c r="Q418" s="3">
        <v>5.7218819999999999</v>
      </c>
      <c r="R418" s="3">
        <v>4.7113860000000001</v>
      </c>
      <c r="S418" s="3">
        <v>4.3789829999999998</v>
      </c>
      <c r="T418" s="3">
        <v>4.5820809999999996</v>
      </c>
      <c r="U418" s="3">
        <v>4.2112860000000003</v>
      </c>
      <c r="V418" s="3">
        <v>6.340192</v>
      </c>
      <c r="W418" s="3">
        <v>6.1373309999999996</v>
      </c>
      <c r="X418" s="3">
        <v>6.702782</v>
      </c>
      <c r="Y418" s="3">
        <v>4.4374479999999998</v>
      </c>
    </row>
    <row r="419" spans="1:25" s="2" customFormat="1" ht="15" x14ac:dyDescent="0.25">
      <c r="A419" s="1" t="s">
        <v>2061</v>
      </c>
      <c r="B419" s="1" t="s">
        <v>2062</v>
      </c>
      <c r="C419" s="1" t="s">
        <v>2063</v>
      </c>
      <c r="D419" s="1" t="s">
        <v>2064</v>
      </c>
      <c r="E419" s="1" t="s">
        <v>2065</v>
      </c>
      <c r="F419" s="1" t="s">
        <v>2066</v>
      </c>
      <c r="G419" s="1" t="s">
        <v>29</v>
      </c>
      <c r="H419" s="1" t="s">
        <v>2067</v>
      </c>
      <c r="I419" s="3">
        <v>61.477539093029598</v>
      </c>
      <c r="J419" s="3">
        <v>71.749834557629001</v>
      </c>
      <c r="K419" s="3">
        <v>73.476691080131701</v>
      </c>
      <c r="L419" s="3">
        <v>39.868827868551001</v>
      </c>
      <c r="M419" s="3">
        <v>40.671926791712401</v>
      </c>
      <c r="N419" s="3">
        <v>35.398689265093303</v>
      </c>
      <c r="O419" s="3">
        <v>35.0299640606476</v>
      </c>
      <c r="P419" s="3">
        <v>34.216524448682797</v>
      </c>
      <c r="Q419" s="3">
        <v>13.2683386300768</v>
      </c>
      <c r="R419" s="3">
        <v>10.9317319116356</v>
      </c>
      <c r="S419" s="3">
        <v>9.1788115052140498</v>
      </c>
      <c r="T419" s="3">
        <v>12.6097048748628</v>
      </c>
      <c r="U419" s="3">
        <v>10.601049237102099</v>
      </c>
      <c r="V419" s="3">
        <v>16.6630206108672</v>
      </c>
      <c r="W419" s="3">
        <v>10.1774798981888</v>
      </c>
      <c r="X419" s="3">
        <v>12.3759231470911</v>
      </c>
      <c r="Y419" s="3">
        <v>9.0887331940175606</v>
      </c>
    </row>
    <row r="420" spans="1:25" s="2" customFormat="1" ht="15" x14ac:dyDescent="0.25">
      <c r="A420" s="1" t="s">
        <v>2068</v>
      </c>
      <c r="B420" s="1" t="s">
        <v>2069</v>
      </c>
      <c r="C420" s="1" t="s">
        <v>2070</v>
      </c>
      <c r="D420" s="1" t="s">
        <v>2071</v>
      </c>
      <c r="E420" s="1" t="s">
        <v>29</v>
      </c>
      <c r="F420" s="1" t="s">
        <v>29</v>
      </c>
      <c r="G420" s="1" t="s">
        <v>29</v>
      </c>
      <c r="H420" s="1" t="s">
        <v>2072</v>
      </c>
      <c r="I420" s="3">
        <v>12.194375000000001</v>
      </c>
      <c r="J420" s="3">
        <v>14.319698000000001</v>
      </c>
      <c r="K420" s="3">
        <v>12.878617</v>
      </c>
      <c r="L420" s="3">
        <v>4.3046579999999999</v>
      </c>
      <c r="M420" s="3">
        <v>3.781412</v>
      </c>
      <c r="N420" s="3">
        <v>0.78177200000000002</v>
      </c>
      <c r="O420" s="3">
        <v>1.099116</v>
      </c>
      <c r="P420" s="3">
        <v>1.1864749999999999</v>
      </c>
      <c r="Q420" s="3">
        <v>0.228327</v>
      </c>
      <c r="R420" s="3">
        <v>0.18124299999999999</v>
      </c>
      <c r="S420" s="3">
        <v>0.76078400000000002</v>
      </c>
      <c r="T420" s="3">
        <v>0.43515900000000002</v>
      </c>
      <c r="U420" s="3">
        <v>0.60842799999999997</v>
      </c>
      <c r="V420" s="3">
        <v>0.98616000000000004</v>
      </c>
      <c r="W420" s="3">
        <v>0.13389400000000001</v>
      </c>
      <c r="X420" s="3">
        <v>0.32722600000000002</v>
      </c>
      <c r="Y420" s="3">
        <v>0.15956600000000001</v>
      </c>
    </row>
    <row r="421" spans="1:25" s="2" customFormat="1" ht="15" x14ac:dyDescent="0.25">
      <c r="A421" s="1" t="s">
        <v>2073</v>
      </c>
      <c r="B421" s="1"/>
      <c r="C421" s="1" t="s">
        <v>2074</v>
      </c>
      <c r="D421" s="1" t="s">
        <v>29</v>
      </c>
      <c r="E421" s="1" t="s">
        <v>29</v>
      </c>
      <c r="F421" s="1" t="s">
        <v>29</v>
      </c>
      <c r="G421" s="1" t="s">
        <v>29</v>
      </c>
      <c r="H421" s="1"/>
      <c r="I421" s="3">
        <v>6.53034080542563</v>
      </c>
      <c r="J421" s="3">
        <v>13.068230808232</v>
      </c>
      <c r="K421" s="3">
        <v>10.6159042918616</v>
      </c>
      <c r="L421" s="3">
        <v>4.0924555434986001</v>
      </c>
      <c r="M421" s="3">
        <v>4.8430626894293702</v>
      </c>
      <c r="N421" s="3">
        <v>0.78210376894293698</v>
      </c>
      <c r="O421" s="3">
        <v>0.84766509260991596</v>
      </c>
      <c r="P421" s="3">
        <v>1.1620484190832601</v>
      </c>
      <c r="Q421" s="3">
        <v>0.248109739943873</v>
      </c>
      <c r="R421" s="3">
        <v>0.10789933021515399</v>
      </c>
      <c r="S421" s="3">
        <v>0.27664092797006501</v>
      </c>
      <c r="T421" s="3">
        <v>0.119592471468662</v>
      </c>
      <c r="U421" s="3">
        <v>0.168021253507951</v>
      </c>
      <c r="V421" s="3">
        <v>0.133143947614593</v>
      </c>
      <c r="W421" s="3">
        <v>0.13158352104770801</v>
      </c>
      <c r="X421" s="3">
        <v>0.115559693171188</v>
      </c>
      <c r="Y421" s="1">
        <v>0</v>
      </c>
    </row>
    <row r="422" spans="1:25" s="2" customFormat="1" ht="15" x14ac:dyDescent="0.25">
      <c r="A422" s="1" t="s">
        <v>2075</v>
      </c>
      <c r="B422" s="1" t="s">
        <v>2076</v>
      </c>
      <c r="C422" s="1" t="s">
        <v>2077</v>
      </c>
      <c r="D422" s="1" t="s">
        <v>2078</v>
      </c>
      <c r="E422" s="1" t="s">
        <v>2079</v>
      </c>
      <c r="F422" s="1" t="s">
        <v>2080</v>
      </c>
      <c r="G422" s="1" t="s">
        <v>29</v>
      </c>
      <c r="H422" s="1" t="s">
        <v>2081</v>
      </c>
      <c r="I422" s="3">
        <v>63.927765000000001</v>
      </c>
      <c r="J422" s="3">
        <v>61.284045999999996</v>
      </c>
      <c r="K422" s="3">
        <v>63.582169</v>
      </c>
      <c r="L422" s="3">
        <v>25.496497999999999</v>
      </c>
      <c r="M422" s="3">
        <v>25.764828000000001</v>
      </c>
      <c r="N422" s="3">
        <v>9.7811679999999992</v>
      </c>
      <c r="O422" s="3">
        <v>15.823684999999999</v>
      </c>
      <c r="P422" s="3">
        <v>10.887589</v>
      </c>
      <c r="Q422" s="3">
        <v>11.026308999999999</v>
      </c>
      <c r="R422" s="3">
        <v>8.4794630000000009</v>
      </c>
      <c r="S422" s="3">
        <v>7.1650910000000003</v>
      </c>
      <c r="T422" s="3">
        <v>11.705164999999999</v>
      </c>
      <c r="U422" s="3">
        <v>7.3395279999999996</v>
      </c>
      <c r="V422" s="3">
        <v>11.038308000000001</v>
      </c>
      <c r="W422" s="3">
        <v>8.6785099999999993</v>
      </c>
      <c r="X422" s="3">
        <v>7.7277639999999996</v>
      </c>
      <c r="Y422" s="3">
        <v>6.9580250000000001</v>
      </c>
    </row>
    <row r="423" spans="1:25" s="2" customFormat="1" ht="15" x14ac:dyDescent="0.25">
      <c r="A423" s="1" t="s">
        <v>2082</v>
      </c>
      <c r="B423" s="1"/>
      <c r="C423" s="1" t="s">
        <v>2083</v>
      </c>
      <c r="D423" s="1" t="s">
        <v>2084</v>
      </c>
      <c r="E423" s="1" t="s">
        <v>29</v>
      </c>
      <c r="F423" s="1" t="s">
        <v>29</v>
      </c>
      <c r="G423" s="1" t="s">
        <v>29</v>
      </c>
      <c r="H423" s="1" t="s">
        <v>2085</v>
      </c>
      <c r="I423" s="3">
        <v>34.205331355485001</v>
      </c>
      <c r="J423" s="3">
        <v>34.241561604202303</v>
      </c>
      <c r="K423" s="3">
        <v>28.349649591253399</v>
      </c>
      <c r="L423" s="3">
        <v>28.362757667481102</v>
      </c>
      <c r="M423" s="3">
        <v>17.446541999755699</v>
      </c>
      <c r="N423" s="3">
        <v>6.0299825394576096</v>
      </c>
      <c r="O423" s="3">
        <v>13.7800099257268</v>
      </c>
      <c r="P423" s="3">
        <v>6.4583811338871202</v>
      </c>
      <c r="Q423" s="3">
        <v>4.9444518411922802</v>
      </c>
      <c r="R423" s="3">
        <v>2.94418368604935</v>
      </c>
      <c r="S423" s="3">
        <v>5.0997419467383303</v>
      </c>
      <c r="T423" s="3">
        <v>0.78228588981187397</v>
      </c>
      <c r="U423" s="3">
        <v>0.78439275690202803</v>
      </c>
      <c r="V423" s="3">
        <v>1.9762894869289001</v>
      </c>
      <c r="W423" s="3">
        <v>1.9805359181529401</v>
      </c>
      <c r="X423" s="3">
        <v>1.3193973479110701</v>
      </c>
      <c r="Y423" s="3">
        <v>1.9272958201807999</v>
      </c>
    </row>
    <row r="424" spans="1:25" s="2" customFormat="1" ht="15" x14ac:dyDescent="0.25">
      <c r="A424" s="1" t="s">
        <v>2086</v>
      </c>
      <c r="B424" s="1" t="s">
        <v>2087</v>
      </c>
      <c r="C424" s="1" t="s">
        <v>2088</v>
      </c>
      <c r="D424" s="1" t="s">
        <v>2089</v>
      </c>
      <c r="E424" s="1" t="s">
        <v>29</v>
      </c>
      <c r="F424" s="1" t="s">
        <v>29</v>
      </c>
      <c r="G424" s="1" t="s">
        <v>29</v>
      </c>
      <c r="H424" s="1" t="s">
        <v>2090</v>
      </c>
      <c r="I424" s="3">
        <v>222.09046900000001</v>
      </c>
      <c r="J424" s="3">
        <v>219.91622899999999</v>
      </c>
      <c r="K424" s="3">
        <v>210.33561700000001</v>
      </c>
      <c r="L424" s="3">
        <v>462.90566999999999</v>
      </c>
      <c r="M424" s="3">
        <v>438.91305499999999</v>
      </c>
      <c r="N424" s="3">
        <v>212.238586</v>
      </c>
      <c r="O424" s="3">
        <v>232.446777</v>
      </c>
      <c r="P424" s="3">
        <v>219.89823899999999</v>
      </c>
      <c r="Q424" s="3">
        <v>90.281647000000007</v>
      </c>
      <c r="R424" s="3">
        <v>69.961783999999994</v>
      </c>
      <c r="S424" s="3">
        <v>95.191269000000005</v>
      </c>
      <c r="T424" s="3">
        <v>47.012981000000003</v>
      </c>
      <c r="U424" s="3">
        <v>43.382899999999999</v>
      </c>
      <c r="V424" s="3">
        <v>37.756084000000001</v>
      </c>
      <c r="W424" s="3">
        <v>32.741486000000002</v>
      </c>
      <c r="X424" s="3">
        <v>44.925998999999997</v>
      </c>
      <c r="Y424" s="3">
        <v>68.423232999999996</v>
      </c>
    </row>
    <row r="425" spans="1:25" s="2" customFormat="1" ht="15" x14ac:dyDescent="0.25">
      <c r="A425" s="1" t="s">
        <v>2091</v>
      </c>
      <c r="B425" s="1" t="s">
        <v>2092</v>
      </c>
      <c r="C425" s="1" t="s">
        <v>2093</v>
      </c>
      <c r="D425" s="1" t="s">
        <v>29</v>
      </c>
      <c r="E425" s="1" t="s">
        <v>29</v>
      </c>
      <c r="F425" s="1" t="s">
        <v>29</v>
      </c>
      <c r="G425" s="1" t="s">
        <v>29</v>
      </c>
      <c r="H425" s="1" t="s">
        <v>2094</v>
      </c>
      <c r="I425" s="3">
        <v>47.358997000000002</v>
      </c>
      <c r="J425" s="3">
        <v>36.396641000000002</v>
      </c>
      <c r="K425" s="3">
        <v>43.069648999999998</v>
      </c>
      <c r="L425" s="3">
        <v>15.442443000000001</v>
      </c>
      <c r="M425" s="3">
        <v>15.886354000000001</v>
      </c>
      <c r="N425" s="3">
        <v>7.1399470000000003</v>
      </c>
      <c r="O425" s="3">
        <v>5.0456200000000004</v>
      </c>
      <c r="P425" s="3">
        <v>6.9993639999999999</v>
      </c>
      <c r="Q425" s="3">
        <v>5.9608699999999999</v>
      </c>
      <c r="R425" s="3">
        <v>5.1756700000000002</v>
      </c>
      <c r="S425" s="3">
        <v>4.1161479999999999</v>
      </c>
      <c r="T425" s="3">
        <v>5.3463760000000002</v>
      </c>
      <c r="U425" s="3">
        <v>5.5793780000000002</v>
      </c>
      <c r="V425" s="3">
        <v>2.7355960000000001</v>
      </c>
      <c r="W425" s="3">
        <v>5.1280270000000003</v>
      </c>
      <c r="X425" s="3">
        <v>6.5124050000000002</v>
      </c>
      <c r="Y425" s="3">
        <v>4.7527759999999999</v>
      </c>
    </row>
    <row r="426" spans="1:25" s="2" customFormat="1" ht="15" x14ac:dyDescent="0.25">
      <c r="A426" s="1" t="s">
        <v>2095</v>
      </c>
      <c r="B426" s="1"/>
      <c r="C426" s="1" t="s">
        <v>2096</v>
      </c>
      <c r="D426" s="1" t="s">
        <v>29</v>
      </c>
      <c r="E426" s="1" t="s">
        <v>29</v>
      </c>
      <c r="F426" s="1" t="s">
        <v>29</v>
      </c>
      <c r="G426" s="1" t="s">
        <v>29</v>
      </c>
      <c r="H426" s="1"/>
      <c r="I426" s="3">
        <v>11.524043000000001</v>
      </c>
      <c r="J426" s="3">
        <v>10.028293</v>
      </c>
      <c r="K426" s="3">
        <v>14.099675</v>
      </c>
      <c r="L426" s="3">
        <v>5.0493370000000004</v>
      </c>
      <c r="M426" s="3">
        <v>4.8937600000000003</v>
      </c>
      <c r="N426" s="3">
        <v>0.97626199999999996</v>
      </c>
      <c r="O426" s="3">
        <v>1.1861999999999999</v>
      </c>
      <c r="P426" s="3">
        <v>1.280197</v>
      </c>
      <c r="Q426" s="3">
        <v>0.28895700000000002</v>
      </c>
      <c r="R426" s="3">
        <v>0.13083700000000001</v>
      </c>
      <c r="S426" s="3">
        <v>0.31740499999999999</v>
      </c>
      <c r="T426" s="3">
        <v>0.207288</v>
      </c>
      <c r="U426" s="3">
        <v>0.130326</v>
      </c>
      <c r="V426" s="3">
        <v>0.121684</v>
      </c>
      <c r="W426" s="3">
        <v>0.16400000000000001</v>
      </c>
      <c r="X426" s="1">
        <v>0</v>
      </c>
      <c r="Y426" s="3">
        <v>0.177927</v>
      </c>
    </row>
    <row r="427" spans="1:25" s="2" customFormat="1" ht="15" x14ac:dyDescent="0.25">
      <c r="A427" s="1" t="s">
        <v>2097</v>
      </c>
      <c r="B427" s="1" t="s">
        <v>2098</v>
      </c>
      <c r="C427" s="1" t="s">
        <v>2099</v>
      </c>
      <c r="D427" s="1" t="s">
        <v>2100</v>
      </c>
      <c r="E427" s="1" t="s">
        <v>29</v>
      </c>
      <c r="F427" s="1" t="s">
        <v>29</v>
      </c>
      <c r="G427" s="1" t="s">
        <v>29</v>
      </c>
      <c r="H427" s="1" t="s">
        <v>2101</v>
      </c>
      <c r="I427" s="3">
        <v>71.186110719579503</v>
      </c>
      <c r="J427" s="3">
        <v>67.913789191064396</v>
      </c>
      <c r="K427" s="3">
        <v>64.121799923258905</v>
      </c>
      <c r="L427" s="3">
        <v>37.204357144809499</v>
      </c>
      <c r="M427" s="3">
        <v>34.6679149529566</v>
      </c>
      <c r="N427" s="3">
        <v>19.520497939553199</v>
      </c>
      <c r="O427" s="3">
        <v>22.881373242575599</v>
      </c>
      <c r="P427" s="3">
        <v>19.094646238107799</v>
      </c>
      <c r="Q427" s="3">
        <v>5.9809700215505899</v>
      </c>
      <c r="R427" s="3">
        <v>3.5182645182654402</v>
      </c>
      <c r="S427" s="3">
        <v>4.6692579248357404</v>
      </c>
      <c r="T427" s="3">
        <v>5.6294843795006599</v>
      </c>
      <c r="U427" s="3">
        <v>4.7449385471747698</v>
      </c>
      <c r="V427" s="3">
        <v>12.747069886990801</v>
      </c>
      <c r="W427" s="3">
        <v>5.4917915290407304</v>
      </c>
      <c r="X427" s="3">
        <v>7.4120664409986796</v>
      </c>
      <c r="Y427" s="3">
        <v>9.1126103842312691</v>
      </c>
    </row>
    <row r="428" spans="1:25" s="2" customFormat="1" ht="15" x14ac:dyDescent="0.25">
      <c r="A428" s="1" t="s">
        <v>2102</v>
      </c>
      <c r="B428" s="1" t="s">
        <v>2103</v>
      </c>
      <c r="C428" s="1" t="s">
        <v>2104</v>
      </c>
      <c r="D428" s="1" t="s">
        <v>2105</v>
      </c>
      <c r="E428" s="1" t="s">
        <v>29</v>
      </c>
      <c r="F428" s="1" t="s">
        <v>29</v>
      </c>
      <c r="G428" s="1" t="s">
        <v>29</v>
      </c>
      <c r="H428" s="1" t="s">
        <v>2106</v>
      </c>
      <c r="I428" s="3">
        <v>51.165095999999998</v>
      </c>
      <c r="J428" s="3">
        <v>38.940807</v>
      </c>
      <c r="K428" s="3">
        <v>49.762413000000002</v>
      </c>
      <c r="L428" s="3">
        <v>25.394314000000001</v>
      </c>
      <c r="M428" s="3">
        <v>26.697468000000001</v>
      </c>
      <c r="N428" s="3">
        <v>22.281036</v>
      </c>
      <c r="O428" s="3">
        <v>20.891566999999998</v>
      </c>
      <c r="P428" s="3">
        <v>21.753477</v>
      </c>
      <c r="Q428" s="3">
        <v>8.2264470000000003</v>
      </c>
      <c r="R428" s="3">
        <v>11.469905000000001</v>
      </c>
      <c r="S428" s="3">
        <v>10.374696999999999</v>
      </c>
      <c r="T428" s="3">
        <v>5.3359009999999998</v>
      </c>
      <c r="U428" s="3">
        <v>2.7950219999999999</v>
      </c>
      <c r="V428" s="3">
        <v>4.7617060000000002</v>
      </c>
      <c r="W428" s="3">
        <v>2.4989840000000001</v>
      </c>
      <c r="X428" s="3">
        <v>3.8936419999999998</v>
      </c>
      <c r="Y428" s="3">
        <v>5.0736549999999996</v>
      </c>
    </row>
    <row r="429" spans="1:25" s="2" customFormat="1" ht="15" x14ac:dyDescent="0.25">
      <c r="A429" s="1" t="s">
        <v>2107</v>
      </c>
      <c r="B429" s="1" t="s">
        <v>2108</v>
      </c>
      <c r="C429" s="1" t="s">
        <v>2109</v>
      </c>
      <c r="D429" s="1" t="s">
        <v>2110</v>
      </c>
      <c r="E429" s="1" t="s">
        <v>29</v>
      </c>
      <c r="F429" s="1" t="s">
        <v>29</v>
      </c>
      <c r="G429" s="1" t="s">
        <v>29</v>
      </c>
      <c r="H429" s="1" t="s">
        <v>2111</v>
      </c>
      <c r="I429" s="3">
        <v>20.3885754108939</v>
      </c>
      <c r="J429" s="3">
        <v>20.402082068715099</v>
      </c>
      <c r="K429" s="3">
        <v>21.7540630324022</v>
      </c>
      <c r="L429" s="3">
        <v>14.544599192178801</v>
      </c>
      <c r="M429" s="3">
        <v>14.1060684578212</v>
      </c>
      <c r="N429" s="3">
        <v>8.9021934410614492</v>
      </c>
      <c r="O429" s="3">
        <v>18.074595893296099</v>
      </c>
      <c r="P429" s="3">
        <v>8.9313750527932996</v>
      </c>
      <c r="Q429" s="3">
        <v>1.9529126027932999</v>
      </c>
      <c r="R429" s="3">
        <v>1.7861636815642501</v>
      </c>
      <c r="S429" s="3">
        <v>1.83950846061453</v>
      </c>
      <c r="T429" s="3">
        <v>1.1985773296089399</v>
      </c>
      <c r="U429" s="3">
        <v>1.1450221198324</v>
      </c>
      <c r="V429" s="3">
        <v>2.9391520282122898</v>
      </c>
      <c r="W429" s="3">
        <v>0.80897339664804502</v>
      </c>
      <c r="X429" s="3">
        <v>0.99598518435754202</v>
      </c>
      <c r="Y429" s="3">
        <v>1.4959754589385501</v>
      </c>
    </row>
    <row r="430" spans="1:25" s="2" customFormat="1" ht="15" x14ac:dyDescent="0.25">
      <c r="A430" s="1" t="s">
        <v>2112</v>
      </c>
      <c r="B430" s="1"/>
      <c r="C430" s="1" t="s">
        <v>2113</v>
      </c>
      <c r="D430" s="1" t="s">
        <v>2114</v>
      </c>
      <c r="E430" s="1" t="s">
        <v>29</v>
      </c>
      <c r="F430" s="1" t="s">
        <v>29</v>
      </c>
      <c r="G430" s="1" t="s">
        <v>29</v>
      </c>
      <c r="H430" s="1"/>
      <c r="I430" s="3">
        <v>92.675667000000004</v>
      </c>
      <c r="J430" s="3">
        <v>101.140839</v>
      </c>
      <c r="K430" s="3">
        <v>108.397713</v>
      </c>
      <c r="L430" s="3">
        <v>40.496616000000003</v>
      </c>
      <c r="M430" s="3">
        <v>42.791702000000001</v>
      </c>
      <c r="N430" s="3">
        <v>37.806941999999999</v>
      </c>
      <c r="O430" s="3">
        <v>34.535857999999998</v>
      </c>
      <c r="P430" s="3">
        <v>32.060122999999997</v>
      </c>
      <c r="Q430" s="3">
        <v>18.201772999999999</v>
      </c>
      <c r="R430" s="3">
        <v>14.686624999999999</v>
      </c>
      <c r="S430" s="3">
        <v>12.712655</v>
      </c>
      <c r="T430" s="3">
        <v>19.589922000000001</v>
      </c>
      <c r="U430" s="3">
        <v>15.333479000000001</v>
      </c>
      <c r="V430" s="3">
        <v>22.047943</v>
      </c>
      <c r="W430" s="3">
        <v>18.170563000000001</v>
      </c>
      <c r="X430" s="3">
        <v>17.086689</v>
      </c>
      <c r="Y430" s="3">
        <v>13.256368</v>
      </c>
    </row>
    <row r="431" spans="1:25" s="2" customFormat="1" ht="15" x14ac:dyDescent="0.25">
      <c r="A431" s="1" t="s">
        <v>2115</v>
      </c>
      <c r="B431" s="1" t="s">
        <v>2116</v>
      </c>
      <c r="C431" s="1" t="s">
        <v>2117</v>
      </c>
      <c r="D431" s="1" t="s">
        <v>2118</v>
      </c>
      <c r="E431" s="1" t="s">
        <v>29</v>
      </c>
      <c r="F431" s="1" t="s">
        <v>29</v>
      </c>
      <c r="G431" s="1" t="s">
        <v>29</v>
      </c>
      <c r="H431" s="1" t="s">
        <v>2119</v>
      </c>
      <c r="I431" s="3">
        <v>44.162025</v>
      </c>
      <c r="J431" s="3">
        <v>44.033371000000002</v>
      </c>
      <c r="K431" s="3">
        <v>33.679828999999998</v>
      </c>
      <c r="L431" s="3">
        <v>27.784739999999999</v>
      </c>
      <c r="M431" s="3">
        <v>24.580878999999999</v>
      </c>
      <c r="N431" s="3">
        <v>17.52496</v>
      </c>
      <c r="O431" s="3">
        <v>10.433348000000001</v>
      </c>
      <c r="P431" s="3">
        <v>13.31208</v>
      </c>
      <c r="Q431" s="3">
        <v>6.6477449999999996</v>
      </c>
      <c r="R431" s="3">
        <v>5.1237760000000003</v>
      </c>
      <c r="S431" s="3">
        <v>4.6075470000000003</v>
      </c>
      <c r="T431" s="3">
        <v>4.237355</v>
      </c>
      <c r="U431" s="3">
        <v>4.9219080000000002</v>
      </c>
      <c r="V431" s="3">
        <v>5.1330369999999998</v>
      </c>
      <c r="W431" s="3">
        <v>4.0772969999999997</v>
      </c>
      <c r="X431" s="3">
        <v>5.7831330000000003</v>
      </c>
      <c r="Y431" s="3">
        <v>3.2354509999999999</v>
      </c>
    </row>
    <row r="432" spans="1:25" s="2" customFormat="1" ht="15" x14ac:dyDescent="0.25">
      <c r="A432" s="1" t="s">
        <v>2120</v>
      </c>
      <c r="B432" s="1" t="s">
        <v>2121</v>
      </c>
      <c r="C432" s="1" t="s">
        <v>2122</v>
      </c>
      <c r="D432" s="1" t="s">
        <v>2123</v>
      </c>
      <c r="E432" s="1" t="s">
        <v>29</v>
      </c>
      <c r="F432" s="1" t="s">
        <v>29</v>
      </c>
      <c r="G432" s="1" t="s">
        <v>29</v>
      </c>
      <c r="H432" s="1" t="s">
        <v>2124</v>
      </c>
      <c r="I432" s="3">
        <v>46.199934404368001</v>
      </c>
      <c r="J432" s="3">
        <v>41.239171619898499</v>
      </c>
      <c r="K432" s="3">
        <v>40.666105591219903</v>
      </c>
      <c r="L432" s="3">
        <v>19.0160512393558</v>
      </c>
      <c r="M432" s="3">
        <v>17.473992354511399</v>
      </c>
      <c r="N432" s="3">
        <v>14.0421092183984</v>
      </c>
      <c r="O432" s="3">
        <v>11.728887424884199</v>
      </c>
      <c r="P432" s="3">
        <v>13.3743762243547</v>
      </c>
      <c r="Q432" s="3">
        <v>5.3122623966468101</v>
      </c>
      <c r="R432" s="3">
        <v>4.4156076390911103</v>
      </c>
      <c r="S432" s="3">
        <v>2.70733016986543</v>
      </c>
      <c r="T432" s="3">
        <v>6.20057831414075</v>
      </c>
      <c r="U432" s="3">
        <v>5.2088957961614799</v>
      </c>
      <c r="V432" s="3">
        <v>4.93317806662255</v>
      </c>
      <c r="W432" s="3">
        <v>6.1262341669975697</v>
      </c>
      <c r="X432" s="3">
        <v>4.4864709110963998</v>
      </c>
      <c r="Y432" s="3">
        <v>2.5130404465034202</v>
      </c>
    </row>
    <row r="433" spans="1:25" s="2" customFormat="1" ht="15" x14ac:dyDescent="0.25">
      <c r="A433" s="1" t="s">
        <v>2125</v>
      </c>
      <c r="B433" s="1"/>
      <c r="C433" s="1" t="s">
        <v>2126</v>
      </c>
      <c r="D433" s="1" t="s">
        <v>29</v>
      </c>
      <c r="E433" s="1" t="s">
        <v>29</v>
      </c>
      <c r="F433" s="1" t="s">
        <v>29</v>
      </c>
      <c r="G433" s="1" t="s">
        <v>29</v>
      </c>
      <c r="H433" s="1"/>
      <c r="I433" s="3">
        <v>89.89537</v>
      </c>
      <c r="J433" s="3">
        <v>68.809974999999994</v>
      </c>
      <c r="K433" s="3">
        <v>87.968872000000005</v>
      </c>
      <c r="L433" s="3">
        <v>64.945510999999996</v>
      </c>
      <c r="M433" s="3">
        <v>58.938758999999997</v>
      </c>
      <c r="N433" s="3">
        <v>51.105590999999997</v>
      </c>
      <c r="O433" s="3">
        <v>42.74662</v>
      </c>
      <c r="P433" s="3">
        <v>51.819156999999997</v>
      </c>
      <c r="Q433" s="3">
        <v>23.310341000000001</v>
      </c>
      <c r="R433" s="3">
        <v>23.059217</v>
      </c>
      <c r="S433" s="3">
        <v>19.558035</v>
      </c>
      <c r="T433" s="3">
        <v>13.249378</v>
      </c>
      <c r="U433" s="3">
        <v>11.746732</v>
      </c>
      <c r="V433" s="3">
        <v>15.533908</v>
      </c>
      <c r="W433" s="3">
        <v>12.360742999999999</v>
      </c>
      <c r="X433" s="3">
        <v>15.979184</v>
      </c>
      <c r="Y433" s="3">
        <v>13.58699</v>
      </c>
    </row>
    <row r="434" spans="1:25" s="2" customFormat="1" ht="15" x14ac:dyDescent="0.25">
      <c r="A434" s="1" t="s">
        <v>2127</v>
      </c>
      <c r="B434" s="1" t="s">
        <v>2128</v>
      </c>
      <c r="C434" s="1" t="s">
        <v>2129</v>
      </c>
      <c r="D434" s="1" t="s">
        <v>2130</v>
      </c>
      <c r="E434" s="1" t="s">
        <v>29</v>
      </c>
      <c r="F434" s="1" t="s">
        <v>29</v>
      </c>
      <c r="G434" s="1" t="s">
        <v>29</v>
      </c>
      <c r="H434" s="1" t="s">
        <v>2131</v>
      </c>
      <c r="I434" s="3">
        <v>86.001677999999998</v>
      </c>
      <c r="J434" s="3">
        <v>80.654640000000001</v>
      </c>
      <c r="K434" s="3">
        <v>86.371146999999993</v>
      </c>
      <c r="L434" s="3">
        <v>66.504767999999999</v>
      </c>
      <c r="M434" s="3">
        <v>66.050926000000004</v>
      </c>
      <c r="N434" s="3">
        <v>31.560762</v>
      </c>
      <c r="O434" s="3">
        <v>41.651012000000001</v>
      </c>
      <c r="P434" s="3">
        <v>27.349610999999999</v>
      </c>
      <c r="Q434" s="3">
        <v>8.4233840000000004</v>
      </c>
      <c r="R434" s="3">
        <v>11.272259999999999</v>
      </c>
      <c r="S434" s="3">
        <v>12.948931</v>
      </c>
      <c r="T434" s="3">
        <v>18.250903999999998</v>
      </c>
      <c r="U434" s="3">
        <v>10.709599000000001</v>
      </c>
      <c r="V434" s="3">
        <v>16.967167</v>
      </c>
      <c r="W434" s="3">
        <v>10.820629</v>
      </c>
      <c r="X434" s="3">
        <v>13.698233999999999</v>
      </c>
      <c r="Y434" s="3">
        <v>14.88026</v>
      </c>
    </row>
    <row r="435" spans="1:25" s="2" customFormat="1" ht="15" x14ac:dyDescent="0.25">
      <c r="A435" s="1" t="s">
        <v>2132</v>
      </c>
      <c r="B435" s="1" t="s">
        <v>2133</v>
      </c>
      <c r="C435" s="1" t="s">
        <v>2134</v>
      </c>
      <c r="D435" s="1" t="s">
        <v>2135</v>
      </c>
      <c r="E435" s="1" t="s">
        <v>29</v>
      </c>
      <c r="F435" s="1" t="s">
        <v>29</v>
      </c>
      <c r="G435" s="1" t="s">
        <v>29</v>
      </c>
      <c r="H435" s="1" t="s">
        <v>2136</v>
      </c>
      <c r="I435" s="3">
        <v>79.631898958984394</v>
      </c>
      <c r="J435" s="3">
        <v>72.485588519531206</v>
      </c>
      <c r="K435" s="3">
        <v>75.185904599609401</v>
      </c>
      <c r="L435" s="3">
        <v>88.534347833984398</v>
      </c>
      <c r="M435" s="3">
        <v>102.892103810547</v>
      </c>
      <c r="N435" s="3">
        <v>130.216614931641</v>
      </c>
      <c r="O435" s="3">
        <v>81.986721857421898</v>
      </c>
      <c r="P435" s="3">
        <v>68.053313939453105</v>
      </c>
      <c r="Q435" s="3">
        <v>21.573768318359399</v>
      </c>
      <c r="R435" s="3">
        <v>16.457239335937501</v>
      </c>
      <c r="S435" s="3">
        <v>18.0489439394531</v>
      </c>
      <c r="T435" s="3">
        <v>20.474264884765599</v>
      </c>
      <c r="U435" s="3">
        <v>20.8578908574219</v>
      </c>
      <c r="V435" s="3">
        <v>14.026183218750001</v>
      </c>
      <c r="W435" s="3">
        <v>9.1989991640624993</v>
      </c>
      <c r="X435" s="3">
        <v>13.4022992128906</v>
      </c>
      <c r="Y435" s="3">
        <v>10.9499747539063</v>
      </c>
    </row>
    <row r="436" spans="1:25" s="2" customFormat="1" ht="15" x14ac:dyDescent="0.25">
      <c r="A436" s="1" t="s">
        <v>2137</v>
      </c>
      <c r="B436" s="1" t="s">
        <v>2138</v>
      </c>
      <c r="C436" s="1" t="s">
        <v>2139</v>
      </c>
      <c r="D436" s="1" t="s">
        <v>2140</v>
      </c>
      <c r="E436" s="1" t="s">
        <v>29</v>
      </c>
      <c r="F436" s="1" t="s">
        <v>29</v>
      </c>
      <c r="G436" s="1" t="s">
        <v>29</v>
      </c>
      <c r="H436" s="1" t="s">
        <v>2141</v>
      </c>
      <c r="I436" s="3">
        <v>16.209007669957199</v>
      </c>
      <c r="J436" s="3">
        <v>13.325518052648899</v>
      </c>
      <c r="K436" s="3">
        <v>17.089517871010202</v>
      </c>
      <c r="L436" s="3">
        <v>11.2871511408358</v>
      </c>
      <c r="M436" s="3">
        <v>7.8294935946034903</v>
      </c>
      <c r="N436" s="3">
        <v>3.46316042316551</v>
      </c>
      <c r="O436" s="3">
        <v>5.8268378140835804</v>
      </c>
      <c r="P436" s="3">
        <v>5.9352315189207001</v>
      </c>
      <c r="Q436" s="3">
        <v>0.53286198486344205</v>
      </c>
      <c r="R436" s="3">
        <v>0.40066863112866102</v>
      </c>
      <c r="S436" s="3">
        <v>0.76941090424481695</v>
      </c>
      <c r="T436" s="3">
        <v>1.11873015992103</v>
      </c>
      <c r="U436" s="3">
        <v>0.75844424284304002</v>
      </c>
      <c r="V436" s="3">
        <v>0.96730480190852297</v>
      </c>
      <c r="W436" s="3">
        <v>0.59594240078973304</v>
      </c>
      <c r="X436" s="3">
        <v>1.7988346936492301</v>
      </c>
      <c r="Y436" s="3">
        <v>0.63347832773938795</v>
      </c>
    </row>
    <row r="437" spans="1:25" s="2" customFormat="1" ht="15" x14ac:dyDescent="0.25">
      <c r="A437" s="1" t="s">
        <v>2142</v>
      </c>
      <c r="B437" s="1" t="s">
        <v>2143</v>
      </c>
      <c r="C437" s="1" t="s">
        <v>2144</v>
      </c>
      <c r="D437" s="1" t="s">
        <v>29</v>
      </c>
      <c r="E437" s="1" t="s">
        <v>29</v>
      </c>
      <c r="F437" s="1" t="s">
        <v>29</v>
      </c>
      <c r="G437" s="1" t="s">
        <v>29</v>
      </c>
      <c r="H437" s="1" t="s">
        <v>2145</v>
      </c>
      <c r="I437" s="3">
        <v>63.799236000000001</v>
      </c>
      <c r="J437" s="3">
        <v>61.575690999999999</v>
      </c>
      <c r="K437" s="3">
        <v>61.275356000000002</v>
      </c>
      <c r="L437" s="3">
        <v>68.081160999999994</v>
      </c>
      <c r="M437" s="3">
        <v>65.601699999999994</v>
      </c>
      <c r="N437" s="3">
        <v>18.321102</v>
      </c>
      <c r="O437" s="3">
        <v>21.173269000000001</v>
      </c>
      <c r="P437" s="3">
        <v>21.625774</v>
      </c>
      <c r="Q437" s="3">
        <v>7.9421710000000001</v>
      </c>
      <c r="R437" s="3">
        <v>6.3322500000000002</v>
      </c>
      <c r="S437" s="3">
        <v>4.4343170000000001</v>
      </c>
      <c r="T437" s="3">
        <v>9.8902330000000003</v>
      </c>
      <c r="U437" s="3">
        <v>7.3045920000000004</v>
      </c>
      <c r="V437" s="3">
        <v>15.397698</v>
      </c>
      <c r="W437" s="3">
        <v>5.5081689999999996</v>
      </c>
      <c r="X437" s="3">
        <v>7.2675669999999997</v>
      </c>
      <c r="Y437" s="3">
        <v>2.7320730000000002</v>
      </c>
    </row>
    <row r="438" spans="1:25" s="2" customFormat="1" ht="15" x14ac:dyDescent="0.25">
      <c r="A438" s="1" t="s">
        <v>2146</v>
      </c>
      <c r="B438" s="1" t="s">
        <v>2147</v>
      </c>
      <c r="C438" s="1" t="s">
        <v>2148</v>
      </c>
      <c r="D438" s="1" t="s">
        <v>2149</v>
      </c>
      <c r="E438" s="1" t="s">
        <v>919</v>
      </c>
      <c r="F438" s="1" t="s">
        <v>478</v>
      </c>
      <c r="G438" s="1" t="s">
        <v>29</v>
      </c>
      <c r="H438" s="1" t="s">
        <v>2150</v>
      </c>
      <c r="I438" s="3">
        <v>13.232784000000001</v>
      </c>
      <c r="J438" s="3">
        <v>12.930043</v>
      </c>
      <c r="K438" s="3">
        <v>13.276762</v>
      </c>
      <c r="L438" s="3">
        <v>13.196823999999999</v>
      </c>
      <c r="M438" s="3">
        <v>13.426183</v>
      </c>
      <c r="N438" s="3">
        <v>4.2507849999999996</v>
      </c>
      <c r="O438" s="3">
        <v>6.0921050000000001</v>
      </c>
      <c r="P438" s="3">
        <v>6.2278409999999997</v>
      </c>
      <c r="Q438" s="3">
        <v>1.027658</v>
      </c>
      <c r="R438" s="3">
        <v>1.3532310000000001</v>
      </c>
      <c r="S438" s="3">
        <v>1.383222</v>
      </c>
      <c r="T438" s="3">
        <v>1.2559739999999999</v>
      </c>
      <c r="U438" s="3">
        <v>0.95534600000000003</v>
      </c>
      <c r="V438" s="3">
        <v>1.9986440000000001</v>
      </c>
      <c r="W438" s="3">
        <v>0.55179599999999995</v>
      </c>
      <c r="X438" s="3">
        <v>0.51339199999999996</v>
      </c>
      <c r="Y438" s="3">
        <v>1.212235</v>
      </c>
    </row>
    <row r="439" spans="1:25" s="2" customFormat="1" ht="15" x14ac:dyDescent="0.25">
      <c r="A439" s="1" t="s">
        <v>2151</v>
      </c>
      <c r="B439" s="1" t="s">
        <v>2152</v>
      </c>
      <c r="C439" s="1" t="s">
        <v>2153</v>
      </c>
      <c r="D439" s="1" t="s">
        <v>2154</v>
      </c>
      <c r="E439" s="1" t="s">
        <v>29</v>
      </c>
      <c r="F439" s="1" t="s">
        <v>29</v>
      </c>
      <c r="G439" s="1" t="s">
        <v>29</v>
      </c>
      <c r="H439" s="1" t="s">
        <v>2155</v>
      </c>
      <c r="I439" s="3">
        <v>54.2863111537092</v>
      </c>
      <c r="J439" s="3">
        <v>56.069416326409502</v>
      </c>
      <c r="K439" s="3">
        <v>59.706695933531201</v>
      </c>
      <c r="L439" s="3">
        <v>35.2711308071217</v>
      </c>
      <c r="M439" s="3">
        <v>32.083969213056399</v>
      </c>
      <c r="N439" s="3">
        <v>8.7271337032640908</v>
      </c>
      <c r="O439" s="3">
        <v>14.426474257566801</v>
      </c>
      <c r="P439" s="3">
        <v>10.974050500890201</v>
      </c>
      <c r="Q439" s="3">
        <v>2.42239454243323</v>
      </c>
      <c r="R439" s="3">
        <v>2.0568638753709201</v>
      </c>
      <c r="S439" s="3">
        <v>2.80927695074184</v>
      </c>
      <c r="T439" s="3">
        <v>2.0672414041542999</v>
      </c>
      <c r="U439" s="3">
        <v>1.3898315026706201</v>
      </c>
      <c r="V439" s="3">
        <v>3.4160092332344201</v>
      </c>
      <c r="W439" s="3">
        <v>0.94158386112759596</v>
      </c>
      <c r="X439" s="3">
        <v>1.6999692973293801</v>
      </c>
      <c r="Y439" s="3">
        <v>4.8640749246290804</v>
      </c>
    </row>
    <row r="440" spans="1:25" s="2" customFormat="1" ht="15" x14ac:dyDescent="0.25">
      <c r="A440" s="1" t="s">
        <v>2156</v>
      </c>
      <c r="B440" s="1" t="s">
        <v>2157</v>
      </c>
      <c r="C440" s="1" t="s">
        <v>2158</v>
      </c>
      <c r="D440" s="1" t="s">
        <v>29</v>
      </c>
      <c r="E440" s="1" t="s">
        <v>29</v>
      </c>
      <c r="F440" s="1" t="s">
        <v>29</v>
      </c>
      <c r="G440" s="1" t="s">
        <v>29</v>
      </c>
      <c r="H440" s="1" t="s">
        <v>2159</v>
      </c>
      <c r="I440" s="3">
        <v>174.836708866424</v>
      </c>
      <c r="J440" s="3">
        <v>191.12403167095201</v>
      </c>
      <c r="K440" s="3">
        <v>193.11223669530099</v>
      </c>
      <c r="L440" s="3">
        <v>128.48986659676899</v>
      </c>
      <c r="M440" s="3">
        <v>122.089989883491</v>
      </c>
      <c r="N440" s="3">
        <v>85.580961155990494</v>
      </c>
      <c r="O440" s="3">
        <v>79.835422162589595</v>
      </c>
      <c r="P440" s="3">
        <v>93.791245588804202</v>
      </c>
      <c r="Q440" s="3">
        <v>40.268013405393098</v>
      </c>
      <c r="R440" s="3">
        <v>33.081153887814303</v>
      </c>
      <c r="S440" s="3">
        <v>31.722629139492501</v>
      </c>
      <c r="T440" s="3">
        <v>35.669810695414697</v>
      </c>
      <c r="U440" s="3">
        <v>33.426247328478802</v>
      </c>
      <c r="V440" s="3">
        <v>34.248314902377999</v>
      </c>
      <c r="W440" s="3">
        <v>38.780964027534402</v>
      </c>
      <c r="X440" s="3">
        <v>38.124407655592201</v>
      </c>
      <c r="Y440" s="3">
        <v>32.139006222437096</v>
      </c>
    </row>
    <row r="441" spans="1:25" s="2" customFormat="1" ht="15" x14ac:dyDescent="0.25">
      <c r="A441" s="1" t="s">
        <v>2160</v>
      </c>
      <c r="B441" s="1"/>
      <c r="C441" s="1" t="s">
        <v>2161</v>
      </c>
      <c r="D441" s="1" t="s">
        <v>29</v>
      </c>
      <c r="E441" s="1" t="s">
        <v>952</v>
      </c>
      <c r="F441" s="1" t="s">
        <v>2162</v>
      </c>
      <c r="G441" s="1" t="s">
        <v>29</v>
      </c>
      <c r="H441" s="1"/>
      <c r="I441" s="3">
        <v>14.601158</v>
      </c>
      <c r="J441" s="3">
        <v>16.352174999999999</v>
      </c>
      <c r="K441" s="3">
        <v>15.61617</v>
      </c>
      <c r="L441" s="3">
        <v>9.8273119999999992</v>
      </c>
      <c r="M441" s="3">
        <v>7.4842459999999997</v>
      </c>
      <c r="N441" s="3">
        <v>4.1250640000000001</v>
      </c>
      <c r="O441" s="3">
        <v>3.2047490000000001</v>
      </c>
      <c r="P441" s="3">
        <v>4.5164280000000003</v>
      </c>
      <c r="Q441" s="3">
        <v>1.3628640000000001</v>
      </c>
      <c r="R441" s="3">
        <v>0.842997</v>
      </c>
      <c r="S441" s="3">
        <v>0.78048499999999998</v>
      </c>
      <c r="T441" s="3">
        <v>1.4269890000000001</v>
      </c>
      <c r="U441" s="3">
        <v>0.96473399999999998</v>
      </c>
      <c r="V441" s="3">
        <v>1.8011250000000001</v>
      </c>
      <c r="W441" s="3">
        <v>0.66247500000000004</v>
      </c>
      <c r="X441" s="3">
        <v>0.88251900000000005</v>
      </c>
      <c r="Y441" s="3">
        <v>1.374878</v>
      </c>
    </row>
    <row r="442" spans="1:25" s="2" customFormat="1" ht="15" x14ac:dyDescent="0.25">
      <c r="A442" s="1" t="s">
        <v>2163</v>
      </c>
      <c r="B442" s="1"/>
      <c r="C442" s="1" t="s">
        <v>2164</v>
      </c>
      <c r="D442" s="1" t="s">
        <v>29</v>
      </c>
      <c r="E442" s="1" t="s">
        <v>29</v>
      </c>
      <c r="F442" s="1" t="s">
        <v>29</v>
      </c>
      <c r="G442" s="1" t="s">
        <v>29</v>
      </c>
      <c r="H442" s="1"/>
      <c r="I442" s="3">
        <v>45.290152856026801</v>
      </c>
      <c r="J442" s="3">
        <v>47.0114330680804</v>
      </c>
      <c r="K442" s="3">
        <v>49.1780317053571</v>
      </c>
      <c r="L442" s="3">
        <v>23.364883151785701</v>
      </c>
      <c r="M442" s="3">
        <v>25.311926569754501</v>
      </c>
      <c r="N442" s="3">
        <v>15.022730924107099</v>
      </c>
      <c r="O442" s="3">
        <v>15.153055907924101</v>
      </c>
      <c r="P442" s="3">
        <v>14.432196812500001</v>
      </c>
      <c r="Q442" s="3">
        <v>6.5564139581473198</v>
      </c>
      <c r="R442" s="3">
        <v>5.0603871702008902</v>
      </c>
      <c r="S442" s="3">
        <v>6.8446096361607101</v>
      </c>
      <c r="T442" s="3">
        <v>7.4067240189732102</v>
      </c>
      <c r="U442" s="3">
        <v>9.1614043655133894</v>
      </c>
      <c r="V442" s="3">
        <v>10.088705955357099</v>
      </c>
      <c r="W442" s="3">
        <v>7.9746111579241097</v>
      </c>
      <c r="X442" s="3">
        <v>5.79378898716518</v>
      </c>
      <c r="Y442" s="3">
        <v>7.54366927176339</v>
      </c>
    </row>
    <row r="443" spans="1:25" s="2" customFormat="1" ht="15" x14ac:dyDescent="0.25">
      <c r="A443" s="1" t="s">
        <v>2165</v>
      </c>
      <c r="B443" s="1" t="s">
        <v>2166</v>
      </c>
      <c r="C443" s="1" t="s">
        <v>2167</v>
      </c>
      <c r="D443" s="1" t="s">
        <v>2168</v>
      </c>
      <c r="E443" s="1" t="s">
        <v>29</v>
      </c>
      <c r="F443" s="1" t="s">
        <v>29</v>
      </c>
      <c r="G443" s="1" t="s">
        <v>29</v>
      </c>
      <c r="H443" s="1" t="s">
        <v>2169</v>
      </c>
      <c r="I443" s="3">
        <v>69.361830503121396</v>
      </c>
      <c r="J443" s="3">
        <v>64.115796796531797</v>
      </c>
      <c r="K443" s="3">
        <v>55.537170747283199</v>
      </c>
      <c r="L443" s="3">
        <v>39.0638920971098</v>
      </c>
      <c r="M443" s="3">
        <v>37.590441652254299</v>
      </c>
      <c r="N443" s="3">
        <v>13.767561670289</v>
      </c>
      <c r="O443" s="3">
        <v>19.794563821271701</v>
      </c>
      <c r="P443" s="3">
        <v>16.3061399327168</v>
      </c>
      <c r="Q443" s="3">
        <v>5.9640425072832404</v>
      </c>
      <c r="R443" s="3">
        <v>3.6675212862427702</v>
      </c>
      <c r="S443" s="3">
        <v>4.9282106409248598</v>
      </c>
      <c r="T443" s="3">
        <v>7.7009504908670499</v>
      </c>
      <c r="U443" s="3">
        <v>7.0148688127167604</v>
      </c>
      <c r="V443" s="3">
        <v>10.7878534524855</v>
      </c>
      <c r="W443" s="3">
        <v>5.6684014947976902</v>
      </c>
      <c r="X443" s="3">
        <v>9.20215568647399</v>
      </c>
      <c r="Y443" s="3">
        <v>3.0125918423121401</v>
      </c>
    </row>
    <row r="444" spans="1:25" s="2" customFormat="1" ht="15" x14ac:dyDescent="0.25">
      <c r="A444" s="1" t="s">
        <v>2170</v>
      </c>
      <c r="B444" s="1" t="s">
        <v>2171</v>
      </c>
      <c r="C444" s="1" t="s">
        <v>2172</v>
      </c>
      <c r="D444" s="1" t="s">
        <v>29</v>
      </c>
      <c r="E444" s="1" t="s">
        <v>29</v>
      </c>
      <c r="F444" s="1" t="s">
        <v>29</v>
      </c>
      <c r="G444" s="1" t="s">
        <v>29</v>
      </c>
      <c r="H444" s="1" t="s">
        <v>2173</v>
      </c>
      <c r="I444" s="3">
        <v>46.048847000000002</v>
      </c>
      <c r="J444" s="3">
        <v>35.339176000000002</v>
      </c>
      <c r="K444" s="3">
        <v>37.74342</v>
      </c>
      <c r="L444" s="3">
        <v>42.257004000000002</v>
      </c>
      <c r="M444" s="3">
        <v>38.799408</v>
      </c>
      <c r="N444" s="3">
        <v>4.6749580000000002</v>
      </c>
      <c r="O444" s="3">
        <v>5.7271289999999997</v>
      </c>
      <c r="P444" s="3">
        <v>4.6059619999999999</v>
      </c>
      <c r="Q444" s="3">
        <v>0.75623099999999999</v>
      </c>
      <c r="R444" s="1">
        <v>0</v>
      </c>
      <c r="S444" s="3">
        <v>0.53705499999999995</v>
      </c>
      <c r="T444" s="3">
        <v>1.5473790000000001</v>
      </c>
      <c r="U444" s="3">
        <v>0.80385399999999996</v>
      </c>
      <c r="V444" s="3">
        <v>0.83487500000000003</v>
      </c>
      <c r="W444" s="3">
        <v>0.33039400000000002</v>
      </c>
      <c r="X444" s="3">
        <v>1.1864049999999999</v>
      </c>
      <c r="Y444" s="3">
        <v>0.53006200000000003</v>
      </c>
    </row>
    <row r="445" spans="1:25" s="2" customFormat="1" ht="15" x14ac:dyDescent="0.25">
      <c r="A445" s="1" t="s">
        <v>2174</v>
      </c>
      <c r="B445" s="1" t="s">
        <v>2175</v>
      </c>
      <c r="C445" s="1" t="s">
        <v>2176</v>
      </c>
      <c r="D445" s="1" t="s">
        <v>2177</v>
      </c>
      <c r="E445" s="1" t="s">
        <v>2178</v>
      </c>
      <c r="F445" s="1" t="s">
        <v>2179</v>
      </c>
      <c r="G445" s="1" t="s">
        <v>29</v>
      </c>
      <c r="H445" s="1" t="s">
        <v>2180</v>
      </c>
      <c r="I445" s="3">
        <v>56.785778000000001</v>
      </c>
      <c r="J445" s="3">
        <v>50.875233000000001</v>
      </c>
      <c r="K445" s="3">
        <v>50.343001999999998</v>
      </c>
      <c r="L445" s="3">
        <v>142.98983799999999</v>
      </c>
      <c r="M445" s="3">
        <v>135.624878</v>
      </c>
      <c r="N445" s="3">
        <v>53.391182000000001</v>
      </c>
      <c r="O445" s="3">
        <v>53.828583000000002</v>
      </c>
      <c r="P445" s="3">
        <v>50.791041999999997</v>
      </c>
      <c r="Q445" s="3">
        <v>29.744612</v>
      </c>
      <c r="R445" s="3">
        <v>19.431799000000002</v>
      </c>
      <c r="S445" s="3">
        <v>25.337471000000001</v>
      </c>
      <c r="T445" s="3">
        <v>19.311948999999998</v>
      </c>
      <c r="U445" s="3">
        <v>16.118856000000001</v>
      </c>
      <c r="V445" s="3">
        <v>12.750382</v>
      </c>
      <c r="W445" s="3">
        <v>7.110557</v>
      </c>
      <c r="X445" s="3">
        <v>13.875026</v>
      </c>
      <c r="Y445" s="3">
        <v>9.8055669999999999</v>
      </c>
    </row>
    <row r="446" spans="1:25" s="2" customFormat="1" ht="15" x14ac:dyDescent="0.25">
      <c r="A446" s="1" t="s">
        <v>2181</v>
      </c>
      <c r="B446" s="1" t="s">
        <v>2182</v>
      </c>
      <c r="C446" s="1" t="s">
        <v>2183</v>
      </c>
      <c r="D446" s="1" t="s">
        <v>29</v>
      </c>
      <c r="E446" s="1" t="s">
        <v>29</v>
      </c>
      <c r="F446" s="1" t="s">
        <v>29</v>
      </c>
      <c r="G446" s="1" t="s">
        <v>29</v>
      </c>
      <c r="H446" s="1" t="s">
        <v>2184</v>
      </c>
      <c r="I446" s="3">
        <v>21.868321999999999</v>
      </c>
      <c r="J446" s="3">
        <v>21.791401</v>
      </c>
      <c r="K446" s="3">
        <v>21.022345999999999</v>
      </c>
      <c r="L446" s="3">
        <v>14.276154999999999</v>
      </c>
      <c r="M446" s="3">
        <v>13.878543000000001</v>
      </c>
      <c r="N446" s="3">
        <v>7.0356230000000002</v>
      </c>
      <c r="O446" s="3">
        <v>5.590865</v>
      </c>
      <c r="P446" s="3">
        <v>7.4282279999999998</v>
      </c>
      <c r="Q446" s="3">
        <v>2.098271</v>
      </c>
      <c r="R446" s="3">
        <v>1.876973</v>
      </c>
      <c r="S446" s="3">
        <v>1.7114259999999999</v>
      </c>
      <c r="T446" s="3">
        <v>1.794003</v>
      </c>
      <c r="U446" s="3">
        <v>1.4513910000000001</v>
      </c>
      <c r="V446" s="3">
        <v>1.8728419999999999</v>
      </c>
      <c r="W446" s="3">
        <v>4.5396089999999996</v>
      </c>
      <c r="X446" s="3">
        <v>2.1806220000000001</v>
      </c>
      <c r="Y446" s="3">
        <v>1.9809939999999999</v>
      </c>
    </row>
    <row r="447" spans="1:25" s="2" customFormat="1" ht="15" x14ac:dyDescent="0.25">
      <c r="A447" s="1" t="s">
        <v>2185</v>
      </c>
      <c r="B447" s="1" t="s">
        <v>2186</v>
      </c>
      <c r="C447" s="1" t="s">
        <v>2187</v>
      </c>
      <c r="D447" s="1" t="s">
        <v>2188</v>
      </c>
      <c r="E447" s="1" t="s">
        <v>2041</v>
      </c>
      <c r="F447" s="1" t="s">
        <v>2189</v>
      </c>
      <c r="G447" s="1" t="s">
        <v>29</v>
      </c>
      <c r="H447" s="1" t="s">
        <v>2190</v>
      </c>
      <c r="I447" s="3">
        <v>25.545009001459299</v>
      </c>
      <c r="J447" s="3">
        <v>34.099523656142203</v>
      </c>
      <c r="K447" s="3">
        <v>31.965367824887199</v>
      </c>
      <c r="L447" s="3">
        <v>8.1509554720084907</v>
      </c>
      <c r="M447" s="3">
        <v>14.111442782700999</v>
      </c>
      <c r="N447" s="3">
        <v>4.5315729885911402</v>
      </c>
      <c r="O447" s="3">
        <v>7.8078976683470396</v>
      </c>
      <c r="P447" s="3">
        <v>6.76737898925444</v>
      </c>
      <c r="Q447" s="3">
        <v>2.4325815952507299</v>
      </c>
      <c r="R447" s="3">
        <v>0.81620926028124197</v>
      </c>
      <c r="S447" s="3">
        <v>1.4203561400902101</v>
      </c>
      <c r="T447" s="3">
        <v>1.0794214741310699</v>
      </c>
      <c r="U447" s="3">
        <v>1.0289797052268499</v>
      </c>
      <c r="V447" s="3">
        <v>2.0529888051207199</v>
      </c>
      <c r="W447" s="3">
        <v>0.77142338936057298</v>
      </c>
      <c r="X447" s="3">
        <v>1.47651288153356</v>
      </c>
      <c r="Y447" s="3">
        <v>2.2743054598036601</v>
      </c>
    </row>
    <row r="448" spans="1:25" s="2" customFormat="1" ht="15" x14ac:dyDescent="0.25">
      <c r="A448" s="1" t="s">
        <v>2191</v>
      </c>
      <c r="B448" s="1" t="s">
        <v>2192</v>
      </c>
      <c r="C448" s="1" t="s">
        <v>2193</v>
      </c>
      <c r="D448" s="1" t="s">
        <v>29</v>
      </c>
      <c r="E448" s="1" t="s">
        <v>29</v>
      </c>
      <c r="F448" s="1" t="s">
        <v>29</v>
      </c>
      <c r="G448" s="1" t="s">
        <v>29</v>
      </c>
      <c r="H448" s="1" t="s">
        <v>2194</v>
      </c>
      <c r="I448" s="3">
        <v>26.9268101618934</v>
      </c>
      <c r="J448" s="3">
        <v>27.4386540015911</v>
      </c>
      <c r="K448" s="3">
        <v>26.5018808804694</v>
      </c>
      <c r="L448" s="3">
        <v>24.881742100437599</v>
      </c>
      <c r="M448" s="3">
        <v>25.8332506085919</v>
      </c>
      <c r="N448" s="3">
        <v>10.3638132553699</v>
      </c>
      <c r="O448" s="3">
        <v>16.362641445704099</v>
      </c>
      <c r="P448" s="3">
        <v>17.981914166666702</v>
      </c>
      <c r="Q448" s="3">
        <v>5.14787404693715</v>
      </c>
      <c r="R448" s="3">
        <v>4.37117721559268</v>
      </c>
      <c r="S448" s="3">
        <v>3.4660011630867098</v>
      </c>
      <c r="T448" s="3">
        <v>4.2332231712410504</v>
      </c>
      <c r="U448" s="3">
        <v>4.60785985660302</v>
      </c>
      <c r="V448" s="3">
        <v>4.8603730047732698</v>
      </c>
      <c r="W448" s="3">
        <v>2.7601611976929199</v>
      </c>
      <c r="X448" s="3">
        <v>2.5768607394590299</v>
      </c>
      <c r="Y448" s="3">
        <v>1.0815119343675399</v>
      </c>
    </row>
    <row r="449" spans="1:25" s="2" customFormat="1" ht="15" x14ac:dyDescent="0.25">
      <c r="A449" s="1" t="s">
        <v>2195</v>
      </c>
      <c r="B449" s="1" t="s">
        <v>2196</v>
      </c>
      <c r="C449" s="1" t="s">
        <v>2197</v>
      </c>
      <c r="D449" s="1" t="s">
        <v>29</v>
      </c>
      <c r="E449" s="1" t="s">
        <v>29</v>
      </c>
      <c r="F449" s="1" t="s">
        <v>29</v>
      </c>
      <c r="G449" s="1" t="s">
        <v>29</v>
      </c>
      <c r="H449" s="1" t="s">
        <v>2198</v>
      </c>
      <c r="I449" s="3">
        <v>56.146217</v>
      </c>
      <c r="J449" s="3">
        <v>51.406834000000003</v>
      </c>
      <c r="K449" s="3">
        <v>55.319794000000002</v>
      </c>
      <c r="L449" s="3">
        <v>36.755913</v>
      </c>
      <c r="M449" s="3">
        <v>40.812457999999999</v>
      </c>
      <c r="N449" s="3">
        <v>20.405687</v>
      </c>
      <c r="O449" s="3">
        <v>19.028787999999999</v>
      </c>
      <c r="P449" s="3">
        <v>18.564354000000002</v>
      </c>
      <c r="Q449" s="3">
        <v>10.002148999999999</v>
      </c>
      <c r="R449" s="3">
        <v>7.4887389999999998</v>
      </c>
      <c r="S449" s="3">
        <v>6.0742240000000001</v>
      </c>
      <c r="T449" s="3">
        <v>8.6626550000000009</v>
      </c>
      <c r="U449" s="3">
        <v>7.5805990000000003</v>
      </c>
      <c r="V449" s="3">
        <v>9.8451979999999999</v>
      </c>
      <c r="W449" s="3">
        <v>11.271436</v>
      </c>
      <c r="X449" s="3">
        <v>13.098976</v>
      </c>
      <c r="Y449" s="3">
        <v>7.9087509999999996</v>
      </c>
    </row>
    <row r="450" spans="1:25" s="2" customFormat="1" ht="15" x14ac:dyDescent="0.25">
      <c r="A450" s="1" t="s">
        <v>2199</v>
      </c>
      <c r="B450" s="1" t="s">
        <v>2200</v>
      </c>
      <c r="C450" s="1" t="s">
        <v>2201</v>
      </c>
      <c r="D450" s="1" t="s">
        <v>2202</v>
      </c>
      <c r="E450" s="1" t="s">
        <v>2203</v>
      </c>
      <c r="F450" s="1" t="s">
        <v>2204</v>
      </c>
      <c r="G450" s="1" t="s">
        <v>29</v>
      </c>
      <c r="H450" s="1" t="s">
        <v>2205</v>
      </c>
      <c r="I450" s="3">
        <v>15.834135840035</v>
      </c>
      <c r="J450" s="3">
        <v>18.329209834790198</v>
      </c>
      <c r="K450" s="3">
        <v>16.685248021853099</v>
      </c>
      <c r="L450" s="3">
        <v>38.503088875874099</v>
      </c>
      <c r="M450" s="3">
        <v>46.376590200174803</v>
      </c>
      <c r="N450" s="3">
        <v>20.225474390734298</v>
      </c>
      <c r="O450" s="3">
        <v>20.418254484265699</v>
      </c>
      <c r="P450" s="3">
        <v>28.897074680069899</v>
      </c>
      <c r="Q450" s="3">
        <v>5.5935256818181802</v>
      </c>
      <c r="R450" s="3">
        <v>4.2071286407342701</v>
      </c>
      <c r="S450" s="3">
        <v>3.0826251835664298</v>
      </c>
      <c r="T450" s="3">
        <v>3.8600366188811202</v>
      </c>
      <c r="U450" s="3">
        <v>1.84367619493007</v>
      </c>
      <c r="V450" s="3">
        <v>1.85825429370629</v>
      </c>
      <c r="W450" s="3">
        <v>3.6140620104895098</v>
      </c>
      <c r="X450" s="3">
        <v>3.2824040472028</v>
      </c>
      <c r="Y450" s="3">
        <v>2.79372011276224</v>
      </c>
    </row>
    <row r="451" spans="1:25" s="2" customFormat="1" ht="15" x14ac:dyDescent="0.25">
      <c r="A451" s="1" t="s">
        <v>2206</v>
      </c>
      <c r="B451" s="1" t="s">
        <v>2207</v>
      </c>
      <c r="C451" s="1" t="s">
        <v>2208</v>
      </c>
      <c r="D451" s="1" t="s">
        <v>2209</v>
      </c>
      <c r="E451" s="1" t="s">
        <v>29</v>
      </c>
      <c r="F451" s="1" t="s">
        <v>29</v>
      </c>
      <c r="G451" s="1" t="s">
        <v>29</v>
      </c>
      <c r="H451" s="1" t="s">
        <v>2210</v>
      </c>
      <c r="I451" s="3">
        <v>45.347389</v>
      </c>
      <c r="J451" s="3">
        <v>36.421753000000002</v>
      </c>
      <c r="K451" s="3">
        <v>41.570709000000001</v>
      </c>
      <c r="L451" s="3">
        <v>62.897902999999999</v>
      </c>
      <c r="M451" s="3">
        <v>60.35783</v>
      </c>
      <c r="N451" s="3">
        <v>16.308895</v>
      </c>
      <c r="O451" s="3">
        <v>30.916817000000002</v>
      </c>
      <c r="P451" s="3">
        <v>22.938058999999999</v>
      </c>
      <c r="Q451" s="3">
        <v>4.2544880000000003</v>
      </c>
      <c r="R451" s="3">
        <v>2.5415610000000002</v>
      </c>
      <c r="S451" s="3">
        <v>7.4231069999999999</v>
      </c>
      <c r="T451" s="3">
        <v>6.4089210000000003</v>
      </c>
      <c r="U451" s="3">
        <v>4.7418089999999999</v>
      </c>
      <c r="V451" s="3">
        <v>6.2959519999999998</v>
      </c>
      <c r="W451" s="3">
        <v>1.950672</v>
      </c>
      <c r="X451" s="3">
        <v>4.2598240000000001</v>
      </c>
      <c r="Y451" s="3">
        <v>2.561836</v>
      </c>
    </row>
    <row r="452" spans="1:25" s="2" customFormat="1" ht="15" x14ac:dyDescent="0.25">
      <c r="A452" s="1" t="s">
        <v>2211</v>
      </c>
      <c r="B452" s="1" t="s">
        <v>2212</v>
      </c>
      <c r="C452" s="1" t="s">
        <v>2213</v>
      </c>
      <c r="D452" s="1" t="s">
        <v>2214</v>
      </c>
      <c r="E452" s="1" t="s">
        <v>29</v>
      </c>
      <c r="F452" s="1" t="s">
        <v>29</v>
      </c>
      <c r="G452" s="1" t="s">
        <v>29</v>
      </c>
      <c r="H452" s="1" t="s">
        <v>2215</v>
      </c>
      <c r="I452" s="3">
        <v>25.354724999999998</v>
      </c>
      <c r="J452" s="3">
        <v>25.162351999999998</v>
      </c>
      <c r="K452" s="3">
        <v>22.503011999999998</v>
      </c>
      <c r="L452" s="3">
        <v>4.8503639999999999</v>
      </c>
      <c r="M452" s="3">
        <v>5.3646180000000001</v>
      </c>
      <c r="N452" s="3">
        <v>2.3099050000000001</v>
      </c>
      <c r="O452" s="3">
        <v>1.471422</v>
      </c>
      <c r="P452" s="3">
        <v>2.235735</v>
      </c>
      <c r="Q452" s="3">
        <v>4.4390159999999996</v>
      </c>
      <c r="R452" s="3">
        <v>2.7961659999999999</v>
      </c>
      <c r="S452" s="3">
        <v>3.9502860000000002</v>
      </c>
      <c r="T452" s="3">
        <v>1.0004949999999999</v>
      </c>
      <c r="U452" s="3">
        <v>1.3237159999999999</v>
      </c>
      <c r="V452" s="3">
        <v>2.3004280000000001</v>
      </c>
      <c r="W452" s="3">
        <v>0.45532600000000001</v>
      </c>
      <c r="X452" s="3">
        <v>0.50514000000000003</v>
      </c>
      <c r="Y452" s="3">
        <v>1.06596</v>
      </c>
    </row>
    <row r="453" spans="1:25" s="2" customFormat="1" ht="15" x14ac:dyDescent="0.25">
      <c r="A453" s="1" t="s">
        <v>2216</v>
      </c>
      <c r="B453" s="1" t="s">
        <v>2217</v>
      </c>
      <c r="C453" s="1" t="s">
        <v>2218</v>
      </c>
      <c r="D453" s="1" t="s">
        <v>2219</v>
      </c>
      <c r="E453" s="1" t="s">
        <v>29</v>
      </c>
      <c r="F453" s="1" t="s">
        <v>29</v>
      </c>
      <c r="G453" s="1" t="s">
        <v>29</v>
      </c>
      <c r="H453" s="1" t="s">
        <v>2220</v>
      </c>
      <c r="I453" s="3">
        <v>41.067883000000002</v>
      </c>
      <c r="J453" s="3">
        <v>32.584187780302997</v>
      </c>
      <c r="K453" s="3">
        <v>36.911752715909103</v>
      </c>
      <c r="L453" s="3">
        <v>15.956355</v>
      </c>
      <c r="M453" s="3">
        <v>14.475828265151501</v>
      </c>
      <c r="N453" s="3">
        <v>26.4293166893939</v>
      </c>
      <c r="O453" s="3">
        <v>23.1230812045455</v>
      </c>
      <c r="P453" s="3">
        <v>20.661219496212102</v>
      </c>
      <c r="Q453" s="3">
        <v>6.6456893863636397</v>
      </c>
      <c r="R453" s="3">
        <v>4.9942760000000002</v>
      </c>
      <c r="S453" s="3">
        <v>6.1325960000000004</v>
      </c>
      <c r="T453" s="3">
        <v>5.1847486136363603</v>
      </c>
      <c r="U453" s="3">
        <v>4.9177279090909103</v>
      </c>
      <c r="V453" s="3">
        <v>5.7470687348484804</v>
      </c>
      <c r="W453" s="3">
        <v>5.9086758181818197</v>
      </c>
      <c r="X453" s="3">
        <v>7.6226545530302996</v>
      </c>
      <c r="Y453" s="3">
        <v>10.5228055113636</v>
      </c>
    </row>
    <row r="454" spans="1:25" s="2" customFormat="1" ht="15" x14ac:dyDescent="0.25">
      <c r="A454" s="1" t="s">
        <v>2221</v>
      </c>
      <c r="B454" s="1" t="s">
        <v>2222</v>
      </c>
      <c r="C454" s="1" t="s">
        <v>2223</v>
      </c>
      <c r="D454" s="1" t="s">
        <v>29</v>
      </c>
      <c r="E454" s="1" t="s">
        <v>29</v>
      </c>
      <c r="F454" s="1" t="s">
        <v>29</v>
      </c>
      <c r="G454" s="1" t="s">
        <v>29</v>
      </c>
      <c r="H454" s="1" t="s">
        <v>2224</v>
      </c>
      <c r="I454" s="3">
        <v>22.289702188016498</v>
      </c>
      <c r="J454" s="3">
        <v>24.729151204028899</v>
      </c>
      <c r="K454" s="3">
        <v>22.050462938016501</v>
      </c>
      <c r="L454" s="3">
        <v>24.838700860537202</v>
      </c>
      <c r="M454" s="3">
        <v>18.012183318181801</v>
      </c>
      <c r="N454" s="3">
        <v>13.443861064049599</v>
      </c>
      <c r="O454" s="3">
        <v>18.871227678202501</v>
      </c>
      <c r="P454" s="3">
        <v>12.332611118285101</v>
      </c>
      <c r="Q454" s="3">
        <v>3.9191509245867802</v>
      </c>
      <c r="R454" s="3">
        <v>2.9537193522727301</v>
      </c>
      <c r="S454" s="3">
        <v>3.0392820681818198</v>
      </c>
      <c r="T454" s="3">
        <v>3.3162646658057802</v>
      </c>
      <c r="U454" s="3">
        <v>3.1130183166322301</v>
      </c>
      <c r="V454" s="3">
        <v>4.3620343192148798</v>
      </c>
      <c r="W454" s="3">
        <v>3.31965482438016</v>
      </c>
      <c r="X454" s="3">
        <v>2.79919028202479</v>
      </c>
      <c r="Y454" s="3">
        <v>2.11096166373967</v>
      </c>
    </row>
    <row r="455" spans="1:25" s="2" customFormat="1" ht="15" x14ac:dyDescent="0.25">
      <c r="A455" s="1" t="s">
        <v>2225</v>
      </c>
      <c r="B455" s="1" t="s">
        <v>2226</v>
      </c>
      <c r="C455" s="1" t="s">
        <v>2227</v>
      </c>
      <c r="D455" s="1" t="s">
        <v>2228</v>
      </c>
      <c r="E455" s="1" t="s">
        <v>29</v>
      </c>
      <c r="F455" s="1" t="s">
        <v>29</v>
      </c>
      <c r="G455" s="1" t="s">
        <v>29</v>
      </c>
      <c r="H455" s="1" t="s">
        <v>2229</v>
      </c>
      <c r="I455" s="3">
        <v>21.995077814478499</v>
      </c>
      <c r="J455" s="3">
        <v>22.5495143192638</v>
      </c>
      <c r="K455" s="3">
        <v>21.2310858880982</v>
      </c>
      <c r="L455" s="3">
        <v>11.9781744942331</v>
      </c>
      <c r="M455" s="3">
        <v>13.0506336478528</v>
      </c>
      <c r="N455" s="3">
        <v>7.53946348711656</v>
      </c>
      <c r="O455" s="3">
        <v>5.1089403133742302</v>
      </c>
      <c r="P455" s="3">
        <v>8.8766622166871194</v>
      </c>
      <c r="Q455" s="3">
        <v>4.3746978547239301</v>
      </c>
      <c r="R455" s="3">
        <v>2.8296775192638002</v>
      </c>
      <c r="S455" s="3">
        <v>2.7863597899386501</v>
      </c>
      <c r="T455" s="3">
        <v>2.5990067874846599</v>
      </c>
      <c r="U455" s="3">
        <v>2.9279933175460102</v>
      </c>
      <c r="V455" s="3">
        <v>1.4159517131288299</v>
      </c>
      <c r="W455" s="3">
        <v>1.84441132294479</v>
      </c>
      <c r="X455" s="3">
        <v>1.63801567116564</v>
      </c>
      <c r="Y455" s="3">
        <v>1.20742910576687</v>
      </c>
    </row>
    <row r="456" spans="1:25" s="2" customFormat="1" ht="15" x14ac:dyDescent="0.25">
      <c r="A456" s="1" t="s">
        <v>2230</v>
      </c>
      <c r="B456" s="1" t="s">
        <v>2231</v>
      </c>
      <c r="C456" s="1" t="s">
        <v>2232</v>
      </c>
      <c r="D456" s="1" t="s">
        <v>2233</v>
      </c>
      <c r="E456" s="1" t="s">
        <v>29</v>
      </c>
      <c r="F456" s="1" t="s">
        <v>29</v>
      </c>
      <c r="G456" s="1" t="s">
        <v>29</v>
      </c>
      <c r="H456" s="1" t="s">
        <v>2234</v>
      </c>
      <c r="I456" s="3">
        <v>34.157932801204801</v>
      </c>
      <c r="J456" s="3">
        <v>57.340454028112397</v>
      </c>
      <c r="K456" s="3">
        <v>51.334870851405597</v>
      </c>
      <c r="L456" s="3">
        <v>16.332178841365501</v>
      </c>
      <c r="M456" s="3">
        <v>12.990322124498</v>
      </c>
      <c r="N456" s="3">
        <v>12.0418858795181</v>
      </c>
      <c r="O456" s="3">
        <v>9.7509702851405606</v>
      </c>
      <c r="P456" s="3">
        <v>12.4051216405622</v>
      </c>
      <c r="Q456" s="3">
        <v>5.3530822349397598</v>
      </c>
      <c r="R456" s="3">
        <v>2.5016780441767099</v>
      </c>
      <c r="S456" s="3">
        <v>3.8204901927710799</v>
      </c>
      <c r="T456" s="3">
        <v>5.5116413172690804</v>
      </c>
      <c r="U456" s="3">
        <v>4.5872150783132497</v>
      </c>
      <c r="V456" s="3">
        <v>4.6324957771084296</v>
      </c>
      <c r="W456" s="3">
        <v>4.7794029518072296</v>
      </c>
      <c r="X456" s="3">
        <v>4.0182901104417699</v>
      </c>
      <c r="Y456" s="3">
        <v>2.4317640220883501</v>
      </c>
    </row>
    <row r="457" spans="1:25" s="2" customFormat="1" ht="15" x14ac:dyDescent="0.25">
      <c r="A457" s="1" t="s">
        <v>2235</v>
      </c>
      <c r="B457" s="1" t="s">
        <v>2236</v>
      </c>
      <c r="C457" s="1" t="s">
        <v>2237</v>
      </c>
      <c r="D457" s="1" t="s">
        <v>2238</v>
      </c>
      <c r="E457" s="1" t="s">
        <v>29</v>
      </c>
      <c r="F457" s="1" t="s">
        <v>29</v>
      </c>
      <c r="G457" s="1" t="s">
        <v>29</v>
      </c>
      <c r="H457" s="1" t="s">
        <v>2239</v>
      </c>
      <c r="I457" s="3">
        <v>89.184816088345897</v>
      </c>
      <c r="J457" s="3">
        <v>97.311154157894705</v>
      </c>
      <c r="K457" s="3">
        <v>101.18460170206799</v>
      </c>
      <c r="L457" s="3">
        <v>43.834380162594002</v>
      </c>
      <c r="M457" s="3">
        <v>46.286556824248102</v>
      </c>
      <c r="N457" s="3">
        <v>23.9549848317669</v>
      </c>
      <c r="O457" s="3">
        <v>23.766428186090199</v>
      </c>
      <c r="P457" s="3">
        <v>22.350537458646599</v>
      </c>
      <c r="Q457" s="3">
        <v>9.8759519680451096</v>
      </c>
      <c r="R457" s="3">
        <v>5.2143498937969897</v>
      </c>
      <c r="S457" s="3">
        <v>5.6922752020676697</v>
      </c>
      <c r="T457" s="3">
        <v>4.5654016560150401</v>
      </c>
      <c r="U457" s="3">
        <v>4.6238002039473702</v>
      </c>
      <c r="V457" s="3">
        <v>6.3085121729323301</v>
      </c>
      <c r="W457" s="3">
        <v>3.7957640037594</v>
      </c>
      <c r="X457" s="3">
        <v>7.52248652067669</v>
      </c>
      <c r="Y457" s="3">
        <v>1.522794</v>
      </c>
    </row>
    <row r="458" spans="1:25" s="2" customFormat="1" ht="15" x14ac:dyDescent="0.25">
      <c r="A458" s="1" t="s">
        <v>2240</v>
      </c>
      <c r="B458" s="1"/>
      <c r="C458" s="1" t="s">
        <v>2241</v>
      </c>
      <c r="D458" s="1" t="s">
        <v>29</v>
      </c>
      <c r="E458" s="1" t="s">
        <v>29</v>
      </c>
      <c r="F458" s="1" t="s">
        <v>29</v>
      </c>
      <c r="G458" s="1" t="s">
        <v>29</v>
      </c>
      <c r="H458" s="1"/>
      <c r="I458" s="3">
        <v>41.614845000000003</v>
      </c>
      <c r="J458" s="3">
        <v>43.256695000000001</v>
      </c>
      <c r="K458" s="3">
        <v>35.782581</v>
      </c>
      <c r="L458" s="3">
        <v>46.880752999999999</v>
      </c>
      <c r="M458" s="3">
        <v>40.917534000000003</v>
      </c>
      <c r="N458" s="3">
        <v>13.112386000000001</v>
      </c>
      <c r="O458" s="3">
        <v>18.358702000000001</v>
      </c>
      <c r="P458" s="3">
        <v>15.252765</v>
      </c>
      <c r="Q458" s="3">
        <v>3.486812</v>
      </c>
      <c r="R458" s="3">
        <v>2.3299539999999999</v>
      </c>
      <c r="S458" s="3">
        <v>3.915559</v>
      </c>
      <c r="T458" s="3">
        <v>3.3481890000000001</v>
      </c>
      <c r="U458" s="3">
        <v>3.4815299999999998</v>
      </c>
      <c r="V458" s="3">
        <v>6.1146079999999996</v>
      </c>
      <c r="W458" s="3">
        <v>1.8154779999999999</v>
      </c>
      <c r="X458" s="3">
        <v>4.5124449999999996</v>
      </c>
      <c r="Y458" s="3">
        <v>6.0657259999999997</v>
      </c>
    </row>
    <row r="459" spans="1:25" s="2" customFormat="1" ht="15" x14ac:dyDescent="0.25">
      <c r="A459" s="1" t="s">
        <v>2242</v>
      </c>
      <c r="B459" s="1" t="s">
        <v>2243</v>
      </c>
      <c r="C459" s="1" t="s">
        <v>2244</v>
      </c>
      <c r="D459" s="1" t="s">
        <v>2245</v>
      </c>
      <c r="E459" s="1" t="s">
        <v>29</v>
      </c>
      <c r="F459" s="1" t="s">
        <v>29</v>
      </c>
      <c r="G459" s="1" t="s">
        <v>29</v>
      </c>
      <c r="H459" s="1" t="s">
        <v>2246</v>
      </c>
      <c r="I459" s="3">
        <v>3.5874516262898899</v>
      </c>
      <c r="J459" s="3">
        <v>2.9294471354183198</v>
      </c>
      <c r="K459" s="3">
        <v>3.2594715935862801</v>
      </c>
      <c r="L459" s="3">
        <v>2.5943368620415899</v>
      </c>
      <c r="M459" s="3">
        <v>1.2399330477853601</v>
      </c>
      <c r="N459" s="3">
        <v>2.8750972046356602</v>
      </c>
      <c r="O459" s="3">
        <v>4.7310228937926704</v>
      </c>
      <c r="P459" s="3">
        <v>3.80800993078266</v>
      </c>
      <c r="Q459" s="3">
        <v>0.42559159263375101</v>
      </c>
      <c r="R459" s="3">
        <v>0.66738328782346401</v>
      </c>
      <c r="S459" s="3">
        <v>0.61357163613271903</v>
      </c>
      <c r="T459" s="3">
        <v>0.41589809049055398</v>
      </c>
      <c r="U459" s="3">
        <v>0.36717462136847101</v>
      </c>
      <c r="V459" s="3">
        <v>0.36374387744086401</v>
      </c>
      <c r="W459" s="3">
        <v>0.12576031624067299</v>
      </c>
      <c r="X459" s="3">
        <v>0.19888310430226999</v>
      </c>
      <c r="Y459" s="3">
        <v>0.216437262422607</v>
      </c>
    </row>
    <row r="460" spans="1:25" s="2" customFormat="1" ht="15" x14ac:dyDescent="0.25">
      <c r="A460" s="1" t="s">
        <v>2247</v>
      </c>
      <c r="B460" s="1" t="s">
        <v>2248</v>
      </c>
      <c r="C460" s="1" t="s">
        <v>2249</v>
      </c>
      <c r="D460" s="1" t="s">
        <v>29</v>
      </c>
      <c r="E460" s="1" t="s">
        <v>29</v>
      </c>
      <c r="F460" s="1" t="s">
        <v>29</v>
      </c>
      <c r="G460" s="1" t="s">
        <v>29</v>
      </c>
      <c r="H460" s="1" t="s">
        <v>2250</v>
      </c>
      <c r="I460" s="3">
        <v>23.307560422327199</v>
      </c>
      <c r="J460" s="3">
        <v>19.975022314235101</v>
      </c>
      <c r="K460" s="3">
        <v>19.236772002953298</v>
      </c>
      <c r="L460" s="3">
        <v>4.5643958346131104</v>
      </c>
      <c r="M460" s="3">
        <v>6.87767537152983</v>
      </c>
      <c r="N460" s="3">
        <v>2.3908271216774999</v>
      </c>
      <c r="O460" s="3">
        <v>2.3869727170702899</v>
      </c>
      <c r="P460" s="3">
        <v>1.52660692025989</v>
      </c>
      <c r="Q460" s="3">
        <v>0.64208232722976999</v>
      </c>
      <c r="R460" s="3">
        <v>0.42718443118724198</v>
      </c>
      <c r="S460" s="3">
        <v>0.54129131128174801</v>
      </c>
      <c r="T460" s="3">
        <v>0.73784837684583604</v>
      </c>
      <c r="U460" s="3">
        <v>0.34330348493798002</v>
      </c>
      <c r="V460" s="3">
        <v>1.17756061665682</v>
      </c>
      <c r="W460" s="3">
        <v>0.46246894979326603</v>
      </c>
      <c r="X460" s="3">
        <v>0.74646148493798004</v>
      </c>
      <c r="Y460" s="3">
        <v>0.11916546485528599</v>
      </c>
    </row>
    <row r="461" spans="1:25" s="2" customFormat="1" ht="15" x14ac:dyDescent="0.25">
      <c r="A461" s="1" t="s">
        <v>2251</v>
      </c>
      <c r="B461" s="1" t="s">
        <v>2252</v>
      </c>
      <c r="C461" s="1" t="s">
        <v>2253</v>
      </c>
      <c r="D461" s="1" t="s">
        <v>29</v>
      </c>
      <c r="E461" s="1" t="s">
        <v>29</v>
      </c>
      <c r="F461" s="1" t="s">
        <v>29</v>
      </c>
      <c r="G461" s="1" t="s">
        <v>29</v>
      </c>
      <c r="H461" s="1" t="s">
        <v>2254</v>
      </c>
      <c r="I461" s="3">
        <v>17.025708571193299</v>
      </c>
      <c r="J461" s="3">
        <v>15.1155397877013</v>
      </c>
      <c r="K461" s="3">
        <v>13.647160727123</v>
      </c>
      <c r="L461" s="3">
        <v>15.053015092423101</v>
      </c>
      <c r="M461" s="3">
        <v>16.430350083638402</v>
      </c>
      <c r="N461" s="3">
        <v>4.3684692359077602</v>
      </c>
      <c r="O461" s="3">
        <v>5.7476577598828698</v>
      </c>
      <c r="P461" s="3">
        <v>5.4938651969253298</v>
      </c>
      <c r="Q461" s="3">
        <v>2.15019506149341</v>
      </c>
      <c r="R461" s="3">
        <v>1.45634724981698</v>
      </c>
      <c r="S461" s="3">
        <v>1.6390927823938499</v>
      </c>
      <c r="T461" s="3">
        <v>1.8621698647511</v>
      </c>
      <c r="U461" s="3">
        <v>2.3877821023060002</v>
      </c>
      <c r="V461" s="3">
        <v>0.92033127251098101</v>
      </c>
      <c r="W461" s="3">
        <v>0.712843016105417</v>
      </c>
      <c r="X461" s="3">
        <v>1.61912810560029</v>
      </c>
      <c r="Y461" s="3">
        <v>1.70645163469985</v>
      </c>
    </row>
    <row r="462" spans="1:25" s="2" customFormat="1" ht="15" x14ac:dyDescent="0.25">
      <c r="A462" s="1" t="s">
        <v>2255</v>
      </c>
      <c r="B462" s="1" t="s">
        <v>2256</v>
      </c>
      <c r="C462" s="1" t="s">
        <v>2257</v>
      </c>
      <c r="D462" s="1" t="s">
        <v>2258</v>
      </c>
      <c r="E462" s="1" t="s">
        <v>1022</v>
      </c>
      <c r="F462" s="1" t="s">
        <v>2259</v>
      </c>
      <c r="G462" s="1" t="s">
        <v>29</v>
      </c>
      <c r="H462" s="1" t="s">
        <v>2260</v>
      </c>
      <c r="I462" s="3">
        <v>44.522545000000001</v>
      </c>
      <c r="J462" s="3">
        <v>44.184586000000003</v>
      </c>
      <c r="K462" s="3">
        <v>42.772773999999998</v>
      </c>
      <c r="L462" s="3">
        <v>18.944965</v>
      </c>
      <c r="M462" s="3">
        <v>20.979700000000001</v>
      </c>
      <c r="N462" s="3">
        <v>7.7791709999999998</v>
      </c>
      <c r="O462" s="3">
        <v>7.8186669999999996</v>
      </c>
      <c r="P462" s="3">
        <v>9.2358019999999996</v>
      </c>
      <c r="Q462" s="3">
        <v>4.6835659999999999</v>
      </c>
      <c r="R462" s="3">
        <v>4.7283359999999997</v>
      </c>
      <c r="S462" s="3">
        <v>4.3057600000000003</v>
      </c>
      <c r="T462" s="3">
        <v>4.5381980000000004</v>
      </c>
      <c r="U462" s="3">
        <v>3.9066350000000001</v>
      </c>
      <c r="V462" s="3">
        <v>8.9669589999999992</v>
      </c>
      <c r="W462" s="3">
        <v>4.234413</v>
      </c>
      <c r="X462" s="3">
        <v>5.8310789999999999</v>
      </c>
      <c r="Y462" s="3">
        <v>4.467212</v>
      </c>
    </row>
    <row r="463" spans="1:25" s="2" customFormat="1" ht="15" x14ac:dyDescent="0.25">
      <c r="A463" s="1" t="s">
        <v>2261</v>
      </c>
      <c r="B463" s="1" t="s">
        <v>2262</v>
      </c>
      <c r="C463" s="1" t="s">
        <v>2263</v>
      </c>
      <c r="D463" s="1" t="s">
        <v>2264</v>
      </c>
      <c r="E463" s="1" t="s">
        <v>29</v>
      </c>
      <c r="F463" s="1" t="s">
        <v>29</v>
      </c>
      <c r="G463" s="1" t="s">
        <v>29</v>
      </c>
      <c r="H463" s="1" t="s">
        <v>2265</v>
      </c>
      <c r="I463" s="3">
        <v>44.870303999999997</v>
      </c>
      <c r="J463" s="3">
        <v>47.755671999999997</v>
      </c>
      <c r="K463" s="3">
        <v>44.6633</v>
      </c>
      <c r="L463" s="3">
        <v>19.217497000000002</v>
      </c>
      <c r="M463" s="3">
        <v>19.465185000000002</v>
      </c>
      <c r="N463" s="3">
        <v>9.6669479999999997</v>
      </c>
      <c r="O463" s="3">
        <v>10.458684</v>
      </c>
      <c r="P463" s="3">
        <v>10.236708</v>
      </c>
      <c r="Q463" s="3">
        <v>3.7664</v>
      </c>
      <c r="R463" s="3">
        <v>3.2624140000000001</v>
      </c>
      <c r="S463" s="3">
        <v>4.1175290000000002</v>
      </c>
      <c r="T463" s="3">
        <v>3.1780050000000002</v>
      </c>
      <c r="U463" s="3">
        <v>3.8131379999999999</v>
      </c>
      <c r="V463" s="3">
        <v>9.2011850000000006</v>
      </c>
      <c r="W463" s="3">
        <v>3.9245619999999999</v>
      </c>
      <c r="X463" s="3">
        <v>3.6534339999999998</v>
      </c>
      <c r="Y463" s="3">
        <v>5.4469529999999997</v>
      </c>
    </row>
    <row r="464" spans="1:25" s="2" customFormat="1" ht="15" x14ac:dyDescent="0.25">
      <c r="A464" s="1" t="s">
        <v>2266</v>
      </c>
      <c r="B464" s="1" t="s">
        <v>2267</v>
      </c>
      <c r="C464" s="1" t="s">
        <v>2268</v>
      </c>
      <c r="D464" s="1" t="s">
        <v>2269</v>
      </c>
      <c r="E464" s="1" t="s">
        <v>29</v>
      </c>
      <c r="F464" s="1" t="s">
        <v>29</v>
      </c>
      <c r="G464" s="1" t="s">
        <v>29</v>
      </c>
      <c r="H464" s="1" t="s">
        <v>2270</v>
      </c>
      <c r="I464" s="3">
        <v>37.172974000000004</v>
      </c>
      <c r="J464" s="3">
        <v>35.058078999999999</v>
      </c>
      <c r="K464" s="3">
        <v>42.888657000000002</v>
      </c>
      <c r="L464" s="3">
        <v>12.156743000000001</v>
      </c>
      <c r="M464" s="3">
        <v>12.333375999999999</v>
      </c>
      <c r="N464" s="3">
        <v>9.8942580000000007</v>
      </c>
      <c r="O464" s="3">
        <v>7.1911719999999999</v>
      </c>
      <c r="P464" s="3">
        <v>8.2814479999999993</v>
      </c>
      <c r="Q464" s="3">
        <v>1.980747</v>
      </c>
      <c r="R464" s="3">
        <v>0.96640099999999995</v>
      </c>
      <c r="S464" s="3">
        <v>1.103756</v>
      </c>
      <c r="T464" s="3">
        <v>2.3344580000000001</v>
      </c>
      <c r="U464" s="3">
        <v>0.851939</v>
      </c>
      <c r="V464" s="3">
        <v>5.0761380000000003</v>
      </c>
      <c r="W464" s="3">
        <v>1.2299059999999999</v>
      </c>
      <c r="X464" s="3">
        <v>0.98750300000000002</v>
      </c>
      <c r="Y464" s="3">
        <v>0.780663</v>
      </c>
    </row>
    <row r="465" spans="1:25" s="2" customFormat="1" ht="15" x14ac:dyDescent="0.25">
      <c r="A465" s="1" t="s">
        <v>2271</v>
      </c>
      <c r="B465" s="1" t="s">
        <v>2272</v>
      </c>
      <c r="C465" s="1" t="s">
        <v>2273</v>
      </c>
      <c r="D465" s="1" t="s">
        <v>2274</v>
      </c>
      <c r="E465" s="1" t="s">
        <v>29</v>
      </c>
      <c r="F465" s="1" t="s">
        <v>29</v>
      </c>
      <c r="G465" s="1" t="s">
        <v>29</v>
      </c>
      <c r="H465" s="1" t="s">
        <v>2275</v>
      </c>
      <c r="I465" s="3">
        <v>25.505825000000002</v>
      </c>
      <c r="J465" s="3">
        <v>22.932017999999999</v>
      </c>
      <c r="K465" s="3">
        <v>21.451017</v>
      </c>
      <c r="L465" s="3">
        <v>19.502481</v>
      </c>
      <c r="M465" s="3">
        <v>15.602596</v>
      </c>
      <c r="N465" s="3">
        <v>14.34726</v>
      </c>
      <c r="O465" s="3">
        <v>12.835861</v>
      </c>
      <c r="P465" s="3">
        <v>15.114618999999999</v>
      </c>
      <c r="Q465" s="3">
        <v>3.5238870000000002</v>
      </c>
      <c r="R465" s="3">
        <v>2.068174</v>
      </c>
      <c r="S465" s="3">
        <v>2.4355389999999999</v>
      </c>
      <c r="T465" s="3">
        <v>3.7253940000000001</v>
      </c>
      <c r="U465" s="3">
        <v>2.995533</v>
      </c>
      <c r="V465" s="3">
        <v>2.8771309999999999</v>
      </c>
      <c r="W465" s="3">
        <v>2.0514999999999999</v>
      </c>
      <c r="X465" s="3">
        <v>2.9362750000000002</v>
      </c>
      <c r="Y465" s="3">
        <v>1.5267230000000001</v>
      </c>
    </row>
    <row r="466" spans="1:25" s="2" customFormat="1" ht="15" x14ac:dyDescent="0.25">
      <c r="A466" s="1" t="s">
        <v>2276</v>
      </c>
      <c r="B466" s="1"/>
      <c r="C466" s="1" t="s">
        <v>2277</v>
      </c>
      <c r="D466" s="1" t="s">
        <v>2278</v>
      </c>
      <c r="E466" s="1" t="s">
        <v>1022</v>
      </c>
      <c r="F466" s="1" t="s">
        <v>2279</v>
      </c>
      <c r="G466" s="1" t="s">
        <v>29</v>
      </c>
      <c r="H466" s="1"/>
      <c r="I466" s="3">
        <v>82.490996999999993</v>
      </c>
      <c r="J466" s="3">
        <v>103.600616</v>
      </c>
      <c r="K466" s="3">
        <v>93.936492999999999</v>
      </c>
      <c r="L466" s="3">
        <v>57.604365999999999</v>
      </c>
      <c r="M466" s="3">
        <v>62.086063000000003</v>
      </c>
      <c r="N466" s="3">
        <v>23.251577000000001</v>
      </c>
      <c r="O466" s="3">
        <v>30.063279999999999</v>
      </c>
      <c r="P466" s="3">
        <v>31.752507999999999</v>
      </c>
      <c r="Q466" s="3">
        <v>17.384582999999999</v>
      </c>
      <c r="R466" s="3">
        <v>16.380064000000001</v>
      </c>
      <c r="S466" s="3">
        <v>16.96163</v>
      </c>
      <c r="T466" s="3">
        <v>11.203779000000001</v>
      </c>
      <c r="U466" s="3">
        <v>14.456268</v>
      </c>
      <c r="V466" s="3">
        <v>20.379678999999999</v>
      </c>
      <c r="W466" s="3">
        <v>14.733745000000001</v>
      </c>
      <c r="X466" s="3">
        <v>18.316122</v>
      </c>
      <c r="Y466" s="3">
        <v>16.441752999999999</v>
      </c>
    </row>
    <row r="467" spans="1:25" s="2" customFormat="1" ht="15" x14ac:dyDescent="0.25">
      <c r="A467" s="1" t="s">
        <v>2280</v>
      </c>
      <c r="B467" s="1" t="s">
        <v>2281</v>
      </c>
      <c r="C467" s="1" t="s">
        <v>2282</v>
      </c>
      <c r="D467" s="1" t="s">
        <v>2283</v>
      </c>
      <c r="E467" s="1" t="s">
        <v>29</v>
      </c>
      <c r="F467" s="1" t="s">
        <v>29</v>
      </c>
      <c r="G467" s="1" t="s">
        <v>29</v>
      </c>
      <c r="H467" s="1" t="s">
        <v>2284</v>
      </c>
      <c r="I467" s="3">
        <v>16.410401930690799</v>
      </c>
      <c r="J467" s="3">
        <v>17.728723549263901</v>
      </c>
      <c r="K467" s="3">
        <v>14.876639759456401</v>
      </c>
      <c r="L467" s="3">
        <v>10.659808526840299</v>
      </c>
      <c r="M467" s="3">
        <v>11.978959372593399</v>
      </c>
      <c r="N467" s="3">
        <v>8.7422228194790499</v>
      </c>
      <c r="O467" s="3">
        <v>16.7273949078143</v>
      </c>
      <c r="P467" s="3">
        <v>13.375745498527699</v>
      </c>
      <c r="Q467" s="3">
        <v>2.6088983062287698</v>
      </c>
      <c r="R467" s="3">
        <v>2.6225438983012501</v>
      </c>
      <c r="S467" s="3">
        <v>3.2962640677236701</v>
      </c>
      <c r="T467" s="3">
        <v>2.1438753981879999</v>
      </c>
      <c r="U467" s="3">
        <v>2.2438818142695398</v>
      </c>
      <c r="V467" s="3">
        <v>2.6196569592298999</v>
      </c>
      <c r="W467" s="3">
        <v>1.5435725463193699</v>
      </c>
      <c r="X467" s="3">
        <v>2.7113975225368101</v>
      </c>
      <c r="Y467" s="3">
        <v>1.9926239972819899</v>
      </c>
    </row>
    <row r="468" spans="1:25" s="2" customFormat="1" ht="15" x14ac:dyDescent="0.25">
      <c r="A468" s="1" t="s">
        <v>2285</v>
      </c>
      <c r="B468" s="1" t="s">
        <v>2286</v>
      </c>
      <c r="C468" s="1" t="s">
        <v>2287</v>
      </c>
      <c r="D468" s="1" t="s">
        <v>2288</v>
      </c>
      <c r="E468" s="1" t="s">
        <v>2289</v>
      </c>
      <c r="F468" s="1" t="s">
        <v>2290</v>
      </c>
      <c r="G468" s="1" t="s">
        <v>29</v>
      </c>
      <c r="H468" s="1" t="s">
        <v>2291</v>
      </c>
      <c r="I468" s="3">
        <v>5.1826249999999998</v>
      </c>
      <c r="J468" s="3">
        <v>3.6147710000000002</v>
      </c>
      <c r="K468" s="3">
        <v>4.3644340000000001</v>
      </c>
      <c r="L468" s="3">
        <v>1.5310569999999999</v>
      </c>
      <c r="M468" s="3">
        <v>1.4968889999999999</v>
      </c>
      <c r="N468" s="3">
        <v>2.2216320000000001</v>
      </c>
      <c r="O468" s="3">
        <v>1.504348</v>
      </c>
      <c r="P468" s="3">
        <v>2.11564</v>
      </c>
      <c r="Q468" s="3">
        <v>0.72265800000000002</v>
      </c>
      <c r="R468" s="3">
        <v>0.42581599999999997</v>
      </c>
      <c r="S468" s="3">
        <v>0.44354199999999999</v>
      </c>
      <c r="T468" s="3">
        <v>0.25396200000000002</v>
      </c>
      <c r="U468" s="3">
        <v>0.36140600000000001</v>
      </c>
      <c r="V468" s="3">
        <v>0.237951</v>
      </c>
      <c r="W468" s="3">
        <v>0.26308100000000001</v>
      </c>
      <c r="X468" s="3">
        <v>0.27232800000000001</v>
      </c>
      <c r="Y468" s="3">
        <v>0.24018999999999999</v>
      </c>
    </row>
    <row r="469" spans="1:25" s="2" customFormat="1" ht="15" x14ac:dyDescent="0.25">
      <c r="A469" s="1" t="s">
        <v>2292</v>
      </c>
      <c r="B469" s="1" t="s">
        <v>2293</v>
      </c>
      <c r="C469" s="1" t="s">
        <v>2294</v>
      </c>
      <c r="D469" s="1" t="s">
        <v>29</v>
      </c>
      <c r="E469" s="1" t="s">
        <v>29</v>
      </c>
      <c r="F469" s="1" t="s">
        <v>29</v>
      </c>
      <c r="G469" s="1" t="s">
        <v>29</v>
      </c>
      <c r="H469" s="1" t="s">
        <v>2295</v>
      </c>
      <c r="I469" s="3">
        <v>60.913181000000002</v>
      </c>
      <c r="J469" s="3">
        <v>55.628284000000001</v>
      </c>
      <c r="K469" s="3">
        <v>58.934299000000003</v>
      </c>
      <c r="L469" s="3">
        <v>38.780951999999999</v>
      </c>
      <c r="M469" s="3">
        <v>37.522300999999999</v>
      </c>
      <c r="N469" s="3">
        <v>30.387301999999998</v>
      </c>
      <c r="O469" s="3">
        <v>18.445059000000001</v>
      </c>
      <c r="P469" s="3">
        <v>29.024436999999999</v>
      </c>
      <c r="Q469" s="3">
        <v>9.6004799999999992</v>
      </c>
      <c r="R469" s="3">
        <v>7.7783309999999997</v>
      </c>
      <c r="S469" s="3">
        <v>4.917586</v>
      </c>
      <c r="T469" s="3">
        <v>8.7314609999999995</v>
      </c>
      <c r="U469" s="3">
        <v>6.8693109999999997</v>
      </c>
      <c r="V469" s="3">
        <v>6.3845939999999999</v>
      </c>
      <c r="W469" s="3">
        <v>8.2043189999999999</v>
      </c>
      <c r="X469" s="3">
        <v>5.1422379999999999</v>
      </c>
      <c r="Y469" s="3">
        <v>3.9850340000000002</v>
      </c>
    </row>
    <row r="470" spans="1:25" s="2" customFormat="1" ht="15" x14ac:dyDescent="0.25">
      <c r="A470" s="1" t="s">
        <v>2296</v>
      </c>
      <c r="B470" s="1" t="s">
        <v>2297</v>
      </c>
      <c r="C470" s="1" t="s">
        <v>2298</v>
      </c>
      <c r="D470" s="1" t="s">
        <v>2299</v>
      </c>
      <c r="E470" s="1" t="s">
        <v>29</v>
      </c>
      <c r="F470" s="1" t="s">
        <v>29</v>
      </c>
      <c r="G470" s="1" t="s">
        <v>29</v>
      </c>
      <c r="H470" s="1" t="s">
        <v>2300</v>
      </c>
      <c r="I470" s="3">
        <v>28.728500252063501</v>
      </c>
      <c r="J470" s="3">
        <v>29.3360356342857</v>
      </c>
      <c r="K470" s="3">
        <v>23.320939043809499</v>
      </c>
      <c r="L470" s="3">
        <v>5.84657117777778</v>
      </c>
      <c r="M470" s="3">
        <v>7.4883345955555596</v>
      </c>
      <c r="N470" s="3">
        <v>11.3480319250794</v>
      </c>
      <c r="O470" s="3">
        <v>11.5682965561905</v>
      </c>
      <c r="P470" s="3">
        <v>9.3036897523809508</v>
      </c>
      <c r="Q470" s="3">
        <v>2.0605836393650798</v>
      </c>
      <c r="R470" s="3">
        <v>2.1090454666666698</v>
      </c>
      <c r="S470" s="3">
        <v>3.81087738984127</v>
      </c>
      <c r="T470" s="3">
        <v>3.8577078704761898</v>
      </c>
      <c r="U470" s="3">
        <v>3.1066848374603202</v>
      </c>
      <c r="V470" s="3">
        <v>2.8532789269841299</v>
      </c>
      <c r="W470" s="3">
        <v>1.6944071047619</v>
      </c>
      <c r="X470" s="3">
        <v>3.7045300831746002</v>
      </c>
      <c r="Y470" s="3">
        <v>2.5875733853968299</v>
      </c>
    </row>
    <row r="471" spans="1:25" s="2" customFormat="1" ht="15" x14ac:dyDescent="0.25">
      <c r="A471" s="1" t="s">
        <v>2301</v>
      </c>
      <c r="B471" s="1" t="s">
        <v>2302</v>
      </c>
      <c r="C471" s="1" t="s">
        <v>2303</v>
      </c>
      <c r="D471" s="1" t="s">
        <v>2304</v>
      </c>
      <c r="E471" s="1" t="s">
        <v>29</v>
      </c>
      <c r="F471" s="1" t="s">
        <v>29</v>
      </c>
      <c r="G471" s="1" t="s">
        <v>29</v>
      </c>
      <c r="H471" s="1" t="s">
        <v>2305</v>
      </c>
      <c r="I471" s="3">
        <v>35.918911000000001</v>
      </c>
      <c r="J471" s="3">
        <v>37.911735999999998</v>
      </c>
      <c r="K471" s="3">
        <v>42.195670999999997</v>
      </c>
      <c r="L471" s="3">
        <v>56.960113999999997</v>
      </c>
      <c r="M471" s="3">
        <v>44.768127</v>
      </c>
      <c r="N471" s="3">
        <v>31.564995</v>
      </c>
      <c r="O471" s="3">
        <v>30.564785000000001</v>
      </c>
      <c r="P471" s="3">
        <v>25.889956999999999</v>
      </c>
      <c r="Q471" s="3">
        <v>8.3791480000000007</v>
      </c>
      <c r="R471" s="3">
        <v>9.9744779999999995</v>
      </c>
      <c r="S471" s="3">
        <v>7.1554310000000001</v>
      </c>
      <c r="T471" s="3">
        <v>12.077002999999999</v>
      </c>
      <c r="U471" s="3">
        <v>9.6761370000000007</v>
      </c>
      <c r="V471" s="3">
        <v>12.463094</v>
      </c>
      <c r="W471" s="3">
        <v>8.6811349999999994</v>
      </c>
      <c r="X471" s="3">
        <v>9.1589259999999992</v>
      </c>
      <c r="Y471" s="3">
        <v>8.3249309999999994</v>
      </c>
    </row>
    <row r="472" spans="1:25" s="2" customFormat="1" ht="15" x14ac:dyDescent="0.25">
      <c r="A472" s="1" t="s">
        <v>2306</v>
      </c>
      <c r="B472" s="1" t="s">
        <v>2307</v>
      </c>
      <c r="C472" s="1" t="s">
        <v>2308</v>
      </c>
      <c r="D472" s="1" t="s">
        <v>2309</v>
      </c>
      <c r="E472" s="1" t="s">
        <v>29</v>
      </c>
      <c r="F472" s="1" t="s">
        <v>29</v>
      </c>
      <c r="G472" s="1" t="s">
        <v>29</v>
      </c>
      <c r="H472" s="1" t="s">
        <v>2310</v>
      </c>
      <c r="I472" s="3">
        <v>9.9440738446726602</v>
      </c>
      <c r="J472" s="3">
        <v>10.000659050064201</v>
      </c>
      <c r="K472" s="3">
        <v>9.3835567394094994</v>
      </c>
      <c r="L472" s="3">
        <v>6.8392266137905704</v>
      </c>
      <c r="M472" s="3">
        <v>7.0632019988996904</v>
      </c>
      <c r="N472" s="3">
        <v>12.464721685310799</v>
      </c>
      <c r="O472" s="3">
        <v>8.0456971758665006</v>
      </c>
      <c r="P472" s="3">
        <v>10.4574426095727</v>
      </c>
      <c r="Q472" s="3">
        <v>2.1215311846689899</v>
      </c>
      <c r="R472" s="3">
        <v>2.1540242985512599</v>
      </c>
      <c r="S472" s="3">
        <v>1.8180442417018201</v>
      </c>
      <c r="T472" s="3">
        <v>1.6962093068035899</v>
      </c>
      <c r="U472" s="3">
        <v>1.3568391160828901</v>
      </c>
      <c r="V472" s="3">
        <v>1.8024868054281999</v>
      </c>
      <c r="W472" s="3">
        <v>1.2042001375389699</v>
      </c>
      <c r="X472" s="3">
        <v>1.4994216302952501</v>
      </c>
      <c r="Y472" s="3">
        <v>0.66206868696130605</v>
      </c>
    </row>
    <row r="473" spans="1:25" s="2" customFormat="1" ht="15" x14ac:dyDescent="0.25">
      <c r="A473" s="1" t="s">
        <v>2311</v>
      </c>
      <c r="B473" s="1" t="s">
        <v>2312</v>
      </c>
      <c r="C473" s="1" t="s">
        <v>2313</v>
      </c>
      <c r="D473" s="1" t="s">
        <v>2314</v>
      </c>
      <c r="E473" s="1" t="s">
        <v>2315</v>
      </c>
      <c r="F473" s="1" t="s">
        <v>2316</v>
      </c>
      <c r="G473" s="1" t="s">
        <v>2317</v>
      </c>
      <c r="H473" s="1" t="s">
        <v>2318</v>
      </c>
      <c r="I473" s="3">
        <v>39.345863000000001</v>
      </c>
      <c r="J473" s="3">
        <v>36.688129000000004</v>
      </c>
      <c r="K473" s="3">
        <v>37.124783000000001</v>
      </c>
      <c r="L473" s="3">
        <v>17.122957</v>
      </c>
      <c r="M473" s="3">
        <v>15.656515000000001</v>
      </c>
      <c r="N473" s="3">
        <v>19.428463000000001</v>
      </c>
      <c r="O473" s="3">
        <v>13.54224</v>
      </c>
      <c r="P473" s="3">
        <v>14.648654000000001</v>
      </c>
      <c r="Q473" s="3">
        <v>6.1507569999999996</v>
      </c>
      <c r="R473" s="3">
        <v>4.5768259999999996</v>
      </c>
      <c r="S473" s="3">
        <v>4.6056189999999999</v>
      </c>
      <c r="T473" s="3">
        <v>4.678458</v>
      </c>
      <c r="U473" s="3">
        <v>3.5914060000000001</v>
      </c>
      <c r="V473" s="3">
        <v>6.6742530000000002</v>
      </c>
      <c r="W473" s="3">
        <v>4.7778470000000004</v>
      </c>
      <c r="X473" s="3">
        <v>3.6655060000000002</v>
      </c>
      <c r="Y473" s="3">
        <v>2.8872589999999998</v>
      </c>
    </row>
    <row r="474" spans="1:25" s="2" customFormat="1" ht="15" x14ac:dyDescent="0.25">
      <c r="A474" s="1" t="s">
        <v>2319</v>
      </c>
      <c r="B474" s="1" t="s">
        <v>2320</v>
      </c>
      <c r="C474" s="1" t="s">
        <v>2321</v>
      </c>
      <c r="D474" s="1" t="s">
        <v>29</v>
      </c>
      <c r="E474" s="1" t="s">
        <v>29</v>
      </c>
      <c r="F474" s="1" t="s">
        <v>29</v>
      </c>
      <c r="G474" s="1" t="s">
        <v>29</v>
      </c>
      <c r="H474" s="1" t="s">
        <v>2322</v>
      </c>
      <c r="I474" s="3">
        <v>23.159251999999999</v>
      </c>
      <c r="J474" s="3">
        <v>26.089881999999999</v>
      </c>
      <c r="K474" s="3">
        <v>22.351590999999999</v>
      </c>
      <c r="L474" s="3">
        <v>15.915862000000001</v>
      </c>
      <c r="M474" s="3">
        <v>10.494135</v>
      </c>
      <c r="N474" s="3">
        <v>5.0794449999999998</v>
      </c>
      <c r="O474" s="3">
        <v>4.5834630000000001</v>
      </c>
      <c r="P474" s="3">
        <v>5.7502690000000003</v>
      </c>
      <c r="Q474" s="3">
        <v>1.44567</v>
      </c>
      <c r="R474" s="3">
        <v>0.83826999999999996</v>
      </c>
      <c r="S474" s="3">
        <v>1.295652</v>
      </c>
      <c r="T474" s="3">
        <v>1.6743920000000001</v>
      </c>
      <c r="U474" s="3">
        <v>1.294818</v>
      </c>
      <c r="V474" s="3">
        <v>2.3353380000000001</v>
      </c>
      <c r="W474" s="3">
        <v>0.482489</v>
      </c>
      <c r="X474" s="3">
        <v>0.96021400000000001</v>
      </c>
      <c r="Y474" s="3">
        <v>0.83209999999999995</v>
      </c>
    </row>
    <row r="475" spans="1:25" s="2" customFormat="1" ht="15" x14ac:dyDescent="0.25">
      <c r="A475" s="1" t="s">
        <v>2323</v>
      </c>
      <c r="B475" s="1" t="s">
        <v>2324</v>
      </c>
      <c r="C475" s="1" t="s">
        <v>2325</v>
      </c>
      <c r="D475" s="1" t="s">
        <v>2326</v>
      </c>
      <c r="E475" s="1" t="s">
        <v>2327</v>
      </c>
      <c r="F475" s="1" t="s">
        <v>2328</v>
      </c>
      <c r="G475" s="1" t="s">
        <v>29</v>
      </c>
      <c r="H475" s="1" t="s">
        <v>2329</v>
      </c>
      <c r="I475" s="3">
        <v>53.118844058577402</v>
      </c>
      <c r="J475" s="3">
        <v>52.264421211595902</v>
      </c>
      <c r="K475" s="3">
        <v>49.713865966527202</v>
      </c>
      <c r="L475" s="3">
        <v>34.799814407650899</v>
      </c>
      <c r="M475" s="3">
        <v>33.555508480573799</v>
      </c>
      <c r="N475" s="3">
        <v>19.016136751344899</v>
      </c>
      <c r="O475" s="3">
        <v>21.4031648547519</v>
      </c>
      <c r="P475" s="3">
        <v>23.2464138959952</v>
      </c>
      <c r="Q475" s="3">
        <v>8.0248516646742392</v>
      </c>
      <c r="R475" s="3">
        <v>9.5893566700537995</v>
      </c>
      <c r="S475" s="3">
        <v>5.9355796371787202</v>
      </c>
      <c r="T475" s="3">
        <v>6.4490926855947404</v>
      </c>
      <c r="U475" s="3">
        <v>6.5674228117154803</v>
      </c>
      <c r="V475" s="3">
        <v>10.484227132098001</v>
      </c>
      <c r="W475" s="3">
        <v>7.4214687543335298</v>
      </c>
      <c r="X475" s="3">
        <v>10.6168603359235</v>
      </c>
      <c r="Y475" s="3">
        <v>9.2963148732815295</v>
      </c>
    </row>
    <row r="476" spans="1:25" s="2" customFormat="1" ht="15" x14ac:dyDescent="0.25">
      <c r="A476" s="1" t="s">
        <v>2330</v>
      </c>
      <c r="B476" s="1" t="s">
        <v>2331</v>
      </c>
      <c r="C476" s="1" t="s">
        <v>2332</v>
      </c>
      <c r="D476" s="1" t="s">
        <v>2333</v>
      </c>
      <c r="E476" s="1" t="s">
        <v>29</v>
      </c>
      <c r="F476" s="1" t="s">
        <v>29</v>
      </c>
      <c r="G476" s="1" t="s">
        <v>29</v>
      </c>
      <c r="H476" s="1" t="s">
        <v>2334</v>
      </c>
      <c r="I476" s="3">
        <v>138.509445</v>
      </c>
      <c r="J476" s="3">
        <v>137.195663</v>
      </c>
      <c r="K476" s="3">
        <v>126.730217</v>
      </c>
      <c r="L476" s="3">
        <v>82.249602999999993</v>
      </c>
      <c r="M476" s="3">
        <v>75.886268999999999</v>
      </c>
      <c r="N476" s="3">
        <v>89.619529999999997</v>
      </c>
      <c r="O476" s="3">
        <v>76.407707000000002</v>
      </c>
      <c r="P476" s="3">
        <v>85.259476000000006</v>
      </c>
      <c r="Q476" s="3">
        <v>23.55442</v>
      </c>
      <c r="R476" s="3">
        <v>20.402096</v>
      </c>
      <c r="S476" s="3">
        <v>21.356864999999999</v>
      </c>
      <c r="T476" s="3">
        <v>22.340425</v>
      </c>
      <c r="U476" s="3">
        <v>17.222169999999998</v>
      </c>
      <c r="V476" s="3">
        <v>20.762957</v>
      </c>
      <c r="W476" s="3">
        <v>31.162082999999999</v>
      </c>
      <c r="X476" s="3">
        <v>21.818966</v>
      </c>
      <c r="Y476" s="3">
        <v>39.452423000000003</v>
      </c>
    </row>
    <row r="477" spans="1:25" s="2" customFormat="1" ht="15" x14ac:dyDescent="0.25">
      <c r="A477" s="1" t="s">
        <v>2335</v>
      </c>
      <c r="B477" s="1" t="s">
        <v>2336</v>
      </c>
      <c r="C477" s="1" t="s">
        <v>2337</v>
      </c>
      <c r="D477" s="1" t="s">
        <v>2338</v>
      </c>
      <c r="E477" s="1" t="s">
        <v>29</v>
      </c>
      <c r="F477" s="1" t="s">
        <v>29</v>
      </c>
      <c r="G477" s="1" t="s">
        <v>29</v>
      </c>
      <c r="H477" s="1" t="s">
        <v>2339</v>
      </c>
      <c r="I477" s="3">
        <v>9.3947000000000003</v>
      </c>
      <c r="J477" s="3">
        <v>6.5530689999999998</v>
      </c>
      <c r="K477" s="3">
        <v>6.6861889999999997</v>
      </c>
      <c r="L477" s="3">
        <v>9.9506300000000003</v>
      </c>
      <c r="M477" s="3">
        <v>16.181576</v>
      </c>
      <c r="N477" s="3">
        <v>8.2179540000000006</v>
      </c>
      <c r="O477" s="3">
        <v>7.3936349999999997</v>
      </c>
      <c r="P477" s="3">
        <v>6.8699919999999999</v>
      </c>
      <c r="Q477" s="3">
        <v>0.955538</v>
      </c>
      <c r="R477" s="3">
        <v>0.75853199999999998</v>
      </c>
      <c r="S477" s="3">
        <v>1.3812169999999999</v>
      </c>
      <c r="T477" s="3">
        <v>1.325817</v>
      </c>
      <c r="U477" s="3">
        <v>1.4892970000000001</v>
      </c>
      <c r="V477" s="3">
        <v>0.97021800000000002</v>
      </c>
      <c r="W477" s="3">
        <v>0.53612700000000002</v>
      </c>
      <c r="X477" s="3">
        <v>1.1277159999999999</v>
      </c>
      <c r="Y477" s="3">
        <v>0.58581300000000003</v>
      </c>
    </row>
    <row r="478" spans="1:25" s="2" customFormat="1" ht="15" x14ac:dyDescent="0.25">
      <c r="A478" s="1" t="s">
        <v>2340</v>
      </c>
      <c r="B478" s="1" t="s">
        <v>2341</v>
      </c>
      <c r="C478" s="1" t="s">
        <v>2342</v>
      </c>
      <c r="D478" s="1" t="s">
        <v>2343</v>
      </c>
      <c r="E478" s="1" t="s">
        <v>29</v>
      </c>
      <c r="F478" s="1" t="s">
        <v>29</v>
      </c>
      <c r="G478" s="1" t="s">
        <v>29</v>
      </c>
      <c r="H478" s="1" t="s">
        <v>2344</v>
      </c>
      <c r="I478" s="3">
        <v>54.400717596649102</v>
      </c>
      <c r="J478" s="3">
        <v>59.195991154204201</v>
      </c>
      <c r="K478" s="3">
        <v>65.619420303444002</v>
      </c>
      <c r="L478" s="3">
        <v>32.9748126428793</v>
      </c>
      <c r="M478" s="3">
        <v>34.8272085584859</v>
      </c>
      <c r="N478" s="3">
        <v>23.441013423518498</v>
      </c>
      <c r="O478" s="3">
        <v>28.153638633260901</v>
      </c>
      <c r="P478" s="3">
        <v>21.0500220099286</v>
      </c>
      <c r="Q478" s="3">
        <v>9.6260860400248198</v>
      </c>
      <c r="R478" s="3">
        <v>7.2055222413900104</v>
      </c>
      <c r="S478" s="3">
        <v>7.4270775286999697</v>
      </c>
      <c r="T478" s="3">
        <v>7.4708965345951004</v>
      </c>
      <c r="U478" s="3">
        <v>6.2698619488054597</v>
      </c>
      <c r="V478" s="3">
        <v>11.6208100772572</v>
      </c>
      <c r="W478" s="3">
        <v>8.5768376618057705</v>
      </c>
      <c r="X478" s="3">
        <v>8.1214693859758</v>
      </c>
      <c r="Y478" s="3">
        <v>4.5324310390940097</v>
      </c>
    </row>
    <row r="479" spans="1:25" s="2" customFormat="1" ht="15" x14ac:dyDescent="0.25">
      <c r="A479" s="1" t="s">
        <v>2345</v>
      </c>
      <c r="B479" s="1"/>
      <c r="C479" s="1" t="s">
        <v>2346</v>
      </c>
      <c r="D479" s="1" t="s">
        <v>29</v>
      </c>
      <c r="E479" s="1" t="s">
        <v>29</v>
      </c>
      <c r="F479" s="1" t="s">
        <v>29</v>
      </c>
      <c r="G479" s="1" t="s">
        <v>29</v>
      </c>
      <c r="H479" s="1"/>
      <c r="I479" s="3">
        <v>11.708315000000001</v>
      </c>
      <c r="J479" s="3">
        <v>11.476604</v>
      </c>
      <c r="K479" s="3">
        <v>19.418693999999999</v>
      </c>
      <c r="L479" s="3">
        <v>3.6834669999999998</v>
      </c>
      <c r="M479" s="3">
        <v>3.3479760000000001</v>
      </c>
      <c r="N479" s="3">
        <v>1.479368</v>
      </c>
      <c r="O479" s="3">
        <v>1.506013</v>
      </c>
      <c r="P479" s="3">
        <v>1.5047870000000001</v>
      </c>
      <c r="Q479" s="3">
        <v>0.31079000000000001</v>
      </c>
      <c r="R479" s="3">
        <v>0.52858099999999997</v>
      </c>
      <c r="S479" s="3">
        <v>0.24277599999999999</v>
      </c>
      <c r="T479" s="3">
        <v>0.36608600000000002</v>
      </c>
      <c r="U479" s="3">
        <v>0.78345299999999995</v>
      </c>
      <c r="V479" s="3">
        <v>0.17516300000000001</v>
      </c>
      <c r="W479" s="3">
        <v>0.222827</v>
      </c>
      <c r="X479" s="3">
        <v>7.3427000000000006E-2</v>
      </c>
      <c r="Y479" s="3">
        <v>7.0258000000000001E-2</v>
      </c>
    </row>
    <row r="480" spans="1:25" s="2" customFormat="1" ht="15" x14ac:dyDescent="0.25">
      <c r="A480" s="1" t="s">
        <v>2347</v>
      </c>
      <c r="B480" s="1" t="s">
        <v>2348</v>
      </c>
      <c r="C480" s="1" t="s">
        <v>2349</v>
      </c>
      <c r="D480" s="1" t="s">
        <v>2350</v>
      </c>
      <c r="E480" s="1" t="s">
        <v>2351</v>
      </c>
      <c r="F480" s="1" t="s">
        <v>2352</v>
      </c>
      <c r="G480" s="1" t="s">
        <v>29</v>
      </c>
      <c r="H480" s="1" t="s">
        <v>2353</v>
      </c>
      <c r="I480" s="3">
        <v>48.666114336398103</v>
      </c>
      <c r="J480" s="3">
        <v>44.9632398707409</v>
      </c>
      <c r="K480" s="3">
        <v>56.182004866414303</v>
      </c>
      <c r="L480" s="3">
        <v>21.705987346673901</v>
      </c>
      <c r="M480" s="3">
        <v>21.2081665073012</v>
      </c>
      <c r="N480" s="3">
        <v>16.492079783126002</v>
      </c>
      <c r="O480" s="3">
        <v>12.075102090319101</v>
      </c>
      <c r="P480" s="3">
        <v>18.505235244997301</v>
      </c>
      <c r="Q480" s="3">
        <v>6.02223842617631</v>
      </c>
      <c r="R480" s="3">
        <v>5.3344635743645199</v>
      </c>
      <c r="S480" s="3">
        <v>2.8485619756625198</v>
      </c>
      <c r="T480" s="3">
        <v>5.7518834261763097</v>
      </c>
      <c r="U480" s="3">
        <v>3.7465030000000001</v>
      </c>
      <c r="V480" s="3">
        <v>4.8330335954569996</v>
      </c>
      <c r="W480" s="3">
        <v>6.5475268610059496</v>
      </c>
      <c r="X480" s="3">
        <v>5.4253889551108703</v>
      </c>
      <c r="Y480" s="3">
        <v>3.3857927230935601</v>
      </c>
    </row>
    <row r="481" spans="1:25" s="2" customFormat="1" ht="15" x14ac:dyDescent="0.25">
      <c r="A481" s="1" t="s">
        <v>2354</v>
      </c>
      <c r="B481" s="1"/>
      <c r="C481" s="1" t="s">
        <v>2355</v>
      </c>
      <c r="D481" s="1" t="s">
        <v>2356</v>
      </c>
      <c r="E481" s="1" t="s">
        <v>29</v>
      </c>
      <c r="F481" s="1" t="s">
        <v>29</v>
      </c>
      <c r="G481" s="1" t="s">
        <v>29</v>
      </c>
      <c r="H481" s="1"/>
      <c r="I481" s="3">
        <v>154.109711</v>
      </c>
      <c r="J481" s="3">
        <v>168.71717799999999</v>
      </c>
      <c r="K481" s="3">
        <v>162.714203</v>
      </c>
      <c r="L481" s="3">
        <v>41.235191</v>
      </c>
      <c r="M481" s="3">
        <v>49.076248</v>
      </c>
      <c r="N481" s="3">
        <v>33.45787</v>
      </c>
      <c r="O481" s="3">
        <v>32.275790999999998</v>
      </c>
      <c r="P481" s="3">
        <v>39.417603</v>
      </c>
      <c r="Q481" s="3">
        <v>11.921268</v>
      </c>
      <c r="R481" s="3">
        <v>6.9050320000000003</v>
      </c>
      <c r="S481" s="3">
        <v>2.8982860000000001</v>
      </c>
      <c r="T481" s="3">
        <v>8.4021270000000001</v>
      </c>
      <c r="U481" s="3">
        <v>10.101955999999999</v>
      </c>
      <c r="V481" s="3">
        <v>3.6525989999999999</v>
      </c>
      <c r="W481" s="3">
        <v>6.075755</v>
      </c>
      <c r="X481" s="3">
        <v>6.852182</v>
      </c>
      <c r="Y481" s="3">
        <v>2.4146390000000002</v>
      </c>
    </row>
    <row r="482" spans="1:25" s="2" customFormat="1" ht="15" x14ac:dyDescent="0.25">
      <c r="A482" s="1" t="s">
        <v>2357</v>
      </c>
      <c r="B482" s="1" t="s">
        <v>2358</v>
      </c>
      <c r="C482" s="1" t="s">
        <v>2359</v>
      </c>
      <c r="D482" s="1" t="s">
        <v>2360</v>
      </c>
      <c r="E482" s="1" t="s">
        <v>29</v>
      </c>
      <c r="F482" s="1" t="s">
        <v>29</v>
      </c>
      <c r="G482" s="1" t="s">
        <v>29</v>
      </c>
      <c r="H482" s="1" t="s">
        <v>2361</v>
      </c>
      <c r="I482" s="3">
        <v>11.2653803789474</v>
      </c>
      <c r="J482" s="3">
        <v>9.0031521810526307</v>
      </c>
      <c r="K482" s="3">
        <v>8.7409058757894709</v>
      </c>
      <c r="L482" s="3">
        <v>13.757729162105299</v>
      </c>
      <c r="M482" s="3">
        <v>12.5900658442105</v>
      </c>
      <c r="N482" s="3">
        <v>2.5826071768421102</v>
      </c>
      <c r="O482" s="3">
        <v>4.29255000421053</v>
      </c>
      <c r="P482" s="3">
        <v>4.2155229452631602</v>
      </c>
      <c r="Q482" s="3">
        <v>1.3145115852631599</v>
      </c>
      <c r="R482" s="3">
        <v>0.62370733473684203</v>
      </c>
      <c r="S482" s="3">
        <v>0.63226402736842102</v>
      </c>
      <c r="T482" s="3">
        <v>1.0435747073684201</v>
      </c>
      <c r="U482" s="3">
        <v>1.1109845831578899</v>
      </c>
      <c r="V482" s="3">
        <v>0.98784900210526305</v>
      </c>
      <c r="W482" s="3">
        <v>0.22422066526315801</v>
      </c>
      <c r="X482" s="3">
        <v>0.25223776631578898</v>
      </c>
      <c r="Y482" s="3">
        <v>5.298572E-2</v>
      </c>
    </row>
    <row r="483" spans="1:25" s="2" customFormat="1" ht="15" x14ac:dyDescent="0.25">
      <c r="A483" s="1" t="s">
        <v>2362</v>
      </c>
      <c r="B483" s="1" t="s">
        <v>2363</v>
      </c>
      <c r="C483" s="1" t="s">
        <v>2364</v>
      </c>
      <c r="D483" s="1" t="s">
        <v>2365</v>
      </c>
      <c r="E483" s="1" t="s">
        <v>2289</v>
      </c>
      <c r="F483" s="1" t="s">
        <v>2366</v>
      </c>
      <c r="G483" s="1" t="s">
        <v>29</v>
      </c>
      <c r="H483" s="1" t="s">
        <v>2367</v>
      </c>
      <c r="I483" s="3">
        <v>16.709838999999999</v>
      </c>
      <c r="J483" s="3">
        <v>9.1434200000000008</v>
      </c>
      <c r="K483" s="3">
        <v>13.466151999999999</v>
      </c>
      <c r="L483" s="3">
        <v>1.6835720000000001</v>
      </c>
      <c r="M483" s="3">
        <v>2.1525629999999998</v>
      </c>
      <c r="N483" s="3">
        <v>1.1047370000000001</v>
      </c>
      <c r="O483" s="3">
        <v>1.132063</v>
      </c>
      <c r="P483" s="3">
        <v>0.89735600000000004</v>
      </c>
      <c r="Q483" s="3">
        <v>0.351941</v>
      </c>
      <c r="R483" s="3">
        <v>0.14449200000000001</v>
      </c>
      <c r="S483" s="3">
        <v>0.64952299999999996</v>
      </c>
      <c r="T483" s="3">
        <v>0.38439600000000002</v>
      </c>
      <c r="U483" s="3">
        <v>0.44283800000000001</v>
      </c>
      <c r="V483" s="3">
        <v>0.45066699999999998</v>
      </c>
      <c r="W483" s="3">
        <v>0.12817799999999999</v>
      </c>
      <c r="X483" s="3">
        <v>0.298176</v>
      </c>
      <c r="Y483" s="3">
        <v>0.50326499999999996</v>
      </c>
    </row>
    <row r="484" spans="1:25" s="2" customFormat="1" ht="15" x14ac:dyDescent="0.25">
      <c r="A484" s="1" t="s">
        <v>2368</v>
      </c>
      <c r="B484" s="1" t="s">
        <v>2369</v>
      </c>
      <c r="C484" s="1" t="s">
        <v>2370</v>
      </c>
      <c r="D484" s="1" t="s">
        <v>2371</v>
      </c>
      <c r="E484" s="1" t="s">
        <v>29</v>
      </c>
      <c r="F484" s="1" t="s">
        <v>29</v>
      </c>
      <c r="G484" s="1" t="s">
        <v>29</v>
      </c>
      <c r="H484" s="1" t="s">
        <v>2372</v>
      </c>
      <c r="I484" s="3">
        <v>46.0823092507583</v>
      </c>
      <c r="J484" s="3">
        <v>44.494414591506597</v>
      </c>
      <c r="K484" s="3">
        <v>49.248979192113197</v>
      </c>
      <c r="L484" s="3">
        <v>28.7613472366026</v>
      </c>
      <c r="M484" s="3">
        <v>27.1638761971689</v>
      </c>
      <c r="N484" s="3">
        <v>25.309153156724001</v>
      </c>
      <c r="O484" s="3">
        <v>19.509533880687599</v>
      </c>
      <c r="P484" s="3">
        <v>18.3246617037411</v>
      </c>
      <c r="Q484" s="3">
        <v>6.2048073690596599</v>
      </c>
      <c r="R484" s="3">
        <v>2.95939957532861</v>
      </c>
      <c r="S484" s="3">
        <v>2.4433075904954502</v>
      </c>
      <c r="T484" s="3">
        <v>4.7410872335692602</v>
      </c>
      <c r="U484" s="3">
        <v>3.3210144469160801</v>
      </c>
      <c r="V484" s="3">
        <v>5.6441278564206296</v>
      </c>
      <c r="W484" s="3">
        <v>4.7493722800808902</v>
      </c>
      <c r="X484" s="3">
        <v>3.7721158179979799</v>
      </c>
      <c r="Y484" s="3">
        <v>2.9017340384226502</v>
      </c>
    </row>
    <row r="485" spans="1:25" s="2" customFormat="1" ht="15" x14ac:dyDescent="0.25">
      <c r="A485" s="1" t="s">
        <v>2373</v>
      </c>
      <c r="B485" s="1" t="s">
        <v>2374</v>
      </c>
      <c r="C485" s="1" t="s">
        <v>2375</v>
      </c>
      <c r="D485" s="1" t="s">
        <v>2376</v>
      </c>
      <c r="E485" s="1" t="s">
        <v>2377</v>
      </c>
      <c r="F485" s="1" t="s">
        <v>2378</v>
      </c>
      <c r="G485" s="1" t="s">
        <v>2379</v>
      </c>
      <c r="H485" s="1" t="s">
        <v>2380</v>
      </c>
      <c r="I485" s="3">
        <v>29.613225139237599</v>
      </c>
      <c r="J485" s="3">
        <v>28.206289777448099</v>
      </c>
      <c r="K485" s="3">
        <v>27.9405752282584</v>
      </c>
      <c r="L485" s="3">
        <v>17.0313635402876</v>
      </c>
      <c r="M485" s="3">
        <v>13.9373119002511</v>
      </c>
      <c r="N485" s="3">
        <v>11.8114981488245</v>
      </c>
      <c r="O485" s="3">
        <v>10.2406503332572</v>
      </c>
      <c r="P485" s="3">
        <v>12.4142674800274</v>
      </c>
      <c r="Q485" s="3">
        <v>4.7366453252682001</v>
      </c>
      <c r="R485" s="3">
        <v>4.4028715384615396</v>
      </c>
      <c r="S485" s="3">
        <v>2.4289820908468398</v>
      </c>
      <c r="T485" s="3">
        <v>4.1364839420223696</v>
      </c>
      <c r="U485" s="3">
        <v>3.5687767884044699</v>
      </c>
      <c r="V485" s="3">
        <v>4.51919634672449</v>
      </c>
      <c r="W485" s="3">
        <v>4.55429140493038</v>
      </c>
      <c r="X485" s="3">
        <v>3.4940458240127801</v>
      </c>
      <c r="Y485" s="3">
        <v>2.5754517564483002</v>
      </c>
    </row>
    <row r="486" spans="1:25" s="2" customFormat="1" ht="15" x14ac:dyDescent="0.25">
      <c r="A486" s="1" t="s">
        <v>2381</v>
      </c>
      <c r="B486" s="1"/>
      <c r="C486" s="1" t="s">
        <v>2382</v>
      </c>
      <c r="D486" s="1" t="s">
        <v>2383</v>
      </c>
      <c r="E486" s="1" t="s">
        <v>29</v>
      </c>
      <c r="F486" s="1" t="s">
        <v>29</v>
      </c>
      <c r="G486" s="1" t="s">
        <v>29</v>
      </c>
      <c r="H486" s="1"/>
      <c r="I486" s="3">
        <v>57.426994000000001</v>
      </c>
      <c r="J486" s="3">
        <v>52.598968999999997</v>
      </c>
      <c r="K486" s="3">
        <v>56.104571999999997</v>
      </c>
      <c r="L486" s="3">
        <v>33.050854000000001</v>
      </c>
      <c r="M486" s="3">
        <v>31.856909000000002</v>
      </c>
      <c r="N486" s="3">
        <v>20.526188000000001</v>
      </c>
      <c r="O486" s="3">
        <v>19.892545999999999</v>
      </c>
      <c r="P486" s="3">
        <v>21.096855000000001</v>
      </c>
      <c r="Q486" s="3">
        <v>11.375958000000001</v>
      </c>
      <c r="R486" s="3">
        <v>10.510975999999999</v>
      </c>
      <c r="S486" s="3">
        <v>9.1336349999999999</v>
      </c>
      <c r="T486" s="3">
        <v>9.4512830000000001</v>
      </c>
      <c r="U486" s="3">
        <v>8.5449540000000006</v>
      </c>
      <c r="V486" s="3">
        <v>12.037081000000001</v>
      </c>
      <c r="W486" s="3">
        <v>13.031349000000001</v>
      </c>
      <c r="X486" s="3">
        <v>11.044601</v>
      </c>
      <c r="Y486" s="3">
        <v>14.603018</v>
      </c>
    </row>
    <row r="487" spans="1:25" s="2" customFormat="1" ht="15" x14ac:dyDescent="0.25">
      <c r="A487" s="1" t="s">
        <v>2384</v>
      </c>
      <c r="B487" s="1" t="s">
        <v>2385</v>
      </c>
      <c r="C487" s="1" t="s">
        <v>2386</v>
      </c>
      <c r="D487" s="1" t="s">
        <v>2387</v>
      </c>
      <c r="E487" s="1" t="s">
        <v>29</v>
      </c>
      <c r="F487" s="1" t="s">
        <v>29</v>
      </c>
      <c r="G487" s="1" t="s">
        <v>29</v>
      </c>
      <c r="H487" s="1" t="s">
        <v>2388</v>
      </c>
      <c r="I487" s="3">
        <v>22.152618</v>
      </c>
      <c r="J487" s="3">
        <v>21.890526000000001</v>
      </c>
      <c r="K487" s="3">
        <v>24.586373999999999</v>
      </c>
      <c r="L487" s="3">
        <v>21.207153000000002</v>
      </c>
      <c r="M487" s="3">
        <v>16.865026</v>
      </c>
      <c r="N487" s="3">
        <v>9.9119080000000004</v>
      </c>
      <c r="O487" s="3">
        <v>10.42299</v>
      </c>
      <c r="P487" s="3">
        <v>9.5666689999999992</v>
      </c>
      <c r="Q487" s="3">
        <v>3.3352659999999998</v>
      </c>
      <c r="R487" s="3">
        <v>3.4788760000000001</v>
      </c>
      <c r="S487" s="3">
        <v>3.7404639999999998</v>
      </c>
      <c r="T487" s="3">
        <v>3.3727510000000001</v>
      </c>
      <c r="U487" s="3">
        <v>3.552781</v>
      </c>
      <c r="V487" s="3">
        <v>6.24505</v>
      </c>
      <c r="W487" s="3">
        <v>3.4185500000000002</v>
      </c>
      <c r="X487" s="3">
        <v>3.9627720000000002</v>
      </c>
      <c r="Y487" s="3">
        <v>4.2103270000000004</v>
      </c>
    </row>
    <row r="488" spans="1:25" s="2" customFormat="1" ht="15" x14ac:dyDescent="0.25">
      <c r="A488" s="1" t="s">
        <v>2389</v>
      </c>
      <c r="B488" s="1" t="s">
        <v>2390</v>
      </c>
      <c r="C488" s="1" t="s">
        <v>2391</v>
      </c>
      <c r="D488" s="1" t="s">
        <v>2392</v>
      </c>
      <c r="E488" s="1" t="s">
        <v>29</v>
      </c>
      <c r="F488" s="1" t="s">
        <v>29</v>
      </c>
      <c r="G488" s="1" t="s">
        <v>29</v>
      </c>
      <c r="H488" s="1" t="s">
        <v>2393</v>
      </c>
      <c r="I488" s="3">
        <v>138.14621</v>
      </c>
      <c r="J488" s="3">
        <v>155.69132999999999</v>
      </c>
      <c r="K488" s="3">
        <v>151.288376</v>
      </c>
      <c r="L488" s="3">
        <v>67.840164000000001</v>
      </c>
      <c r="M488" s="3">
        <v>71.217956999999998</v>
      </c>
      <c r="N488" s="3">
        <v>40.401932000000002</v>
      </c>
      <c r="O488" s="3">
        <v>50.044429999999998</v>
      </c>
      <c r="P488" s="3">
        <v>43.366222</v>
      </c>
      <c r="Q488" s="3">
        <v>23.172421</v>
      </c>
      <c r="R488" s="3">
        <v>14.31962</v>
      </c>
      <c r="S488" s="3">
        <v>14.300606999999999</v>
      </c>
      <c r="T488" s="3">
        <v>23.140301000000001</v>
      </c>
      <c r="U488" s="3">
        <v>14.790073</v>
      </c>
      <c r="V488" s="3">
        <v>19.457803999999999</v>
      </c>
      <c r="W488" s="3">
        <v>18.535685999999998</v>
      </c>
      <c r="X488" s="3">
        <v>21.717426</v>
      </c>
      <c r="Y488" s="3">
        <v>9.4003730000000001</v>
      </c>
    </row>
    <row r="489" spans="1:25" s="2" customFormat="1" ht="15" x14ac:dyDescent="0.25">
      <c r="A489" s="1" t="s">
        <v>2394</v>
      </c>
      <c r="B489" s="1"/>
      <c r="C489" s="1" t="s">
        <v>2395</v>
      </c>
      <c r="D489" s="1" t="s">
        <v>29</v>
      </c>
      <c r="E489" s="1" t="s">
        <v>29</v>
      </c>
      <c r="F489" s="1" t="s">
        <v>29</v>
      </c>
      <c r="G489" s="1" t="s">
        <v>29</v>
      </c>
      <c r="H489" s="1"/>
      <c r="I489" s="3">
        <v>14.977461</v>
      </c>
      <c r="J489" s="3">
        <v>15.789076</v>
      </c>
      <c r="K489" s="3">
        <v>15.105221999999999</v>
      </c>
      <c r="L489" s="3">
        <v>13.173057999999999</v>
      </c>
      <c r="M489" s="3">
        <v>17.817813999999998</v>
      </c>
      <c r="N489" s="3">
        <v>15.834042</v>
      </c>
      <c r="O489" s="3">
        <v>14.951832</v>
      </c>
      <c r="P489" s="3">
        <v>14.981054</v>
      </c>
      <c r="Q489" s="3">
        <v>2.573725</v>
      </c>
      <c r="R489" s="3">
        <v>1.495662</v>
      </c>
      <c r="S489" s="3">
        <v>1.2575400000000001</v>
      </c>
      <c r="T489" s="3">
        <v>0.75075400000000003</v>
      </c>
      <c r="U489" s="3">
        <v>0.55842700000000001</v>
      </c>
      <c r="V489" s="3">
        <v>0.92460900000000001</v>
      </c>
      <c r="W489" s="3">
        <v>0.80504100000000001</v>
      </c>
      <c r="X489" s="3">
        <v>1.0118069999999999</v>
      </c>
      <c r="Y489" s="3">
        <v>1.1127400000000001</v>
      </c>
    </row>
    <row r="490" spans="1:25" s="2" customFormat="1" ht="15" x14ac:dyDescent="0.25">
      <c r="A490" s="1" t="s">
        <v>2396</v>
      </c>
      <c r="B490" s="1" t="s">
        <v>2397</v>
      </c>
      <c r="C490" s="1" t="s">
        <v>2398</v>
      </c>
      <c r="D490" s="1" t="s">
        <v>2399</v>
      </c>
      <c r="E490" s="1" t="s">
        <v>29</v>
      </c>
      <c r="F490" s="1" t="s">
        <v>29</v>
      </c>
      <c r="G490" s="1" t="s">
        <v>29</v>
      </c>
      <c r="H490" s="1" t="s">
        <v>2400</v>
      </c>
      <c r="I490" s="3">
        <v>16.479050562955301</v>
      </c>
      <c r="J490" s="3">
        <v>14.4898395182102</v>
      </c>
      <c r="K490" s="3">
        <v>16.2531534651405</v>
      </c>
      <c r="L490" s="3">
        <v>5.9007520478668098</v>
      </c>
      <c r="M490" s="3">
        <v>6.43519639542144</v>
      </c>
      <c r="N490" s="3">
        <v>3.4385265691987499</v>
      </c>
      <c r="O490" s="3">
        <v>1.8261449999999999</v>
      </c>
      <c r="P490" s="3">
        <v>2.3163559999999999</v>
      </c>
      <c r="Q490" s="3">
        <v>0.87439299999999998</v>
      </c>
      <c r="R490" s="3">
        <v>0.51868800000000004</v>
      </c>
      <c r="S490" s="3">
        <v>0.510745</v>
      </c>
      <c r="T490" s="3">
        <v>0.72137499999999999</v>
      </c>
      <c r="U490" s="3">
        <v>0.66746899999999998</v>
      </c>
      <c r="V490" s="3">
        <v>2.0181714672216402</v>
      </c>
      <c r="W490" s="3">
        <v>0.75210100000000002</v>
      </c>
      <c r="X490" s="3">
        <v>0.64725299999999997</v>
      </c>
      <c r="Y490" s="3">
        <v>0.50684300000000004</v>
      </c>
    </row>
    <row r="491" spans="1:25" s="2" customFormat="1" ht="15" x14ac:dyDescent="0.25">
      <c r="A491" s="1" t="s">
        <v>2401</v>
      </c>
      <c r="B491" s="1" t="s">
        <v>2402</v>
      </c>
      <c r="C491" s="1" t="s">
        <v>2403</v>
      </c>
      <c r="D491" s="1" t="s">
        <v>2404</v>
      </c>
      <c r="E491" s="1" t="s">
        <v>29</v>
      </c>
      <c r="F491" s="1" t="s">
        <v>29</v>
      </c>
      <c r="G491" s="1" t="s">
        <v>29</v>
      </c>
      <c r="H491" s="1" t="s">
        <v>2405</v>
      </c>
      <c r="I491" s="3">
        <v>34.341422999999999</v>
      </c>
      <c r="J491" s="3">
        <v>32.306122000000002</v>
      </c>
      <c r="K491" s="3">
        <v>34.620617000000003</v>
      </c>
      <c r="L491" s="3">
        <v>17.784061000000001</v>
      </c>
      <c r="M491" s="3">
        <v>18.515528</v>
      </c>
      <c r="N491" s="3">
        <v>15.108649</v>
      </c>
      <c r="O491" s="3">
        <v>11.925470000000001</v>
      </c>
      <c r="P491" s="3">
        <v>12.652815</v>
      </c>
      <c r="Q491" s="3">
        <v>4.9824339999999996</v>
      </c>
      <c r="R491" s="3">
        <v>5.6104209999999997</v>
      </c>
      <c r="S491" s="3">
        <v>4.790483</v>
      </c>
      <c r="T491" s="3">
        <v>4.9650410000000003</v>
      </c>
      <c r="U491" s="3">
        <v>5.119618</v>
      </c>
      <c r="V491" s="3">
        <v>6.6521759999999999</v>
      </c>
      <c r="W491" s="3">
        <v>5.7515999999999998</v>
      </c>
      <c r="X491" s="3">
        <v>4.4905200000000001</v>
      </c>
      <c r="Y491" s="3">
        <v>4.4596140000000002</v>
      </c>
    </row>
    <row r="492" spans="1:25" s="2" customFormat="1" ht="15" x14ac:dyDescent="0.25">
      <c r="A492" s="1" t="s">
        <v>2406</v>
      </c>
      <c r="B492" s="1" t="s">
        <v>2407</v>
      </c>
      <c r="C492" s="1" t="s">
        <v>2408</v>
      </c>
      <c r="D492" s="1" t="s">
        <v>2409</v>
      </c>
      <c r="E492" s="1" t="s">
        <v>2410</v>
      </c>
      <c r="F492" s="1" t="s">
        <v>2411</v>
      </c>
      <c r="G492" s="1" t="s">
        <v>29</v>
      </c>
      <c r="H492" s="1" t="s">
        <v>2412</v>
      </c>
      <c r="I492" s="3">
        <v>30.443966</v>
      </c>
      <c r="J492" s="3">
        <v>22.98649</v>
      </c>
      <c r="K492" s="3">
        <v>29.151857</v>
      </c>
      <c r="L492" s="3">
        <v>18.607109000000001</v>
      </c>
      <c r="M492" s="3">
        <v>16.112072000000001</v>
      </c>
      <c r="N492" s="3">
        <v>12.611157</v>
      </c>
      <c r="O492" s="3">
        <v>11.852739</v>
      </c>
      <c r="P492" s="3">
        <v>11.81452</v>
      </c>
      <c r="Q492" s="3">
        <v>5.8568150000000001</v>
      </c>
      <c r="R492" s="3">
        <v>5.4670709999999998</v>
      </c>
      <c r="S492" s="3">
        <v>5.0340619999999996</v>
      </c>
      <c r="T492" s="3">
        <v>4.8449150000000003</v>
      </c>
      <c r="U492" s="3">
        <v>4.3482669999999999</v>
      </c>
      <c r="V492" s="3">
        <v>5.9850459999999996</v>
      </c>
      <c r="W492" s="3">
        <v>6.542141</v>
      </c>
      <c r="X492" s="3">
        <v>5.166455</v>
      </c>
      <c r="Y492" s="3">
        <v>5.4365649999999999</v>
      </c>
    </row>
    <row r="493" spans="1:25" s="2" customFormat="1" ht="15" x14ac:dyDescent="0.25">
      <c r="A493" s="1" t="s">
        <v>2413</v>
      </c>
      <c r="B493" s="1" t="s">
        <v>2414</v>
      </c>
      <c r="C493" s="1" t="s">
        <v>2415</v>
      </c>
      <c r="D493" s="1" t="s">
        <v>2416</v>
      </c>
      <c r="E493" s="1" t="s">
        <v>29</v>
      </c>
      <c r="F493" s="1" t="s">
        <v>29</v>
      </c>
      <c r="G493" s="1" t="s">
        <v>29</v>
      </c>
      <c r="H493" s="1" t="s">
        <v>2417</v>
      </c>
      <c r="I493" s="3">
        <v>3.4184369999999999</v>
      </c>
      <c r="J493" s="3">
        <v>1.7725630000000001</v>
      </c>
      <c r="K493" s="3">
        <v>2.5162629999999999</v>
      </c>
      <c r="L493" s="3">
        <v>1.767161</v>
      </c>
      <c r="M493" s="3">
        <v>3.2502439999999999</v>
      </c>
      <c r="N493" s="3">
        <v>0.67664800000000003</v>
      </c>
      <c r="O493" s="3">
        <v>0.39864300000000003</v>
      </c>
      <c r="P493" s="3">
        <v>0.79540999999999995</v>
      </c>
      <c r="Q493" s="3">
        <v>3.8302999999999997E-2</v>
      </c>
      <c r="R493" s="3">
        <v>4.5176000000000001E-2</v>
      </c>
      <c r="S493" s="3">
        <v>1.9144999999999999E-2</v>
      </c>
      <c r="T493" s="3">
        <v>9.9116999999999997E-2</v>
      </c>
      <c r="U493" s="3">
        <v>0.13789000000000001</v>
      </c>
      <c r="V493" s="3">
        <v>0.110222</v>
      </c>
      <c r="W493" s="3">
        <v>8.1497E-2</v>
      </c>
      <c r="X493" s="3">
        <v>8.0085000000000003E-2</v>
      </c>
      <c r="Y493" s="3">
        <v>6.9652000000000006E-2</v>
      </c>
    </row>
    <row r="494" spans="1:25" s="2" customFormat="1" ht="15" x14ac:dyDescent="0.25">
      <c r="A494" s="1" t="s">
        <v>2418</v>
      </c>
      <c r="B494" s="1"/>
      <c r="C494" s="1" t="s">
        <v>2419</v>
      </c>
      <c r="D494" s="1" t="s">
        <v>2420</v>
      </c>
      <c r="E494" s="1" t="s">
        <v>29</v>
      </c>
      <c r="F494" s="1" t="s">
        <v>29</v>
      </c>
      <c r="G494" s="1" t="s">
        <v>29</v>
      </c>
      <c r="H494" s="1" t="s">
        <v>2421</v>
      </c>
      <c r="I494" s="3">
        <v>81.400797885527396</v>
      </c>
      <c r="J494" s="3">
        <v>83.520223394930497</v>
      </c>
      <c r="K494" s="3">
        <v>77.978694276369595</v>
      </c>
      <c r="L494" s="3">
        <v>63.872656036794801</v>
      </c>
      <c r="M494" s="3">
        <v>66.522639909239601</v>
      </c>
      <c r="N494" s="3">
        <v>41.080009996729402</v>
      </c>
      <c r="O494" s="3">
        <v>36.402021465249398</v>
      </c>
      <c r="P494" s="3">
        <v>34.6782239484873</v>
      </c>
      <c r="Q494" s="3">
        <v>15.2403646713001</v>
      </c>
      <c r="R494" s="3">
        <v>12.6347677988553</v>
      </c>
      <c r="S494" s="3">
        <v>10.7793078242028</v>
      </c>
      <c r="T494" s="3">
        <v>17.869877387571499</v>
      </c>
      <c r="U494" s="3">
        <v>13.9277021332788</v>
      </c>
      <c r="V494" s="3">
        <v>11.733294968928901</v>
      </c>
      <c r="W494" s="3">
        <v>16.142162295993501</v>
      </c>
      <c r="X494" s="3">
        <v>16.5344006295993</v>
      </c>
      <c r="Y494" s="3">
        <v>10.971839233851201</v>
      </c>
    </row>
    <row r="495" spans="1:25" s="2" customFormat="1" ht="15" x14ac:dyDescent="0.25">
      <c r="A495" s="1" t="s">
        <v>2422</v>
      </c>
      <c r="B495" s="1"/>
      <c r="C495" s="1" t="s">
        <v>2423</v>
      </c>
      <c r="D495" s="1" t="s">
        <v>29</v>
      </c>
      <c r="E495" s="1" t="s">
        <v>29</v>
      </c>
      <c r="F495" s="1" t="s">
        <v>29</v>
      </c>
      <c r="G495" s="1" t="s">
        <v>29</v>
      </c>
      <c r="H495" s="1"/>
      <c r="I495" s="3">
        <v>9.6752563566058001</v>
      </c>
      <c r="J495" s="3">
        <v>7.6086868460436801</v>
      </c>
      <c r="K495" s="3">
        <v>8.2459409251700695</v>
      </c>
      <c r="L495" s="3">
        <v>3.0803657669172901</v>
      </c>
      <c r="M495" s="3">
        <v>2.4902708037951999</v>
      </c>
      <c r="N495" s="3">
        <v>0.98732829180093096</v>
      </c>
      <c r="O495" s="3">
        <v>1.2321303394199801</v>
      </c>
      <c r="P495" s="3">
        <v>1.7339572778374499</v>
      </c>
      <c r="Q495" s="3">
        <v>0.70375869029717097</v>
      </c>
      <c r="R495" s="3">
        <v>0.26211602363050501</v>
      </c>
      <c r="S495" s="3">
        <v>0.45179954779806702</v>
      </c>
      <c r="T495" s="3">
        <v>0.38093957894736802</v>
      </c>
      <c r="U495" s="3">
        <v>0.52381796383816703</v>
      </c>
      <c r="V495" s="3">
        <v>0.14274608055853899</v>
      </c>
      <c r="W495" s="3">
        <v>6.6983410311493005E-2</v>
      </c>
      <c r="X495" s="3">
        <v>0.150127204797709</v>
      </c>
      <c r="Y495" s="3">
        <v>0.139909140708915</v>
      </c>
    </row>
    <row r="496" spans="1:25" s="2" customFormat="1" ht="15" x14ac:dyDescent="0.25">
      <c r="A496" s="1" t="s">
        <v>2424</v>
      </c>
      <c r="B496" s="1" t="s">
        <v>2425</v>
      </c>
      <c r="C496" s="1" t="s">
        <v>2426</v>
      </c>
      <c r="D496" s="1" t="s">
        <v>2427</v>
      </c>
      <c r="E496" s="1" t="s">
        <v>29</v>
      </c>
      <c r="F496" s="1" t="s">
        <v>29</v>
      </c>
      <c r="G496" s="1" t="s">
        <v>29</v>
      </c>
      <c r="H496" s="1" t="s">
        <v>2428</v>
      </c>
      <c r="I496" s="3">
        <v>94.499080130507906</v>
      </c>
      <c r="J496" s="3">
        <v>102.00589092364601</v>
      </c>
      <c r="K496" s="3">
        <v>100.22184801177301</v>
      </c>
      <c r="L496" s="3">
        <v>47.261644846619603</v>
      </c>
      <c r="M496" s="3">
        <v>45.137537276824801</v>
      </c>
      <c r="N496" s="3">
        <v>26.2033339387824</v>
      </c>
      <c r="O496" s="3">
        <v>24.093133377396601</v>
      </c>
      <c r="P496" s="3">
        <v>26.129542475613899</v>
      </c>
      <c r="Q496" s="3">
        <v>18.485892927682499</v>
      </c>
      <c r="R496" s="3">
        <v>14.146142723175201</v>
      </c>
      <c r="S496" s="3">
        <v>9.9770386733938796</v>
      </c>
      <c r="T496" s="3">
        <v>14.9754929297006</v>
      </c>
      <c r="U496" s="3">
        <v>14.273613965691199</v>
      </c>
      <c r="V496" s="3">
        <v>22.512001902119099</v>
      </c>
      <c r="W496" s="3">
        <v>13.649245716448</v>
      </c>
      <c r="X496" s="3">
        <v>18.330696714766201</v>
      </c>
      <c r="Y496" s="3">
        <v>13.305784577531099</v>
      </c>
    </row>
    <row r="497" spans="1:25" s="2" customFormat="1" ht="15" x14ac:dyDescent="0.25">
      <c r="A497" s="1" t="s">
        <v>2429</v>
      </c>
      <c r="B497" s="1" t="s">
        <v>2430</v>
      </c>
      <c r="C497" s="1" t="s">
        <v>2431</v>
      </c>
      <c r="D497" s="1" t="s">
        <v>2432</v>
      </c>
      <c r="E497" s="1" t="s">
        <v>2433</v>
      </c>
      <c r="F497" s="1" t="s">
        <v>2434</v>
      </c>
      <c r="G497" s="1" t="s">
        <v>29</v>
      </c>
      <c r="H497" s="1" t="s">
        <v>2435</v>
      </c>
      <c r="I497" s="3">
        <v>94.965648932177501</v>
      </c>
      <c r="J497" s="3">
        <v>94.729936029066806</v>
      </c>
      <c r="K497" s="3">
        <v>101.876800686385</v>
      </c>
      <c r="L497" s="3">
        <v>46.686319794492597</v>
      </c>
      <c r="M497" s="3">
        <v>52.223617980112202</v>
      </c>
      <c r="N497" s="3">
        <v>43.123197757266702</v>
      </c>
      <c r="O497" s="3">
        <v>38.087672959714403</v>
      </c>
      <c r="P497" s="3">
        <v>45.932206370219298</v>
      </c>
      <c r="Q497" s="3">
        <v>25.049540291178001</v>
      </c>
      <c r="R497" s="3">
        <v>22.863024489546099</v>
      </c>
      <c r="S497" s="3">
        <v>13.8051721534931</v>
      </c>
      <c r="T497" s="3">
        <v>12.367069591025</v>
      </c>
      <c r="U497" s="3">
        <v>13.705858822029599</v>
      </c>
      <c r="V497" s="3">
        <v>17.852940254972001</v>
      </c>
      <c r="W497" s="3">
        <v>14.5271332080571</v>
      </c>
      <c r="X497" s="3">
        <v>13.8162461402346</v>
      </c>
      <c r="Y497" s="3">
        <v>11.1646531713412</v>
      </c>
    </row>
    <row r="498" spans="1:25" s="2" customFormat="1" ht="15" x14ac:dyDescent="0.25">
      <c r="A498" s="1" t="s">
        <v>2436</v>
      </c>
      <c r="B498" s="1"/>
      <c r="C498" s="1" t="s">
        <v>2437</v>
      </c>
      <c r="D498" s="1" t="s">
        <v>29</v>
      </c>
      <c r="E498" s="1" t="s">
        <v>29</v>
      </c>
      <c r="F498" s="1" t="s">
        <v>29</v>
      </c>
      <c r="G498" s="1" t="s">
        <v>29</v>
      </c>
      <c r="H498" s="1"/>
      <c r="I498" s="3">
        <v>15.248233000000001</v>
      </c>
      <c r="J498" s="3">
        <v>13.617825</v>
      </c>
      <c r="K498" s="3">
        <v>14.549863</v>
      </c>
      <c r="L498" s="3">
        <v>13.361675999999999</v>
      </c>
      <c r="M498" s="3">
        <v>8.3628149999999994</v>
      </c>
      <c r="N498" s="3">
        <v>2.0152950000000001</v>
      </c>
      <c r="O498" s="3">
        <v>1.174598</v>
      </c>
      <c r="P498" s="3">
        <v>1.712993</v>
      </c>
      <c r="Q498" s="3">
        <v>0.24654400000000001</v>
      </c>
      <c r="R498" s="3">
        <v>0.32794899999999999</v>
      </c>
      <c r="S498" s="3">
        <v>0.55263099999999998</v>
      </c>
      <c r="T498" s="3">
        <v>0.60948199999999997</v>
      </c>
      <c r="U498" s="3">
        <v>0.54504200000000003</v>
      </c>
      <c r="V498" s="3">
        <v>1.707392</v>
      </c>
      <c r="W498" s="3">
        <v>0.67818699999999998</v>
      </c>
      <c r="X498" s="3">
        <v>0.44395800000000002</v>
      </c>
      <c r="Y498" s="3">
        <v>0.436948</v>
      </c>
    </row>
    <row r="499" spans="1:25" s="2" customFormat="1" ht="15" x14ac:dyDescent="0.25">
      <c r="A499" s="1" t="s">
        <v>2438</v>
      </c>
      <c r="B499" s="1" t="s">
        <v>2439</v>
      </c>
      <c r="C499" s="1" t="s">
        <v>2440</v>
      </c>
      <c r="D499" s="1" t="s">
        <v>2441</v>
      </c>
      <c r="E499" s="1" t="s">
        <v>29</v>
      </c>
      <c r="F499" s="1" t="s">
        <v>29</v>
      </c>
      <c r="G499" s="1" t="s">
        <v>29</v>
      </c>
      <c r="H499" s="1" t="s">
        <v>2442</v>
      </c>
      <c r="I499" s="3">
        <v>5.6690142632711602</v>
      </c>
      <c r="J499" s="3">
        <v>5.8752792064972299</v>
      </c>
      <c r="K499" s="3">
        <v>6.3245024178110301</v>
      </c>
      <c r="L499" s="3">
        <v>3.1552119268292702</v>
      </c>
      <c r="M499" s="3">
        <v>2.5644645372002501</v>
      </c>
      <c r="N499" s="3">
        <v>1.20781045296167</v>
      </c>
      <c r="O499" s="3">
        <v>1.7640397320147601</v>
      </c>
      <c r="P499" s="3">
        <v>1.40225074369748</v>
      </c>
      <c r="Q499" s="3">
        <v>0.57506210821889703</v>
      </c>
      <c r="R499" s="3">
        <v>0.39413432055749098</v>
      </c>
      <c r="S499" s="3">
        <v>0.72822080139372802</v>
      </c>
      <c r="T499" s="3">
        <v>0.57165958536585404</v>
      </c>
      <c r="U499" s="3">
        <v>0.44413665505226502</v>
      </c>
      <c r="V499" s="3">
        <v>1.0265819707932</v>
      </c>
      <c r="W499" s="3">
        <v>0.364591135888502</v>
      </c>
      <c r="X499" s="3">
        <v>0.34905585017421598</v>
      </c>
      <c r="Y499" s="3">
        <v>0.54131565853658503</v>
      </c>
    </row>
    <row r="500" spans="1:25" s="2" customFormat="1" ht="15" x14ac:dyDescent="0.25">
      <c r="A500" s="1" t="s">
        <v>2443</v>
      </c>
      <c r="B500" s="1" t="s">
        <v>2444</v>
      </c>
      <c r="C500" s="1" t="s">
        <v>2445</v>
      </c>
      <c r="D500" s="1" t="s">
        <v>2446</v>
      </c>
      <c r="E500" s="1" t="s">
        <v>2447</v>
      </c>
      <c r="F500" s="1" t="s">
        <v>2448</v>
      </c>
      <c r="G500" s="1" t="s">
        <v>29</v>
      </c>
      <c r="H500" s="1" t="s">
        <v>2449</v>
      </c>
      <c r="I500" s="3">
        <v>135.55832432232799</v>
      </c>
      <c r="J500" s="3">
        <v>125.393788675434</v>
      </c>
      <c r="K500" s="3">
        <v>137.964565120873</v>
      </c>
      <c r="L500" s="3">
        <v>39.906710331281502</v>
      </c>
      <c r="M500" s="3">
        <v>41.424917490766703</v>
      </c>
      <c r="N500" s="3">
        <v>45.993045108561802</v>
      </c>
      <c r="O500" s="3">
        <v>38.589223035254598</v>
      </c>
      <c r="P500" s="3">
        <v>36.347635676552898</v>
      </c>
      <c r="Q500" s="3">
        <v>20.591355926692799</v>
      </c>
      <c r="R500" s="3">
        <v>13.7958453570229</v>
      </c>
      <c r="S500" s="3">
        <v>19.064638423055399</v>
      </c>
      <c r="T500" s="3">
        <v>15.6059919759373</v>
      </c>
      <c r="U500" s="3">
        <v>19.023870378847199</v>
      </c>
      <c r="V500" s="3">
        <v>32.739880415221002</v>
      </c>
      <c r="W500" s="3">
        <v>17.6380441085618</v>
      </c>
      <c r="X500" s="3">
        <v>19.7834862607722</v>
      </c>
      <c r="Y500" s="3">
        <v>16.883330205931699</v>
      </c>
    </row>
    <row r="501" spans="1:25" s="2" customFormat="1" ht="15" x14ac:dyDescent="0.25">
      <c r="A501" s="1" t="s">
        <v>2450</v>
      </c>
      <c r="B501" s="1" t="s">
        <v>2451</v>
      </c>
      <c r="C501" s="1" t="s">
        <v>2452</v>
      </c>
      <c r="D501" s="1" t="s">
        <v>2453</v>
      </c>
      <c r="E501" s="1" t="s">
        <v>29</v>
      </c>
      <c r="F501" s="1" t="s">
        <v>29</v>
      </c>
      <c r="G501" s="1" t="s">
        <v>29</v>
      </c>
      <c r="H501" s="1" t="s">
        <v>2454</v>
      </c>
      <c r="I501" s="3">
        <v>62.158237</v>
      </c>
      <c r="J501" s="3">
        <v>60.096851000000001</v>
      </c>
      <c r="K501" s="3">
        <v>66.422752000000003</v>
      </c>
      <c r="L501" s="3">
        <v>28.366838000000001</v>
      </c>
      <c r="M501" s="3">
        <v>28.755053</v>
      </c>
      <c r="N501" s="3">
        <v>24.666869999999999</v>
      </c>
      <c r="O501" s="3">
        <v>22.323895</v>
      </c>
      <c r="P501" s="3">
        <v>22.989981</v>
      </c>
      <c r="Q501" s="3">
        <v>10.445900999999999</v>
      </c>
      <c r="R501" s="3">
        <v>9.0057690000000008</v>
      </c>
      <c r="S501" s="3">
        <v>10.877167</v>
      </c>
      <c r="T501" s="3">
        <v>7.7658019999999999</v>
      </c>
      <c r="U501" s="3">
        <v>8.7637649999999994</v>
      </c>
      <c r="V501" s="3">
        <v>14.751462999999999</v>
      </c>
      <c r="W501" s="3">
        <v>10.179152999999999</v>
      </c>
      <c r="X501" s="3">
        <v>10.31307</v>
      </c>
      <c r="Y501" s="3">
        <v>10.087436</v>
      </c>
    </row>
    <row r="502" spans="1:25" s="2" customFormat="1" ht="15" x14ac:dyDescent="0.25">
      <c r="A502" s="1" t="s">
        <v>2455</v>
      </c>
      <c r="B502" s="1" t="s">
        <v>2456</v>
      </c>
      <c r="C502" s="1" t="s">
        <v>2457</v>
      </c>
      <c r="D502" s="1" t="s">
        <v>2458</v>
      </c>
      <c r="E502" s="1" t="s">
        <v>29</v>
      </c>
      <c r="F502" s="1" t="s">
        <v>29</v>
      </c>
      <c r="G502" s="1" t="s">
        <v>29</v>
      </c>
      <c r="H502" s="1" t="s">
        <v>2459</v>
      </c>
      <c r="I502" s="3">
        <v>101.98891399999999</v>
      </c>
      <c r="J502" s="3">
        <v>104.50580600000001</v>
      </c>
      <c r="K502" s="3">
        <v>91.107467999999997</v>
      </c>
      <c r="L502" s="3">
        <v>78.415038999999993</v>
      </c>
      <c r="M502" s="3">
        <v>72.388535000000005</v>
      </c>
      <c r="N502" s="3">
        <v>43.032490000000003</v>
      </c>
      <c r="O502" s="3">
        <v>41.067413000000002</v>
      </c>
      <c r="P502" s="3">
        <v>47.094692000000002</v>
      </c>
      <c r="Q502" s="3">
        <v>15.130452</v>
      </c>
      <c r="R502" s="3">
        <v>14.772842000000001</v>
      </c>
      <c r="S502" s="3">
        <v>10.684281</v>
      </c>
      <c r="T502" s="3">
        <v>21.979588</v>
      </c>
      <c r="U502" s="3">
        <v>14.852497</v>
      </c>
      <c r="V502" s="3">
        <v>22.987953000000001</v>
      </c>
      <c r="W502" s="3">
        <v>25.497768000000001</v>
      </c>
      <c r="X502" s="3">
        <v>18.564108000000001</v>
      </c>
      <c r="Y502" s="3">
        <v>23.269852</v>
      </c>
    </row>
    <row r="503" spans="1:25" s="2" customFormat="1" ht="15" x14ac:dyDescent="0.25">
      <c r="A503" s="1" t="s">
        <v>2460</v>
      </c>
      <c r="B503" s="1" t="s">
        <v>2461</v>
      </c>
      <c r="C503" s="1" t="s">
        <v>2462</v>
      </c>
      <c r="D503" s="1" t="s">
        <v>2463</v>
      </c>
      <c r="E503" s="1" t="s">
        <v>29</v>
      </c>
      <c r="F503" s="1" t="s">
        <v>29</v>
      </c>
      <c r="G503" s="1" t="s">
        <v>29</v>
      </c>
      <c r="H503" s="1" t="s">
        <v>2464</v>
      </c>
      <c r="I503" s="3">
        <v>47.747960104626003</v>
      </c>
      <c r="J503" s="3">
        <v>53.799147453955896</v>
      </c>
      <c r="K503" s="3">
        <v>46.165092056636396</v>
      </c>
      <c r="L503" s="3">
        <v>10.3557220847384</v>
      </c>
      <c r="M503" s="3">
        <v>9.3278805399913498</v>
      </c>
      <c r="N503" s="3">
        <v>6.9115394669260697</v>
      </c>
      <c r="O503" s="3">
        <v>6.9663371668828402</v>
      </c>
      <c r="P503" s="3">
        <v>6.9872296619109404</v>
      </c>
      <c r="Q503" s="3">
        <v>8.9935139999999993</v>
      </c>
      <c r="R503" s="3">
        <v>3.5356968270644198</v>
      </c>
      <c r="S503" s="3">
        <v>3.9488416554258499</v>
      </c>
      <c r="T503" s="3">
        <v>6.6947087872892297</v>
      </c>
      <c r="U503" s="3">
        <v>6.0027239913532204</v>
      </c>
      <c r="V503" s="3">
        <v>4.0429966939040201</v>
      </c>
      <c r="W503" s="3">
        <v>3.6200063035019499</v>
      </c>
      <c r="X503" s="3">
        <v>5.4084867250324198</v>
      </c>
      <c r="Y503" s="3">
        <v>5.3626807207090401</v>
      </c>
    </row>
    <row r="504" spans="1:25" s="2" customFormat="1" ht="15" x14ac:dyDescent="0.25">
      <c r="A504" s="1" t="s">
        <v>2465</v>
      </c>
      <c r="B504" s="1" t="s">
        <v>2466</v>
      </c>
      <c r="C504" s="1" t="s">
        <v>2467</v>
      </c>
      <c r="D504" s="1" t="s">
        <v>29</v>
      </c>
      <c r="E504" s="1" t="s">
        <v>29</v>
      </c>
      <c r="F504" s="1" t="s">
        <v>29</v>
      </c>
      <c r="G504" s="1" t="s">
        <v>29</v>
      </c>
      <c r="H504" s="1" t="s">
        <v>2468</v>
      </c>
      <c r="I504" s="3">
        <v>23.303699000000002</v>
      </c>
      <c r="J504" s="3">
        <v>15.056884999999999</v>
      </c>
      <c r="K504" s="3">
        <v>16.584054999999999</v>
      </c>
      <c r="L504" s="3">
        <v>7.4811829999999997</v>
      </c>
      <c r="M504" s="3">
        <v>7.9891509999999997</v>
      </c>
      <c r="N504" s="3">
        <v>5.0567780000000004</v>
      </c>
      <c r="O504" s="3">
        <v>5.4778640000000003</v>
      </c>
      <c r="P504" s="3">
        <v>6.0502399999999996</v>
      </c>
      <c r="Q504" s="3">
        <v>1.888074</v>
      </c>
      <c r="R504" s="3">
        <v>0.94705899999999998</v>
      </c>
      <c r="S504" s="3">
        <v>1.561242</v>
      </c>
      <c r="T504" s="3">
        <v>1.9743630000000001</v>
      </c>
      <c r="U504" s="3">
        <v>1.2536160000000001</v>
      </c>
      <c r="V504" s="3">
        <v>2.1539630000000001</v>
      </c>
      <c r="W504" s="3">
        <v>0.91478700000000002</v>
      </c>
      <c r="X504" s="3">
        <v>1.1925520000000001</v>
      </c>
      <c r="Y504" s="3">
        <v>1.7314510000000001</v>
      </c>
    </row>
    <row r="505" spans="1:25" s="2" customFormat="1" ht="15" x14ac:dyDescent="0.25">
      <c r="A505" s="1" t="s">
        <v>2469</v>
      </c>
      <c r="B505" s="1" t="s">
        <v>2470</v>
      </c>
      <c r="C505" s="1" t="s">
        <v>2471</v>
      </c>
      <c r="D505" s="1" t="s">
        <v>2472</v>
      </c>
      <c r="E505" s="1" t="s">
        <v>29</v>
      </c>
      <c r="F505" s="1" t="s">
        <v>29</v>
      </c>
      <c r="G505" s="1" t="s">
        <v>29</v>
      </c>
      <c r="H505" s="1" t="s">
        <v>2473</v>
      </c>
      <c r="I505" s="3">
        <v>61.057176879731401</v>
      </c>
      <c r="J505" s="3">
        <v>63.720003162393198</v>
      </c>
      <c r="K505" s="3">
        <v>66.917335432234395</v>
      </c>
      <c r="L505" s="3">
        <v>54.687861907203903</v>
      </c>
      <c r="M505" s="3">
        <v>52.477529221611697</v>
      </c>
      <c r="N505" s="3">
        <v>25.72343295116</v>
      </c>
      <c r="O505" s="3">
        <v>22.709947386446899</v>
      </c>
      <c r="P505" s="3">
        <v>24.961391843711802</v>
      </c>
      <c r="Q505" s="3">
        <v>11.857692490842499</v>
      </c>
      <c r="R505" s="3">
        <v>7.5185515097680096</v>
      </c>
      <c r="S505" s="3">
        <v>4.6614490219780196</v>
      </c>
      <c r="T505" s="3">
        <v>8.6418796788766805</v>
      </c>
      <c r="U505" s="3">
        <v>8.3504924230769202</v>
      </c>
      <c r="V505" s="3">
        <v>10.212210169108699</v>
      </c>
      <c r="W505" s="3">
        <v>7.9819241282051303</v>
      </c>
      <c r="X505" s="3">
        <v>7.3978183162393201</v>
      </c>
      <c r="Y505" s="3">
        <v>4.0320927869352898</v>
      </c>
    </row>
    <row r="506" spans="1:25" s="2" customFormat="1" ht="15" x14ac:dyDescent="0.25">
      <c r="A506" s="1" t="s">
        <v>2474</v>
      </c>
      <c r="B506" s="1" t="s">
        <v>2475</v>
      </c>
      <c r="C506" s="1" t="s">
        <v>2476</v>
      </c>
      <c r="D506" s="1" t="s">
        <v>2477</v>
      </c>
      <c r="E506" s="1" t="s">
        <v>29</v>
      </c>
      <c r="F506" s="1" t="s">
        <v>29</v>
      </c>
      <c r="G506" s="1" t="s">
        <v>29</v>
      </c>
      <c r="H506" s="1" t="s">
        <v>2478</v>
      </c>
      <c r="I506" s="3">
        <v>4.3662390000000002</v>
      </c>
      <c r="J506" s="3">
        <v>4.8632340000000003</v>
      </c>
      <c r="K506" s="3">
        <v>4.2671939999999999</v>
      </c>
      <c r="L506" s="3">
        <v>1.678812</v>
      </c>
      <c r="M506" s="3">
        <v>1.730202</v>
      </c>
      <c r="N506" s="3">
        <v>1.0576099999999999</v>
      </c>
      <c r="O506" s="3">
        <v>0.92832560030433697</v>
      </c>
      <c r="P506" s="3">
        <v>0.65302499999999997</v>
      </c>
      <c r="Q506" s="3">
        <v>0.183195</v>
      </c>
      <c r="R506" s="3">
        <v>5.1351000000000001E-2</v>
      </c>
      <c r="S506" s="3">
        <v>0.13108700000000001</v>
      </c>
      <c r="T506" s="3">
        <v>0.205291486938879</v>
      </c>
      <c r="U506" s="3">
        <v>0.29842800000000003</v>
      </c>
      <c r="V506" s="3">
        <v>0.162549</v>
      </c>
      <c r="W506" s="3">
        <v>1.5626000000000001E-2</v>
      </c>
      <c r="X506" s="3">
        <v>8.5162000000000002E-2</v>
      </c>
      <c r="Y506" s="3">
        <v>8.7873000000000007E-2</v>
      </c>
    </row>
    <row r="507" spans="1:25" s="2" customFormat="1" ht="15" x14ac:dyDescent="0.25">
      <c r="A507" s="1" t="s">
        <v>2479</v>
      </c>
      <c r="B507" s="1" t="s">
        <v>2480</v>
      </c>
      <c r="C507" s="1" t="s">
        <v>2481</v>
      </c>
      <c r="D507" s="1" t="s">
        <v>2482</v>
      </c>
      <c r="E507" s="1" t="s">
        <v>29</v>
      </c>
      <c r="F507" s="1" t="s">
        <v>29</v>
      </c>
      <c r="G507" s="1" t="s">
        <v>29</v>
      </c>
      <c r="H507" s="1" t="s">
        <v>2483</v>
      </c>
      <c r="I507" s="3">
        <v>47.490728128976301</v>
      </c>
      <c r="J507" s="3">
        <v>52.7845169658762</v>
      </c>
      <c r="K507" s="3">
        <v>45.404718674378302</v>
      </c>
      <c r="L507" s="3">
        <v>48.653642050318098</v>
      </c>
      <c r="M507" s="3">
        <v>39.298787983227299</v>
      </c>
      <c r="N507" s="3">
        <v>30.030407245228499</v>
      </c>
      <c r="O507" s="3">
        <v>29.5715887113939</v>
      </c>
      <c r="P507" s="3">
        <v>32.363798139965297</v>
      </c>
      <c r="Q507" s="3">
        <v>8.8635819687680701</v>
      </c>
      <c r="R507" s="3">
        <v>10.995395066512399</v>
      </c>
      <c r="S507" s="3">
        <v>9.4626996136495105</v>
      </c>
      <c r="T507" s="3">
        <v>10.8559643296703</v>
      </c>
      <c r="U507" s="3">
        <v>9.9538194713707302</v>
      </c>
      <c r="V507" s="3">
        <v>7.8622470046269504</v>
      </c>
      <c r="W507" s="3">
        <v>9.5145231393869292</v>
      </c>
      <c r="X507" s="3">
        <v>10.9850631214575</v>
      </c>
      <c r="Y507" s="3">
        <v>11.322617554655899</v>
      </c>
    </row>
    <row r="508" spans="1:25" s="2" customFormat="1" ht="15" x14ac:dyDescent="0.25">
      <c r="A508" s="1" t="s">
        <v>2484</v>
      </c>
      <c r="B508" s="1" t="s">
        <v>2485</v>
      </c>
      <c r="C508" s="1" t="s">
        <v>2486</v>
      </c>
      <c r="D508" s="1" t="s">
        <v>2487</v>
      </c>
      <c r="E508" s="1" t="s">
        <v>29</v>
      </c>
      <c r="F508" s="1" t="s">
        <v>29</v>
      </c>
      <c r="G508" s="1" t="s">
        <v>29</v>
      </c>
      <c r="H508" s="1" t="s">
        <v>2488</v>
      </c>
      <c r="I508" s="3">
        <v>113.46199322925099</v>
      </c>
      <c r="J508" s="3">
        <v>120.28381496494799</v>
      </c>
      <c r="K508" s="3">
        <v>112.48414223005599</v>
      </c>
      <c r="L508" s="3">
        <v>129.53937571555201</v>
      </c>
      <c r="M508" s="3">
        <v>134.49890842546299</v>
      </c>
      <c r="N508" s="3">
        <v>64.845705715552</v>
      </c>
      <c r="O508" s="3">
        <v>60.503794010878302</v>
      </c>
      <c r="P508" s="3">
        <v>71.628091576954105</v>
      </c>
      <c r="Q508" s="3">
        <v>21.3104872759871</v>
      </c>
      <c r="R508" s="3">
        <v>13.0084791112006</v>
      </c>
      <c r="S508" s="3">
        <v>10.717647184931501</v>
      </c>
      <c r="T508" s="3">
        <v>25.985491350120899</v>
      </c>
      <c r="U508" s="3">
        <v>12.0442124230459</v>
      </c>
      <c r="V508" s="3">
        <v>7.5532972514101502</v>
      </c>
      <c r="W508" s="3">
        <v>7.9785183904109598</v>
      </c>
      <c r="X508" s="3">
        <v>10.706165567284399</v>
      </c>
      <c r="Y508" s="3">
        <v>7.4437112590652701</v>
      </c>
    </row>
    <row r="509" spans="1:25" s="2" customFormat="1" ht="15" x14ac:dyDescent="0.25">
      <c r="A509" s="1" t="s">
        <v>2489</v>
      </c>
      <c r="B509" s="1" t="s">
        <v>2490</v>
      </c>
      <c r="C509" s="1" t="s">
        <v>2491</v>
      </c>
      <c r="D509" s="1" t="s">
        <v>2492</v>
      </c>
      <c r="E509" s="1" t="s">
        <v>29</v>
      </c>
      <c r="F509" s="1" t="s">
        <v>29</v>
      </c>
      <c r="G509" s="1" t="s">
        <v>29</v>
      </c>
      <c r="H509" s="1" t="s">
        <v>2493</v>
      </c>
      <c r="I509" s="3">
        <v>14.7939454179389</v>
      </c>
      <c r="J509" s="3">
        <v>13.7861663323791</v>
      </c>
      <c r="K509" s="3">
        <v>11.7868220637723</v>
      </c>
      <c r="L509" s="3">
        <v>7.7070576405852398</v>
      </c>
      <c r="M509" s="3">
        <v>5.9785579770992401</v>
      </c>
      <c r="N509" s="3">
        <v>0.85000336036895696</v>
      </c>
      <c r="O509" s="3">
        <v>1.3738124332061099</v>
      </c>
      <c r="P509" s="3">
        <v>1.2686363264949101</v>
      </c>
      <c r="Q509" s="3">
        <v>0.19130132983460599</v>
      </c>
      <c r="R509" s="3">
        <v>5.2385221374045797E-2</v>
      </c>
      <c r="S509" s="3">
        <v>0.20931965330788799</v>
      </c>
      <c r="T509" s="3">
        <v>0.69105808953562298</v>
      </c>
      <c r="U509" s="3">
        <v>0.30692429707379099</v>
      </c>
      <c r="V509" s="3">
        <v>0.104352731552163</v>
      </c>
      <c r="W509" s="3">
        <v>0.27143543861323199</v>
      </c>
      <c r="X509" s="3">
        <v>0.104957383110687</v>
      </c>
      <c r="Y509" s="3">
        <v>3.7567670960559803E-2</v>
      </c>
    </row>
    <row r="510" spans="1:25" s="2" customFormat="1" ht="15" x14ac:dyDescent="0.25">
      <c r="A510" s="1" t="s">
        <v>2494</v>
      </c>
      <c r="B510" s="1" t="s">
        <v>2495</v>
      </c>
      <c r="C510" s="1" t="s">
        <v>2496</v>
      </c>
      <c r="D510" s="1" t="s">
        <v>2497</v>
      </c>
      <c r="E510" s="1" t="s">
        <v>29</v>
      </c>
      <c r="F510" s="1" t="s">
        <v>29</v>
      </c>
      <c r="G510" s="1" t="s">
        <v>29</v>
      </c>
      <c r="H510" s="1" t="s">
        <v>2498</v>
      </c>
      <c r="I510" s="3">
        <v>12.285863000000001</v>
      </c>
      <c r="J510" s="3">
        <v>12.100251</v>
      </c>
      <c r="K510" s="3">
        <v>11.671932</v>
      </c>
      <c r="L510" s="3">
        <v>6.0470470000000001</v>
      </c>
      <c r="M510" s="3">
        <v>6.2050910000000004</v>
      </c>
      <c r="N510" s="3">
        <v>4.9519510000000002</v>
      </c>
      <c r="O510" s="3">
        <v>4.5300700000000003</v>
      </c>
      <c r="P510" s="3">
        <v>4.1868819999999998</v>
      </c>
      <c r="Q510" s="3">
        <v>1.710993</v>
      </c>
      <c r="R510" s="3">
        <v>1.599739</v>
      </c>
      <c r="S510" s="3">
        <v>1.3738300000000001</v>
      </c>
      <c r="T510" s="3">
        <v>1.3235809999999999</v>
      </c>
      <c r="U510" s="3">
        <v>1.797658</v>
      </c>
      <c r="V510" s="3">
        <v>1.587073</v>
      </c>
      <c r="W510" s="3">
        <v>1.4880960000000001</v>
      </c>
      <c r="X510" s="3">
        <v>1.9424710000000001</v>
      </c>
      <c r="Y510" s="3">
        <v>0.97580900000000004</v>
      </c>
    </row>
    <row r="511" spans="1:25" s="2" customFormat="1" ht="15" x14ac:dyDescent="0.25">
      <c r="A511" s="1" t="s">
        <v>2499</v>
      </c>
      <c r="B511" s="1" t="s">
        <v>2500</v>
      </c>
      <c r="C511" s="1" t="s">
        <v>2501</v>
      </c>
      <c r="D511" s="1" t="s">
        <v>2502</v>
      </c>
      <c r="E511" s="1" t="s">
        <v>29</v>
      </c>
      <c r="F511" s="1" t="s">
        <v>29</v>
      </c>
      <c r="G511" s="1" t="s">
        <v>29</v>
      </c>
      <c r="H511" s="1" t="s">
        <v>2503</v>
      </c>
      <c r="I511" s="3">
        <v>95.558748851319194</v>
      </c>
      <c r="J511" s="3">
        <v>95.657387697465097</v>
      </c>
      <c r="K511" s="3">
        <v>99.7091430317641</v>
      </c>
      <c r="L511" s="3">
        <v>115.23941706715</v>
      </c>
      <c r="M511" s="3">
        <v>121.58006110005201</v>
      </c>
      <c r="N511" s="3">
        <v>63.0379300676668</v>
      </c>
      <c r="O511" s="3">
        <v>79.599861556337302</v>
      </c>
      <c r="P511" s="3">
        <v>75.413595141645104</v>
      </c>
      <c r="Q511" s="3">
        <v>30.2576142303156</v>
      </c>
      <c r="R511" s="3">
        <v>28.894739798448001</v>
      </c>
      <c r="S511" s="3">
        <v>29.561593974133501</v>
      </c>
      <c r="T511" s="3">
        <v>22.069786461872699</v>
      </c>
      <c r="U511" s="3">
        <v>21.528136503052199</v>
      </c>
      <c r="V511" s="3">
        <v>25.063732902638399</v>
      </c>
      <c r="W511" s="3">
        <v>21.984673390998399</v>
      </c>
      <c r="X511" s="3">
        <v>25.635926021313999</v>
      </c>
      <c r="Y511" s="3">
        <v>18.931238706052799</v>
      </c>
    </row>
    <row r="512" spans="1:25" s="2" customFormat="1" ht="15" x14ac:dyDescent="0.25">
      <c r="A512" s="1" t="s">
        <v>2504</v>
      </c>
      <c r="B512" s="1" t="s">
        <v>2505</v>
      </c>
      <c r="C512" s="1" t="s">
        <v>2506</v>
      </c>
      <c r="D512" s="1" t="s">
        <v>1543</v>
      </c>
      <c r="E512" s="1" t="s">
        <v>29</v>
      </c>
      <c r="F512" s="1" t="s">
        <v>29</v>
      </c>
      <c r="G512" s="1" t="s">
        <v>29</v>
      </c>
      <c r="H512" s="1" t="s">
        <v>2507</v>
      </c>
      <c r="I512" s="3">
        <v>11.249949475606099</v>
      </c>
      <c r="J512" s="3">
        <v>10.0650382409458</v>
      </c>
      <c r="K512" s="3">
        <v>10.3225891050584</v>
      </c>
      <c r="L512" s="3">
        <v>5.4598851670158597</v>
      </c>
      <c r="M512" s="3">
        <v>6.3790655615085301</v>
      </c>
      <c r="N512" s="3">
        <v>2.9537642208919501</v>
      </c>
      <c r="O512" s="3">
        <v>2.7137656423226599</v>
      </c>
      <c r="P512" s="3">
        <v>2.0762597689314601</v>
      </c>
      <c r="Q512" s="3">
        <v>0.35265120323256499</v>
      </c>
      <c r="R512" s="3">
        <v>0.45346561598323898</v>
      </c>
      <c r="S512" s="3">
        <v>0.51299810296318504</v>
      </c>
      <c r="T512" s="3">
        <v>0.48717354803950902</v>
      </c>
      <c r="U512" s="3">
        <v>0.26442781113439101</v>
      </c>
      <c r="V512" s="3">
        <v>1.0262138317868901</v>
      </c>
      <c r="W512" s="3">
        <v>0.41021510266387301</v>
      </c>
      <c r="X512" s="3">
        <v>0.121220905716851</v>
      </c>
      <c r="Y512" s="3">
        <v>0.112669249326549</v>
      </c>
    </row>
    <row r="513" spans="1:25" s="2" customFormat="1" ht="15" x14ac:dyDescent="0.25">
      <c r="A513" s="1" t="s">
        <v>2508</v>
      </c>
      <c r="B513" s="1" t="s">
        <v>2509</v>
      </c>
      <c r="C513" s="1" t="s">
        <v>2510</v>
      </c>
      <c r="D513" s="1" t="s">
        <v>29</v>
      </c>
      <c r="E513" s="1" t="s">
        <v>29</v>
      </c>
      <c r="F513" s="1" t="s">
        <v>29</v>
      </c>
      <c r="G513" s="1" t="s">
        <v>29</v>
      </c>
      <c r="H513" s="1" t="s">
        <v>2511</v>
      </c>
      <c r="I513" s="3">
        <v>19.990297000000002</v>
      </c>
      <c r="J513" s="3">
        <v>16.332888000000001</v>
      </c>
      <c r="K513" s="3">
        <v>13.750394</v>
      </c>
      <c r="L513" s="3">
        <v>4.0919309999999998</v>
      </c>
      <c r="M513" s="3">
        <v>6.3148619999999998</v>
      </c>
      <c r="N513" s="3">
        <v>4.0104439999999997</v>
      </c>
      <c r="O513" s="3">
        <v>3.4097409999999999</v>
      </c>
      <c r="P513" s="3">
        <v>4.3124700000000002</v>
      </c>
      <c r="Q513" s="3">
        <v>1.300001</v>
      </c>
      <c r="R513" s="3">
        <v>1.277112</v>
      </c>
      <c r="S513" s="3">
        <v>0.49763600000000002</v>
      </c>
      <c r="T513" s="3">
        <v>1.1758329999999999</v>
      </c>
      <c r="U513" s="3">
        <v>0.55010599999999998</v>
      </c>
      <c r="V513" s="3">
        <v>0.58970999999999996</v>
      </c>
      <c r="W513" s="3">
        <v>0.89453499999999997</v>
      </c>
      <c r="X513" s="3">
        <v>0.57453100000000001</v>
      </c>
      <c r="Y513" s="3">
        <v>0.49052099999999998</v>
      </c>
    </row>
    <row r="514" spans="1:25" s="2" customFormat="1" ht="15" x14ac:dyDescent="0.25">
      <c r="A514" s="1" t="s">
        <v>2512</v>
      </c>
      <c r="B514" s="1" t="s">
        <v>2513</v>
      </c>
      <c r="C514" s="1" t="s">
        <v>2514</v>
      </c>
      <c r="D514" s="1" t="s">
        <v>2515</v>
      </c>
      <c r="E514" s="1" t="s">
        <v>29</v>
      </c>
      <c r="F514" s="1" t="s">
        <v>29</v>
      </c>
      <c r="G514" s="1" t="s">
        <v>29</v>
      </c>
      <c r="H514" s="1" t="s">
        <v>2516</v>
      </c>
      <c r="I514" s="3">
        <v>9.0568709999999992</v>
      </c>
      <c r="J514" s="3">
        <v>10.65366645029</v>
      </c>
      <c r="K514" s="3">
        <v>10.8679293794532</v>
      </c>
      <c r="L514" s="3">
        <v>9.1455077717481394</v>
      </c>
      <c r="M514" s="3">
        <v>7.5244559999999998</v>
      </c>
      <c r="N514" s="3">
        <v>7.3790516739850904</v>
      </c>
      <c r="O514" s="3">
        <v>7.6859545505385301</v>
      </c>
      <c r="P514" s="3">
        <v>9.7734242274233605</v>
      </c>
      <c r="Q514" s="3">
        <v>1.8261609999999999</v>
      </c>
      <c r="R514" s="3">
        <v>2.2467969999999999</v>
      </c>
      <c r="S514" s="3">
        <v>1.332068</v>
      </c>
      <c r="T514" s="3">
        <v>1.19793122742336</v>
      </c>
      <c r="U514" s="3">
        <v>1.24492264084507</v>
      </c>
      <c r="V514" s="3">
        <v>1.1967134192212101</v>
      </c>
      <c r="W514" s="3">
        <v>1.57129843123447</v>
      </c>
      <c r="X514" s="3">
        <v>1.297377</v>
      </c>
      <c r="Y514" s="3">
        <v>1.3990800000000001</v>
      </c>
    </row>
    <row r="515" spans="1:25" s="2" customFormat="1" ht="15" x14ac:dyDescent="0.25">
      <c r="A515" s="1" t="s">
        <v>2517</v>
      </c>
      <c r="B515" s="1" t="s">
        <v>2518</v>
      </c>
      <c r="C515" s="1" t="s">
        <v>2519</v>
      </c>
      <c r="D515" s="1" t="s">
        <v>29</v>
      </c>
      <c r="E515" s="1" t="s">
        <v>29</v>
      </c>
      <c r="F515" s="1" t="s">
        <v>29</v>
      </c>
      <c r="G515" s="1" t="s">
        <v>29</v>
      </c>
      <c r="H515" s="1" t="s">
        <v>2520</v>
      </c>
      <c r="I515" s="3">
        <v>31.525027999999999</v>
      </c>
      <c r="J515" s="3">
        <v>28.797391999999999</v>
      </c>
      <c r="K515" s="3">
        <v>28.284212</v>
      </c>
      <c r="L515" s="3">
        <v>15.57039</v>
      </c>
      <c r="M515" s="3">
        <v>20.436631999999999</v>
      </c>
      <c r="N515" s="3">
        <v>13.105865</v>
      </c>
      <c r="O515" s="3">
        <v>10.837749000000001</v>
      </c>
      <c r="P515" s="3">
        <v>14.024993</v>
      </c>
      <c r="Q515" s="3">
        <v>6.6865800000000002</v>
      </c>
      <c r="R515" s="3">
        <v>4.5935949999999997</v>
      </c>
      <c r="S515" s="3">
        <v>4.3958370000000002</v>
      </c>
      <c r="T515" s="3">
        <v>5.3746140000000002</v>
      </c>
      <c r="U515" s="3">
        <v>6.3096269999999999</v>
      </c>
      <c r="V515" s="3">
        <v>8.1273850000000003</v>
      </c>
      <c r="W515" s="3">
        <v>3.8959929999999998</v>
      </c>
      <c r="X515" s="3">
        <v>3.3416049999999999</v>
      </c>
      <c r="Y515" s="3">
        <v>3.101416</v>
      </c>
    </row>
    <row r="516" spans="1:25" s="2" customFormat="1" ht="15" x14ac:dyDescent="0.25">
      <c r="A516" s="1" t="s">
        <v>2521</v>
      </c>
      <c r="B516" s="1" t="s">
        <v>2522</v>
      </c>
      <c r="C516" s="1" t="s">
        <v>2523</v>
      </c>
      <c r="D516" s="1" t="s">
        <v>2524</v>
      </c>
      <c r="E516" s="1" t="s">
        <v>2525</v>
      </c>
      <c r="F516" s="1" t="s">
        <v>2526</v>
      </c>
      <c r="G516" s="1" t="s">
        <v>2527</v>
      </c>
      <c r="H516" s="1" t="s">
        <v>2528</v>
      </c>
      <c r="I516" s="3">
        <v>40.732363033712801</v>
      </c>
      <c r="J516" s="3">
        <v>37.638278412434303</v>
      </c>
      <c r="K516" s="3">
        <v>40.1635072383975</v>
      </c>
      <c r="L516" s="3">
        <v>37.889922564798603</v>
      </c>
      <c r="M516" s="3">
        <v>36.993473589754799</v>
      </c>
      <c r="N516" s="3">
        <v>30.943445737740799</v>
      </c>
      <c r="O516" s="3">
        <v>33.166391432355503</v>
      </c>
      <c r="P516" s="3">
        <v>36.489528540717998</v>
      </c>
      <c r="Q516" s="3">
        <v>12.971115004159399</v>
      </c>
      <c r="R516" s="3">
        <v>10.1133865045972</v>
      </c>
      <c r="S516" s="3">
        <v>10.571048959063001</v>
      </c>
      <c r="T516" s="3">
        <v>12.0313563997373</v>
      </c>
      <c r="U516" s="3">
        <v>10.7538160961033</v>
      </c>
      <c r="V516" s="3">
        <v>12.1062071401051</v>
      </c>
      <c r="W516" s="3">
        <v>8.6927946394483406</v>
      </c>
      <c r="X516" s="3">
        <v>8.8173007173817908</v>
      </c>
      <c r="Y516" s="3">
        <v>7.5683401217162896</v>
      </c>
    </row>
    <row r="517" spans="1:25" s="2" customFormat="1" ht="15" x14ac:dyDescent="0.25">
      <c r="A517" s="1" t="s">
        <v>2529</v>
      </c>
      <c r="B517" s="1" t="s">
        <v>2530</v>
      </c>
      <c r="C517" s="1" t="s">
        <v>2531</v>
      </c>
      <c r="D517" s="1" t="s">
        <v>2532</v>
      </c>
      <c r="E517" s="1" t="s">
        <v>29</v>
      </c>
      <c r="F517" s="1" t="s">
        <v>29</v>
      </c>
      <c r="G517" s="1" t="s">
        <v>29</v>
      </c>
      <c r="H517" s="1" t="s">
        <v>2533</v>
      </c>
      <c r="I517" s="3">
        <v>23.549257000000001</v>
      </c>
      <c r="J517" s="3">
        <v>34.202930000000002</v>
      </c>
      <c r="K517" s="3">
        <v>33.300548999999997</v>
      </c>
      <c r="L517" s="3">
        <v>22.230927999999999</v>
      </c>
      <c r="M517" s="3">
        <v>26.100386</v>
      </c>
      <c r="N517" s="3">
        <v>2.5271789999999998</v>
      </c>
      <c r="O517" s="3">
        <v>3.490863</v>
      </c>
      <c r="P517" s="3">
        <v>4.2812510000000001</v>
      </c>
      <c r="Q517" s="3">
        <v>2.2965909999999998</v>
      </c>
      <c r="R517" s="3">
        <v>1.299363</v>
      </c>
      <c r="S517" s="3">
        <v>0.82386099999999995</v>
      </c>
      <c r="T517" s="3">
        <v>0.701936</v>
      </c>
      <c r="U517" s="3">
        <v>0.97197999999999996</v>
      </c>
      <c r="V517" s="3">
        <v>1.531622</v>
      </c>
      <c r="W517" s="3">
        <v>0.82563399999999998</v>
      </c>
      <c r="X517" s="3">
        <v>1.973133</v>
      </c>
      <c r="Y517" s="3">
        <v>0.36179299999999998</v>
      </c>
    </row>
    <row r="518" spans="1:25" s="2" customFormat="1" ht="15" x14ac:dyDescent="0.25">
      <c r="A518" s="1" t="s">
        <v>2534</v>
      </c>
      <c r="B518" s="1" t="s">
        <v>2535</v>
      </c>
      <c r="C518" s="1" t="s">
        <v>2536</v>
      </c>
      <c r="D518" s="1" t="s">
        <v>29</v>
      </c>
      <c r="E518" s="1" t="s">
        <v>29</v>
      </c>
      <c r="F518" s="1" t="s">
        <v>29</v>
      </c>
      <c r="G518" s="1" t="s">
        <v>29</v>
      </c>
      <c r="H518" s="1" t="s">
        <v>2537</v>
      </c>
      <c r="I518" s="3">
        <v>40.425825080562703</v>
      </c>
      <c r="J518" s="3">
        <v>42.574847326087003</v>
      </c>
      <c r="K518" s="3">
        <v>37.510874503836298</v>
      </c>
      <c r="L518" s="3">
        <v>23.0974517941176</v>
      </c>
      <c r="M518" s="3">
        <v>24.106267773657301</v>
      </c>
      <c r="N518" s="3">
        <v>13.845605829923301</v>
      </c>
      <c r="O518" s="3">
        <v>14.4452199654731</v>
      </c>
      <c r="P518" s="3">
        <v>14.209300612531999</v>
      </c>
      <c r="Q518" s="3">
        <v>6.9952015217391299</v>
      </c>
      <c r="R518" s="3">
        <v>6.50047481713555</v>
      </c>
      <c r="S518" s="3">
        <v>5.8101910102301799</v>
      </c>
      <c r="T518" s="3">
        <v>8.1174410843989797</v>
      </c>
      <c r="U518" s="3">
        <v>6.8585717647058804</v>
      </c>
      <c r="V518" s="3">
        <v>7.5976967570332503</v>
      </c>
      <c r="W518" s="3">
        <v>7.2765279028133003</v>
      </c>
      <c r="X518" s="3">
        <v>6.8845472608695699</v>
      </c>
      <c r="Y518" s="3">
        <v>4.0431665383631703</v>
      </c>
    </row>
    <row r="519" spans="1:25" s="2" customFormat="1" ht="15" x14ac:dyDescent="0.25">
      <c r="A519" s="1" t="s">
        <v>2538</v>
      </c>
      <c r="B519" s="1"/>
      <c r="C519" s="1" t="s">
        <v>2539</v>
      </c>
      <c r="D519" s="1" t="s">
        <v>29</v>
      </c>
      <c r="E519" s="1" t="s">
        <v>29</v>
      </c>
      <c r="F519" s="1" t="s">
        <v>29</v>
      </c>
      <c r="G519" s="1" t="s">
        <v>29</v>
      </c>
      <c r="H519" s="1"/>
      <c r="I519" s="3">
        <v>31.609542999999999</v>
      </c>
      <c r="J519" s="3">
        <v>36.423347</v>
      </c>
      <c r="K519" s="3">
        <v>29.902066999999999</v>
      </c>
      <c r="L519" s="3">
        <v>19.431932</v>
      </c>
      <c r="M519" s="3">
        <v>19.669917999999999</v>
      </c>
      <c r="N519" s="3">
        <v>15.464765</v>
      </c>
      <c r="O519" s="3">
        <v>13.672803999999999</v>
      </c>
      <c r="P519" s="3">
        <v>10.253552000000001</v>
      </c>
      <c r="Q519" s="3">
        <v>5.7769409999999999</v>
      </c>
      <c r="R519" s="3">
        <v>6.2072390000000004</v>
      </c>
      <c r="S519" s="3">
        <v>4.2592980000000003</v>
      </c>
      <c r="T519" s="3">
        <v>4.9000810000000001</v>
      </c>
      <c r="U519" s="3">
        <v>6.2740280000000004</v>
      </c>
      <c r="V519" s="3">
        <v>6.062379</v>
      </c>
      <c r="W519" s="3">
        <v>5.582465</v>
      </c>
      <c r="X519" s="3">
        <v>4.2776379999999996</v>
      </c>
      <c r="Y519" s="3">
        <v>3.2058930000000001</v>
      </c>
    </row>
    <row r="520" spans="1:25" s="2" customFormat="1" ht="15" x14ac:dyDescent="0.25">
      <c r="A520" s="1" t="s">
        <v>2540</v>
      </c>
      <c r="B520" s="1" t="s">
        <v>2541</v>
      </c>
      <c r="C520" s="1" t="s">
        <v>2542</v>
      </c>
      <c r="D520" s="1" t="s">
        <v>2543</v>
      </c>
      <c r="E520" s="1" t="s">
        <v>2544</v>
      </c>
      <c r="F520" s="1" t="s">
        <v>2545</v>
      </c>
      <c r="G520" s="1" t="s">
        <v>29</v>
      </c>
      <c r="H520" s="1" t="s">
        <v>2546</v>
      </c>
      <c r="I520" s="3">
        <v>4.6255230000000003</v>
      </c>
      <c r="J520" s="3">
        <v>4.4553649999999996</v>
      </c>
      <c r="K520" s="3">
        <v>4.1405269999999996</v>
      </c>
      <c r="L520" s="3">
        <v>11.396276</v>
      </c>
      <c r="M520" s="3">
        <v>14.072448</v>
      </c>
      <c r="N520" s="3">
        <v>5.289828</v>
      </c>
      <c r="O520" s="3">
        <v>4.6265980000000004</v>
      </c>
      <c r="P520" s="3">
        <v>6.4444439999999998</v>
      </c>
      <c r="Q520" s="3">
        <v>1.3569359999999999</v>
      </c>
      <c r="R520" s="3">
        <v>1.0104519999999999</v>
      </c>
      <c r="S520" s="3">
        <v>0.90388100000000005</v>
      </c>
      <c r="T520" s="3">
        <v>1.1797420000000001</v>
      </c>
      <c r="U520" s="3">
        <v>1.065777</v>
      </c>
      <c r="V520" s="3">
        <v>0.65761700000000001</v>
      </c>
      <c r="W520" s="3">
        <v>0.75228700000000004</v>
      </c>
      <c r="X520" s="3">
        <v>1.0963130000000001</v>
      </c>
      <c r="Y520" s="3">
        <v>0.452094</v>
      </c>
    </row>
    <row r="521" spans="1:25" s="2" customFormat="1" ht="15" x14ac:dyDescent="0.25">
      <c r="A521" s="1" t="s">
        <v>2547</v>
      </c>
      <c r="B521" s="1" t="s">
        <v>2548</v>
      </c>
      <c r="C521" s="1" t="s">
        <v>2549</v>
      </c>
      <c r="D521" s="1" t="s">
        <v>2550</v>
      </c>
      <c r="E521" s="1" t="s">
        <v>29</v>
      </c>
      <c r="F521" s="1" t="s">
        <v>29</v>
      </c>
      <c r="G521" s="1" t="s">
        <v>29</v>
      </c>
      <c r="H521" s="1" t="s">
        <v>2551</v>
      </c>
      <c r="I521" s="3">
        <v>32.9875743143254</v>
      </c>
      <c r="J521" s="3">
        <v>35.0334153657858</v>
      </c>
      <c r="K521" s="3">
        <v>35.0999898066759</v>
      </c>
      <c r="L521" s="3">
        <v>20.801837079276801</v>
      </c>
      <c r="M521" s="3">
        <v>19.802723304589701</v>
      </c>
      <c r="N521" s="3">
        <v>8.9092749874826094</v>
      </c>
      <c r="O521" s="3">
        <v>5.50466730876217</v>
      </c>
      <c r="P521" s="3">
        <v>8.4989179485396402</v>
      </c>
      <c r="Q521" s="3">
        <v>5.8465375757997204</v>
      </c>
      <c r="R521" s="3">
        <v>5.9252213741307402</v>
      </c>
      <c r="S521" s="3">
        <v>2.9263743741307402</v>
      </c>
      <c r="T521" s="3">
        <v>3.8235453838664801</v>
      </c>
      <c r="U521" s="3">
        <v>4.8280011223922097</v>
      </c>
      <c r="V521" s="3">
        <v>4.2410487413073703</v>
      </c>
      <c r="W521" s="3">
        <v>3.77816563421419</v>
      </c>
      <c r="X521" s="3">
        <v>3.0794680834492398</v>
      </c>
      <c r="Y521" s="3">
        <v>1.9456857760778901</v>
      </c>
    </row>
    <row r="522" spans="1:25" s="2" customFormat="1" ht="15" x14ac:dyDescent="0.25">
      <c r="A522" s="1" t="s">
        <v>2552</v>
      </c>
      <c r="B522" s="1" t="s">
        <v>2553</v>
      </c>
      <c r="C522" s="1" t="s">
        <v>2554</v>
      </c>
      <c r="D522" s="1" t="s">
        <v>2555</v>
      </c>
      <c r="E522" s="1" t="s">
        <v>29</v>
      </c>
      <c r="F522" s="1" t="s">
        <v>29</v>
      </c>
      <c r="G522" s="1" t="s">
        <v>29</v>
      </c>
      <c r="H522" s="1" t="s">
        <v>2556</v>
      </c>
      <c r="I522" s="3">
        <v>111.706823526181</v>
      </c>
      <c r="J522" s="3">
        <v>110.71622084071799</v>
      </c>
      <c r="K522" s="3">
        <v>123.64692740351499</v>
      </c>
      <c r="L522" s="3">
        <v>79.980478896741104</v>
      </c>
      <c r="M522" s="3">
        <v>71.623563805565695</v>
      </c>
      <c r="N522" s="3">
        <v>53.3206210963017</v>
      </c>
      <c r="O522" s="3">
        <v>46.267970186012498</v>
      </c>
      <c r="P522" s="3">
        <v>52.851099173196602</v>
      </c>
      <c r="Q522" s="3">
        <v>23.205892442694999</v>
      </c>
      <c r="R522" s="3">
        <v>20.410799593921599</v>
      </c>
      <c r="S522" s="3">
        <v>23.934035422555802</v>
      </c>
      <c r="T522" s="3">
        <v>27.540326628707401</v>
      </c>
      <c r="U522" s="3">
        <v>23.898570740754302</v>
      </c>
      <c r="V522" s="3">
        <v>25.623550416331</v>
      </c>
      <c r="W522" s="3">
        <v>22.1620295067741</v>
      </c>
      <c r="X522" s="3">
        <v>25.9028631523252</v>
      </c>
      <c r="Y522" s="3">
        <v>16.5939496528744</v>
      </c>
    </row>
    <row r="523" spans="1:25" s="2" customFormat="1" ht="15" x14ac:dyDescent="0.25">
      <c r="A523" s="1" t="s">
        <v>2557</v>
      </c>
      <c r="B523" s="1" t="s">
        <v>2558</v>
      </c>
      <c r="C523" s="1" t="s">
        <v>2559</v>
      </c>
      <c r="D523" s="1" t="s">
        <v>2560</v>
      </c>
      <c r="E523" s="1" t="s">
        <v>29</v>
      </c>
      <c r="F523" s="1" t="s">
        <v>29</v>
      </c>
      <c r="G523" s="1" t="s">
        <v>29</v>
      </c>
      <c r="H523" s="1" t="s">
        <v>2561</v>
      </c>
      <c r="I523" s="3">
        <v>186.974075</v>
      </c>
      <c r="J523" s="3">
        <v>164.33126799999999</v>
      </c>
      <c r="K523" s="3">
        <v>176.84561199999999</v>
      </c>
      <c r="L523" s="3">
        <v>216.04769899999999</v>
      </c>
      <c r="M523" s="3">
        <v>206.741837</v>
      </c>
      <c r="N523" s="3">
        <v>75.006630000000001</v>
      </c>
      <c r="O523" s="3">
        <v>98.347121999999999</v>
      </c>
      <c r="P523" s="3">
        <v>102.72144299999999</v>
      </c>
      <c r="Q523" s="3">
        <v>32.747829000000003</v>
      </c>
      <c r="R523" s="3">
        <v>22.761161999999999</v>
      </c>
      <c r="S523" s="3">
        <v>36.135323</v>
      </c>
      <c r="T523" s="3">
        <v>37.753315000000001</v>
      </c>
      <c r="U523" s="3">
        <v>25.3218</v>
      </c>
      <c r="V523" s="3">
        <v>21.239049999999999</v>
      </c>
      <c r="W523" s="3">
        <v>14.837635000000001</v>
      </c>
      <c r="X523" s="3">
        <v>25.909814999999998</v>
      </c>
      <c r="Y523" s="3">
        <v>30.872177000000001</v>
      </c>
    </row>
    <row r="524" spans="1:25" s="2" customFormat="1" ht="15" x14ac:dyDescent="0.25">
      <c r="A524" s="1" t="s">
        <v>2562</v>
      </c>
      <c r="B524" s="1" t="s">
        <v>2563</v>
      </c>
      <c r="C524" s="1" t="s">
        <v>2564</v>
      </c>
      <c r="D524" s="1" t="s">
        <v>2565</v>
      </c>
      <c r="E524" s="1" t="s">
        <v>2566</v>
      </c>
      <c r="F524" s="1" t="s">
        <v>2567</v>
      </c>
      <c r="G524" s="1" t="s">
        <v>2568</v>
      </c>
      <c r="H524" s="1" t="s">
        <v>2569</v>
      </c>
      <c r="I524" s="3">
        <v>94.473001567640594</v>
      </c>
      <c r="J524" s="3">
        <v>82.580987705131307</v>
      </c>
      <c r="K524" s="3">
        <v>70.336055590719397</v>
      </c>
      <c r="L524" s="3">
        <v>40.384855181929801</v>
      </c>
      <c r="M524" s="3">
        <v>43.479576600785698</v>
      </c>
      <c r="N524" s="3">
        <v>32.394226302234202</v>
      </c>
      <c r="O524" s="3">
        <v>26.933681627547301</v>
      </c>
      <c r="P524" s="3">
        <v>28.083310360913298</v>
      </c>
      <c r="Q524" s="3">
        <v>9.6517975612570606</v>
      </c>
      <c r="R524" s="3">
        <v>7.6940608708568599</v>
      </c>
      <c r="S524" s="3">
        <v>9.0328515565921901</v>
      </c>
      <c r="T524" s="3">
        <v>10.0949814262215</v>
      </c>
      <c r="U524" s="3">
        <v>8.7370399882150807</v>
      </c>
      <c r="V524" s="3">
        <v>15.066262498158601</v>
      </c>
      <c r="W524" s="3">
        <v>11.9008767100417</v>
      </c>
      <c r="X524" s="3">
        <v>10.9762185170636</v>
      </c>
      <c r="Y524" s="3">
        <v>21.5089278931991</v>
      </c>
    </row>
    <row r="525" spans="1:25" s="2" customFormat="1" ht="15" x14ac:dyDescent="0.25">
      <c r="A525" s="1" t="s">
        <v>2570</v>
      </c>
      <c r="B525" s="1" t="s">
        <v>2571</v>
      </c>
      <c r="C525" s="1" t="s">
        <v>2572</v>
      </c>
      <c r="D525" s="1" t="s">
        <v>2573</v>
      </c>
      <c r="E525" s="1" t="s">
        <v>29</v>
      </c>
      <c r="F525" s="1" t="s">
        <v>29</v>
      </c>
      <c r="G525" s="1" t="s">
        <v>29</v>
      </c>
      <c r="H525" s="1" t="s">
        <v>2574</v>
      </c>
      <c r="I525" s="3">
        <v>28.461487000000002</v>
      </c>
      <c r="J525" s="3">
        <v>24.214199000000001</v>
      </c>
      <c r="K525" s="3">
        <v>29.409573000000002</v>
      </c>
      <c r="L525" s="3">
        <v>10.807297999999999</v>
      </c>
      <c r="M525" s="3">
        <v>11.566532</v>
      </c>
      <c r="N525" s="3">
        <v>9.7232350000000007</v>
      </c>
      <c r="O525" s="3">
        <v>7.6643819999999998</v>
      </c>
      <c r="P525" s="3">
        <v>10.219823</v>
      </c>
      <c r="Q525" s="3">
        <v>5.7071519999999998</v>
      </c>
      <c r="R525" s="3">
        <v>3.1915640000000001</v>
      </c>
      <c r="S525" s="3">
        <v>2.5774400000000002</v>
      </c>
      <c r="T525" s="3">
        <v>3.9876</v>
      </c>
      <c r="U525" s="3">
        <v>3.0203899999999999</v>
      </c>
      <c r="V525" s="3">
        <v>4.2551129999999997</v>
      </c>
      <c r="W525" s="3">
        <v>2.519361</v>
      </c>
      <c r="X525" s="3">
        <v>2.3692890000000002</v>
      </c>
      <c r="Y525" s="3">
        <v>1.6527499999999999</v>
      </c>
    </row>
    <row r="526" spans="1:25" s="2" customFormat="1" ht="15" x14ac:dyDescent="0.25">
      <c r="A526" s="1" t="s">
        <v>2575</v>
      </c>
      <c r="B526" s="1" t="s">
        <v>2576</v>
      </c>
      <c r="C526" s="1" t="s">
        <v>2577</v>
      </c>
      <c r="D526" s="1" t="s">
        <v>29</v>
      </c>
      <c r="E526" s="1" t="s">
        <v>29</v>
      </c>
      <c r="F526" s="1" t="s">
        <v>29</v>
      </c>
      <c r="G526" s="1" t="s">
        <v>29</v>
      </c>
      <c r="H526" s="1" t="s">
        <v>2578</v>
      </c>
      <c r="I526" s="3">
        <v>29.424327243935799</v>
      </c>
      <c r="J526" s="3">
        <v>26.182493767338599</v>
      </c>
      <c r="K526" s="3">
        <v>23.780955047147199</v>
      </c>
      <c r="L526" s="3">
        <v>18.5929858319098</v>
      </c>
      <c r="M526" s="3">
        <v>23.2329912043047</v>
      </c>
      <c r="N526" s="3">
        <v>13.107467284591699</v>
      </c>
      <c r="O526" s="3">
        <v>10.0214489046806</v>
      </c>
      <c r="P526" s="3">
        <v>14.295642399726701</v>
      </c>
      <c r="Q526" s="3">
        <v>4.1105032456439998</v>
      </c>
      <c r="R526" s="3">
        <v>3.85028326511787</v>
      </c>
      <c r="S526" s="3">
        <v>3.7832616385377502</v>
      </c>
      <c r="T526" s="3">
        <v>5.0525818954561004</v>
      </c>
      <c r="U526" s="3">
        <v>4.0387416467372699</v>
      </c>
      <c r="V526" s="3">
        <v>5.4493425169115097</v>
      </c>
      <c r="W526" s="3">
        <v>3.3486945855825101</v>
      </c>
      <c r="X526" s="3">
        <v>4.75259038913563</v>
      </c>
      <c r="Y526" s="3">
        <v>5.4543756231636502</v>
      </c>
    </row>
    <row r="527" spans="1:25" s="2" customFormat="1" ht="15" x14ac:dyDescent="0.25">
      <c r="A527" s="1" t="s">
        <v>2579</v>
      </c>
      <c r="B527" s="1"/>
      <c r="C527" s="1" t="s">
        <v>2580</v>
      </c>
      <c r="D527" s="1" t="s">
        <v>29</v>
      </c>
      <c r="E527" s="1" t="s">
        <v>2581</v>
      </c>
      <c r="F527" s="1" t="s">
        <v>2582</v>
      </c>
      <c r="G527" s="1" t="s">
        <v>29</v>
      </c>
      <c r="H527" s="1"/>
      <c r="I527" s="3">
        <v>8.6072373545853509</v>
      </c>
      <c r="J527" s="3">
        <v>7.88290208085008</v>
      </c>
      <c r="K527" s="3">
        <v>8.1717288583968593</v>
      </c>
      <c r="L527" s="3">
        <v>6.8953056243936297</v>
      </c>
      <c r="M527" s="3">
        <v>6.8727107595287604</v>
      </c>
      <c r="N527" s="3">
        <v>4.2340405239085204</v>
      </c>
      <c r="O527" s="3">
        <v>3.7948340984061</v>
      </c>
      <c r="P527" s="3">
        <v>4.3018044490644503</v>
      </c>
      <c r="Q527" s="3">
        <v>1.76618634927235</v>
      </c>
      <c r="R527" s="3">
        <v>1.5525129840609799</v>
      </c>
      <c r="S527" s="3">
        <v>1.20504637699238</v>
      </c>
      <c r="T527" s="3">
        <v>1.8677975703395699</v>
      </c>
      <c r="U527" s="3">
        <v>1.2868694137214101</v>
      </c>
      <c r="V527" s="3">
        <v>1.38469347747748</v>
      </c>
      <c r="W527" s="3">
        <v>1.33965162716563</v>
      </c>
      <c r="X527" s="3">
        <v>1.1155446735966701</v>
      </c>
      <c r="Y527" s="3">
        <v>0.65500608316008302</v>
      </c>
    </row>
    <row r="528" spans="1:25" s="2" customFormat="1" ht="15" x14ac:dyDescent="0.25">
      <c r="A528" s="1" t="s">
        <v>2583</v>
      </c>
      <c r="B528" s="1" t="s">
        <v>2584</v>
      </c>
      <c r="C528" s="1" t="s">
        <v>2585</v>
      </c>
      <c r="D528" s="1" t="s">
        <v>2586</v>
      </c>
      <c r="E528" s="1" t="s">
        <v>2587</v>
      </c>
      <c r="F528" s="1" t="s">
        <v>2588</v>
      </c>
      <c r="G528" s="1" t="s">
        <v>29</v>
      </c>
      <c r="H528" s="1" t="s">
        <v>2589</v>
      </c>
      <c r="I528" s="3">
        <v>59.319626477581501</v>
      </c>
      <c r="J528" s="3">
        <v>62.189829113451097</v>
      </c>
      <c r="K528" s="3">
        <v>69.3300916983696</v>
      </c>
      <c r="L528" s="3">
        <v>30.838122798912998</v>
      </c>
      <c r="M528" s="3">
        <v>33.537165427989102</v>
      </c>
      <c r="N528" s="3">
        <v>19.6964782370924</v>
      </c>
      <c r="O528" s="3">
        <v>15.184489718070701</v>
      </c>
      <c r="P528" s="3">
        <v>20.588413413722801</v>
      </c>
      <c r="Q528" s="3">
        <v>9.0777381691576107</v>
      </c>
      <c r="R528" s="3">
        <v>6.5790233593750003</v>
      </c>
      <c r="S528" s="3">
        <v>5.60824245923913</v>
      </c>
      <c r="T528" s="3">
        <v>8.1681901019021694</v>
      </c>
      <c r="U528" s="3">
        <v>6.5062204925271701</v>
      </c>
      <c r="V528" s="3">
        <v>12.855419891304299</v>
      </c>
      <c r="W528" s="3">
        <v>8.3475791474184806</v>
      </c>
      <c r="X528" s="3">
        <v>8.5404882269021698</v>
      </c>
      <c r="Y528" s="3">
        <v>5.5206747452445697</v>
      </c>
    </row>
    <row r="529" spans="1:25" s="2" customFormat="1" ht="15" x14ac:dyDescent="0.25">
      <c r="A529" s="1" t="s">
        <v>2590</v>
      </c>
      <c r="B529" s="1" t="s">
        <v>2591</v>
      </c>
      <c r="C529" s="1" t="s">
        <v>2592</v>
      </c>
      <c r="D529" s="1" t="s">
        <v>2593</v>
      </c>
      <c r="E529" s="1" t="s">
        <v>29</v>
      </c>
      <c r="F529" s="1" t="s">
        <v>29</v>
      </c>
      <c r="G529" s="1" t="s">
        <v>29</v>
      </c>
      <c r="H529" s="1" t="s">
        <v>2594</v>
      </c>
      <c r="I529" s="3">
        <v>25.681738127300601</v>
      </c>
      <c r="J529" s="3">
        <v>31.914675837423299</v>
      </c>
      <c r="K529" s="3">
        <v>32.572788637269902</v>
      </c>
      <c r="L529" s="3">
        <v>7.0133693604294498</v>
      </c>
      <c r="M529" s="3">
        <v>6.0290981134969304</v>
      </c>
      <c r="N529" s="3">
        <v>6.7783304401840496</v>
      </c>
      <c r="O529" s="3">
        <v>5.5583547147239303</v>
      </c>
      <c r="P529" s="3">
        <v>5.0338332607362002</v>
      </c>
      <c r="Q529" s="3">
        <v>4.1515652139570598</v>
      </c>
      <c r="R529" s="3">
        <v>2.40633634739264</v>
      </c>
      <c r="S529" s="3">
        <v>1.76923988190184</v>
      </c>
      <c r="T529" s="3">
        <v>1.9926540322085899</v>
      </c>
      <c r="U529" s="3">
        <v>2.2744262990797499</v>
      </c>
      <c r="V529" s="3">
        <v>3.0239286119631901</v>
      </c>
      <c r="W529" s="3">
        <v>2.0945372438650298</v>
      </c>
      <c r="X529" s="3">
        <v>2.8942933665644199</v>
      </c>
      <c r="Y529" s="3">
        <v>1.5974863665644199</v>
      </c>
    </row>
    <row r="530" spans="1:25" s="2" customFormat="1" ht="15" x14ac:dyDescent="0.25">
      <c r="A530" s="1" t="s">
        <v>2595</v>
      </c>
      <c r="B530" s="1" t="s">
        <v>2596</v>
      </c>
      <c r="C530" s="1" t="s">
        <v>2597</v>
      </c>
      <c r="D530" s="1" t="s">
        <v>2598</v>
      </c>
      <c r="E530" s="1" t="s">
        <v>2599</v>
      </c>
      <c r="F530" s="1" t="s">
        <v>2600</v>
      </c>
      <c r="G530" s="1" t="s">
        <v>2317</v>
      </c>
      <c r="H530" s="1" t="s">
        <v>2601</v>
      </c>
      <c r="I530" s="3">
        <v>38.797207</v>
      </c>
      <c r="J530" s="3">
        <v>34.979346999999997</v>
      </c>
      <c r="K530" s="3">
        <v>35.777473000000001</v>
      </c>
      <c r="L530" s="3">
        <v>25.017479000000002</v>
      </c>
      <c r="M530" s="3">
        <v>25.657084000000001</v>
      </c>
      <c r="N530" s="3">
        <v>17.927011</v>
      </c>
      <c r="O530" s="3">
        <v>13.726585999999999</v>
      </c>
      <c r="P530" s="3">
        <v>17.302192999999999</v>
      </c>
      <c r="Q530" s="3">
        <v>5.6660180000000002</v>
      </c>
      <c r="R530" s="3">
        <v>3.26376</v>
      </c>
      <c r="S530" s="3">
        <v>2.4834879999999999</v>
      </c>
      <c r="T530" s="3">
        <v>3.7429009999999998</v>
      </c>
      <c r="U530" s="3">
        <v>3.4487960000000002</v>
      </c>
      <c r="V530" s="3">
        <v>7.4149070000000004</v>
      </c>
      <c r="W530" s="3">
        <v>4.1228249999999997</v>
      </c>
      <c r="X530" s="3">
        <v>3.4651740000000002</v>
      </c>
      <c r="Y530" s="3">
        <v>2.5269680000000001</v>
      </c>
    </row>
    <row r="531" spans="1:25" s="2" customFormat="1" ht="15" x14ac:dyDescent="0.25">
      <c r="A531" s="1" t="s">
        <v>2602</v>
      </c>
      <c r="B531" s="1" t="s">
        <v>2603</v>
      </c>
      <c r="C531" s="1" t="s">
        <v>2604</v>
      </c>
      <c r="D531" s="1" t="s">
        <v>2605</v>
      </c>
      <c r="E531" s="1" t="s">
        <v>29</v>
      </c>
      <c r="F531" s="1" t="s">
        <v>29</v>
      </c>
      <c r="G531" s="1" t="s">
        <v>29</v>
      </c>
      <c r="H531" s="1" t="s">
        <v>2606</v>
      </c>
      <c r="I531" s="3">
        <v>19.782540999999998</v>
      </c>
      <c r="J531" s="3">
        <v>16.750233000000001</v>
      </c>
      <c r="K531" s="3">
        <v>16.797461999999999</v>
      </c>
      <c r="L531" s="3">
        <v>20.424340999999998</v>
      </c>
      <c r="M531" s="3">
        <v>20.693275</v>
      </c>
      <c r="N531" s="3">
        <v>12.209292</v>
      </c>
      <c r="O531" s="3">
        <v>9.0667810000000006</v>
      </c>
      <c r="P531" s="3">
        <v>8.3155750000000008</v>
      </c>
      <c r="Q531" s="3">
        <v>3.6679140000000001</v>
      </c>
      <c r="R531" s="3">
        <v>2.876439</v>
      </c>
      <c r="S531" s="3">
        <v>2.690124</v>
      </c>
      <c r="T531" s="3">
        <v>2.813669</v>
      </c>
      <c r="U531" s="3">
        <v>2.0201250000000002</v>
      </c>
      <c r="V531" s="3">
        <v>3.5378970000000001</v>
      </c>
      <c r="W531" s="3">
        <v>2.1973739999999999</v>
      </c>
      <c r="X531" s="3">
        <v>2.622268</v>
      </c>
      <c r="Y531" s="3">
        <v>1.6799809999999999</v>
      </c>
    </row>
    <row r="532" spans="1:25" s="2" customFormat="1" ht="15" x14ac:dyDescent="0.25">
      <c r="A532" s="1" t="s">
        <v>2607</v>
      </c>
      <c r="B532" s="1"/>
      <c r="C532" s="1" t="s">
        <v>2608</v>
      </c>
      <c r="D532" s="1" t="s">
        <v>29</v>
      </c>
      <c r="E532" s="1" t="s">
        <v>29</v>
      </c>
      <c r="F532" s="1" t="s">
        <v>29</v>
      </c>
      <c r="G532" s="1" t="s">
        <v>29</v>
      </c>
      <c r="H532" s="1"/>
      <c r="I532" s="3">
        <v>14.0864604981839</v>
      </c>
      <c r="J532" s="3">
        <v>13.845763606958499</v>
      </c>
      <c r="K532" s="3">
        <v>16.368647978780299</v>
      </c>
      <c r="L532" s="3">
        <v>8.8386033578665693</v>
      </c>
      <c r="M532" s="3">
        <v>6.6759537166889702</v>
      </c>
      <c r="N532" s="3">
        <v>5.6854894444656896</v>
      </c>
      <c r="O532" s="3">
        <v>8.2762716996750108</v>
      </c>
      <c r="P532" s="3">
        <v>9.1357621347734703</v>
      </c>
      <c r="Q532" s="3">
        <v>2.5957918789906298</v>
      </c>
      <c r="R532" s="3">
        <v>2.88595034199962</v>
      </c>
      <c r="S532" s="3">
        <v>3.56844222691646</v>
      </c>
      <c r="T532" s="3">
        <v>1.83529590613649</v>
      </c>
      <c r="U532" s="3">
        <v>1.85146457044542</v>
      </c>
      <c r="V532" s="3">
        <v>2.76530883980119</v>
      </c>
      <c r="W532" s="3">
        <v>1.09830810476008</v>
      </c>
      <c r="X532" s="3">
        <v>1.5199828038615899</v>
      </c>
      <c r="Y532" s="3">
        <v>0.859071077423055</v>
      </c>
    </row>
    <row r="533" spans="1:25" s="2" customFormat="1" ht="15" x14ac:dyDescent="0.25">
      <c r="A533" s="1" t="s">
        <v>2609</v>
      </c>
      <c r="B533" s="1" t="s">
        <v>2610</v>
      </c>
      <c r="C533" s="1" t="s">
        <v>2611</v>
      </c>
      <c r="D533" s="1" t="s">
        <v>2612</v>
      </c>
      <c r="E533" s="1" t="s">
        <v>29</v>
      </c>
      <c r="F533" s="1" t="s">
        <v>29</v>
      </c>
      <c r="G533" s="1" t="s">
        <v>29</v>
      </c>
      <c r="H533" s="1" t="s">
        <v>2613</v>
      </c>
      <c r="I533" s="3">
        <v>5.8625995418641397</v>
      </c>
      <c r="J533" s="3">
        <v>6.9921144791995804</v>
      </c>
      <c r="K533" s="3">
        <v>5.4716586682464499</v>
      </c>
      <c r="L533" s="3">
        <v>1.9079165176408599</v>
      </c>
      <c r="M533" s="3">
        <v>2.0943990458135899</v>
      </c>
      <c r="N533" s="3">
        <v>0.86341267509215402</v>
      </c>
      <c r="O533" s="3">
        <v>0.61430282253817803</v>
      </c>
      <c r="P533" s="3">
        <v>0.74660145918904697</v>
      </c>
      <c r="Q533" s="3">
        <v>0.246078970510795</v>
      </c>
      <c r="R533" s="3">
        <v>0.19586381779884099</v>
      </c>
      <c r="S533" s="3">
        <v>0.14380715165876801</v>
      </c>
      <c r="T533" s="3">
        <v>6.6704537124802496E-2</v>
      </c>
      <c r="U533" s="3">
        <v>0.27745401790416002</v>
      </c>
      <c r="V533" s="3">
        <v>0.19868294365455499</v>
      </c>
      <c r="W533" s="1">
        <v>0</v>
      </c>
      <c r="X533" s="3">
        <v>5.2008699315429202E-2</v>
      </c>
      <c r="Y533" s="3">
        <v>6.2280330700368598E-2</v>
      </c>
    </row>
    <row r="534" spans="1:25" s="2" customFormat="1" ht="15" x14ac:dyDescent="0.25">
      <c r="A534" s="1" t="s">
        <v>2614</v>
      </c>
      <c r="B534" s="1" t="s">
        <v>2615</v>
      </c>
      <c r="C534" s="1" t="s">
        <v>2616</v>
      </c>
      <c r="D534" s="1" t="s">
        <v>2617</v>
      </c>
      <c r="E534" s="1" t="s">
        <v>29</v>
      </c>
      <c r="F534" s="1" t="s">
        <v>29</v>
      </c>
      <c r="G534" s="1" t="s">
        <v>29</v>
      </c>
      <c r="H534" s="1" t="s">
        <v>2618</v>
      </c>
      <c r="I534" s="3">
        <v>2.2504279999999999</v>
      </c>
      <c r="J534" s="3">
        <v>1.7466200000000001</v>
      </c>
      <c r="K534" s="3">
        <v>2.3820709999999998</v>
      </c>
      <c r="L534" s="3">
        <v>2.0514969999999999</v>
      </c>
      <c r="M534" s="3">
        <v>2.2580529999999999</v>
      </c>
      <c r="N534" s="3">
        <v>1.3011109999999999</v>
      </c>
      <c r="O534" s="3">
        <v>1.693219</v>
      </c>
      <c r="P534" s="3">
        <v>1.5719700000000001</v>
      </c>
      <c r="Q534" s="3">
        <v>0.29796099999999998</v>
      </c>
      <c r="R534" s="3">
        <v>0.21790200000000001</v>
      </c>
      <c r="S534" s="3">
        <v>0.141871</v>
      </c>
      <c r="T534" s="3">
        <v>2.8205999999999998E-2</v>
      </c>
      <c r="U534" s="3">
        <v>0.10011299999999999</v>
      </c>
      <c r="V534" s="3">
        <v>2.6256000000000002E-2</v>
      </c>
      <c r="W534" s="3">
        <v>6.0177000000000001E-2</v>
      </c>
      <c r="X534" s="3">
        <v>4.8762E-2</v>
      </c>
      <c r="Y534" s="3">
        <v>6.4403000000000002E-2</v>
      </c>
    </row>
    <row r="535" spans="1:25" s="2" customFormat="1" ht="15" x14ac:dyDescent="0.25">
      <c r="A535" s="1" t="s">
        <v>2619</v>
      </c>
      <c r="B535" s="1" t="s">
        <v>2620</v>
      </c>
      <c r="C535" s="1" t="s">
        <v>2621</v>
      </c>
      <c r="D535" s="1" t="s">
        <v>2622</v>
      </c>
      <c r="E535" s="1" t="s">
        <v>29</v>
      </c>
      <c r="F535" s="1" t="s">
        <v>29</v>
      </c>
      <c r="G535" s="1" t="s">
        <v>29</v>
      </c>
      <c r="H535" s="1" t="s">
        <v>2623</v>
      </c>
      <c r="I535" s="3">
        <v>3.8040679311938401</v>
      </c>
      <c r="J535" s="3">
        <v>5.2723344092426201</v>
      </c>
      <c r="K535" s="3">
        <v>5.6800662897304202</v>
      </c>
      <c r="L535" s="3">
        <v>0.814453780744544</v>
      </c>
      <c r="M535" s="3">
        <v>1.07828168472401</v>
      </c>
      <c r="N535" s="3">
        <v>0.63583601617458296</v>
      </c>
      <c r="O535" s="3">
        <v>0.95121550808729105</v>
      </c>
      <c r="P535" s="3">
        <v>0.59565419383825402</v>
      </c>
      <c r="Q535" s="3">
        <v>5.1173852631578899E-2</v>
      </c>
      <c r="R535" s="3">
        <v>0.14868350937098801</v>
      </c>
      <c r="S535" s="3">
        <v>0.21692362053915301</v>
      </c>
      <c r="T535" s="3">
        <v>5.90485168164313E-2</v>
      </c>
      <c r="U535" s="3">
        <v>3.6604876508344E-2</v>
      </c>
      <c r="V535" s="3">
        <v>0.185886537355584</v>
      </c>
      <c r="W535" s="3">
        <v>7.2207849293966606E-2</v>
      </c>
      <c r="X535" s="3">
        <v>9.0732600513478798E-2</v>
      </c>
      <c r="Y535" s="3">
        <v>0.16103334351733001</v>
      </c>
    </row>
    <row r="536" spans="1:25" s="2" customFormat="1" ht="15" x14ac:dyDescent="0.25">
      <c r="A536" s="1" t="s">
        <v>2624</v>
      </c>
      <c r="B536" s="1" t="s">
        <v>2430</v>
      </c>
      <c r="C536" s="1" t="s">
        <v>2625</v>
      </c>
      <c r="D536" s="1" t="s">
        <v>2626</v>
      </c>
      <c r="E536" s="1" t="s">
        <v>2433</v>
      </c>
      <c r="F536" s="1" t="s">
        <v>2434</v>
      </c>
      <c r="G536" s="1" t="s">
        <v>29</v>
      </c>
      <c r="H536" s="1" t="s">
        <v>2627</v>
      </c>
      <c r="I536" s="3">
        <v>101.242704610687</v>
      </c>
      <c r="J536" s="3">
        <v>113.26939177786301</v>
      </c>
      <c r="K536" s="3">
        <v>118.03867384084</v>
      </c>
      <c r="L536" s="3">
        <v>45.938565361832097</v>
      </c>
      <c r="M536" s="3">
        <v>49.205393446564898</v>
      </c>
      <c r="N536" s="3">
        <v>43.902009148473297</v>
      </c>
      <c r="O536" s="3">
        <v>37.911683592366401</v>
      </c>
      <c r="P536" s="3">
        <v>34.047256024427497</v>
      </c>
      <c r="Q536" s="3">
        <v>22.935488112977101</v>
      </c>
      <c r="R536" s="3">
        <v>18.994284698473301</v>
      </c>
      <c r="S536" s="3">
        <v>15.620311863740501</v>
      </c>
      <c r="T536" s="3">
        <v>27.7990917553435</v>
      </c>
      <c r="U536" s="3">
        <v>19.144386571374</v>
      </c>
      <c r="V536" s="3">
        <v>26.306071155343499</v>
      </c>
      <c r="W536" s="3">
        <v>18.198662047709899</v>
      </c>
      <c r="X536" s="3">
        <v>19.624460588931299</v>
      </c>
      <c r="Y536" s="3">
        <v>15.566387427099199</v>
      </c>
    </row>
    <row r="537" spans="1:25" s="2" customFormat="1" ht="15" x14ac:dyDescent="0.25">
      <c r="A537" s="1" t="s">
        <v>2628</v>
      </c>
      <c r="B537" s="1" t="s">
        <v>2629</v>
      </c>
      <c r="C537" s="1" t="s">
        <v>2630</v>
      </c>
      <c r="D537" s="1" t="s">
        <v>2631</v>
      </c>
      <c r="E537" s="1" t="s">
        <v>2632</v>
      </c>
      <c r="F537" s="1" t="s">
        <v>2633</v>
      </c>
      <c r="G537" s="1" t="s">
        <v>29</v>
      </c>
      <c r="H537" s="1" t="s">
        <v>2634</v>
      </c>
      <c r="I537" s="3">
        <v>22.076066703017499</v>
      </c>
      <c r="J537" s="3">
        <v>18.7061175492567</v>
      </c>
      <c r="K537" s="3">
        <v>19.5537178005325</v>
      </c>
      <c r="L537" s="3">
        <v>17.8749965164189</v>
      </c>
      <c r="M537" s="3">
        <v>18.100456123363699</v>
      </c>
      <c r="N537" s="3">
        <v>9.9703123181717306</v>
      </c>
      <c r="O537" s="3">
        <v>9.9333594762591506</v>
      </c>
      <c r="P537" s="3">
        <v>10.284674755491499</v>
      </c>
      <c r="Q537" s="3">
        <v>5.4742646200355001</v>
      </c>
      <c r="R537" s="3">
        <v>4.61621800554693</v>
      </c>
      <c r="S537" s="3">
        <v>3.97673842500555</v>
      </c>
      <c r="T537" s="3">
        <v>4.6527551056134904</v>
      </c>
      <c r="U537" s="3">
        <v>4.1540110085422697</v>
      </c>
      <c r="V537" s="3">
        <v>3.6405086610827602</v>
      </c>
      <c r="W537" s="3">
        <v>5.1378467983137304</v>
      </c>
      <c r="X537" s="3">
        <v>5.6416518616596401</v>
      </c>
      <c r="Y537" s="3">
        <v>4.3931156929221196</v>
      </c>
    </row>
    <row r="538" spans="1:25" s="2" customFormat="1" ht="15" x14ac:dyDescent="0.25">
      <c r="A538" s="1" t="s">
        <v>2635</v>
      </c>
      <c r="B538" s="1" t="s">
        <v>2636</v>
      </c>
      <c r="C538" s="1" t="s">
        <v>2637</v>
      </c>
      <c r="D538" s="1" t="s">
        <v>2638</v>
      </c>
      <c r="E538" s="1" t="s">
        <v>29</v>
      </c>
      <c r="F538" s="1" t="s">
        <v>29</v>
      </c>
      <c r="G538" s="1" t="s">
        <v>29</v>
      </c>
      <c r="H538" s="1" t="s">
        <v>2639</v>
      </c>
      <c r="I538" s="3">
        <v>63.524566999999998</v>
      </c>
      <c r="J538" s="3">
        <v>62.674453999999997</v>
      </c>
      <c r="K538" s="3">
        <v>70.617119000000002</v>
      </c>
      <c r="L538" s="3">
        <v>28.75742</v>
      </c>
      <c r="M538" s="3">
        <v>29.530681999999999</v>
      </c>
      <c r="N538" s="3">
        <v>15.150928</v>
      </c>
      <c r="O538" s="3">
        <v>18.879117999999998</v>
      </c>
      <c r="P538" s="3">
        <v>17.829273000000001</v>
      </c>
      <c r="Q538" s="3">
        <v>5.7891880000000002</v>
      </c>
      <c r="R538" s="3">
        <v>4.2836650000000001</v>
      </c>
      <c r="S538" s="3">
        <v>5.063618</v>
      </c>
      <c r="T538" s="3">
        <v>5.3224669999999996</v>
      </c>
      <c r="U538" s="3">
        <v>4.7167630000000003</v>
      </c>
      <c r="V538" s="3">
        <v>15.498858999999999</v>
      </c>
      <c r="W538" s="3">
        <v>4.2730300000000003</v>
      </c>
      <c r="X538" s="3">
        <v>3.9555340000000001</v>
      </c>
      <c r="Y538" s="3">
        <v>5.5942290000000003</v>
      </c>
    </row>
    <row r="539" spans="1:25" s="2" customFormat="1" ht="15" x14ac:dyDescent="0.25">
      <c r="A539" s="1" t="s">
        <v>2640</v>
      </c>
      <c r="B539" s="1"/>
      <c r="C539" s="1" t="s">
        <v>2641</v>
      </c>
      <c r="D539" s="1" t="s">
        <v>29</v>
      </c>
      <c r="E539" s="1" t="s">
        <v>29</v>
      </c>
      <c r="F539" s="1" t="s">
        <v>29</v>
      </c>
      <c r="G539" s="1" t="s">
        <v>29</v>
      </c>
      <c r="H539" s="1"/>
      <c r="I539" s="3">
        <v>12.942714</v>
      </c>
      <c r="J539" s="3">
        <v>15.162141</v>
      </c>
      <c r="K539" s="3">
        <v>12.921925999999999</v>
      </c>
      <c r="L539" s="3">
        <v>2.7005979999999998</v>
      </c>
      <c r="M539" s="3">
        <v>3.3880880000000002</v>
      </c>
      <c r="N539" s="3">
        <v>2.3245399999999998</v>
      </c>
      <c r="O539" s="3">
        <v>1.1727320000000001</v>
      </c>
      <c r="P539" s="3">
        <v>2.0429590000000002</v>
      </c>
      <c r="Q539" s="3">
        <v>0.50578299999999998</v>
      </c>
      <c r="R539" s="3">
        <v>0.36294199999999999</v>
      </c>
      <c r="S539" s="3">
        <v>0.86888143686006802</v>
      </c>
      <c r="T539" s="3">
        <v>0.203126</v>
      </c>
      <c r="U539" s="3">
        <v>0.37390299999999999</v>
      </c>
      <c r="V539" s="3">
        <v>0.63900299999999999</v>
      </c>
      <c r="W539" s="3">
        <v>0.299647</v>
      </c>
      <c r="X539" s="3">
        <v>0.18404599999999999</v>
      </c>
      <c r="Y539" s="3">
        <v>0.39140799999999998</v>
      </c>
    </row>
    <row r="540" spans="1:25" s="2" customFormat="1" ht="15" x14ac:dyDescent="0.25">
      <c r="A540" s="1" t="s">
        <v>2642</v>
      </c>
      <c r="B540" s="1" t="s">
        <v>2643</v>
      </c>
      <c r="C540" s="1" t="s">
        <v>2644</v>
      </c>
      <c r="D540" s="1" t="s">
        <v>2645</v>
      </c>
      <c r="E540" s="1" t="s">
        <v>29</v>
      </c>
      <c r="F540" s="1" t="s">
        <v>29</v>
      </c>
      <c r="G540" s="1" t="s">
        <v>29</v>
      </c>
      <c r="H540" s="1" t="s">
        <v>2646</v>
      </c>
      <c r="I540" s="3">
        <v>15.630792</v>
      </c>
      <c r="J540" s="3">
        <v>9.9621180000000003</v>
      </c>
      <c r="K540" s="3">
        <v>15.425036</v>
      </c>
      <c r="L540" s="3">
        <v>4.0411789999999996</v>
      </c>
      <c r="M540" s="3">
        <v>4.6374019999999998</v>
      </c>
      <c r="N540" s="3">
        <v>2.7201580000000001</v>
      </c>
      <c r="O540" s="3">
        <v>1.541973</v>
      </c>
      <c r="P540" s="3">
        <v>1.52366</v>
      </c>
      <c r="Q540" s="3">
        <v>0.423572</v>
      </c>
      <c r="R540" s="3">
        <v>9.8242999999999997E-2</v>
      </c>
      <c r="S540" s="3">
        <v>0.223276</v>
      </c>
      <c r="T540" s="1">
        <v>0</v>
      </c>
      <c r="U540" s="3">
        <v>0.11698699999999999</v>
      </c>
      <c r="V540" s="1">
        <v>0</v>
      </c>
      <c r="W540" s="3">
        <v>5.3100000000000001E-2</v>
      </c>
      <c r="X540" s="1">
        <v>0</v>
      </c>
      <c r="Y540" s="1">
        <v>0</v>
      </c>
    </row>
    <row r="541" spans="1:25" s="2" customFormat="1" ht="15" x14ac:dyDescent="0.25">
      <c r="A541" s="1" t="s">
        <v>2647</v>
      </c>
      <c r="B541" s="1"/>
      <c r="C541" s="1" t="s">
        <v>2648</v>
      </c>
      <c r="D541" s="1" t="s">
        <v>29</v>
      </c>
      <c r="E541" s="1" t="s">
        <v>29</v>
      </c>
      <c r="F541" s="1" t="s">
        <v>29</v>
      </c>
      <c r="G541" s="1" t="s">
        <v>29</v>
      </c>
      <c r="H541" s="1"/>
      <c r="I541" s="3">
        <v>66.321533000000002</v>
      </c>
      <c r="J541" s="3">
        <v>58.871521000000001</v>
      </c>
      <c r="K541" s="3">
        <v>60.747222999999998</v>
      </c>
      <c r="L541" s="3">
        <v>39.845322000000003</v>
      </c>
      <c r="M541" s="3">
        <v>41.407997000000002</v>
      </c>
      <c r="N541" s="3">
        <v>25.792439999999999</v>
      </c>
      <c r="O541" s="3">
        <v>32.064959999999999</v>
      </c>
      <c r="P541" s="3">
        <v>17.753547999999999</v>
      </c>
      <c r="Q541" s="3">
        <v>3.5990920000000002</v>
      </c>
      <c r="R541" s="3">
        <v>4.857469</v>
      </c>
      <c r="S541" s="3">
        <v>7.2568400000000004</v>
      </c>
      <c r="T541" s="3">
        <v>10.556115</v>
      </c>
      <c r="U541" s="3">
        <v>6.7977939999999997</v>
      </c>
      <c r="V541" s="3">
        <v>10.374853</v>
      </c>
      <c r="W541" s="3">
        <v>4.4142950000000001</v>
      </c>
      <c r="X541" s="3">
        <v>8.0541459999999994</v>
      </c>
      <c r="Y541" s="3">
        <v>7.6559489999999997</v>
      </c>
    </row>
    <row r="542" spans="1:25" s="2" customFormat="1" ht="15" x14ac:dyDescent="0.25">
      <c r="A542" s="1" t="s">
        <v>2649</v>
      </c>
      <c r="B542" s="1" t="s">
        <v>2650</v>
      </c>
      <c r="C542" s="1" t="s">
        <v>2651</v>
      </c>
      <c r="D542" s="1" t="s">
        <v>2652</v>
      </c>
      <c r="E542" s="1" t="s">
        <v>2653</v>
      </c>
      <c r="F542" s="1" t="s">
        <v>2654</v>
      </c>
      <c r="G542" s="1" t="s">
        <v>2655</v>
      </c>
      <c r="H542" s="1" t="s">
        <v>2656</v>
      </c>
      <c r="I542" s="3">
        <v>3.8797011197223799</v>
      </c>
      <c r="J542" s="3">
        <v>14.8635663846154</v>
      </c>
      <c r="K542" s="3">
        <v>9.3284331353383507</v>
      </c>
      <c r="L542" s="3">
        <v>13.006556004048599</v>
      </c>
      <c r="M542" s="3">
        <v>15.6675141798728</v>
      </c>
      <c r="N542" s="3">
        <v>2.48943603990746</v>
      </c>
      <c r="O542" s="3">
        <v>3.9872328635049201</v>
      </c>
      <c r="P542" s="3">
        <v>1.81129837593985</v>
      </c>
      <c r="Q542" s="3">
        <v>0.65295183111625199</v>
      </c>
      <c r="R542" s="3">
        <v>0.47479515037594</v>
      </c>
      <c r="S542" s="3">
        <v>0.79939224175824197</v>
      </c>
      <c r="T542" s="3">
        <v>0.39053373163678401</v>
      </c>
      <c r="U542" s="3">
        <v>0.49910100231347598</v>
      </c>
      <c r="V542" s="3">
        <v>0.13347842163100099</v>
      </c>
      <c r="W542" s="3">
        <v>0.163039187969925</v>
      </c>
      <c r="X542" s="3">
        <v>0.26319120416425701</v>
      </c>
      <c r="Y542" s="3">
        <v>0.10863119664546</v>
      </c>
    </row>
    <row r="543" spans="1:25" s="2" customFormat="1" ht="15" x14ac:dyDescent="0.25">
      <c r="A543" s="1" t="s">
        <v>2657</v>
      </c>
      <c r="B543" s="1" t="s">
        <v>2658</v>
      </c>
      <c r="C543" s="1" t="s">
        <v>2659</v>
      </c>
      <c r="D543" s="1" t="s">
        <v>2660</v>
      </c>
      <c r="E543" s="1" t="s">
        <v>29</v>
      </c>
      <c r="F543" s="1" t="s">
        <v>29</v>
      </c>
      <c r="G543" s="1" t="s">
        <v>29</v>
      </c>
      <c r="H543" s="1" t="s">
        <v>2661</v>
      </c>
      <c r="I543" s="3">
        <v>21.507504719008299</v>
      </c>
      <c r="J543" s="3">
        <v>22.115056362086801</v>
      </c>
      <c r="K543" s="3">
        <v>24.553274449896701</v>
      </c>
      <c r="L543" s="3">
        <v>11.1399298961777</v>
      </c>
      <c r="M543" s="3">
        <v>11.139998390237601</v>
      </c>
      <c r="N543" s="3">
        <v>8.8019510439049604</v>
      </c>
      <c r="O543" s="3">
        <v>7.6847247357954496</v>
      </c>
      <c r="P543" s="3">
        <v>7.97357900981405</v>
      </c>
      <c r="Q543" s="3">
        <v>3.7597828326446301</v>
      </c>
      <c r="R543" s="3">
        <v>2.2961188930785101</v>
      </c>
      <c r="S543" s="3">
        <v>1.9076074563533101</v>
      </c>
      <c r="T543" s="3">
        <v>2.21212150723141</v>
      </c>
      <c r="U543" s="3">
        <v>1.2811548672520701</v>
      </c>
      <c r="V543" s="3">
        <v>3.0030070614669402</v>
      </c>
      <c r="W543" s="3">
        <v>1.60294699431818</v>
      </c>
      <c r="X543" s="3">
        <v>2.2665971993801701</v>
      </c>
      <c r="Y543" s="3">
        <v>1.0419756035640499</v>
      </c>
    </row>
    <row r="544" spans="1:25" s="2" customFormat="1" ht="15" x14ac:dyDescent="0.25">
      <c r="A544" s="1" t="s">
        <v>2662</v>
      </c>
      <c r="B544" s="1" t="s">
        <v>2663</v>
      </c>
      <c r="C544" s="1" t="s">
        <v>2664</v>
      </c>
      <c r="D544" s="1" t="s">
        <v>2665</v>
      </c>
      <c r="E544" s="1" t="s">
        <v>29</v>
      </c>
      <c r="F544" s="1" t="s">
        <v>29</v>
      </c>
      <c r="G544" s="1" t="s">
        <v>29</v>
      </c>
      <c r="H544" s="1" t="s">
        <v>2666</v>
      </c>
      <c r="I544" s="3">
        <v>47.245233034760503</v>
      </c>
      <c r="J544" s="3">
        <v>49.183818966087301</v>
      </c>
      <c r="K544" s="3">
        <v>44.7909072941925</v>
      </c>
      <c r="L544" s="3">
        <v>33.560488110640101</v>
      </c>
      <c r="M544" s="3">
        <v>31.2056282166172</v>
      </c>
      <c r="N544" s="3">
        <v>20.423703695209799</v>
      </c>
      <c r="O544" s="3">
        <v>26.558572456549399</v>
      </c>
      <c r="P544" s="3">
        <v>20.829624872403599</v>
      </c>
      <c r="Q544" s="3">
        <v>7.5936171610852101</v>
      </c>
      <c r="R544" s="3">
        <v>5.0673740398473903</v>
      </c>
      <c r="S544" s="3">
        <v>6.4627283255616801</v>
      </c>
      <c r="T544" s="3">
        <v>5.8688535701568503</v>
      </c>
      <c r="U544" s="3">
        <v>5.1880144624840998</v>
      </c>
      <c r="V544" s="3">
        <v>8.6704661089444706</v>
      </c>
      <c r="W544" s="3">
        <v>5.4379995137770196</v>
      </c>
      <c r="X544" s="3">
        <v>6.0744729194574001</v>
      </c>
      <c r="Y544" s="3">
        <v>10.2070287842306</v>
      </c>
    </row>
    <row r="545" spans="1:25" s="2" customFormat="1" ht="15" x14ac:dyDescent="0.25">
      <c r="A545" s="1" t="s">
        <v>2667</v>
      </c>
      <c r="B545" s="1" t="s">
        <v>2668</v>
      </c>
      <c r="C545" s="1" t="s">
        <v>2669</v>
      </c>
      <c r="D545" s="1" t="s">
        <v>2670</v>
      </c>
      <c r="E545" s="1" t="s">
        <v>29</v>
      </c>
      <c r="F545" s="1" t="s">
        <v>29</v>
      </c>
      <c r="G545" s="1" t="s">
        <v>29</v>
      </c>
      <c r="H545" s="1" t="s">
        <v>2671</v>
      </c>
      <c r="I545" s="3">
        <v>19.399750000000001</v>
      </c>
      <c r="J545" s="3">
        <v>18.701716999999999</v>
      </c>
      <c r="K545" s="3">
        <v>22.362579</v>
      </c>
      <c r="L545" s="3">
        <v>12.691934</v>
      </c>
      <c r="M545" s="3">
        <v>10.897722</v>
      </c>
      <c r="N545" s="3">
        <v>8.9116789999999995</v>
      </c>
      <c r="O545" s="3">
        <v>7.7727719999999998</v>
      </c>
      <c r="P545" s="3">
        <v>8.2204040000000003</v>
      </c>
      <c r="Q545" s="3">
        <v>5.3671660000000001</v>
      </c>
      <c r="R545" s="3">
        <v>4.0102929999999999</v>
      </c>
      <c r="S545" s="3">
        <v>3.5010789999999998</v>
      </c>
      <c r="T545" s="3">
        <v>3.9322330000000001</v>
      </c>
      <c r="U545" s="3">
        <v>4.4699039999999997</v>
      </c>
      <c r="V545" s="3">
        <v>3.3757579999999998</v>
      </c>
      <c r="W545" s="3">
        <v>2.730483</v>
      </c>
      <c r="X545" s="3">
        <v>2.919206</v>
      </c>
      <c r="Y545" s="3">
        <v>2.3468429999999998</v>
      </c>
    </row>
    <row r="546" spans="1:25" s="2" customFormat="1" ht="15" x14ac:dyDescent="0.25">
      <c r="A546" s="1" t="s">
        <v>2672</v>
      </c>
      <c r="B546" s="1" t="s">
        <v>2673</v>
      </c>
      <c r="C546" s="1" t="s">
        <v>2674</v>
      </c>
      <c r="D546" s="1" t="s">
        <v>2675</v>
      </c>
      <c r="E546" s="1" t="s">
        <v>29</v>
      </c>
      <c r="F546" s="1" t="s">
        <v>29</v>
      </c>
      <c r="G546" s="1" t="s">
        <v>29</v>
      </c>
      <c r="H546" s="1" t="s">
        <v>2676</v>
      </c>
      <c r="I546" s="3">
        <v>48.324411092994502</v>
      </c>
      <c r="J546" s="3">
        <v>52.1037966916209</v>
      </c>
      <c r="K546" s="3">
        <v>58.054148603296703</v>
      </c>
      <c r="L546" s="3">
        <v>51.306746884890103</v>
      </c>
      <c r="M546" s="3">
        <v>55.820666710027503</v>
      </c>
      <c r="N546" s="3">
        <v>22.9599807343407</v>
      </c>
      <c r="O546" s="3">
        <v>25.0301129846154</v>
      </c>
      <c r="P546" s="3">
        <v>22.388569329395601</v>
      </c>
      <c r="Q546" s="3">
        <v>11.3642841376374</v>
      </c>
      <c r="R546" s="3">
        <v>13.771982235164799</v>
      </c>
      <c r="S546" s="3">
        <v>11.9072035076923</v>
      </c>
      <c r="T546" s="3">
        <v>14.0737839592033</v>
      </c>
      <c r="U546" s="3">
        <v>15.334745342719801</v>
      </c>
      <c r="V546" s="3">
        <v>11.9859022307692</v>
      </c>
      <c r="W546" s="3">
        <v>11.987974071978</v>
      </c>
      <c r="X546" s="3">
        <v>13.695489107142899</v>
      </c>
      <c r="Y546" s="3">
        <v>10.9423584120879</v>
      </c>
    </row>
    <row r="547" spans="1:25" s="2" customFormat="1" ht="15" x14ac:dyDescent="0.25">
      <c r="A547" s="1" t="s">
        <v>2677</v>
      </c>
      <c r="B547" s="1" t="s">
        <v>2678</v>
      </c>
      <c r="C547" s="1" t="s">
        <v>2679</v>
      </c>
      <c r="D547" s="1" t="s">
        <v>2680</v>
      </c>
      <c r="E547" s="1" t="s">
        <v>2681</v>
      </c>
      <c r="F547" s="1" t="s">
        <v>2682</v>
      </c>
      <c r="G547" s="1" t="s">
        <v>2683</v>
      </c>
      <c r="H547" s="1" t="s">
        <v>2684</v>
      </c>
      <c r="I547" s="3">
        <v>80.965387207952503</v>
      </c>
      <c r="J547" s="3">
        <v>99.262372148994501</v>
      </c>
      <c r="K547" s="3">
        <v>97.983490031078603</v>
      </c>
      <c r="L547" s="3">
        <v>82.369530161791602</v>
      </c>
      <c r="M547" s="3">
        <v>82.875707633912299</v>
      </c>
      <c r="N547" s="3">
        <v>53.739722690127998</v>
      </c>
      <c r="O547" s="3">
        <v>46.524227382998198</v>
      </c>
      <c r="P547" s="3">
        <v>36.528792420932398</v>
      </c>
      <c r="Q547" s="3">
        <v>34.323527241773299</v>
      </c>
      <c r="R547" s="3">
        <v>25.3475070904936</v>
      </c>
      <c r="S547" s="3">
        <v>14.3131189661792</v>
      </c>
      <c r="T547" s="3">
        <v>11.6506136572212</v>
      </c>
      <c r="U547" s="3">
        <v>9.1758356078610603</v>
      </c>
      <c r="V547" s="3">
        <v>12.401888851919599</v>
      </c>
      <c r="W547" s="3">
        <v>7.3553810676416802</v>
      </c>
      <c r="X547" s="3">
        <v>12.7897938551188</v>
      </c>
      <c r="Y547" s="3">
        <v>7.9880841882998199</v>
      </c>
    </row>
    <row r="548" spans="1:25" s="2" customFormat="1" ht="15" x14ac:dyDescent="0.25">
      <c r="A548" s="1" t="s">
        <v>2685</v>
      </c>
      <c r="B548" s="1" t="s">
        <v>2686</v>
      </c>
      <c r="C548" s="1" t="s">
        <v>2687</v>
      </c>
      <c r="D548" s="1" t="s">
        <v>29</v>
      </c>
      <c r="E548" s="1" t="s">
        <v>29</v>
      </c>
      <c r="F548" s="1" t="s">
        <v>29</v>
      </c>
      <c r="G548" s="1" t="s">
        <v>29</v>
      </c>
      <c r="H548" s="1" t="s">
        <v>2688</v>
      </c>
      <c r="I548" s="3">
        <v>23.811520000000002</v>
      </c>
      <c r="J548" s="3">
        <v>25.304635999999999</v>
      </c>
      <c r="K548" s="3">
        <v>26.652539999999998</v>
      </c>
      <c r="L548" s="3">
        <v>19.223773999999999</v>
      </c>
      <c r="M548" s="3">
        <v>17.659437</v>
      </c>
      <c r="N548" s="3">
        <v>9.8779699999999995</v>
      </c>
      <c r="O548" s="3">
        <v>15.935216</v>
      </c>
      <c r="P548" s="3">
        <v>13.328175</v>
      </c>
      <c r="Q548" s="3">
        <v>5.1797230000000001</v>
      </c>
      <c r="R548" s="3">
        <v>5.4421470000000003</v>
      </c>
      <c r="S548" s="3">
        <v>5.0803770000000004</v>
      </c>
      <c r="T548" s="3">
        <v>4.4301009999999996</v>
      </c>
      <c r="U548" s="3">
        <v>4.1504519999999996</v>
      </c>
      <c r="V548" s="3">
        <v>3.2528290000000002</v>
      </c>
      <c r="W548" s="3">
        <v>5.3469879999999996</v>
      </c>
      <c r="X548" s="3">
        <v>4.1759539999999999</v>
      </c>
      <c r="Y548" s="3">
        <v>5.8237350000000001</v>
      </c>
    </row>
    <row r="549" spans="1:25" s="2" customFormat="1" ht="15" x14ac:dyDescent="0.25">
      <c r="A549" s="1" t="s">
        <v>2689</v>
      </c>
      <c r="B549" s="1" t="s">
        <v>2690</v>
      </c>
      <c r="C549" s="1" t="s">
        <v>2691</v>
      </c>
      <c r="D549" s="1" t="s">
        <v>29</v>
      </c>
      <c r="E549" s="1" t="s">
        <v>29</v>
      </c>
      <c r="F549" s="1" t="s">
        <v>29</v>
      </c>
      <c r="G549" s="1" t="s">
        <v>29</v>
      </c>
      <c r="H549" s="1" t="s">
        <v>2692</v>
      </c>
      <c r="I549" s="3">
        <v>42.797027447572802</v>
      </c>
      <c r="J549" s="3">
        <v>41.112166375728201</v>
      </c>
      <c r="K549" s="3">
        <v>42.4419457951456</v>
      </c>
      <c r="L549" s="3">
        <v>19.363635774757299</v>
      </c>
      <c r="M549" s="3">
        <v>19.129723436893201</v>
      </c>
      <c r="N549" s="3">
        <v>12.2415775601942</v>
      </c>
      <c r="O549" s="3">
        <v>12.2993894990291</v>
      </c>
      <c r="P549" s="3">
        <v>13.1548870572816</v>
      </c>
      <c r="Q549" s="3">
        <v>7.9728016844660203</v>
      </c>
      <c r="R549" s="3">
        <v>8.4368558077669906</v>
      </c>
      <c r="S549" s="3">
        <v>7.3764775708737904</v>
      </c>
      <c r="T549" s="3">
        <v>5.9357825077669899</v>
      </c>
      <c r="U549" s="3">
        <v>6.5012731524271796</v>
      </c>
      <c r="V549" s="3">
        <v>9.6655822650485401</v>
      </c>
      <c r="W549" s="3">
        <v>8.7693298427184505</v>
      </c>
      <c r="X549" s="3">
        <v>7.6162522679611602</v>
      </c>
      <c r="Y549" s="3">
        <v>8.62090935242718</v>
      </c>
    </row>
    <row r="550" spans="1:25" s="2" customFormat="1" ht="15" x14ac:dyDescent="0.25">
      <c r="A550" s="1" t="s">
        <v>2693</v>
      </c>
      <c r="B550" s="1" t="s">
        <v>2694</v>
      </c>
      <c r="C550" s="1" t="s">
        <v>2695</v>
      </c>
      <c r="D550" s="1" t="s">
        <v>2696</v>
      </c>
      <c r="E550" s="1" t="s">
        <v>29</v>
      </c>
      <c r="F550" s="1" t="s">
        <v>29</v>
      </c>
      <c r="G550" s="1" t="s">
        <v>29</v>
      </c>
      <c r="H550" s="1" t="s">
        <v>2697</v>
      </c>
      <c r="I550" s="3">
        <v>164.75357099999999</v>
      </c>
      <c r="J550" s="3">
        <v>183.84970100000001</v>
      </c>
      <c r="K550" s="3">
        <v>173.78405799999999</v>
      </c>
      <c r="L550" s="3">
        <v>124.653358</v>
      </c>
      <c r="M550" s="3">
        <v>131.76977500000001</v>
      </c>
      <c r="N550" s="3">
        <v>44.508133000000001</v>
      </c>
      <c r="O550" s="3">
        <v>58.084601999999997</v>
      </c>
      <c r="P550" s="3">
        <v>57.087764999999997</v>
      </c>
      <c r="Q550" s="3">
        <v>35.780216000000003</v>
      </c>
      <c r="R550" s="3">
        <v>20.288218000000001</v>
      </c>
      <c r="S550" s="3">
        <v>30.558598</v>
      </c>
      <c r="T550" s="3">
        <v>17.568306</v>
      </c>
      <c r="U550" s="3">
        <v>19.444009999999999</v>
      </c>
      <c r="V550" s="3">
        <v>25.580103000000001</v>
      </c>
      <c r="W550" s="3">
        <v>16.404018000000001</v>
      </c>
      <c r="X550" s="3">
        <v>26.304221999999999</v>
      </c>
      <c r="Y550" s="3">
        <v>35.679859</v>
      </c>
    </row>
    <row r="551" spans="1:25" s="2" customFormat="1" ht="15" x14ac:dyDescent="0.25">
      <c r="A551" s="1" t="s">
        <v>2698</v>
      </c>
      <c r="B551" s="1" t="s">
        <v>2699</v>
      </c>
      <c r="C551" s="1" t="s">
        <v>2700</v>
      </c>
      <c r="D551" s="1" t="s">
        <v>2701</v>
      </c>
      <c r="E551" s="1" t="s">
        <v>1022</v>
      </c>
      <c r="F551" s="1" t="s">
        <v>1105</v>
      </c>
      <c r="G551" s="1" t="s">
        <v>29</v>
      </c>
      <c r="H551" s="1" t="s">
        <v>2702</v>
      </c>
      <c r="I551" s="3">
        <v>11.677232999999999</v>
      </c>
      <c r="J551" s="3">
        <v>11.801441000000001</v>
      </c>
      <c r="K551" s="3">
        <v>11.866539</v>
      </c>
      <c r="L551" s="3">
        <v>6.5700989999999999</v>
      </c>
      <c r="M551" s="3">
        <v>6.3766730000000003</v>
      </c>
      <c r="N551" s="3">
        <v>1.7814300000000001</v>
      </c>
      <c r="O551" s="3">
        <v>2.9235319999999998</v>
      </c>
      <c r="P551" s="3">
        <v>2.434634</v>
      </c>
      <c r="Q551" s="3">
        <v>0.691326</v>
      </c>
      <c r="R551" s="3">
        <v>0.97292400000000001</v>
      </c>
      <c r="S551" s="3">
        <v>0.291958</v>
      </c>
      <c r="T551" s="3">
        <v>0.99863199999999996</v>
      </c>
      <c r="U551" s="3">
        <v>0.69341900000000001</v>
      </c>
      <c r="V551" s="3">
        <v>0.481823</v>
      </c>
      <c r="W551" s="3">
        <v>0.34528799999999998</v>
      </c>
      <c r="X551" s="3">
        <v>0.28045700000000001</v>
      </c>
      <c r="Y551" s="3">
        <v>0.14853</v>
      </c>
    </row>
    <row r="552" spans="1:25" s="2" customFormat="1" ht="15" x14ac:dyDescent="0.25">
      <c r="A552" s="1" t="s">
        <v>2703</v>
      </c>
      <c r="B552" s="1" t="s">
        <v>2704</v>
      </c>
      <c r="C552" s="1" t="s">
        <v>2705</v>
      </c>
      <c r="D552" s="1" t="s">
        <v>2706</v>
      </c>
      <c r="E552" s="1" t="s">
        <v>29</v>
      </c>
      <c r="F552" s="1" t="s">
        <v>29</v>
      </c>
      <c r="G552" s="1" t="s">
        <v>29</v>
      </c>
      <c r="H552" s="1" t="s">
        <v>2707</v>
      </c>
      <c r="I552" s="3">
        <v>24.076017</v>
      </c>
      <c r="J552" s="3">
        <v>25.619350000000001</v>
      </c>
      <c r="K552" s="3">
        <v>26.080029</v>
      </c>
      <c r="L552" s="3">
        <v>19.871870000000001</v>
      </c>
      <c r="M552" s="3">
        <v>23.984044999999998</v>
      </c>
      <c r="N552" s="3">
        <v>4.2704060000000004</v>
      </c>
      <c r="O552" s="3">
        <v>5.2255479999999999</v>
      </c>
      <c r="P552" s="3">
        <v>4.3549699999999998</v>
      </c>
      <c r="Q552" s="3">
        <v>2.8494130000000002</v>
      </c>
      <c r="R552" s="3">
        <v>1.6664680000000001</v>
      </c>
      <c r="S552" s="3">
        <v>1.7760199999999999</v>
      </c>
      <c r="T552" s="3">
        <v>1.0948880000000001</v>
      </c>
      <c r="U552" s="3">
        <v>1.1560239999999999</v>
      </c>
      <c r="V552" s="3">
        <v>3.9223940000000002</v>
      </c>
      <c r="W552" s="3">
        <v>1.7462089999999999</v>
      </c>
      <c r="X552" s="3">
        <v>1.614582</v>
      </c>
      <c r="Y552" s="3">
        <v>1.94164</v>
      </c>
    </row>
    <row r="553" spans="1:25" s="2" customFormat="1" ht="15" x14ac:dyDescent="0.25">
      <c r="A553" s="1" t="s">
        <v>2708</v>
      </c>
      <c r="B553" s="1" t="s">
        <v>2709</v>
      </c>
      <c r="C553" s="1" t="s">
        <v>2710</v>
      </c>
      <c r="D553" s="1" t="s">
        <v>2711</v>
      </c>
      <c r="E553" s="1" t="s">
        <v>2712</v>
      </c>
      <c r="F553" s="1" t="s">
        <v>2713</v>
      </c>
      <c r="G553" s="1" t="s">
        <v>29</v>
      </c>
      <c r="H553" s="1" t="s">
        <v>2714</v>
      </c>
      <c r="I553" s="3">
        <v>183.90267671140299</v>
      </c>
      <c r="J553" s="3">
        <v>179.05134010090799</v>
      </c>
      <c r="K553" s="3">
        <v>203.802843281534</v>
      </c>
      <c r="L553" s="3">
        <v>88.656152943491406</v>
      </c>
      <c r="M553" s="3">
        <v>108.139459470232</v>
      </c>
      <c r="N553" s="3">
        <v>63.982398470232098</v>
      </c>
      <c r="O553" s="3">
        <v>51.790126377396597</v>
      </c>
      <c r="P553" s="3">
        <v>55.320029385469198</v>
      </c>
      <c r="Q553" s="3">
        <v>31.210153295660898</v>
      </c>
      <c r="R553" s="3">
        <v>30.955042466195799</v>
      </c>
      <c r="S553" s="3">
        <v>30.8258871664985</v>
      </c>
      <c r="T553" s="3">
        <v>40.3388768234107</v>
      </c>
      <c r="U553" s="3">
        <v>33.997611494449998</v>
      </c>
      <c r="V553" s="3">
        <v>50.821588552976799</v>
      </c>
      <c r="W553" s="3">
        <v>32.665487659939501</v>
      </c>
      <c r="X553" s="3">
        <v>45.290581304742702</v>
      </c>
      <c r="Y553" s="3">
        <v>41.359626237134201</v>
      </c>
    </row>
    <row r="554" spans="1:25" s="2" customFormat="1" ht="15" x14ac:dyDescent="0.25">
      <c r="A554" s="1" t="s">
        <v>2715</v>
      </c>
      <c r="B554" s="1" t="s">
        <v>2716</v>
      </c>
      <c r="C554" s="1" t="s">
        <v>2717</v>
      </c>
      <c r="D554" s="1" t="s">
        <v>2718</v>
      </c>
      <c r="E554" s="1" t="s">
        <v>2719</v>
      </c>
      <c r="F554" s="1" t="s">
        <v>2720</v>
      </c>
      <c r="G554" s="1" t="s">
        <v>29</v>
      </c>
      <c r="H554" s="1" t="s">
        <v>2721</v>
      </c>
      <c r="I554" s="3">
        <v>164.41871699375801</v>
      </c>
      <c r="J554" s="3">
        <v>149.599313534332</v>
      </c>
      <c r="K554" s="3">
        <v>164.855318797753</v>
      </c>
      <c r="L554" s="3">
        <v>63.615394026217203</v>
      </c>
      <c r="M554" s="3">
        <v>62.703060960049903</v>
      </c>
      <c r="N554" s="3">
        <v>63.554954932584302</v>
      </c>
      <c r="O554" s="3">
        <v>55.107599056179801</v>
      </c>
      <c r="P554" s="3">
        <v>62.1421313164794</v>
      </c>
      <c r="Q554" s="3">
        <v>26.439847887016199</v>
      </c>
      <c r="R554" s="3">
        <v>16.679564664794</v>
      </c>
      <c r="S554" s="3">
        <v>11.652940609238501</v>
      </c>
      <c r="T554" s="3">
        <v>20.658998848314599</v>
      </c>
      <c r="U554" s="3">
        <v>13.047409571160999</v>
      </c>
      <c r="V554" s="3">
        <v>26.1726099531835</v>
      </c>
      <c r="W554" s="3">
        <v>16.4168471154806</v>
      </c>
      <c r="X554" s="3">
        <v>16.333733360174801</v>
      </c>
      <c r="Y554" s="3">
        <v>8.5455479925093591</v>
      </c>
    </row>
    <row r="555" spans="1:25" s="2" customFormat="1" ht="15" x14ac:dyDescent="0.25">
      <c r="A555" s="1" t="s">
        <v>2722</v>
      </c>
      <c r="B555" s="1" t="s">
        <v>2723</v>
      </c>
      <c r="C555" s="1" t="s">
        <v>2724</v>
      </c>
      <c r="D555" s="1" t="s">
        <v>2725</v>
      </c>
      <c r="E555" s="1" t="s">
        <v>29</v>
      </c>
      <c r="F555" s="1" t="s">
        <v>29</v>
      </c>
      <c r="G555" s="1" t="s">
        <v>29</v>
      </c>
      <c r="H555" s="1" t="s">
        <v>2726</v>
      </c>
      <c r="I555" s="3">
        <v>25.978434</v>
      </c>
      <c r="J555" s="3">
        <v>31.961701999999999</v>
      </c>
      <c r="K555" s="3">
        <v>28.586698999999999</v>
      </c>
      <c r="L555" s="3">
        <v>8.0885540000000002</v>
      </c>
      <c r="M555" s="3">
        <v>8.1860610000000005</v>
      </c>
      <c r="N555" s="3">
        <v>1.8691089999999999</v>
      </c>
      <c r="O555" s="3">
        <v>1.881456</v>
      </c>
      <c r="P555" s="3">
        <v>2.1742629999999998</v>
      </c>
      <c r="Q555" s="3">
        <v>1.5735920000000001</v>
      </c>
      <c r="R555" s="3">
        <v>0.281665</v>
      </c>
      <c r="S555" s="3">
        <v>1.7774730000000001</v>
      </c>
      <c r="T555" s="3">
        <v>0.60188900000000001</v>
      </c>
      <c r="U555" s="3">
        <v>0.45732299999999998</v>
      </c>
      <c r="V555" s="3">
        <v>1.7213830000000001</v>
      </c>
      <c r="W555" s="3">
        <v>0.428338</v>
      </c>
      <c r="X555" s="3">
        <v>0.37300100000000003</v>
      </c>
      <c r="Y555" s="3">
        <v>0.27758500000000003</v>
      </c>
    </row>
    <row r="556" spans="1:25" s="2" customFormat="1" ht="15" x14ac:dyDescent="0.25">
      <c r="A556" s="1" t="s">
        <v>2727</v>
      </c>
      <c r="B556" s="1" t="s">
        <v>2728</v>
      </c>
      <c r="C556" s="1" t="s">
        <v>2729</v>
      </c>
      <c r="D556" s="1" t="s">
        <v>29</v>
      </c>
      <c r="E556" s="1" t="s">
        <v>29</v>
      </c>
      <c r="F556" s="1" t="s">
        <v>29</v>
      </c>
      <c r="G556" s="1" t="s">
        <v>29</v>
      </c>
      <c r="H556" s="1" t="s">
        <v>2730</v>
      </c>
      <c r="I556" s="3">
        <v>19.678657379751101</v>
      </c>
      <c r="J556" s="3">
        <v>22.657004856037702</v>
      </c>
      <c r="K556" s="3">
        <v>22.0418932152708</v>
      </c>
      <c r="L556" s="3">
        <v>12.3937120938446</v>
      </c>
      <c r="M556" s="3">
        <v>11.381520239488699</v>
      </c>
      <c r="N556" s="3">
        <v>9.4374175869492092</v>
      </c>
      <c r="O556" s="3">
        <v>11.004860180962</v>
      </c>
      <c r="P556" s="3">
        <v>9.6510237938109693</v>
      </c>
      <c r="Q556" s="3">
        <v>3.0777592277161099</v>
      </c>
      <c r="R556" s="3">
        <v>4.5691912788429203</v>
      </c>
      <c r="S556" s="3">
        <v>4.2816863299697303</v>
      </c>
      <c r="T556" s="3">
        <v>3.7297453427514302</v>
      </c>
      <c r="U556" s="3">
        <v>3.9482410948536799</v>
      </c>
      <c r="V556" s="3">
        <v>3.74529271442987</v>
      </c>
      <c r="W556" s="3">
        <v>1.90093059334006</v>
      </c>
      <c r="X556" s="3">
        <v>3.2046125008408999</v>
      </c>
      <c r="Y556" s="3">
        <v>2.3430742246888698</v>
      </c>
    </row>
    <row r="557" spans="1:25" s="2" customFormat="1" ht="15" x14ac:dyDescent="0.25">
      <c r="A557" s="1" t="s">
        <v>2731</v>
      </c>
      <c r="B557" s="1" t="s">
        <v>2732</v>
      </c>
      <c r="C557" s="1" t="s">
        <v>2733</v>
      </c>
      <c r="D557" s="1" t="s">
        <v>2734</v>
      </c>
      <c r="E557" s="1" t="s">
        <v>29</v>
      </c>
      <c r="F557" s="1" t="s">
        <v>29</v>
      </c>
      <c r="G557" s="1" t="s">
        <v>29</v>
      </c>
      <c r="H557" s="1" t="s">
        <v>2735</v>
      </c>
      <c r="I557" s="3">
        <v>77.289283999999995</v>
      </c>
      <c r="J557" s="3">
        <v>86.521407999999994</v>
      </c>
      <c r="K557" s="3">
        <v>85.648407000000006</v>
      </c>
      <c r="L557" s="3">
        <v>37.045216000000003</v>
      </c>
      <c r="M557" s="3">
        <v>42.262714000000003</v>
      </c>
      <c r="N557" s="3">
        <v>30.800844000000001</v>
      </c>
      <c r="O557" s="3">
        <v>30.109991000000001</v>
      </c>
      <c r="P557" s="3">
        <v>28.65597</v>
      </c>
      <c r="Q557" s="3">
        <v>11.917631</v>
      </c>
      <c r="R557" s="3">
        <v>11.306334</v>
      </c>
      <c r="S557" s="3">
        <v>13.782344999999999</v>
      </c>
      <c r="T557" s="3">
        <v>12.129600999999999</v>
      </c>
      <c r="U557" s="3">
        <v>11.01535</v>
      </c>
      <c r="V557" s="3">
        <v>21.887625</v>
      </c>
      <c r="W557" s="3">
        <v>12.797666</v>
      </c>
      <c r="X557" s="3">
        <v>13.401299</v>
      </c>
      <c r="Y557" s="3">
        <v>15.436538000000001</v>
      </c>
    </row>
    <row r="558" spans="1:25" s="2" customFormat="1" ht="15" x14ac:dyDescent="0.25">
      <c r="A558" s="1" t="s">
        <v>2736</v>
      </c>
      <c r="B558" s="1" t="s">
        <v>2737</v>
      </c>
      <c r="C558" s="1" t="s">
        <v>2738</v>
      </c>
      <c r="D558" s="1" t="s">
        <v>2739</v>
      </c>
      <c r="E558" s="1" t="s">
        <v>1030</v>
      </c>
      <c r="F558" s="1" t="s">
        <v>1031</v>
      </c>
      <c r="G558" s="1" t="s">
        <v>1032</v>
      </c>
      <c r="H558" s="1" t="s">
        <v>2740</v>
      </c>
      <c r="I558" s="3">
        <v>53.776035</v>
      </c>
      <c r="J558" s="3">
        <v>50.536892000000002</v>
      </c>
      <c r="K558" s="3">
        <v>54.182555999999998</v>
      </c>
      <c r="L558" s="3">
        <v>27.323264999999999</v>
      </c>
      <c r="M558" s="3">
        <v>24.611635</v>
      </c>
      <c r="N558" s="3">
        <v>13.323309999999999</v>
      </c>
      <c r="O558" s="3">
        <v>14.515962</v>
      </c>
      <c r="P558" s="3">
        <v>14.851478999999999</v>
      </c>
      <c r="Q558" s="3">
        <v>13.862075000000001</v>
      </c>
      <c r="R558" s="3">
        <v>9.7658930000000002</v>
      </c>
      <c r="S558" s="3">
        <v>8.9108549999999997</v>
      </c>
      <c r="T558" s="3">
        <v>9.464734</v>
      </c>
      <c r="U558" s="3">
        <v>9.9924630000000008</v>
      </c>
      <c r="V558" s="3">
        <v>7.3227609999999999</v>
      </c>
      <c r="W558" s="3">
        <v>10.009549</v>
      </c>
      <c r="X558" s="3">
        <v>9.2719729999999991</v>
      </c>
      <c r="Y558" s="3">
        <v>9.0508520000000008</v>
      </c>
    </row>
    <row r="559" spans="1:25" s="2" customFormat="1" ht="15" x14ac:dyDescent="0.25">
      <c r="A559" s="1" t="s">
        <v>2741</v>
      </c>
      <c r="B559" s="1"/>
      <c r="C559" s="1" t="s">
        <v>2742</v>
      </c>
      <c r="D559" s="1" t="s">
        <v>2743</v>
      </c>
      <c r="E559" s="1" t="s">
        <v>2744</v>
      </c>
      <c r="F559" s="1" t="s">
        <v>2745</v>
      </c>
      <c r="G559" s="1" t="s">
        <v>29</v>
      </c>
      <c r="H559" s="1"/>
      <c r="I559" s="3">
        <v>44.5523338506108</v>
      </c>
      <c r="J559" s="3">
        <v>56.487119465270503</v>
      </c>
      <c r="K559" s="3">
        <v>49.9064419406632</v>
      </c>
      <c r="L559" s="3">
        <v>22.3925080342059</v>
      </c>
      <c r="M559" s="3">
        <v>24.459615912390898</v>
      </c>
      <c r="N559" s="3">
        <v>10.568143806631801</v>
      </c>
      <c r="O559" s="3">
        <v>11.150632930541001</v>
      </c>
      <c r="P559" s="3">
        <v>11.860817161256501</v>
      </c>
      <c r="Q559" s="3">
        <v>7.1584948732984302</v>
      </c>
      <c r="R559" s="3">
        <v>5.3656319675392696</v>
      </c>
      <c r="S559" s="3">
        <v>2.9633325497382201</v>
      </c>
      <c r="T559" s="3">
        <v>7.2861345773123896</v>
      </c>
      <c r="U559" s="3">
        <v>6.1908127853403103</v>
      </c>
      <c r="V559" s="3">
        <v>7.2430010108202403</v>
      </c>
      <c r="W559" s="3">
        <v>6.0474591211169297</v>
      </c>
      <c r="X559" s="3">
        <v>6.9653623462478196</v>
      </c>
      <c r="Y559" s="3">
        <v>3.06477917137871</v>
      </c>
    </row>
    <row r="560" spans="1:25" s="2" customFormat="1" ht="15" x14ac:dyDescent="0.25">
      <c r="A560" s="1" t="s">
        <v>2746</v>
      </c>
      <c r="B560" s="1" t="s">
        <v>2747</v>
      </c>
      <c r="C560" s="1" t="s">
        <v>2748</v>
      </c>
      <c r="D560" s="1" t="s">
        <v>2749</v>
      </c>
      <c r="E560" s="1" t="s">
        <v>2750</v>
      </c>
      <c r="F560" s="1" t="s">
        <v>2751</v>
      </c>
      <c r="G560" s="1" t="s">
        <v>2752</v>
      </c>
      <c r="H560" s="1" t="s">
        <v>2753</v>
      </c>
      <c r="I560" s="3">
        <v>4.2602729999999998</v>
      </c>
      <c r="J560" s="3">
        <v>5.5882849999999999</v>
      </c>
      <c r="K560" s="3">
        <v>4.5108009999999998</v>
      </c>
      <c r="L560" s="3">
        <v>1.9928969999999999</v>
      </c>
      <c r="M560" s="3">
        <v>2.1043759999999998</v>
      </c>
      <c r="N560" s="3">
        <v>1.0140560000000001</v>
      </c>
      <c r="O560" s="3">
        <v>1.0885290000000001</v>
      </c>
      <c r="P560" s="3">
        <v>0.77762200000000004</v>
      </c>
      <c r="Q560" s="3">
        <v>9.9042000000000005E-2</v>
      </c>
      <c r="R560" s="3">
        <v>0.14222699999999999</v>
      </c>
      <c r="S560" s="3">
        <v>5.1665000000000003E-2</v>
      </c>
      <c r="T560" s="3">
        <v>4.4493999999999999E-2</v>
      </c>
      <c r="U560" s="3">
        <v>3.6274000000000001E-2</v>
      </c>
      <c r="V560" s="1">
        <v>0</v>
      </c>
      <c r="W560" s="3">
        <v>0.13864699999999999</v>
      </c>
      <c r="X560" s="3">
        <v>0.16252800000000001</v>
      </c>
      <c r="Y560" s="3">
        <v>6.5655000000000005E-2</v>
      </c>
    </row>
    <row r="561" spans="1:25" s="2" customFormat="1" ht="15" x14ac:dyDescent="0.25">
      <c r="A561" s="1" t="s">
        <v>2754</v>
      </c>
      <c r="B561" s="1"/>
      <c r="C561" s="1" t="s">
        <v>2755</v>
      </c>
      <c r="D561" s="1" t="s">
        <v>29</v>
      </c>
      <c r="E561" s="1" t="s">
        <v>29</v>
      </c>
      <c r="F561" s="1" t="s">
        <v>29</v>
      </c>
      <c r="G561" s="1" t="s">
        <v>29</v>
      </c>
      <c r="H561" s="1"/>
      <c r="I561" s="3">
        <v>16.018623000000002</v>
      </c>
      <c r="J561" s="3">
        <v>21.097832</v>
      </c>
      <c r="K561" s="3">
        <v>23.74493</v>
      </c>
      <c r="L561" s="3">
        <v>12.164865000000001</v>
      </c>
      <c r="M561" s="3">
        <v>10.064187</v>
      </c>
      <c r="N561" s="3">
        <v>9.3229140000000008</v>
      </c>
      <c r="O561" s="3">
        <v>10.854819000000001</v>
      </c>
      <c r="P561" s="3">
        <v>11.101604</v>
      </c>
      <c r="Q561" s="3">
        <v>1.9875879999999999</v>
      </c>
      <c r="R561" s="3">
        <v>2.6496689999999998</v>
      </c>
      <c r="S561" s="3">
        <v>3.4166020000000001</v>
      </c>
      <c r="T561" s="3">
        <v>2.1967599999999998</v>
      </c>
      <c r="U561" s="3">
        <v>2.4848020000000002</v>
      </c>
      <c r="V561" s="3">
        <v>2.6225450000000001</v>
      </c>
      <c r="W561" s="3">
        <v>1.8969659999999999</v>
      </c>
      <c r="X561" s="3">
        <v>1.71451</v>
      </c>
      <c r="Y561" s="3">
        <v>0.97528400000000004</v>
      </c>
    </row>
    <row r="562" spans="1:25" s="2" customFormat="1" ht="15" x14ac:dyDescent="0.25">
      <c r="A562" s="1" t="s">
        <v>2756</v>
      </c>
      <c r="B562" s="1" t="s">
        <v>2757</v>
      </c>
      <c r="C562" s="1" t="s">
        <v>2758</v>
      </c>
      <c r="D562" s="1" t="s">
        <v>2759</v>
      </c>
      <c r="E562" s="1" t="s">
        <v>29</v>
      </c>
      <c r="F562" s="1" t="s">
        <v>29</v>
      </c>
      <c r="G562" s="1" t="s">
        <v>29</v>
      </c>
      <c r="H562" s="1" t="s">
        <v>2760</v>
      </c>
      <c r="I562" s="3">
        <v>11.378026545090901</v>
      </c>
      <c r="J562" s="3">
        <v>11.877459851999999</v>
      </c>
      <c r="K562" s="3">
        <v>10.8570158090909</v>
      </c>
      <c r="L562" s="3">
        <v>4.6016106912727297</v>
      </c>
      <c r="M562" s="3">
        <v>6.0219963156363603</v>
      </c>
      <c r="N562" s="3">
        <v>3.0904050829090899</v>
      </c>
      <c r="O562" s="3">
        <v>1.6252135974545501</v>
      </c>
      <c r="P562" s="3">
        <v>1.6727196534545501</v>
      </c>
      <c r="Q562" s="3">
        <v>0.68125548981818196</v>
      </c>
      <c r="R562" s="3">
        <v>0.81288098945454501</v>
      </c>
      <c r="S562" s="3">
        <v>0.164967152727273</v>
      </c>
      <c r="T562" s="3">
        <v>0.60051371672727305</v>
      </c>
      <c r="U562" s="3">
        <v>0.58563234763636396</v>
      </c>
      <c r="V562" s="3">
        <v>0.362630095636364</v>
      </c>
      <c r="W562" s="3">
        <v>0.248089166181818</v>
      </c>
      <c r="X562" s="3">
        <v>0.48152574436363599</v>
      </c>
      <c r="Y562" s="3">
        <v>0.321416343272727</v>
      </c>
    </row>
    <row r="563" spans="1:25" s="2" customFormat="1" ht="15" x14ac:dyDescent="0.25">
      <c r="A563" s="1" t="s">
        <v>2761</v>
      </c>
      <c r="B563" s="1" t="s">
        <v>2762</v>
      </c>
      <c r="C563" s="1" t="s">
        <v>2763</v>
      </c>
      <c r="D563" s="1" t="s">
        <v>2764</v>
      </c>
      <c r="E563" s="1" t="s">
        <v>29</v>
      </c>
      <c r="F563" s="1" t="s">
        <v>29</v>
      </c>
      <c r="G563" s="1" t="s">
        <v>29</v>
      </c>
      <c r="H563" s="1" t="s">
        <v>2765</v>
      </c>
      <c r="I563" s="3">
        <v>97.009890044943802</v>
      </c>
      <c r="J563" s="3">
        <v>102.842389114402</v>
      </c>
      <c r="K563" s="3">
        <v>84.271240545454503</v>
      </c>
      <c r="L563" s="3">
        <v>47.898269513278898</v>
      </c>
      <c r="M563" s="3">
        <v>51.972950678753797</v>
      </c>
      <c r="N563" s="3">
        <v>30.2163371905005</v>
      </c>
      <c r="O563" s="3">
        <v>30.667333012768101</v>
      </c>
      <c r="P563" s="3">
        <v>26.356106576608799</v>
      </c>
      <c r="Q563" s="3">
        <v>15.0066651036772</v>
      </c>
      <c r="R563" s="3">
        <v>17.330958793156299</v>
      </c>
      <c r="S563" s="3">
        <v>13.6949071905005</v>
      </c>
      <c r="T563" s="3">
        <v>14.715195988253299</v>
      </c>
      <c r="U563" s="3">
        <v>19.650428171093001</v>
      </c>
      <c r="V563" s="3">
        <v>14.7580190403473</v>
      </c>
      <c r="W563" s="3">
        <v>11.3875047931563</v>
      </c>
      <c r="X563" s="3">
        <v>19.561949302349301</v>
      </c>
      <c r="Y563" s="3">
        <v>20.114226985188999</v>
      </c>
    </row>
    <row r="564" spans="1:25" s="2" customFormat="1" ht="15" x14ac:dyDescent="0.25">
      <c r="A564" s="1" t="s">
        <v>2766</v>
      </c>
      <c r="B564" s="1"/>
      <c r="C564" s="1" t="s">
        <v>2767</v>
      </c>
      <c r="D564" s="1" t="s">
        <v>29</v>
      </c>
      <c r="E564" s="1" t="s">
        <v>29</v>
      </c>
      <c r="F564" s="1" t="s">
        <v>29</v>
      </c>
      <c r="G564" s="1" t="s">
        <v>29</v>
      </c>
      <c r="H564" s="1"/>
      <c r="I564" s="3">
        <v>80.959311999999997</v>
      </c>
      <c r="J564" s="3">
        <v>67.726760999999996</v>
      </c>
      <c r="K564" s="3">
        <v>71.737212999999997</v>
      </c>
      <c r="L564" s="3">
        <v>41.327689999999997</v>
      </c>
      <c r="M564" s="3">
        <v>49.013924000000003</v>
      </c>
      <c r="N564" s="3">
        <v>23.478629999999999</v>
      </c>
      <c r="O564" s="3">
        <v>29.940279</v>
      </c>
      <c r="P564" s="3">
        <v>30.354441000000001</v>
      </c>
      <c r="Q564" s="3">
        <v>11.587007</v>
      </c>
      <c r="R564" s="3">
        <v>8.6425099999999997</v>
      </c>
      <c r="S564" s="3">
        <v>11.27389</v>
      </c>
      <c r="T564" s="3">
        <v>15.672478</v>
      </c>
      <c r="U564" s="3">
        <v>15.534587999999999</v>
      </c>
      <c r="V564" s="3">
        <v>14.347784000000001</v>
      </c>
      <c r="W564" s="3">
        <v>9.7851879999999998</v>
      </c>
      <c r="X564" s="3">
        <v>12.999784</v>
      </c>
      <c r="Y564" s="3">
        <v>13.666466</v>
      </c>
    </row>
    <row r="565" spans="1:25" s="2" customFormat="1" ht="15" x14ac:dyDescent="0.25">
      <c r="A565" s="1" t="s">
        <v>2768</v>
      </c>
      <c r="B565" s="1" t="s">
        <v>2769</v>
      </c>
      <c r="C565" s="1" t="s">
        <v>2770</v>
      </c>
      <c r="D565" s="1" t="s">
        <v>2771</v>
      </c>
      <c r="E565" s="1" t="s">
        <v>2772</v>
      </c>
      <c r="F565" s="1" t="s">
        <v>2773</v>
      </c>
      <c r="G565" s="1" t="s">
        <v>2774</v>
      </c>
      <c r="H565" s="1" t="s">
        <v>2775</v>
      </c>
      <c r="I565" s="3">
        <v>12.6517693413019</v>
      </c>
      <c r="J565" s="3">
        <v>11.2772354063994</v>
      </c>
      <c r="K565" s="3">
        <v>13.3189777734461</v>
      </c>
      <c r="L565" s="3">
        <v>3.20960724236852</v>
      </c>
      <c r="M565" s="3">
        <v>5.4445013799190898</v>
      </c>
      <c r="N565" s="3">
        <v>3.1650322294961399</v>
      </c>
      <c r="O565" s="3">
        <v>2.8001375115851399</v>
      </c>
      <c r="P565" s="3">
        <v>2.9130588631849901</v>
      </c>
      <c r="Q565" s="3">
        <v>0.85165963258550903</v>
      </c>
      <c r="R565" s="3">
        <v>0.57555263332107398</v>
      </c>
      <c r="S565" s="3">
        <v>0.78687357153365201</v>
      </c>
      <c r="T565" s="3">
        <v>0.63897293379919096</v>
      </c>
      <c r="U565" s="3">
        <v>0.39070257705038602</v>
      </c>
      <c r="V565" s="3">
        <v>0.62224933725634402</v>
      </c>
      <c r="W565" s="3">
        <v>0.257580957337256</v>
      </c>
      <c r="X565" s="3">
        <v>1.1390132614932</v>
      </c>
      <c r="Y565" s="3">
        <v>0.71318899043766104</v>
      </c>
    </row>
    <row r="566" spans="1:25" s="2" customFormat="1" ht="15" x14ac:dyDescent="0.25">
      <c r="A566" s="1" t="s">
        <v>2776</v>
      </c>
      <c r="B566" s="1"/>
      <c r="C566" s="1" t="s">
        <v>2777</v>
      </c>
      <c r="D566" s="1" t="s">
        <v>2778</v>
      </c>
      <c r="E566" s="1" t="s">
        <v>29</v>
      </c>
      <c r="F566" s="1" t="s">
        <v>29</v>
      </c>
      <c r="G566" s="1" t="s">
        <v>29</v>
      </c>
      <c r="H566" s="1"/>
      <c r="I566" s="3">
        <v>34.528136494226302</v>
      </c>
      <c r="J566" s="3">
        <v>21.6180570180139</v>
      </c>
      <c r="K566" s="3">
        <v>28.222563047113201</v>
      </c>
      <c r="L566" s="3">
        <v>36.206908502771398</v>
      </c>
      <c r="M566" s="3">
        <v>33.4063520667437</v>
      </c>
      <c r="N566" s="3">
        <v>9.5920455193995409</v>
      </c>
      <c r="O566" s="3">
        <v>17.893515478059999</v>
      </c>
      <c r="P566" s="3">
        <v>15.556456403002301</v>
      </c>
      <c r="Q566" s="3">
        <v>6.0868536401847599</v>
      </c>
      <c r="R566" s="3">
        <v>4.2563070678983799</v>
      </c>
      <c r="S566" s="3">
        <v>4.3484735764434204</v>
      </c>
      <c r="T566" s="3">
        <v>4.4750574824480402</v>
      </c>
      <c r="U566" s="3">
        <v>3.58834638221709</v>
      </c>
      <c r="V566" s="3">
        <v>4.8130835383371799</v>
      </c>
      <c r="W566" s="3">
        <v>4.8273409877598104</v>
      </c>
      <c r="X566" s="3">
        <v>4.9036597129330302</v>
      </c>
      <c r="Y566" s="3">
        <v>2.4794685041570399</v>
      </c>
    </row>
    <row r="567" spans="1:25" s="2" customFormat="1" ht="15" x14ac:dyDescent="0.25">
      <c r="A567" s="1" t="s">
        <v>2779</v>
      </c>
      <c r="B567" s="1" t="s">
        <v>2780</v>
      </c>
      <c r="C567" s="1" t="s">
        <v>2781</v>
      </c>
      <c r="D567" s="1" t="s">
        <v>2782</v>
      </c>
      <c r="E567" s="1" t="s">
        <v>29</v>
      </c>
      <c r="F567" s="1" t="s">
        <v>29</v>
      </c>
      <c r="G567" s="1" t="s">
        <v>29</v>
      </c>
      <c r="H567" s="1" t="s">
        <v>2783</v>
      </c>
      <c r="I567" s="3">
        <v>29.376496437800999</v>
      </c>
      <c r="J567" s="3">
        <v>28.494409568307301</v>
      </c>
      <c r="K567" s="3">
        <v>29.351403325854601</v>
      </c>
      <c r="L567" s="3">
        <v>18.081348821097102</v>
      </c>
      <c r="M567" s="3">
        <v>19.909926663925798</v>
      </c>
      <c r="N567" s="3">
        <v>5.94903420592036</v>
      </c>
      <c r="O567" s="3">
        <v>5.7423195901562298</v>
      </c>
      <c r="P567" s="3">
        <v>4.5788491001996903</v>
      </c>
      <c r="Q567" s="3">
        <v>1.8845379208269699</v>
      </c>
      <c r="R567" s="3">
        <v>2.5373567967813901</v>
      </c>
      <c r="S567" s="3">
        <v>2.4234856313872899</v>
      </c>
      <c r="T567" s="3">
        <v>0.663821257018677</v>
      </c>
      <c r="U567" s="3">
        <v>0.81414340032890897</v>
      </c>
      <c r="V567" s="3">
        <v>1.8960292966051899</v>
      </c>
      <c r="W567" s="3">
        <v>3.7591332773405401</v>
      </c>
      <c r="X567" s="3">
        <v>1.4574772026312699</v>
      </c>
      <c r="Y567" s="3">
        <v>6.0740382421003201</v>
      </c>
    </row>
    <row r="568" spans="1:25" s="2" customFormat="1" ht="15" x14ac:dyDescent="0.25">
      <c r="A568" s="1" t="s">
        <v>2784</v>
      </c>
      <c r="B568" s="1" t="s">
        <v>2785</v>
      </c>
      <c r="C568" s="1" t="s">
        <v>2786</v>
      </c>
      <c r="D568" s="1" t="s">
        <v>29</v>
      </c>
      <c r="E568" s="1" t="s">
        <v>29</v>
      </c>
      <c r="F568" s="1" t="s">
        <v>29</v>
      </c>
      <c r="G568" s="1" t="s">
        <v>29</v>
      </c>
      <c r="H568" s="1" t="s">
        <v>2787</v>
      </c>
      <c r="I568" s="3">
        <v>2.8772160060839198</v>
      </c>
      <c r="J568" s="3">
        <v>2.0209238107721199</v>
      </c>
      <c r="K568" s="3">
        <v>2.1581827749843399</v>
      </c>
      <c r="L568" s="3">
        <v>2.2823716095553399</v>
      </c>
      <c r="M568" s="3">
        <v>2.3064815675046999</v>
      </c>
      <c r="N568" s="3">
        <v>1.85044643625302</v>
      </c>
      <c r="O568" s="3">
        <v>2.0568195365482702</v>
      </c>
      <c r="P568" s="3">
        <v>1.7958336342489001</v>
      </c>
      <c r="Q568" s="3">
        <v>0.46288216372908703</v>
      </c>
      <c r="R568" s="3">
        <v>0.40051325489845202</v>
      </c>
      <c r="S568" s="3">
        <v>0.45046284065491599</v>
      </c>
      <c r="T568" s="3">
        <v>0.52793194238167696</v>
      </c>
      <c r="U568" s="3">
        <v>0.49188413885658</v>
      </c>
      <c r="V568" s="3">
        <v>0.29291841907488603</v>
      </c>
      <c r="W568" s="3">
        <v>0.231198878947839</v>
      </c>
      <c r="X568" s="3">
        <v>0.250432183054487</v>
      </c>
      <c r="Y568" s="3">
        <v>0.153994303480361</v>
      </c>
    </row>
    <row r="569" spans="1:25" s="2" customFormat="1" ht="15" x14ac:dyDescent="0.25">
      <c r="A569" s="1" t="s">
        <v>2788</v>
      </c>
      <c r="B569" s="1" t="s">
        <v>2789</v>
      </c>
      <c r="C569" s="1" t="s">
        <v>2790</v>
      </c>
      <c r="D569" s="1" t="s">
        <v>2791</v>
      </c>
      <c r="E569" s="1" t="s">
        <v>2792</v>
      </c>
      <c r="F569" s="1" t="s">
        <v>2793</v>
      </c>
      <c r="G569" s="1" t="s">
        <v>2794</v>
      </c>
      <c r="H569" s="1" t="s">
        <v>2795</v>
      </c>
      <c r="I569" s="3">
        <v>28.877921344074799</v>
      </c>
      <c r="J569" s="3">
        <v>26.120290901247401</v>
      </c>
      <c r="K569" s="3">
        <v>28.8308007577963</v>
      </c>
      <c r="L569" s="3">
        <v>9.5525144501039492</v>
      </c>
      <c r="M569" s="3">
        <v>6.8706531517671499</v>
      </c>
      <c r="N569" s="3">
        <v>7.2465926101871103</v>
      </c>
      <c r="O569" s="3">
        <v>3.51901543451143</v>
      </c>
      <c r="P569" s="3">
        <v>5.1634422775467801</v>
      </c>
      <c r="Q569" s="3">
        <v>2.7088445966735999</v>
      </c>
      <c r="R569" s="3">
        <v>0.93419895010395004</v>
      </c>
      <c r="S569" s="3">
        <v>0.71734902286902302</v>
      </c>
      <c r="T569" s="3">
        <v>0.78188173388773397</v>
      </c>
      <c r="U569" s="3">
        <v>1.0293288981288999</v>
      </c>
      <c r="V569" s="3">
        <v>1.4431246860706901</v>
      </c>
      <c r="W569" s="3">
        <v>0.583170847193347</v>
      </c>
      <c r="X569" s="3">
        <v>0.80833278378378404</v>
      </c>
      <c r="Y569" s="3">
        <v>0.19666646569646601</v>
      </c>
    </row>
    <row r="570" spans="1:25" s="2" customFormat="1" ht="15" x14ac:dyDescent="0.25">
      <c r="A570" s="1" t="s">
        <v>2796</v>
      </c>
      <c r="B570" s="1" t="s">
        <v>2797</v>
      </c>
      <c r="C570" s="1" t="s">
        <v>2798</v>
      </c>
      <c r="D570" s="1" t="s">
        <v>2799</v>
      </c>
      <c r="E570" s="1" t="s">
        <v>2800</v>
      </c>
      <c r="F570" s="1" t="s">
        <v>2801</v>
      </c>
      <c r="G570" s="1" t="s">
        <v>29</v>
      </c>
      <c r="H570" s="1" t="s">
        <v>2802</v>
      </c>
      <c r="I570" s="3">
        <v>38.918833500312303</v>
      </c>
      <c r="J570" s="3">
        <v>34.225373782635799</v>
      </c>
      <c r="K570" s="3">
        <v>39.522607960649601</v>
      </c>
      <c r="L570" s="3">
        <v>28.168084800124898</v>
      </c>
      <c r="M570" s="3">
        <v>21.459883975640199</v>
      </c>
      <c r="N570" s="3">
        <v>5.9037618600874504</v>
      </c>
      <c r="O570" s="3">
        <v>6.0618554403497802</v>
      </c>
      <c r="P570" s="3">
        <v>5.4431397526545897</v>
      </c>
      <c r="Q570" s="3">
        <v>3.6767202798251102</v>
      </c>
      <c r="R570" s="3">
        <v>2.97136810181137</v>
      </c>
      <c r="S570" s="3">
        <v>2.6810257139287899</v>
      </c>
      <c r="T570" s="3">
        <v>5.5160430980637098</v>
      </c>
      <c r="U570" s="3">
        <v>0.86122564522173695</v>
      </c>
      <c r="V570" s="3">
        <v>3.2764042429731401</v>
      </c>
      <c r="W570" s="3">
        <v>1.0248299812617101</v>
      </c>
      <c r="X570" s="3">
        <v>1.1659976595877599</v>
      </c>
      <c r="Y570" s="3">
        <v>0.50781402123672703</v>
      </c>
    </row>
    <row r="571" spans="1:25" s="2" customFormat="1" ht="15" x14ac:dyDescent="0.25">
      <c r="A571" s="1" t="s">
        <v>2803</v>
      </c>
      <c r="B571" s="1" t="s">
        <v>2804</v>
      </c>
      <c r="C571" s="1" t="s">
        <v>2805</v>
      </c>
      <c r="D571" s="1" t="s">
        <v>2806</v>
      </c>
      <c r="E571" s="1" t="s">
        <v>29</v>
      </c>
      <c r="F571" s="1" t="s">
        <v>29</v>
      </c>
      <c r="G571" s="1" t="s">
        <v>29</v>
      </c>
      <c r="H571" s="1" t="s">
        <v>2807</v>
      </c>
      <c r="I571" s="3">
        <v>56.2449752301332</v>
      </c>
      <c r="J571" s="3">
        <v>43.295823471290802</v>
      </c>
      <c r="K571" s="3">
        <v>49.982416136885597</v>
      </c>
      <c r="L571" s="3">
        <v>36.433048103812602</v>
      </c>
      <c r="M571" s="3">
        <v>33.271197570509898</v>
      </c>
      <c r="N571" s="3">
        <v>28.222282098300401</v>
      </c>
      <c r="O571" s="3">
        <v>19.922847702801999</v>
      </c>
      <c r="P571" s="3">
        <v>23.982040740468499</v>
      </c>
      <c r="Q571" s="3">
        <v>9.8809970243454295</v>
      </c>
      <c r="R571" s="3">
        <v>7.2812425852090001</v>
      </c>
      <c r="S571" s="3">
        <v>6.6798215209003198</v>
      </c>
      <c r="T571" s="3">
        <v>9.4438645659163996</v>
      </c>
      <c r="U571" s="3">
        <v>6.5379024129536099</v>
      </c>
      <c r="V571" s="3">
        <v>9.5718619072117601</v>
      </c>
      <c r="W571" s="3">
        <v>7.45772712402389</v>
      </c>
      <c r="X571" s="3">
        <v>8.3184462416169005</v>
      </c>
      <c r="Y571" s="3">
        <v>4.7347061878732202</v>
      </c>
    </row>
    <row r="572" spans="1:25" s="2" customFormat="1" ht="15" x14ac:dyDescent="0.25">
      <c r="A572" s="1" t="s">
        <v>2808</v>
      </c>
      <c r="B572" s="1" t="s">
        <v>2809</v>
      </c>
      <c r="C572" s="1" t="s">
        <v>2810</v>
      </c>
      <c r="D572" s="1" t="s">
        <v>2811</v>
      </c>
      <c r="E572" s="1" t="s">
        <v>29</v>
      </c>
      <c r="F572" s="1" t="s">
        <v>29</v>
      </c>
      <c r="G572" s="1" t="s">
        <v>29</v>
      </c>
      <c r="H572" s="1" t="s">
        <v>2812</v>
      </c>
      <c r="I572" s="3">
        <v>25.368811000000001</v>
      </c>
      <c r="J572" s="3">
        <v>33.807372999999998</v>
      </c>
      <c r="K572" s="3">
        <v>36.587479000000002</v>
      </c>
      <c r="L572" s="3">
        <v>8.0437279999999998</v>
      </c>
      <c r="M572" s="3">
        <v>12.204131</v>
      </c>
      <c r="N572" s="3">
        <v>8.3922530000000002</v>
      </c>
      <c r="O572" s="3">
        <v>5.025728</v>
      </c>
      <c r="P572" s="3">
        <v>6.9318590000000002</v>
      </c>
      <c r="Q572" s="3">
        <v>3.7002769999999998</v>
      </c>
      <c r="R572" s="3">
        <v>1.8730389999999999</v>
      </c>
      <c r="S572" s="3">
        <v>2.5218750000000001</v>
      </c>
      <c r="T572" s="3">
        <v>0.83463500000000002</v>
      </c>
      <c r="U572" s="3">
        <v>1.811102</v>
      </c>
      <c r="V572" s="3">
        <v>2.5571139999999999</v>
      </c>
      <c r="W572" s="3">
        <v>1.096522</v>
      </c>
      <c r="X572" s="3">
        <v>1.342422</v>
      </c>
      <c r="Y572" s="3">
        <v>2.3118210000000001</v>
      </c>
    </row>
    <row r="573" spans="1:25" s="2" customFormat="1" ht="15" x14ac:dyDescent="0.25">
      <c r="A573" s="1" t="s">
        <v>2813</v>
      </c>
      <c r="B573" s="1" t="s">
        <v>2814</v>
      </c>
      <c r="C573" s="1" t="s">
        <v>2815</v>
      </c>
      <c r="D573" s="1" t="s">
        <v>2816</v>
      </c>
      <c r="E573" s="1" t="s">
        <v>29</v>
      </c>
      <c r="F573" s="1" t="s">
        <v>29</v>
      </c>
      <c r="G573" s="1" t="s">
        <v>29</v>
      </c>
      <c r="H573" s="1" t="s">
        <v>2817</v>
      </c>
      <c r="I573" s="3">
        <v>11.183862</v>
      </c>
      <c r="J573" s="3">
        <v>7.1725490000000001</v>
      </c>
      <c r="K573" s="3">
        <v>7.8369309999999999</v>
      </c>
      <c r="L573" s="3">
        <v>11.033561000000001</v>
      </c>
      <c r="M573" s="3">
        <v>10.423185</v>
      </c>
      <c r="N573" s="3">
        <v>4.1366139999999998</v>
      </c>
      <c r="O573" s="3">
        <v>4.3632460000000002</v>
      </c>
      <c r="P573" s="3">
        <v>4.9794710000000002</v>
      </c>
      <c r="Q573" s="3">
        <v>0.83814100000000002</v>
      </c>
      <c r="R573" s="3">
        <v>0.70541200000000004</v>
      </c>
      <c r="S573" s="3">
        <v>0.66766899999999996</v>
      </c>
      <c r="T573" s="3">
        <v>1.0909549999999999</v>
      </c>
      <c r="U573" s="3">
        <v>0.47442200000000001</v>
      </c>
      <c r="V573" s="3">
        <v>0.51605699999999999</v>
      </c>
      <c r="W573" s="3">
        <v>0.57265100000000002</v>
      </c>
      <c r="X573" s="3">
        <v>0.20061399999999999</v>
      </c>
      <c r="Y573" s="3">
        <v>0.120684</v>
      </c>
    </row>
    <row r="574" spans="1:25" s="2" customFormat="1" ht="15" x14ac:dyDescent="0.25">
      <c r="A574" s="1" t="s">
        <v>2818</v>
      </c>
      <c r="B574" s="1" t="s">
        <v>2819</v>
      </c>
      <c r="C574" s="1" t="s">
        <v>2820</v>
      </c>
      <c r="D574" s="1" t="s">
        <v>2821</v>
      </c>
      <c r="E574" s="1" t="s">
        <v>2822</v>
      </c>
      <c r="F574" s="1" t="s">
        <v>2823</v>
      </c>
      <c r="G574" s="1" t="s">
        <v>29</v>
      </c>
      <c r="H574" s="1" t="s">
        <v>2824</v>
      </c>
      <c r="I574" s="3">
        <v>41.628895</v>
      </c>
      <c r="J574" s="3">
        <v>42.663460000000001</v>
      </c>
      <c r="K574" s="3">
        <v>45.556407999999998</v>
      </c>
      <c r="L574" s="3">
        <v>11.752007000000001</v>
      </c>
      <c r="M574" s="3">
        <v>13.465952</v>
      </c>
      <c r="N574" s="3">
        <v>13.306334</v>
      </c>
      <c r="O574" s="3">
        <v>10.931251</v>
      </c>
      <c r="P574" s="3">
        <v>11.354342000000001</v>
      </c>
      <c r="Q574" s="3">
        <v>7.7383579999999998</v>
      </c>
      <c r="R574" s="3">
        <v>6.2573049999999997</v>
      </c>
      <c r="S574" s="3">
        <v>4.4606849999999998</v>
      </c>
      <c r="T574" s="3">
        <v>5.9334730000000002</v>
      </c>
      <c r="U574" s="3">
        <v>5.6317820000000003</v>
      </c>
      <c r="V574" s="3">
        <v>8.84131</v>
      </c>
      <c r="W574" s="3">
        <v>8.436992</v>
      </c>
      <c r="X574" s="3">
        <v>7.1135520000000003</v>
      </c>
      <c r="Y574" s="3">
        <v>6.8091400000000002</v>
      </c>
    </row>
    <row r="575" spans="1:25" s="2" customFormat="1" ht="15" x14ac:dyDescent="0.25">
      <c r="A575" s="1" t="s">
        <v>2825</v>
      </c>
      <c r="B575" s="1" t="s">
        <v>2826</v>
      </c>
      <c r="C575" s="1" t="s">
        <v>2827</v>
      </c>
      <c r="D575" s="1" t="s">
        <v>1543</v>
      </c>
      <c r="E575" s="1" t="s">
        <v>29</v>
      </c>
      <c r="F575" s="1" t="s">
        <v>29</v>
      </c>
      <c r="G575" s="1" t="s">
        <v>29</v>
      </c>
      <c r="H575" s="1" t="s">
        <v>2828</v>
      </c>
      <c r="I575" s="3">
        <v>69.672758288757393</v>
      </c>
      <c r="J575" s="3">
        <v>51.976585093491103</v>
      </c>
      <c r="K575" s="3">
        <v>70.224859617159794</v>
      </c>
      <c r="L575" s="3">
        <v>36.643854181656799</v>
      </c>
      <c r="M575" s="3">
        <v>40.980847054437902</v>
      </c>
      <c r="N575" s="3">
        <v>19.395654905917201</v>
      </c>
      <c r="O575" s="3">
        <v>21.045914571597599</v>
      </c>
      <c r="P575" s="3">
        <v>19.268395481065099</v>
      </c>
      <c r="Q575" s="3">
        <v>8.6791278053254395</v>
      </c>
      <c r="R575" s="3">
        <v>7.5240787195266297</v>
      </c>
      <c r="S575" s="3">
        <v>10.133037074556199</v>
      </c>
      <c r="T575" s="3">
        <v>6.1448595100591703</v>
      </c>
      <c r="U575" s="3">
        <v>8.9902648136094694</v>
      </c>
      <c r="V575" s="3">
        <v>5.1665001266272199</v>
      </c>
      <c r="W575" s="3">
        <v>18.8231639071006</v>
      </c>
      <c r="X575" s="3">
        <v>10.228701452071</v>
      </c>
      <c r="Y575" s="3">
        <v>14.798812352071</v>
      </c>
    </row>
    <row r="576" spans="1:25" s="2" customFormat="1" ht="15" x14ac:dyDescent="0.25">
      <c r="A576" s="1" t="s">
        <v>2829</v>
      </c>
      <c r="B576" s="1"/>
      <c r="C576" s="1" t="s">
        <v>2830</v>
      </c>
      <c r="D576" s="1" t="s">
        <v>1658</v>
      </c>
      <c r="E576" s="1" t="s">
        <v>29</v>
      </c>
      <c r="F576" s="1" t="s">
        <v>29</v>
      </c>
      <c r="G576" s="1" t="s">
        <v>29</v>
      </c>
      <c r="H576" s="1"/>
      <c r="I576" s="3">
        <v>34.411560000000001</v>
      </c>
      <c r="J576" s="3">
        <v>29.914721</v>
      </c>
      <c r="K576" s="3">
        <v>28.490235999999999</v>
      </c>
      <c r="L576" s="3">
        <v>65.331717999999995</v>
      </c>
      <c r="M576" s="3">
        <v>75.564835000000002</v>
      </c>
      <c r="N576" s="3">
        <v>40.307941</v>
      </c>
      <c r="O576" s="3">
        <v>34.198177000000001</v>
      </c>
      <c r="P576" s="3">
        <v>40.571795999999999</v>
      </c>
      <c r="Q576" s="3">
        <v>16.136053</v>
      </c>
      <c r="R576" s="3">
        <v>9.8198519999999991</v>
      </c>
      <c r="S576" s="3">
        <v>10.960186999999999</v>
      </c>
      <c r="T576" s="3">
        <v>5.3164300000000004</v>
      </c>
      <c r="U576" s="3">
        <v>8.9214389999999995</v>
      </c>
      <c r="V576" s="3">
        <v>3.592247</v>
      </c>
      <c r="W576" s="3">
        <v>5.3248709999999999</v>
      </c>
      <c r="X576" s="3">
        <v>8.2203549999999996</v>
      </c>
      <c r="Y576" s="3">
        <v>6.994008</v>
      </c>
    </row>
    <row r="577" spans="1:25" s="2" customFormat="1" ht="15" x14ac:dyDescent="0.25">
      <c r="A577" s="1" t="s">
        <v>2831</v>
      </c>
      <c r="B577" s="1" t="s">
        <v>2832</v>
      </c>
      <c r="C577" s="1" t="s">
        <v>2833</v>
      </c>
      <c r="D577" s="1" t="s">
        <v>2834</v>
      </c>
      <c r="E577" s="1" t="s">
        <v>29</v>
      </c>
      <c r="F577" s="1" t="s">
        <v>29</v>
      </c>
      <c r="G577" s="1" t="s">
        <v>29</v>
      </c>
      <c r="H577" s="1" t="s">
        <v>2835</v>
      </c>
      <c r="I577" s="3">
        <v>14.9048694639889</v>
      </c>
      <c r="J577" s="3">
        <v>13.6759466703601</v>
      </c>
      <c r="K577" s="3">
        <v>12.6318846523546</v>
      </c>
      <c r="L577" s="3">
        <v>7.8201318060941798</v>
      </c>
      <c r="M577" s="3">
        <v>6.6064259875346298</v>
      </c>
      <c r="N577" s="3">
        <v>2.9457951301939098</v>
      </c>
      <c r="O577" s="3">
        <v>2.6394671648199401</v>
      </c>
      <c r="P577" s="3">
        <v>3.4529101634349</v>
      </c>
      <c r="Q577" s="3">
        <v>1.3132151066482001</v>
      </c>
      <c r="R577" s="3">
        <v>1.1683239999999999</v>
      </c>
      <c r="S577" s="3">
        <v>1.3765103171745201</v>
      </c>
      <c r="T577" s="3">
        <v>1.1424535360110799</v>
      </c>
      <c r="U577" s="3">
        <v>1.2548493670360099</v>
      </c>
      <c r="V577" s="3">
        <v>2.4262550747922398</v>
      </c>
      <c r="W577" s="3">
        <v>1.0191924099723</v>
      </c>
      <c r="X577" s="3">
        <v>1.3973692451523501</v>
      </c>
      <c r="Y577" s="3">
        <v>0.86744404432133004</v>
      </c>
    </row>
    <row r="578" spans="1:25" s="2" customFormat="1" ht="15" x14ac:dyDescent="0.25">
      <c r="A578" s="1" t="s">
        <v>2836</v>
      </c>
      <c r="B578" s="1" t="s">
        <v>2837</v>
      </c>
      <c r="C578" s="1" t="s">
        <v>2838</v>
      </c>
      <c r="D578" s="1" t="s">
        <v>1658</v>
      </c>
      <c r="E578" s="1" t="s">
        <v>2839</v>
      </c>
      <c r="F578" s="1" t="s">
        <v>2840</v>
      </c>
      <c r="G578" s="1" t="s">
        <v>29</v>
      </c>
      <c r="H578" s="1" t="s">
        <v>2841</v>
      </c>
      <c r="I578" s="3">
        <v>133.38765000000001</v>
      </c>
      <c r="J578" s="3">
        <v>162.59033199999999</v>
      </c>
      <c r="K578" s="3">
        <v>150.13891599999999</v>
      </c>
      <c r="L578" s="3">
        <v>82.455558999999994</v>
      </c>
      <c r="M578" s="3">
        <v>94.195442</v>
      </c>
      <c r="N578" s="3">
        <v>17.806082</v>
      </c>
      <c r="O578" s="3">
        <v>19.109669</v>
      </c>
      <c r="P578" s="3">
        <v>19.668367</v>
      </c>
      <c r="Q578" s="3">
        <v>24.095665</v>
      </c>
      <c r="R578" s="3">
        <v>11.16635</v>
      </c>
      <c r="S578" s="3">
        <v>8.0817029999999992</v>
      </c>
      <c r="T578" s="3">
        <v>24.879899999999999</v>
      </c>
      <c r="U578" s="3">
        <v>26.700316999999998</v>
      </c>
      <c r="V578" s="3">
        <v>12.0928</v>
      </c>
      <c r="W578" s="3">
        <v>3.1619630000000001</v>
      </c>
      <c r="X578" s="3">
        <v>6.9459299999999997</v>
      </c>
      <c r="Y578" s="3">
        <v>1.9196740000000001</v>
      </c>
    </row>
    <row r="579" spans="1:25" s="2" customFormat="1" ht="15" x14ac:dyDescent="0.25">
      <c r="A579" s="1" t="s">
        <v>2842</v>
      </c>
      <c r="B579" s="1"/>
      <c r="C579" s="1" t="s">
        <v>2843</v>
      </c>
      <c r="D579" s="1" t="s">
        <v>29</v>
      </c>
      <c r="E579" s="1" t="s">
        <v>29</v>
      </c>
      <c r="F579" s="1" t="s">
        <v>29</v>
      </c>
      <c r="G579" s="1" t="s">
        <v>29</v>
      </c>
      <c r="H579" s="1"/>
      <c r="I579" s="3">
        <v>27.497001999999998</v>
      </c>
      <c r="J579" s="3">
        <v>25.413900000000002</v>
      </c>
      <c r="K579" s="3">
        <v>31.037724999999998</v>
      </c>
      <c r="L579" s="3">
        <v>16.435589</v>
      </c>
      <c r="M579" s="3">
        <v>13.495691000000001</v>
      </c>
      <c r="N579" s="3">
        <v>9.8272359999999992</v>
      </c>
      <c r="O579" s="3">
        <v>11.598252</v>
      </c>
      <c r="P579" s="3">
        <v>10.481116</v>
      </c>
      <c r="Q579" s="3">
        <v>2.2957049999999999</v>
      </c>
      <c r="R579" s="3">
        <v>2.6945269999999999</v>
      </c>
      <c r="S579" s="3">
        <v>2.0682990000000001</v>
      </c>
      <c r="T579" s="3">
        <v>1.502437</v>
      </c>
      <c r="U579" s="3">
        <v>1.657656</v>
      </c>
      <c r="V579" s="3">
        <v>4.1639980000000003</v>
      </c>
      <c r="W579" s="3">
        <v>1.5174909999999999</v>
      </c>
      <c r="X579" s="3">
        <v>1.4290430000000001</v>
      </c>
      <c r="Y579" s="3">
        <v>2.275814</v>
      </c>
    </row>
    <row r="580" spans="1:25" s="2" customFormat="1" ht="15" x14ac:dyDescent="0.25">
      <c r="A580" s="1" t="s">
        <v>2844</v>
      </c>
      <c r="B580" s="1"/>
      <c r="C580" s="1" t="s">
        <v>2845</v>
      </c>
      <c r="D580" s="1" t="s">
        <v>2846</v>
      </c>
      <c r="E580" s="1" t="s">
        <v>29</v>
      </c>
      <c r="F580" s="1" t="s">
        <v>29</v>
      </c>
      <c r="G580" s="1" t="s">
        <v>29</v>
      </c>
      <c r="H580" s="1"/>
      <c r="I580" s="3">
        <v>69.909294000000003</v>
      </c>
      <c r="J580" s="3">
        <v>46.468243000000001</v>
      </c>
      <c r="K580" s="3">
        <v>61.056637000000002</v>
      </c>
      <c r="L580" s="3">
        <v>24.749756000000001</v>
      </c>
      <c r="M580" s="3">
        <v>22.373813999999999</v>
      </c>
      <c r="N580" s="3">
        <v>8.6471470000000004</v>
      </c>
      <c r="O580" s="3">
        <v>8.3584379999999996</v>
      </c>
      <c r="P580" s="3">
        <v>10.580631</v>
      </c>
      <c r="Q580" s="3">
        <v>9.864077</v>
      </c>
      <c r="R580" s="3">
        <v>6.4429319999999999</v>
      </c>
      <c r="S580" s="3">
        <v>6.6295120000000001</v>
      </c>
      <c r="T580" s="3">
        <v>6.4440739999999996</v>
      </c>
      <c r="U580" s="3">
        <v>4.2587020000000004</v>
      </c>
      <c r="V580" s="3">
        <v>6.3503540000000003</v>
      </c>
      <c r="W580" s="3">
        <v>6.3244610000000003</v>
      </c>
      <c r="X580" s="3">
        <v>7.9881310000000001</v>
      </c>
      <c r="Y580" s="3">
        <v>7.7842190000000002</v>
      </c>
    </row>
    <row r="581" spans="1:25" s="2" customFormat="1" ht="15" x14ac:dyDescent="0.25">
      <c r="A581" s="1" t="s">
        <v>2847</v>
      </c>
      <c r="B581" s="1" t="s">
        <v>2848</v>
      </c>
      <c r="C581" s="1" t="s">
        <v>2849</v>
      </c>
      <c r="D581" s="1" t="s">
        <v>2850</v>
      </c>
      <c r="E581" s="1" t="s">
        <v>2851</v>
      </c>
      <c r="F581" s="1" t="s">
        <v>2852</v>
      </c>
      <c r="G581" s="1" t="s">
        <v>29</v>
      </c>
      <c r="H581" s="1" t="s">
        <v>2853</v>
      </c>
      <c r="I581" s="3">
        <v>4.0914901081657797</v>
      </c>
      <c r="J581" s="3">
        <v>3.6113092145260599</v>
      </c>
      <c r="K581" s="3">
        <v>3.8641626773081699</v>
      </c>
      <c r="L581" s="3">
        <v>1.91550378416085</v>
      </c>
      <c r="M581" s="3">
        <v>1.39150366179729</v>
      </c>
      <c r="N581" s="3">
        <v>2.1844187854739401</v>
      </c>
      <c r="O581" s="3">
        <v>2.5700881203118602</v>
      </c>
      <c r="P581" s="3">
        <v>2.2371784842839602</v>
      </c>
      <c r="Q581" s="3">
        <v>0.60067090578580196</v>
      </c>
      <c r="R581" s="3">
        <v>0.39029677406647501</v>
      </c>
      <c r="S581" s="3">
        <v>0.51788506401313095</v>
      </c>
      <c r="T581" s="3">
        <v>0.39076335781698801</v>
      </c>
      <c r="U581" s="3">
        <v>0.55311209290110797</v>
      </c>
      <c r="V581" s="3">
        <v>0.53844526663931103</v>
      </c>
      <c r="W581" s="3">
        <v>0.25681578563808</v>
      </c>
      <c r="X581" s="3">
        <v>0.54354765071809596</v>
      </c>
      <c r="Y581" s="3">
        <v>0.28984460533442802</v>
      </c>
    </row>
    <row r="582" spans="1:25" s="2" customFormat="1" ht="15" x14ac:dyDescent="0.25">
      <c r="A582" s="1" t="s">
        <v>2854</v>
      </c>
      <c r="B582" s="1" t="s">
        <v>2855</v>
      </c>
      <c r="C582" s="1" t="s">
        <v>2856</v>
      </c>
      <c r="D582" s="1" t="s">
        <v>2857</v>
      </c>
      <c r="E582" s="1" t="s">
        <v>29</v>
      </c>
      <c r="F582" s="1" t="s">
        <v>29</v>
      </c>
      <c r="G582" s="1" t="s">
        <v>29</v>
      </c>
      <c r="H582" s="1" t="s">
        <v>2858</v>
      </c>
      <c r="I582" s="3">
        <v>61.9480278109788</v>
      </c>
      <c r="J582" s="3">
        <v>78.092389784049701</v>
      </c>
      <c r="K582" s="3">
        <v>69.989563286380104</v>
      </c>
      <c r="L582" s="3">
        <v>49.781077200932202</v>
      </c>
      <c r="M582" s="3">
        <v>49.384107274987102</v>
      </c>
      <c r="N582" s="3">
        <v>30.9835410921802</v>
      </c>
      <c r="O582" s="3">
        <v>29.580119386846199</v>
      </c>
      <c r="P582" s="3">
        <v>34.216357709994803</v>
      </c>
      <c r="Q582" s="3">
        <v>16.621206281201498</v>
      </c>
      <c r="R582" s="3">
        <v>15.1413550885552</v>
      </c>
      <c r="S582" s="3">
        <v>13.097624772656699</v>
      </c>
      <c r="T582" s="3">
        <v>15.068454857586699</v>
      </c>
      <c r="U582" s="3">
        <v>11.3911979041947</v>
      </c>
      <c r="V582" s="3">
        <v>15.516046821336101</v>
      </c>
      <c r="W582" s="3">
        <v>11.1319980414293</v>
      </c>
      <c r="X582" s="3">
        <v>11.255336555670601</v>
      </c>
      <c r="Y582" s="3">
        <v>6.4539122102537503</v>
      </c>
    </row>
    <row r="583" spans="1:25" s="2" customFormat="1" ht="15" x14ac:dyDescent="0.25">
      <c r="A583" s="1" t="s">
        <v>2859</v>
      </c>
      <c r="B583" s="1" t="s">
        <v>2860</v>
      </c>
      <c r="C583" s="1" t="s">
        <v>2861</v>
      </c>
      <c r="D583" s="1" t="s">
        <v>2862</v>
      </c>
      <c r="E583" s="1" t="s">
        <v>29</v>
      </c>
      <c r="F583" s="1" t="s">
        <v>29</v>
      </c>
      <c r="G583" s="1" t="s">
        <v>29</v>
      </c>
      <c r="H583" s="1" t="s">
        <v>2863</v>
      </c>
      <c r="I583" s="3">
        <v>17.095474605355601</v>
      </c>
      <c r="J583" s="3">
        <v>21.457002251097499</v>
      </c>
      <c r="K583" s="3">
        <v>16.0095287985075</v>
      </c>
      <c r="L583" s="3">
        <v>21.5749072348551</v>
      </c>
      <c r="M583" s="3">
        <v>19.932816057067601</v>
      </c>
      <c r="N583" s="3">
        <v>9.5178883507462704</v>
      </c>
      <c r="O583" s="3">
        <v>12.942385279631299</v>
      </c>
      <c r="P583" s="3">
        <v>11.7617252510975</v>
      </c>
      <c r="Q583" s="3">
        <v>2.47954368964003</v>
      </c>
      <c r="R583" s="3">
        <v>2.55650539508341</v>
      </c>
      <c r="S583" s="3">
        <v>3.0169590654082499</v>
      </c>
      <c r="T583" s="3">
        <v>4.9844898902546104</v>
      </c>
      <c r="U583" s="3">
        <v>3.3007249692712901</v>
      </c>
      <c r="V583" s="3">
        <v>3.0699625882352901</v>
      </c>
      <c r="W583" s="3">
        <v>2.7496984942932401</v>
      </c>
      <c r="X583" s="3">
        <v>1.996740214223</v>
      </c>
      <c r="Y583" s="3">
        <v>3.3432814433713798</v>
      </c>
    </row>
    <row r="584" spans="1:25" s="2" customFormat="1" ht="15" x14ac:dyDescent="0.25">
      <c r="A584" s="1" t="s">
        <v>2864</v>
      </c>
      <c r="B584" s="1" t="s">
        <v>2865</v>
      </c>
      <c r="C584" s="1" t="s">
        <v>2866</v>
      </c>
      <c r="D584" s="1" t="s">
        <v>2867</v>
      </c>
      <c r="E584" s="1" t="s">
        <v>29</v>
      </c>
      <c r="F584" s="1" t="s">
        <v>29</v>
      </c>
      <c r="G584" s="1" t="s">
        <v>29</v>
      </c>
      <c r="H584" s="1" t="s">
        <v>2868</v>
      </c>
      <c r="I584" s="3">
        <v>75.214367868420993</v>
      </c>
      <c r="J584" s="3">
        <v>68.390204677631601</v>
      </c>
      <c r="K584" s="3">
        <v>76.718863417763203</v>
      </c>
      <c r="L584" s="3">
        <v>78.328348113486896</v>
      </c>
      <c r="M584" s="3">
        <v>61.442645384868399</v>
      </c>
      <c r="N584" s="3">
        <v>15.0415523700658</v>
      </c>
      <c r="O584" s="3">
        <v>24.555432345394699</v>
      </c>
      <c r="P584" s="3">
        <v>16.5041668815789</v>
      </c>
      <c r="Q584" s="3">
        <v>6.8882720970394704</v>
      </c>
      <c r="R584" s="3">
        <v>3.7755093503289499</v>
      </c>
      <c r="S584" s="3">
        <v>8.7805191036184205</v>
      </c>
      <c r="T584" s="3">
        <v>9.8513028289473699</v>
      </c>
      <c r="U584" s="3">
        <v>5.5971521677631602</v>
      </c>
      <c r="V584" s="3">
        <v>12.861166404605299</v>
      </c>
      <c r="W584" s="3">
        <v>2.1364397039473699</v>
      </c>
      <c r="X584" s="3">
        <v>5.7459031743421001</v>
      </c>
      <c r="Y584" s="3">
        <v>5.9318448371710497</v>
      </c>
    </row>
    <row r="585" spans="1:25" s="2" customFormat="1" ht="15" x14ac:dyDescent="0.25">
      <c r="A585" s="1" t="s">
        <v>2869</v>
      </c>
      <c r="B585" s="1" t="s">
        <v>2870</v>
      </c>
      <c r="C585" s="1" t="s">
        <v>2871</v>
      </c>
      <c r="D585" s="1" t="s">
        <v>2872</v>
      </c>
      <c r="E585" s="1" t="s">
        <v>2873</v>
      </c>
      <c r="F585" s="1" t="s">
        <v>2874</v>
      </c>
      <c r="G585" s="1" t="s">
        <v>2875</v>
      </c>
      <c r="H585" s="1" t="s">
        <v>2876</v>
      </c>
      <c r="I585" s="3">
        <v>12.985634289996099</v>
      </c>
      <c r="J585" s="3">
        <v>13.3647537944726</v>
      </c>
      <c r="K585" s="3">
        <v>14.1459709525107</v>
      </c>
      <c r="L585" s="3">
        <v>20.986254817438699</v>
      </c>
      <c r="M585" s="3">
        <v>23.0802501560919</v>
      </c>
      <c r="N585" s="3">
        <v>9.5790609186453892</v>
      </c>
      <c r="O585" s="3">
        <v>8.5727114094978596</v>
      </c>
      <c r="P585" s="3">
        <v>10.591672140521601</v>
      </c>
      <c r="Q585" s="3">
        <v>4.0210052312183704</v>
      </c>
      <c r="R585" s="3">
        <v>4.6085008065395101</v>
      </c>
      <c r="S585" s="3">
        <v>3.7266364355780501</v>
      </c>
      <c r="T585" s="3">
        <v>2.87694629855975</v>
      </c>
      <c r="U585" s="3">
        <v>3.8719043265862201</v>
      </c>
      <c r="V585" s="3">
        <v>3.5953784067730599</v>
      </c>
      <c r="W585" s="3">
        <v>2.80780190268587</v>
      </c>
      <c r="X585" s="3">
        <v>2.9578614499805398</v>
      </c>
      <c r="Y585" s="3">
        <v>2.5236571786687398</v>
      </c>
    </row>
    <row r="586" spans="1:25" s="2" customFormat="1" ht="15" x14ac:dyDescent="0.25">
      <c r="A586" s="1" t="s">
        <v>2877</v>
      </c>
      <c r="B586" s="1" t="s">
        <v>2878</v>
      </c>
      <c r="C586" s="1" t="s">
        <v>2879</v>
      </c>
      <c r="D586" s="1" t="s">
        <v>2880</v>
      </c>
      <c r="E586" s="1" t="s">
        <v>29</v>
      </c>
      <c r="F586" s="1" t="s">
        <v>29</v>
      </c>
      <c r="G586" s="1" t="s">
        <v>29</v>
      </c>
      <c r="H586" s="1" t="s">
        <v>2881</v>
      </c>
      <c r="I586" s="3">
        <v>72.665170605680899</v>
      </c>
      <c r="J586" s="3">
        <v>69.894630896407705</v>
      </c>
      <c r="K586" s="3">
        <v>78.2182539221387</v>
      </c>
      <c r="L586" s="3">
        <v>31.823831196658301</v>
      </c>
      <c r="M586" s="3">
        <v>36.153229099248101</v>
      </c>
      <c r="N586" s="3">
        <v>30.714027319131201</v>
      </c>
      <c r="O586" s="3">
        <v>28.373447108771899</v>
      </c>
      <c r="P586" s="3">
        <v>26.704669376274001</v>
      </c>
      <c r="Q586" s="3">
        <v>14.017284600835399</v>
      </c>
      <c r="R586" s="3">
        <v>10.973796322807001</v>
      </c>
      <c r="S586" s="3">
        <v>9.4219865493734307</v>
      </c>
      <c r="T586" s="3">
        <v>12.8168922385965</v>
      </c>
      <c r="U586" s="3">
        <v>10.9537664895572</v>
      </c>
      <c r="V586" s="3">
        <v>19.635869789473698</v>
      </c>
      <c r="W586" s="3">
        <v>13.1123220561403</v>
      </c>
      <c r="X586" s="3">
        <v>10.6159968162072</v>
      </c>
      <c r="Y586" s="3">
        <v>12.023243028070199</v>
      </c>
    </row>
    <row r="587" spans="1:25" s="2" customFormat="1" ht="15" x14ac:dyDescent="0.25">
      <c r="A587" s="1" t="s">
        <v>2882</v>
      </c>
      <c r="B587" s="1" t="s">
        <v>2883</v>
      </c>
      <c r="C587" s="1" t="s">
        <v>2884</v>
      </c>
      <c r="D587" s="1" t="s">
        <v>2885</v>
      </c>
      <c r="E587" s="1" t="s">
        <v>29</v>
      </c>
      <c r="F587" s="1" t="s">
        <v>29</v>
      </c>
      <c r="G587" s="1" t="s">
        <v>29</v>
      </c>
      <c r="H587" s="1" t="s">
        <v>2886</v>
      </c>
      <c r="I587" s="3">
        <v>44.091835000000003</v>
      </c>
      <c r="J587" s="3">
        <v>30.297066000000001</v>
      </c>
      <c r="K587" s="3">
        <v>40.168705000000003</v>
      </c>
      <c r="L587" s="3">
        <v>21.125183</v>
      </c>
      <c r="M587" s="3">
        <v>21.671203999999999</v>
      </c>
      <c r="N587" s="3">
        <v>7.2824949999999999</v>
      </c>
      <c r="O587" s="3">
        <v>14.395868999999999</v>
      </c>
      <c r="P587" s="3">
        <v>10.127045000000001</v>
      </c>
      <c r="Q587" s="3">
        <v>3.2031800000000001</v>
      </c>
      <c r="R587" s="3">
        <v>2.1173479999999998</v>
      </c>
      <c r="S587" s="3">
        <v>4.0617340000000004</v>
      </c>
      <c r="T587" s="3">
        <v>3.7487010000000001</v>
      </c>
      <c r="U587" s="3">
        <v>4.1895069999999999</v>
      </c>
      <c r="V587" s="3">
        <v>6.9720810000000002</v>
      </c>
      <c r="W587" s="3">
        <v>2.0778780000000001</v>
      </c>
      <c r="X587" s="3">
        <v>2.3580939999999999</v>
      </c>
      <c r="Y587" s="3">
        <v>3.457246</v>
      </c>
    </row>
    <row r="588" spans="1:25" s="2" customFormat="1" ht="15" x14ac:dyDescent="0.25">
      <c r="A588" s="1" t="s">
        <v>2887</v>
      </c>
      <c r="B588" s="1"/>
      <c r="C588" s="1" t="s">
        <v>2888</v>
      </c>
      <c r="D588" s="1" t="s">
        <v>2889</v>
      </c>
      <c r="E588" s="1" t="s">
        <v>29</v>
      </c>
      <c r="F588" s="1" t="s">
        <v>29</v>
      </c>
      <c r="G588" s="1" t="s">
        <v>29</v>
      </c>
      <c r="H588" s="1"/>
      <c r="I588" s="3">
        <v>19.880001</v>
      </c>
      <c r="J588" s="3">
        <v>15.597446</v>
      </c>
      <c r="K588" s="3">
        <v>13.858803</v>
      </c>
      <c r="L588" s="3">
        <v>10.940972</v>
      </c>
      <c r="M588" s="3">
        <v>10.400655</v>
      </c>
      <c r="N588" s="3">
        <v>4.0386569999999997</v>
      </c>
      <c r="O588" s="3">
        <v>5.6765210000000002</v>
      </c>
      <c r="P588" s="3">
        <v>3.9898940000000001</v>
      </c>
      <c r="Q588" s="3">
        <v>0.97183299999999995</v>
      </c>
      <c r="R588" s="3">
        <v>1.1614720000000001</v>
      </c>
      <c r="S588" s="3">
        <v>1.537137</v>
      </c>
      <c r="T588" s="3">
        <v>1.8807940000000001</v>
      </c>
      <c r="U588" s="3">
        <v>2.5036510000000001</v>
      </c>
      <c r="V588" s="3">
        <v>1.286267</v>
      </c>
      <c r="W588" s="3">
        <v>0.60587500000000005</v>
      </c>
      <c r="X588" s="3">
        <v>1.321534</v>
      </c>
      <c r="Y588" s="3">
        <v>1.2318199999999999</v>
      </c>
    </row>
    <row r="589" spans="1:25" s="2" customFormat="1" ht="15" x14ac:dyDescent="0.25">
      <c r="A589" s="1" t="s">
        <v>2890</v>
      </c>
      <c r="B589" s="1" t="s">
        <v>2891</v>
      </c>
      <c r="C589" s="1" t="s">
        <v>2892</v>
      </c>
      <c r="D589" s="1" t="s">
        <v>1724</v>
      </c>
      <c r="E589" s="1" t="s">
        <v>29</v>
      </c>
      <c r="F589" s="1" t="s">
        <v>29</v>
      </c>
      <c r="G589" s="1" t="s">
        <v>29</v>
      </c>
      <c r="H589" s="1" t="s">
        <v>2893</v>
      </c>
      <c r="I589" s="3">
        <v>7.3516830000000004</v>
      </c>
      <c r="J589" s="3">
        <v>5.4540129999999998</v>
      </c>
      <c r="K589" s="3">
        <v>6.9930640000000004</v>
      </c>
      <c r="L589" s="3">
        <v>3.6562730000000001</v>
      </c>
      <c r="M589" s="3">
        <v>3.8869699999999998</v>
      </c>
      <c r="N589" s="3">
        <v>1.3989590000000001</v>
      </c>
      <c r="O589" s="3">
        <v>0.94678399999999996</v>
      </c>
      <c r="P589" s="3">
        <v>1.524095</v>
      </c>
      <c r="Q589" s="3">
        <v>0.46317000000000003</v>
      </c>
      <c r="R589" s="3">
        <v>0.19200400000000001</v>
      </c>
      <c r="S589" s="3">
        <v>0.15562599999999999</v>
      </c>
      <c r="T589" s="3">
        <v>0.22989699999999999</v>
      </c>
      <c r="U589" s="3">
        <v>0.111133</v>
      </c>
      <c r="V589" s="3">
        <v>0.24842600000000001</v>
      </c>
      <c r="W589" s="3">
        <v>0.25688</v>
      </c>
      <c r="X589" s="3">
        <v>0.111807</v>
      </c>
      <c r="Y589" s="3">
        <v>4.0944000000000001E-2</v>
      </c>
    </row>
    <row r="590" spans="1:25" s="2" customFormat="1" ht="15" x14ac:dyDescent="0.25">
      <c r="A590" s="1" t="s">
        <v>2894</v>
      </c>
      <c r="B590" s="1"/>
      <c r="C590" s="1" t="s">
        <v>2895</v>
      </c>
      <c r="D590" s="1" t="s">
        <v>374</v>
      </c>
      <c r="E590" s="1" t="s">
        <v>29</v>
      </c>
      <c r="F590" s="1" t="s">
        <v>29</v>
      </c>
      <c r="G590" s="1" t="s">
        <v>29</v>
      </c>
      <c r="H590" s="1"/>
      <c r="I590" s="3">
        <v>11.923149</v>
      </c>
      <c r="J590" s="3">
        <v>11.890919</v>
      </c>
      <c r="K590" s="3">
        <v>11.578175</v>
      </c>
      <c r="L590" s="3">
        <v>7.8749419999999999</v>
      </c>
      <c r="M590" s="3">
        <v>7.9114579999999997</v>
      </c>
      <c r="N590" s="3">
        <v>2.8612769999999998</v>
      </c>
      <c r="O590" s="3">
        <v>3.8695029999999999</v>
      </c>
      <c r="P590" s="3">
        <v>4.5178520000000004</v>
      </c>
      <c r="Q590" s="3">
        <v>1.1293660000000001</v>
      </c>
      <c r="R590" s="3">
        <v>1.3772489999999999</v>
      </c>
      <c r="S590" s="3">
        <v>0.46461799999999998</v>
      </c>
      <c r="T590" s="3">
        <v>0.96023700000000001</v>
      </c>
      <c r="U590" s="3">
        <v>0.663269</v>
      </c>
      <c r="V590" s="3">
        <v>0.473966</v>
      </c>
      <c r="W590" s="3">
        <v>0.98414299999999999</v>
      </c>
      <c r="X590" s="3">
        <v>0.89458400000000005</v>
      </c>
      <c r="Y590" s="3">
        <v>0.33049000000000001</v>
      </c>
    </row>
    <row r="591" spans="1:25" s="2" customFormat="1" ht="15" x14ac:dyDescent="0.25">
      <c r="A591" s="1" t="s">
        <v>2896</v>
      </c>
      <c r="B591" s="1" t="s">
        <v>2897</v>
      </c>
      <c r="C591" s="1" t="s">
        <v>2898</v>
      </c>
      <c r="D591" s="1" t="s">
        <v>2899</v>
      </c>
      <c r="E591" s="1" t="s">
        <v>466</v>
      </c>
      <c r="F591" s="1" t="s">
        <v>2900</v>
      </c>
      <c r="G591" s="1" t="s">
        <v>29</v>
      </c>
      <c r="H591" s="1" t="s">
        <v>2901</v>
      </c>
      <c r="I591" s="3">
        <v>20.721231</v>
      </c>
      <c r="J591" s="3">
        <v>19.509060000000002</v>
      </c>
      <c r="K591" s="3">
        <v>18.563386999999999</v>
      </c>
      <c r="L591" s="3">
        <v>8.2703299999999995</v>
      </c>
      <c r="M591" s="3">
        <v>12.125381000000001</v>
      </c>
      <c r="N591" s="3">
        <v>5.6093390000000003</v>
      </c>
      <c r="O591" s="3">
        <v>4.503425</v>
      </c>
      <c r="P591" s="3">
        <v>3.966599</v>
      </c>
      <c r="Q591" s="3">
        <v>0.97238899999999995</v>
      </c>
      <c r="R591" s="3">
        <v>1.8063880000000001</v>
      </c>
      <c r="S591" s="3">
        <v>2.0288599999999999</v>
      </c>
      <c r="T591" s="3">
        <v>1.5467789999999999</v>
      </c>
      <c r="U591" s="3">
        <v>2.0746739999999999</v>
      </c>
      <c r="V591" s="3">
        <v>2.9569589999999999</v>
      </c>
      <c r="W591" s="3">
        <v>1.8421149999999999</v>
      </c>
      <c r="X591" s="3">
        <v>1.6044039999999999</v>
      </c>
      <c r="Y591" s="3">
        <v>1.6407560000000001</v>
      </c>
    </row>
    <row r="592" spans="1:25" s="2" customFormat="1" ht="15" x14ac:dyDescent="0.25">
      <c r="A592" s="1" t="s">
        <v>2902</v>
      </c>
      <c r="B592" s="1"/>
      <c r="C592" s="1" t="s">
        <v>2903</v>
      </c>
      <c r="D592" s="1" t="s">
        <v>2904</v>
      </c>
      <c r="E592" s="1" t="s">
        <v>2905</v>
      </c>
      <c r="F592" s="1" t="s">
        <v>2906</v>
      </c>
      <c r="G592" s="1" t="s">
        <v>29</v>
      </c>
      <c r="H592" s="1"/>
      <c r="I592" s="3">
        <v>247.840457558303</v>
      </c>
      <c r="J592" s="3">
        <v>269.80987726494499</v>
      </c>
      <c r="K592" s="3">
        <v>235.15012664464899</v>
      </c>
      <c r="L592" s="3">
        <v>109.800061174908</v>
      </c>
      <c r="M592" s="3">
        <v>128.21512075941001</v>
      </c>
      <c r="N592" s="3">
        <v>202.81642059926199</v>
      </c>
      <c r="O592" s="3">
        <v>162.52031350811799</v>
      </c>
      <c r="P592" s="3">
        <v>148.011684892989</v>
      </c>
      <c r="Q592" s="3">
        <v>50.094248093726897</v>
      </c>
      <c r="R592" s="3">
        <v>36.848525051291503</v>
      </c>
      <c r="S592" s="3">
        <v>44.8178945413284</v>
      </c>
      <c r="T592" s="3">
        <v>31.925567743173399</v>
      </c>
      <c r="U592" s="3">
        <v>26.8082317490775</v>
      </c>
      <c r="V592" s="3">
        <v>48.798811517712203</v>
      </c>
      <c r="W592" s="3">
        <v>30.1126894819188</v>
      </c>
      <c r="X592" s="3">
        <v>42.457532402951998</v>
      </c>
      <c r="Y592" s="3">
        <v>52.116059025461297</v>
      </c>
    </row>
    <row r="593" spans="1:25" s="2" customFormat="1" ht="15" x14ac:dyDescent="0.25">
      <c r="A593" s="1" t="s">
        <v>2907</v>
      </c>
      <c r="B593" s="1" t="s">
        <v>2908</v>
      </c>
      <c r="C593" s="1" t="s">
        <v>2909</v>
      </c>
      <c r="D593" s="1" t="s">
        <v>2910</v>
      </c>
      <c r="E593" s="1" t="s">
        <v>29</v>
      </c>
      <c r="F593" s="1" t="s">
        <v>29</v>
      </c>
      <c r="G593" s="1" t="s">
        <v>29</v>
      </c>
      <c r="H593" s="1" t="s">
        <v>2911</v>
      </c>
      <c r="I593" s="3">
        <v>40.25103</v>
      </c>
      <c r="J593" s="3">
        <v>33.437927000000002</v>
      </c>
      <c r="K593" s="3">
        <v>36.875919000000003</v>
      </c>
      <c r="L593" s="3">
        <v>20.331133000000001</v>
      </c>
      <c r="M593" s="3">
        <v>21.173991999999998</v>
      </c>
      <c r="N593" s="3">
        <v>18.653734</v>
      </c>
      <c r="O593" s="3">
        <v>19.647061999999998</v>
      </c>
      <c r="P593" s="3">
        <v>19.652714</v>
      </c>
      <c r="Q593" s="3">
        <v>5.9091670000000001</v>
      </c>
      <c r="R593" s="3">
        <v>7.5951399999999998</v>
      </c>
      <c r="S593" s="3">
        <v>5.9131460000000002</v>
      </c>
      <c r="T593" s="3">
        <v>5.6246119999999999</v>
      </c>
      <c r="U593" s="3">
        <v>5.2485819999999999</v>
      </c>
      <c r="V593" s="3">
        <v>6.2885939999999998</v>
      </c>
      <c r="W593" s="3">
        <v>7.5505500000000003</v>
      </c>
      <c r="X593" s="3">
        <v>6.964823</v>
      </c>
      <c r="Y593" s="3">
        <v>11.501633999999999</v>
      </c>
    </row>
    <row r="594" spans="1:25" s="2" customFormat="1" ht="15" x14ac:dyDescent="0.25">
      <c r="A594" s="1" t="s">
        <v>2912</v>
      </c>
      <c r="B594" s="1"/>
      <c r="C594" s="1" t="s">
        <v>2913</v>
      </c>
      <c r="D594" s="1" t="s">
        <v>29</v>
      </c>
      <c r="E594" s="1" t="s">
        <v>2914</v>
      </c>
      <c r="F594" s="1" t="s">
        <v>2915</v>
      </c>
      <c r="G594" s="1" t="s">
        <v>2916</v>
      </c>
      <c r="H594" s="1"/>
      <c r="I594" s="3">
        <v>28.708812999999999</v>
      </c>
      <c r="J594" s="3">
        <v>19.429172999999999</v>
      </c>
      <c r="K594" s="3">
        <v>22.16526</v>
      </c>
      <c r="L594" s="3">
        <v>7.0991229999999996</v>
      </c>
      <c r="M594" s="3">
        <v>6.0488730000000004</v>
      </c>
      <c r="N594" s="3">
        <v>5.2693279999999998</v>
      </c>
      <c r="O594" s="3">
        <v>4.8935490000000001</v>
      </c>
      <c r="P594" s="3">
        <v>5.0486139999999997</v>
      </c>
      <c r="Q594" s="3">
        <v>2.6166049999999998</v>
      </c>
      <c r="R594" s="3">
        <v>2.5688819999999999</v>
      </c>
      <c r="S594" s="3">
        <v>2.7630780000000001</v>
      </c>
      <c r="T594" s="3">
        <v>1.819286</v>
      </c>
      <c r="U594" s="3">
        <v>3.271296</v>
      </c>
      <c r="V594" s="3">
        <v>3.8605100000000001</v>
      </c>
      <c r="W594" s="3">
        <v>1.6763790000000001</v>
      </c>
      <c r="X594" s="3">
        <v>3.0239720000000001</v>
      </c>
      <c r="Y594" s="3">
        <v>2.3892039999999999</v>
      </c>
    </row>
    <row r="595" spans="1:25" s="2" customFormat="1" ht="15" x14ac:dyDescent="0.25">
      <c r="A595" s="1" t="s">
        <v>2917</v>
      </c>
      <c r="B595" s="1"/>
      <c r="C595" s="1" t="s">
        <v>2918</v>
      </c>
      <c r="D595" s="1" t="s">
        <v>2919</v>
      </c>
      <c r="E595" s="1" t="s">
        <v>29</v>
      </c>
      <c r="F595" s="1" t="s">
        <v>29</v>
      </c>
      <c r="G595" s="1" t="s">
        <v>29</v>
      </c>
      <c r="H595" s="1"/>
      <c r="I595" s="3">
        <v>42.492622263085103</v>
      </c>
      <c r="J595" s="3">
        <v>35.4063816979479</v>
      </c>
      <c r="K595" s="3">
        <v>37.785110363615402</v>
      </c>
      <c r="L595" s="3">
        <v>21.976226997233098</v>
      </c>
      <c r="M595" s="3">
        <v>20.426831587733499</v>
      </c>
      <c r="N595" s="3">
        <v>9.6999597150103796</v>
      </c>
      <c r="O595" s="3">
        <v>7.1693742174314004</v>
      </c>
      <c r="P595" s="3">
        <v>8.3338305951118308</v>
      </c>
      <c r="Q595" s="3">
        <v>3.8632568003227998</v>
      </c>
      <c r="R595" s="3">
        <v>4.7385634938897896</v>
      </c>
      <c r="S595" s="3">
        <v>3.3508637576665898</v>
      </c>
      <c r="T595" s="3">
        <v>5.1169640855429996</v>
      </c>
      <c r="U595" s="3">
        <v>3.9371512480977602</v>
      </c>
      <c r="V595" s="3">
        <v>11.1209269333641</v>
      </c>
      <c r="W595" s="3">
        <v>4.2959960032280398</v>
      </c>
      <c r="X595" s="3">
        <v>5.0501808510491104</v>
      </c>
      <c r="Y595" s="3">
        <v>3.7882973975098002</v>
      </c>
    </row>
    <row r="596" spans="1:25" s="2" customFormat="1" ht="15" x14ac:dyDescent="0.25">
      <c r="A596" s="1" t="s">
        <v>2920</v>
      </c>
      <c r="B596" s="1" t="s">
        <v>2921</v>
      </c>
      <c r="C596" s="1" t="s">
        <v>2922</v>
      </c>
      <c r="D596" s="1" t="s">
        <v>2923</v>
      </c>
      <c r="E596" s="1" t="s">
        <v>29</v>
      </c>
      <c r="F596" s="1" t="s">
        <v>29</v>
      </c>
      <c r="G596" s="1" t="s">
        <v>29</v>
      </c>
      <c r="H596" s="1" t="s">
        <v>2924</v>
      </c>
      <c r="I596" s="3">
        <v>15.9363954355237</v>
      </c>
      <c r="J596" s="3">
        <v>6.8120807275173796</v>
      </c>
      <c r="K596" s="3">
        <v>10.029873085220901</v>
      </c>
      <c r="L596" s="3">
        <v>2.1413031717874</v>
      </c>
      <c r="M596" s="3">
        <v>2.20380993675712</v>
      </c>
      <c r="N596" s="3">
        <v>1.1722940569634399</v>
      </c>
      <c r="O596" s="3">
        <v>1.39153202063243</v>
      </c>
      <c r="P596" s="3">
        <v>1.0885674056963399</v>
      </c>
      <c r="Q596" s="3">
        <v>0.111082501906257</v>
      </c>
      <c r="R596" s="3">
        <v>0.148622073110563</v>
      </c>
      <c r="S596" s="3">
        <v>0.350237201838977</v>
      </c>
      <c r="T596" s="3">
        <v>0.26534803341556401</v>
      </c>
      <c r="U596" s="3">
        <v>3.4846727068849503E-2</v>
      </c>
      <c r="V596" s="3">
        <v>0.439436471406145</v>
      </c>
      <c r="W596" s="3">
        <v>0.172142530163714</v>
      </c>
      <c r="X596" s="3">
        <v>0.20153108634222899</v>
      </c>
      <c r="Y596" s="3">
        <v>8.1295836734693899E-2</v>
      </c>
    </row>
    <row r="597" spans="1:25" s="2" customFormat="1" ht="15" x14ac:dyDescent="0.25">
      <c r="A597" s="1" t="s">
        <v>2925</v>
      </c>
      <c r="B597" s="1" t="s">
        <v>2926</v>
      </c>
      <c r="C597" s="1" t="s">
        <v>2927</v>
      </c>
      <c r="D597" s="1" t="s">
        <v>2928</v>
      </c>
      <c r="E597" s="1" t="s">
        <v>29</v>
      </c>
      <c r="F597" s="1" t="s">
        <v>29</v>
      </c>
      <c r="G597" s="1" t="s">
        <v>29</v>
      </c>
      <c r="H597" s="1" t="s">
        <v>2929</v>
      </c>
      <c r="I597" s="3">
        <v>68.712651333499494</v>
      </c>
      <c r="J597" s="3">
        <v>60.494875609172503</v>
      </c>
      <c r="K597" s="3">
        <v>68.051963670488504</v>
      </c>
      <c r="L597" s="3">
        <v>40.373322746261202</v>
      </c>
      <c r="M597" s="3">
        <v>36.500200658025904</v>
      </c>
      <c r="N597" s="3">
        <v>19.265168296610199</v>
      </c>
      <c r="O597" s="3">
        <v>24.1379696236291</v>
      </c>
      <c r="P597" s="3">
        <v>21.531641696909301</v>
      </c>
      <c r="Q597" s="3">
        <v>6.4849925593220297</v>
      </c>
      <c r="R597" s="3">
        <v>5.5765866161515403</v>
      </c>
      <c r="S597" s="3">
        <v>6.85895648803589</v>
      </c>
      <c r="T597" s="3">
        <v>7.8013629267198397</v>
      </c>
      <c r="U597" s="3">
        <v>6.3727642337986001</v>
      </c>
      <c r="V597" s="3">
        <v>17.463529691924201</v>
      </c>
      <c r="W597" s="3">
        <v>5.5169970214356896</v>
      </c>
      <c r="X597" s="3">
        <v>6.9524600747756704</v>
      </c>
      <c r="Y597" s="3">
        <v>9.0169603963110703</v>
      </c>
    </row>
    <row r="598" spans="1:25" s="2" customFormat="1" ht="15" x14ac:dyDescent="0.25">
      <c r="A598" s="1" t="s">
        <v>2930</v>
      </c>
      <c r="B598" s="1" t="s">
        <v>2931</v>
      </c>
      <c r="C598" s="1" t="s">
        <v>2932</v>
      </c>
      <c r="D598" s="1" t="s">
        <v>2933</v>
      </c>
      <c r="E598" s="1" t="s">
        <v>1691</v>
      </c>
      <c r="F598" s="1" t="s">
        <v>2934</v>
      </c>
      <c r="G598" s="1" t="s">
        <v>29</v>
      </c>
      <c r="H598" s="1" t="s">
        <v>2935</v>
      </c>
      <c r="I598" s="3">
        <v>78.221298000000004</v>
      </c>
      <c r="J598" s="3">
        <v>61.999583999999999</v>
      </c>
      <c r="K598" s="3">
        <v>66.006454000000005</v>
      </c>
      <c r="L598" s="3">
        <v>32.322445000000002</v>
      </c>
      <c r="M598" s="3">
        <v>27.878291999999998</v>
      </c>
      <c r="N598" s="3">
        <v>8.5017099999999992</v>
      </c>
      <c r="O598" s="3">
        <v>14.522634999999999</v>
      </c>
      <c r="P598" s="3">
        <v>10.059448</v>
      </c>
      <c r="Q598" s="3">
        <v>4.9689959999999997</v>
      </c>
      <c r="R598" s="3">
        <v>2.4564629999999998</v>
      </c>
      <c r="S598" s="3">
        <v>5.770054</v>
      </c>
      <c r="T598" s="3">
        <v>8.0557040000000004</v>
      </c>
      <c r="U598" s="3">
        <v>7.4269740000000004</v>
      </c>
      <c r="V598" s="3">
        <v>4.8473689999999996</v>
      </c>
      <c r="W598" s="3">
        <v>1.3665099999999999</v>
      </c>
      <c r="X598" s="3">
        <v>5.5005750000000004</v>
      </c>
      <c r="Y598" s="3">
        <v>2.2334260000000001</v>
      </c>
    </row>
    <row r="599" spans="1:25" s="2" customFormat="1" ht="15" x14ac:dyDescent="0.25">
      <c r="A599" s="1" t="s">
        <v>2936</v>
      </c>
      <c r="B599" s="1" t="s">
        <v>2937</v>
      </c>
      <c r="C599" s="1" t="s">
        <v>2938</v>
      </c>
      <c r="D599" s="1" t="s">
        <v>2939</v>
      </c>
      <c r="E599" s="1" t="s">
        <v>2940</v>
      </c>
      <c r="F599" s="1" t="s">
        <v>2941</v>
      </c>
      <c r="G599" s="1" t="s">
        <v>29</v>
      </c>
      <c r="H599" s="1" t="s">
        <v>2942</v>
      </c>
      <c r="I599" s="3">
        <v>35.157791269498297</v>
      </c>
      <c r="J599" s="3">
        <v>41.551808914683299</v>
      </c>
      <c r="K599" s="3">
        <v>32.147120722079798</v>
      </c>
      <c r="L599" s="3">
        <v>45.507050677041399</v>
      </c>
      <c r="M599" s="3">
        <v>42.872588416697198</v>
      </c>
      <c r="N599" s="3">
        <v>40.3542975609667</v>
      </c>
      <c r="O599" s="3">
        <v>34.726405896008799</v>
      </c>
      <c r="P599" s="3">
        <v>34.564225941779597</v>
      </c>
      <c r="Q599" s="3">
        <v>4.4703817012083498</v>
      </c>
      <c r="R599" s="3">
        <v>2.4687796411570901</v>
      </c>
      <c r="S599" s="3">
        <v>4.8678081783229601</v>
      </c>
      <c r="T599" s="3">
        <v>4.7195840311241302</v>
      </c>
      <c r="U599" s="3">
        <v>4.8245889106554403</v>
      </c>
      <c r="V599" s="3">
        <v>12.6087903306481</v>
      </c>
      <c r="W599" s="3">
        <v>3.8195017997070702</v>
      </c>
      <c r="X599" s="3">
        <v>3.5348405437568702</v>
      </c>
      <c r="Y599" s="3">
        <v>1.75336993885024</v>
      </c>
    </row>
    <row r="600" spans="1:25" s="2" customFormat="1" ht="15" x14ac:dyDescent="0.25">
      <c r="A600" s="1" t="s">
        <v>2943</v>
      </c>
      <c r="B600" s="1" t="s">
        <v>2944</v>
      </c>
      <c r="C600" s="1" t="s">
        <v>2945</v>
      </c>
      <c r="D600" s="1" t="s">
        <v>2946</v>
      </c>
      <c r="E600" s="1" t="s">
        <v>29</v>
      </c>
      <c r="F600" s="1" t="s">
        <v>29</v>
      </c>
      <c r="G600" s="1" t="s">
        <v>29</v>
      </c>
      <c r="H600" s="1" t="s">
        <v>2947</v>
      </c>
      <c r="I600" s="3">
        <v>21.188915000000001</v>
      </c>
      <c r="J600" s="3">
        <v>18.468418</v>
      </c>
      <c r="K600" s="3">
        <v>15.585236999999999</v>
      </c>
      <c r="L600" s="3">
        <v>25.981612999999999</v>
      </c>
      <c r="M600" s="3">
        <v>20.882103000000001</v>
      </c>
      <c r="N600" s="3">
        <v>3.5304489999999999</v>
      </c>
      <c r="O600" s="3">
        <v>6.6607710000000004</v>
      </c>
      <c r="P600" s="3">
        <v>6.2047299999999996</v>
      </c>
      <c r="Q600" s="3">
        <v>2.884207</v>
      </c>
      <c r="R600" s="3">
        <v>3.0969449999999998</v>
      </c>
      <c r="S600" s="3">
        <v>3.6167400000000001</v>
      </c>
      <c r="T600" s="3">
        <v>2.1156619999999999</v>
      </c>
      <c r="U600" s="3">
        <v>2.5332119999999998</v>
      </c>
      <c r="V600" s="3">
        <v>2.0273699999999999</v>
      </c>
      <c r="W600" s="3">
        <v>0.48353699999999999</v>
      </c>
      <c r="X600" s="3">
        <v>1.740837</v>
      </c>
      <c r="Y600" s="3">
        <v>1.495789</v>
      </c>
    </row>
    <row r="601" spans="1:25" s="2" customFormat="1" ht="15" x14ac:dyDescent="0.25">
      <c r="A601" s="1" t="s">
        <v>2948</v>
      </c>
      <c r="B601" s="1"/>
      <c r="C601" s="1" t="s">
        <v>2949</v>
      </c>
      <c r="D601" s="1" t="s">
        <v>29</v>
      </c>
      <c r="E601" s="1" t="s">
        <v>29</v>
      </c>
      <c r="F601" s="1" t="s">
        <v>29</v>
      </c>
      <c r="G601" s="1" t="s">
        <v>29</v>
      </c>
      <c r="H601" s="1"/>
      <c r="I601" s="3">
        <v>26.154385000000001</v>
      </c>
      <c r="J601" s="3">
        <v>25.812000000000001</v>
      </c>
      <c r="K601" s="3">
        <v>25.243691999999999</v>
      </c>
      <c r="L601" s="3">
        <v>22.741288999999998</v>
      </c>
      <c r="M601" s="3">
        <v>29.338608000000001</v>
      </c>
      <c r="N601" s="3">
        <v>5.605181</v>
      </c>
      <c r="O601" s="3">
        <v>7.4479340000000001</v>
      </c>
      <c r="P601" s="3">
        <v>12.406178000000001</v>
      </c>
      <c r="Q601" s="3">
        <v>3.284662</v>
      </c>
      <c r="R601" s="3">
        <v>3.752529</v>
      </c>
      <c r="S601" s="3">
        <v>2.3218740000000002</v>
      </c>
      <c r="T601" s="3">
        <v>1.104986</v>
      </c>
      <c r="U601" s="3">
        <v>2.0555819999999998</v>
      </c>
      <c r="V601" s="3">
        <v>2.1099380000000001</v>
      </c>
      <c r="W601" s="3">
        <v>1.916739</v>
      </c>
      <c r="X601" s="3">
        <v>1.077642</v>
      </c>
      <c r="Y601" s="3">
        <v>2.6214710000000001</v>
      </c>
    </row>
    <row r="602" spans="1:25" s="2" customFormat="1" ht="15" x14ac:dyDescent="0.25">
      <c r="A602" s="1" t="s">
        <v>2950</v>
      </c>
      <c r="B602" s="1"/>
      <c r="C602" s="1" t="s">
        <v>2951</v>
      </c>
      <c r="D602" s="1" t="s">
        <v>2952</v>
      </c>
      <c r="E602" s="1" t="s">
        <v>29</v>
      </c>
      <c r="F602" s="1" t="s">
        <v>29</v>
      </c>
      <c r="G602" s="1" t="s">
        <v>29</v>
      </c>
      <c r="H602" s="1"/>
      <c r="I602" s="3">
        <v>100.785172</v>
      </c>
      <c r="J602" s="3">
        <v>84.337456000000003</v>
      </c>
      <c r="K602" s="3">
        <v>99.713493</v>
      </c>
      <c r="L602" s="3">
        <v>73.956512000000004</v>
      </c>
      <c r="M602" s="3">
        <v>64.395545999999996</v>
      </c>
      <c r="N602" s="3">
        <v>45.298946000000001</v>
      </c>
      <c r="O602" s="3">
        <v>49.991737000000001</v>
      </c>
      <c r="P602" s="3">
        <v>47.749282999999998</v>
      </c>
      <c r="Q602" s="3">
        <v>21.309614</v>
      </c>
      <c r="R602" s="3">
        <v>22.520831999999999</v>
      </c>
      <c r="S602" s="3">
        <v>25.895831999999999</v>
      </c>
      <c r="T602" s="3">
        <v>16.621442999999999</v>
      </c>
      <c r="U602" s="3">
        <v>12.991294999999999</v>
      </c>
      <c r="V602" s="3">
        <v>21.403289999999998</v>
      </c>
      <c r="W602" s="3">
        <v>10.602219</v>
      </c>
      <c r="X602" s="3">
        <v>18.724072</v>
      </c>
      <c r="Y602" s="3">
        <v>15.012459</v>
      </c>
    </row>
    <row r="603" spans="1:25" s="2" customFormat="1" ht="15" x14ac:dyDescent="0.25">
      <c r="A603" s="1" t="s">
        <v>2953</v>
      </c>
      <c r="B603" s="1" t="s">
        <v>2954</v>
      </c>
      <c r="C603" s="1" t="s">
        <v>2955</v>
      </c>
      <c r="D603" s="1" t="s">
        <v>2956</v>
      </c>
      <c r="E603" s="1" t="s">
        <v>29</v>
      </c>
      <c r="F603" s="1" t="s">
        <v>29</v>
      </c>
      <c r="G603" s="1" t="s">
        <v>29</v>
      </c>
      <c r="H603" s="1" t="s">
        <v>2957</v>
      </c>
      <c r="I603" s="3">
        <v>20.120481000000002</v>
      </c>
      <c r="J603" s="3">
        <v>17.313324000000001</v>
      </c>
      <c r="K603" s="3">
        <v>24.284507999999999</v>
      </c>
      <c r="L603" s="3">
        <v>15.983587</v>
      </c>
      <c r="M603" s="3">
        <v>15.020049</v>
      </c>
      <c r="N603" s="3">
        <v>10.408388</v>
      </c>
      <c r="O603" s="3">
        <v>8.740793</v>
      </c>
      <c r="P603" s="3">
        <v>9.2025559999999995</v>
      </c>
      <c r="Q603" s="3">
        <v>2.884223</v>
      </c>
      <c r="R603" s="3">
        <v>2.389942</v>
      </c>
      <c r="S603" s="3">
        <v>2.9297759999999999</v>
      </c>
      <c r="T603" s="3">
        <v>4.2024809999999997</v>
      </c>
      <c r="U603" s="3">
        <v>2.7353519999999998</v>
      </c>
      <c r="V603" s="3">
        <v>4.1941110000000004</v>
      </c>
      <c r="W603" s="3">
        <v>1.6979550000000001</v>
      </c>
      <c r="X603" s="3">
        <v>3.0055610000000001</v>
      </c>
      <c r="Y603" s="3">
        <v>3.1012460000000002</v>
      </c>
    </row>
    <row r="604" spans="1:25" s="2" customFormat="1" ht="15" x14ac:dyDescent="0.25">
      <c r="A604" s="1" t="s">
        <v>2958</v>
      </c>
      <c r="B604" s="1" t="s">
        <v>2959</v>
      </c>
      <c r="C604" s="1" t="s">
        <v>2960</v>
      </c>
      <c r="D604" s="1" t="s">
        <v>2961</v>
      </c>
      <c r="E604" s="1" t="s">
        <v>29</v>
      </c>
      <c r="F604" s="1" t="s">
        <v>29</v>
      </c>
      <c r="G604" s="1" t="s">
        <v>29</v>
      </c>
      <c r="H604" s="1" t="s">
        <v>2962</v>
      </c>
      <c r="I604" s="3">
        <v>53.410697999999996</v>
      </c>
      <c r="J604" s="3">
        <v>52.358790999999997</v>
      </c>
      <c r="K604" s="3">
        <v>56.774695999999999</v>
      </c>
      <c r="L604" s="3">
        <v>40.732052000000003</v>
      </c>
      <c r="M604" s="3">
        <v>47.09816</v>
      </c>
      <c r="N604" s="3">
        <v>17.542249999999999</v>
      </c>
      <c r="O604" s="3">
        <v>18.623923999999999</v>
      </c>
      <c r="P604" s="3">
        <v>19.792894</v>
      </c>
      <c r="Q604" s="3">
        <v>6.188161</v>
      </c>
      <c r="R604" s="3">
        <v>4.1492779999999998</v>
      </c>
      <c r="S604" s="3">
        <v>8.0453880000000009</v>
      </c>
      <c r="T604" s="3">
        <v>9.8365960000000001</v>
      </c>
      <c r="U604" s="3">
        <v>6.3561730000000001</v>
      </c>
      <c r="V604" s="3">
        <v>14.114231999999999</v>
      </c>
      <c r="W604" s="3">
        <v>6.1584149999999998</v>
      </c>
      <c r="X604" s="3">
        <v>6.5757320000000004</v>
      </c>
      <c r="Y604" s="3">
        <v>8.6547940000000008</v>
      </c>
    </row>
    <row r="605" spans="1:25" s="2" customFormat="1" ht="15" x14ac:dyDescent="0.25">
      <c r="A605" s="1" t="s">
        <v>2963</v>
      </c>
      <c r="B605" s="1" t="s">
        <v>2964</v>
      </c>
      <c r="C605" s="1" t="s">
        <v>2965</v>
      </c>
      <c r="D605" s="1" t="s">
        <v>2966</v>
      </c>
      <c r="E605" s="1" t="s">
        <v>29</v>
      </c>
      <c r="F605" s="1" t="s">
        <v>29</v>
      </c>
      <c r="G605" s="1" t="s">
        <v>29</v>
      </c>
      <c r="H605" s="1" t="s">
        <v>2967</v>
      </c>
      <c r="I605" s="3">
        <v>31.589029</v>
      </c>
      <c r="J605" s="3">
        <v>26.337510999999999</v>
      </c>
      <c r="K605" s="3">
        <v>29.891268</v>
      </c>
      <c r="L605" s="3">
        <v>10.154249999999999</v>
      </c>
      <c r="M605" s="3">
        <v>9.2956939999999992</v>
      </c>
      <c r="N605" s="3">
        <v>6.2242920000000002</v>
      </c>
      <c r="O605" s="3">
        <v>4.7393960000000002</v>
      </c>
      <c r="P605" s="3">
        <v>5.8060359999999998</v>
      </c>
      <c r="Q605" s="3">
        <v>3.076092</v>
      </c>
      <c r="R605" s="3">
        <v>2.2137530000000001</v>
      </c>
      <c r="S605" s="3">
        <v>1.721408</v>
      </c>
      <c r="T605" s="3">
        <v>3.3407650000000002</v>
      </c>
      <c r="U605" s="3">
        <v>1.773631</v>
      </c>
      <c r="V605" s="3">
        <v>5.8256079999999999</v>
      </c>
      <c r="W605" s="3">
        <v>1.8196559999999999</v>
      </c>
      <c r="X605" s="3">
        <v>2.4141710000000001</v>
      </c>
      <c r="Y605" s="3">
        <v>1.2669859999999999</v>
      </c>
    </row>
    <row r="606" spans="1:25" s="2" customFormat="1" ht="15" x14ac:dyDescent="0.25">
      <c r="A606" s="1" t="s">
        <v>2968</v>
      </c>
      <c r="B606" s="1" t="s">
        <v>2969</v>
      </c>
      <c r="C606" s="1" t="s">
        <v>2970</v>
      </c>
      <c r="D606" s="1" t="s">
        <v>2971</v>
      </c>
      <c r="E606" s="1" t="s">
        <v>29</v>
      </c>
      <c r="F606" s="1" t="s">
        <v>29</v>
      </c>
      <c r="G606" s="1" t="s">
        <v>29</v>
      </c>
      <c r="H606" s="1" t="s">
        <v>2972</v>
      </c>
      <c r="I606" s="3">
        <v>7.50528</v>
      </c>
      <c r="J606" s="3">
        <v>5.3650200000000003</v>
      </c>
      <c r="K606" s="3">
        <v>5.7557830000000001</v>
      </c>
      <c r="L606" s="3">
        <v>4.0363439999999997</v>
      </c>
      <c r="M606" s="3">
        <v>5.1949300000000003</v>
      </c>
      <c r="N606" s="3">
        <v>1.9413100000000001</v>
      </c>
      <c r="O606" s="3">
        <v>2.2764090000000001</v>
      </c>
      <c r="P606" s="3">
        <v>1.6612370000000001</v>
      </c>
      <c r="Q606" s="3">
        <v>0.31790099999999999</v>
      </c>
      <c r="R606" s="3">
        <v>0.220801</v>
      </c>
      <c r="S606" s="3">
        <v>0.12248199999999999</v>
      </c>
      <c r="T606" s="3">
        <v>9.7189999999999999E-2</v>
      </c>
      <c r="U606" s="3">
        <v>0.17962800000000001</v>
      </c>
      <c r="V606" s="3">
        <v>0.10548</v>
      </c>
      <c r="W606" s="3">
        <v>7.4079999999999993E-2</v>
      </c>
      <c r="X606" s="3">
        <v>0.34942200000000001</v>
      </c>
      <c r="Y606" s="3">
        <v>0.29330699999999998</v>
      </c>
    </row>
    <row r="607" spans="1:25" s="2" customFormat="1" ht="15" x14ac:dyDescent="0.25">
      <c r="A607" s="1" t="s">
        <v>2973</v>
      </c>
      <c r="B607" s="1" t="s">
        <v>2974</v>
      </c>
      <c r="C607" s="1" t="s">
        <v>2975</v>
      </c>
      <c r="D607" s="1" t="s">
        <v>2976</v>
      </c>
      <c r="E607" s="1" t="s">
        <v>29</v>
      </c>
      <c r="F607" s="1" t="s">
        <v>29</v>
      </c>
      <c r="G607" s="1" t="s">
        <v>29</v>
      </c>
      <c r="H607" s="1" t="s">
        <v>2977</v>
      </c>
      <c r="I607" s="3">
        <v>20.094465</v>
      </c>
      <c r="J607" s="3">
        <v>19.405863</v>
      </c>
      <c r="K607" s="3">
        <v>19.155419999999999</v>
      </c>
      <c r="L607" s="3">
        <v>13.473837</v>
      </c>
      <c r="M607" s="3">
        <v>12.307448000000001</v>
      </c>
      <c r="N607" s="3">
        <v>9.7230100000000004</v>
      </c>
      <c r="O607" s="3">
        <v>9.5054879999999997</v>
      </c>
      <c r="P607" s="3">
        <v>10.631776</v>
      </c>
      <c r="Q607" s="3">
        <v>4.5814830000000004</v>
      </c>
      <c r="R607" s="3">
        <v>4.1578470000000003</v>
      </c>
      <c r="S607" s="3">
        <v>4.5917539999999999</v>
      </c>
      <c r="T607" s="3">
        <v>3.4915940000000001</v>
      </c>
      <c r="U607" s="3">
        <v>3.6951269999999998</v>
      </c>
      <c r="V607" s="3">
        <v>4.6657989999999998</v>
      </c>
      <c r="W607" s="3">
        <v>3.7427069999999998</v>
      </c>
      <c r="X607" s="3">
        <v>4.1325630000000002</v>
      </c>
      <c r="Y607" s="3">
        <v>3.9455659999999999</v>
      </c>
    </row>
    <row r="608" spans="1:25" s="2" customFormat="1" ht="15" x14ac:dyDescent="0.25">
      <c r="A608" s="1" t="s">
        <v>2978</v>
      </c>
      <c r="B608" s="1" t="s">
        <v>2979</v>
      </c>
      <c r="C608" s="1" t="s">
        <v>2980</v>
      </c>
      <c r="D608" s="1" t="s">
        <v>2981</v>
      </c>
      <c r="E608" s="1" t="s">
        <v>29</v>
      </c>
      <c r="F608" s="1" t="s">
        <v>29</v>
      </c>
      <c r="G608" s="1" t="s">
        <v>29</v>
      </c>
      <c r="H608" s="1" t="s">
        <v>2982</v>
      </c>
      <c r="I608" s="3">
        <v>437.02239843985598</v>
      </c>
      <c r="J608" s="3">
        <v>379.98580435188501</v>
      </c>
      <c r="K608" s="3">
        <v>425.22730531705599</v>
      </c>
      <c r="L608" s="3">
        <v>229.32913930807899</v>
      </c>
      <c r="M608" s="3">
        <v>241.73856697666099</v>
      </c>
      <c r="N608" s="3">
        <v>152.100377491562</v>
      </c>
      <c r="O608" s="3">
        <v>123.801145746499</v>
      </c>
      <c r="P608" s="3">
        <v>142.06124368761201</v>
      </c>
      <c r="Q608" s="3">
        <v>36.987593850987402</v>
      </c>
      <c r="R608" s="3">
        <v>33.903710608976702</v>
      </c>
      <c r="S608" s="3">
        <v>46.249633223698403</v>
      </c>
      <c r="T608" s="3">
        <v>100.271710157271</v>
      </c>
      <c r="U608" s="3">
        <v>39.456499882226197</v>
      </c>
      <c r="V608" s="3">
        <v>22.925169365529602</v>
      </c>
      <c r="W608" s="3">
        <v>25.010961739676802</v>
      </c>
      <c r="X608" s="3">
        <v>18.062563051705599</v>
      </c>
      <c r="Y608" s="3">
        <v>24.703829566247801</v>
      </c>
    </row>
    <row r="609" spans="1:25" s="2" customFormat="1" ht="15" x14ac:dyDescent="0.25">
      <c r="A609" s="1" t="s">
        <v>2983</v>
      </c>
      <c r="B609" s="1" t="s">
        <v>2984</v>
      </c>
      <c r="C609" s="1" t="s">
        <v>2985</v>
      </c>
      <c r="D609" s="1" t="s">
        <v>2986</v>
      </c>
      <c r="E609" s="1" t="s">
        <v>2987</v>
      </c>
      <c r="F609" s="1" t="s">
        <v>2988</v>
      </c>
      <c r="G609" s="1" t="s">
        <v>2989</v>
      </c>
      <c r="H609" s="1" t="s">
        <v>2990</v>
      </c>
      <c r="I609" s="3">
        <v>9.9847063938679206</v>
      </c>
      <c r="J609" s="3">
        <v>11.903133023799301</v>
      </c>
      <c r="K609" s="3">
        <v>10.9885037111921</v>
      </c>
      <c r="L609" s="3">
        <v>3.8358727558962298</v>
      </c>
      <c r="M609" s="3">
        <v>3.71085406067753</v>
      </c>
      <c r="N609" s="3">
        <v>2.8340053190394499</v>
      </c>
      <c r="O609" s="3">
        <v>3.4348644826329302</v>
      </c>
      <c r="P609" s="3">
        <v>2.7840699748070299</v>
      </c>
      <c r="Q609" s="3">
        <v>1.30729563679245</v>
      </c>
      <c r="R609" s="3">
        <v>0.982566938464837</v>
      </c>
      <c r="S609" s="3">
        <v>1.00319283972985</v>
      </c>
      <c r="T609" s="3">
        <v>1.3120641551243599</v>
      </c>
      <c r="U609" s="3">
        <v>0.95640467431389398</v>
      </c>
      <c r="V609" s="3">
        <v>2.54037339140223</v>
      </c>
      <c r="W609" s="3">
        <v>1.1812656184605499</v>
      </c>
      <c r="X609" s="3">
        <v>1.47505318996569</v>
      </c>
      <c r="Y609" s="3">
        <v>0.95992523842195498</v>
      </c>
    </row>
    <row r="610" spans="1:25" s="2" customFormat="1" ht="15" x14ac:dyDescent="0.25">
      <c r="A610" s="1" t="s">
        <v>2991</v>
      </c>
      <c r="B610" s="1"/>
      <c r="C610" s="1" t="s">
        <v>2992</v>
      </c>
      <c r="D610" s="1" t="s">
        <v>29</v>
      </c>
      <c r="E610" s="1" t="s">
        <v>29</v>
      </c>
      <c r="F610" s="1" t="s">
        <v>29</v>
      </c>
      <c r="G610" s="1" t="s">
        <v>29</v>
      </c>
      <c r="H610" s="1"/>
      <c r="I610" s="3">
        <v>13.925533</v>
      </c>
      <c r="J610" s="3">
        <v>16.229263</v>
      </c>
      <c r="K610" s="3">
        <v>20.743988000000002</v>
      </c>
      <c r="L610" s="3">
        <v>7.366168</v>
      </c>
      <c r="M610" s="3">
        <v>13.141291000000001</v>
      </c>
      <c r="N610" s="3">
        <v>11.070040000000001</v>
      </c>
      <c r="O610" s="3">
        <v>14.736077999999999</v>
      </c>
      <c r="P610" s="3">
        <v>15.213160999999999</v>
      </c>
      <c r="Q610" s="3">
        <v>2.2650600000000001</v>
      </c>
      <c r="R610" s="3">
        <v>0.78703000000000001</v>
      </c>
      <c r="S610" s="3">
        <v>0.976302</v>
      </c>
      <c r="T610" s="3">
        <v>0.54036099999999998</v>
      </c>
      <c r="U610" s="3">
        <v>0.35361999999999999</v>
      </c>
      <c r="V610" s="3">
        <v>6.0982000000000001E-2</v>
      </c>
      <c r="W610" s="3">
        <v>0.35425400000000001</v>
      </c>
      <c r="X610" s="3">
        <v>0.28485300000000002</v>
      </c>
      <c r="Y610" s="3">
        <v>0.125635</v>
      </c>
    </row>
    <row r="611" spans="1:25" s="2" customFormat="1" ht="15" x14ac:dyDescent="0.25">
      <c r="A611" s="1" t="s">
        <v>2993</v>
      </c>
      <c r="B611" s="1" t="s">
        <v>2994</v>
      </c>
      <c r="C611" s="1" t="s">
        <v>2995</v>
      </c>
      <c r="D611" s="1" t="s">
        <v>2996</v>
      </c>
      <c r="E611" s="1" t="s">
        <v>2997</v>
      </c>
      <c r="F611" s="1" t="s">
        <v>2998</v>
      </c>
      <c r="G611" s="1" t="s">
        <v>2999</v>
      </c>
      <c r="H611" s="1" t="s">
        <v>3000</v>
      </c>
      <c r="I611" s="3">
        <v>84.814598000000004</v>
      </c>
      <c r="J611" s="3">
        <v>87.616805999999997</v>
      </c>
      <c r="K611" s="3">
        <v>77.266563000000005</v>
      </c>
      <c r="L611" s="3">
        <v>52.959282000000002</v>
      </c>
      <c r="M611" s="3">
        <v>55.792727999999997</v>
      </c>
      <c r="N611" s="3">
        <v>24.504795000000001</v>
      </c>
      <c r="O611" s="3">
        <v>27.328251000000002</v>
      </c>
      <c r="P611" s="3">
        <v>20.744769999999999</v>
      </c>
      <c r="Q611" s="3">
        <v>18.021291999999999</v>
      </c>
      <c r="R611" s="3">
        <v>16.504055000000001</v>
      </c>
      <c r="S611" s="3">
        <v>14.362356999999999</v>
      </c>
      <c r="T611" s="3">
        <v>17.00338</v>
      </c>
      <c r="U611" s="3">
        <v>17.266155000000001</v>
      </c>
      <c r="V611" s="3">
        <v>26.267282000000002</v>
      </c>
      <c r="W611" s="3">
        <v>16.482841000000001</v>
      </c>
      <c r="X611" s="3">
        <v>16.120073000000001</v>
      </c>
      <c r="Y611" s="3">
        <v>16.963362</v>
      </c>
    </row>
    <row r="612" spans="1:25" s="2" customFormat="1" ht="15" x14ac:dyDescent="0.25">
      <c r="A612" s="1" t="s">
        <v>3001</v>
      </c>
      <c r="B612" s="1" t="s">
        <v>3002</v>
      </c>
      <c r="C612" s="1" t="s">
        <v>3003</v>
      </c>
      <c r="D612" s="1" t="s">
        <v>3004</v>
      </c>
      <c r="E612" s="1" t="s">
        <v>29</v>
      </c>
      <c r="F612" s="1" t="s">
        <v>29</v>
      </c>
      <c r="G612" s="1" t="s">
        <v>29</v>
      </c>
      <c r="H612" s="1" t="s">
        <v>3005</v>
      </c>
      <c r="I612" s="3">
        <v>13.209713000000001</v>
      </c>
      <c r="J612" s="3">
        <v>13.888797</v>
      </c>
      <c r="K612" s="3">
        <v>13.186601</v>
      </c>
      <c r="L612" s="3">
        <v>12.746994000000001</v>
      </c>
      <c r="M612" s="3">
        <v>10.992616</v>
      </c>
      <c r="N612" s="3">
        <v>2.582624</v>
      </c>
      <c r="O612" s="3">
        <v>3.9058060000000001</v>
      </c>
      <c r="P612" s="3">
        <v>2.3952450000000001</v>
      </c>
      <c r="Q612" s="3">
        <v>0.79858200000000001</v>
      </c>
      <c r="R612" s="3">
        <v>2.26248</v>
      </c>
      <c r="S612" s="3">
        <v>1.1352150000000001</v>
      </c>
      <c r="T612" s="3">
        <v>0.82774899999999996</v>
      </c>
      <c r="U612" s="3">
        <v>1.374258</v>
      </c>
      <c r="V612" s="3">
        <v>1.404293</v>
      </c>
      <c r="W612" s="3">
        <v>1.250397</v>
      </c>
      <c r="X612" s="3">
        <v>1.055193</v>
      </c>
      <c r="Y612" s="3">
        <v>0.79034800000000005</v>
      </c>
    </row>
    <row r="613" spans="1:25" s="2" customFormat="1" ht="15" x14ac:dyDescent="0.25">
      <c r="A613" s="1" t="s">
        <v>3006</v>
      </c>
      <c r="B613" s="1" t="s">
        <v>3007</v>
      </c>
      <c r="C613" s="1" t="s">
        <v>3008</v>
      </c>
      <c r="D613" s="1" t="s">
        <v>3009</v>
      </c>
      <c r="E613" s="1" t="s">
        <v>3010</v>
      </c>
      <c r="F613" s="1" t="s">
        <v>3011</v>
      </c>
      <c r="G613" s="1" t="s">
        <v>3012</v>
      </c>
      <c r="H613" s="1" t="s">
        <v>3013</v>
      </c>
      <c r="I613" s="3">
        <v>35.749043</v>
      </c>
      <c r="J613" s="3">
        <v>43.271534000000003</v>
      </c>
      <c r="K613" s="3">
        <v>45.317538999999996</v>
      </c>
      <c r="L613" s="3">
        <v>27.431851999999999</v>
      </c>
      <c r="M613" s="3">
        <v>26.843174000000001</v>
      </c>
      <c r="N613" s="3">
        <v>22.879470999999999</v>
      </c>
      <c r="O613" s="3">
        <v>26.102506999999999</v>
      </c>
      <c r="P613" s="3">
        <v>26.958490000000001</v>
      </c>
      <c r="Q613" s="3">
        <v>9.9758060000000004</v>
      </c>
      <c r="R613" s="3">
        <v>7.3578200000000002</v>
      </c>
      <c r="S613" s="3">
        <v>5.9174499999999997</v>
      </c>
      <c r="T613" s="3">
        <v>8.7763609999999996</v>
      </c>
      <c r="U613" s="3">
        <v>8.7660029999999995</v>
      </c>
      <c r="V613" s="3">
        <v>6.8411609999999996</v>
      </c>
      <c r="W613" s="3">
        <v>9.4323639999999997</v>
      </c>
      <c r="X613" s="3">
        <v>9.8330169999999999</v>
      </c>
      <c r="Y613" s="3">
        <v>9.6856010000000001</v>
      </c>
    </row>
    <row r="614" spans="1:25" s="2" customFormat="1" ht="15" x14ac:dyDescent="0.25">
      <c r="A614" s="1" t="s">
        <v>3014</v>
      </c>
      <c r="B614" s="1" t="s">
        <v>3015</v>
      </c>
      <c r="C614" s="1" t="s">
        <v>3016</v>
      </c>
      <c r="D614" s="1" t="s">
        <v>3017</v>
      </c>
      <c r="E614" s="1" t="s">
        <v>29</v>
      </c>
      <c r="F614" s="1" t="s">
        <v>29</v>
      </c>
      <c r="G614" s="1" t="s">
        <v>29</v>
      </c>
      <c r="H614" s="1" t="s">
        <v>3018</v>
      </c>
      <c r="I614" s="3">
        <v>44.569237000000001</v>
      </c>
      <c r="J614" s="3">
        <v>41.035117999999997</v>
      </c>
      <c r="K614" s="3">
        <v>41.634467999999998</v>
      </c>
      <c r="L614" s="3">
        <v>31.013285</v>
      </c>
      <c r="M614" s="3">
        <v>30.915144000000002</v>
      </c>
      <c r="N614" s="3">
        <v>16.301044000000001</v>
      </c>
      <c r="O614" s="3">
        <v>16.276900999999999</v>
      </c>
      <c r="P614" s="3">
        <v>15.504492000000001</v>
      </c>
      <c r="Q614" s="3">
        <v>12.066376999999999</v>
      </c>
      <c r="R614" s="3">
        <v>9.6391069999999992</v>
      </c>
      <c r="S614" s="3">
        <v>8.7532809999999994</v>
      </c>
      <c r="T614" s="3">
        <v>6.5273000000000003</v>
      </c>
      <c r="U614" s="3">
        <v>9.6689209999999992</v>
      </c>
      <c r="V614" s="3">
        <v>7.8085040000000001</v>
      </c>
      <c r="W614" s="3">
        <v>7.228256</v>
      </c>
      <c r="X614" s="3">
        <v>10.445112</v>
      </c>
      <c r="Y614" s="3">
        <v>9.2874230000000004</v>
      </c>
    </row>
    <row r="615" spans="1:25" s="2" customFormat="1" ht="15" x14ac:dyDescent="0.25">
      <c r="A615" s="1" t="s">
        <v>3019</v>
      </c>
      <c r="B615" s="1" t="s">
        <v>3020</v>
      </c>
      <c r="C615" s="1" t="s">
        <v>3021</v>
      </c>
      <c r="D615" s="1" t="s">
        <v>3022</v>
      </c>
      <c r="E615" s="1" t="s">
        <v>3023</v>
      </c>
      <c r="F615" s="1" t="s">
        <v>3024</v>
      </c>
      <c r="G615" s="1" t="s">
        <v>29</v>
      </c>
      <c r="H615" s="1" t="s">
        <v>3025</v>
      </c>
      <c r="I615" s="3">
        <v>102.06802399999999</v>
      </c>
      <c r="J615" s="3">
        <v>130.122162</v>
      </c>
      <c r="K615" s="3">
        <v>107.401764</v>
      </c>
      <c r="L615" s="3">
        <v>94.871964000000006</v>
      </c>
      <c r="M615" s="3">
        <v>107.31752</v>
      </c>
      <c r="N615" s="3">
        <v>56.068568999999997</v>
      </c>
      <c r="O615" s="3">
        <v>79.667907999999997</v>
      </c>
      <c r="P615" s="3">
        <v>55.519565999999998</v>
      </c>
      <c r="Q615" s="3">
        <v>25.340530000000001</v>
      </c>
      <c r="R615" s="3">
        <v>25.977139999999999</v>
      </c>
      <c r="S615" s="3">
        <v>30.598714999999999</v>
      </c>
      <c r="T615" s="3">
        <v>17.737053</v>
      </c>
      <c r="U615" s="3">
        <v>18.950956000000001</v>
      </c>
      <c r="V615" s="3">
        <v>18.175439999999998</v>
      </c>
      <c r="W615" s="3">
        <v>10.043654</v>
      </c>
      <c r="X615" s="3">
        <v>20.818573000000001</v>
      </c>
      <c r="Y615" s="3">
        <v>21.010584000000001</v>
      </c>
    </row>
    <row r="616" spans="1:25" s="2" customFormat="1" ht="15" x14ac:dyDescent="0.25">
      <c r="A616" s="1" t="s">
        <v>3026</v>
      </c>
      <c r="B616" s="1"/>
      <c r="C616" s="1" t="s">
        <v>3027</v>
      </c>
      <c r="D616" s="1" t="s">
        <v>3004</v>
      </c>
      <c r="E616" s="1" t="s">
        <v>29</v>
      </c>
      <c r="F616" s="1" t="s">
        <v>29</v>
      </c>
      <c r="G616" s="1" t="s">
        <v>29</v>
      </c>
      <c r="H616" s="1"/>
      <c r="I616" s="3">
        <v>12.560528</v>
      </c>
      <c r="J616" s="3">
        <v>10.977982000000001</v>
      </c>
      <c r="K616" s="3">
        <v>14.636312</v>
      </c>
      <c r="L616" s="3">
        <v>7.3466490000000002</v>
      </c>
      <c r="M616" s="3">
        <v>9.1251789999999993</v>
      </c>
      <c r="N616" s="3">
        <v>7.271115</v>
      </c>
      <c r="O616" s="3">
        <v>8.0302330000000008</v>
      </c>
      <c r="P616" s="3">
        <v>6.4005669999999997</v>
      </c>
      <c r="Q616" s="3">
        <v>1.2060230000000001</v>
      </c>
      <c r="R616" s="3">
        <v>0.66061000000000003</v>
      </c>
      <c r="S616" s="3">
        <v>1.1916770000000001</v>
      </c>
      <c r="T616" s="3">
        <v>1.125216</v>
      </c>
      <c r="U616" s="3">
        <v>1.5933539999999999</v>
      </c>
      <c r="V616" s="3">
        <v>1.9067320000000001</v>
      </c>
      <c r="W616" s="3">
        <v>0.96034299999999995</v>
      </c>
      <c r="X616" s="3">
        <v>1.371856</v>
      </c>
      <c r="Y616" s="3">
        <v>1.8529979999999999</v>
      </c>
    </row>
    <row r="617" spans="1:25" s="2" customFormat="1" ht="15" x14ac:dyDescent="0.25">
      <c r="A617" s="1" t="s">
        <v>3028</v>
      </c>
      <c r="B617" s="1" t="s">
        <v>3029</v>
      </c>
      <c r="C617" s="1" t="s">
        <v>3030</v>
      </c>
      <c r="D617" s="1" t="s">
        <v>3031</v>
      </c>
      <c r="E617" s="1" t="s">
        <v>29</v>
      </c>
      <c r="F617" s="1" t="s">
        <v>29</v>
      </c>
      <c r="G617" s="1" t="s">
        <v>29</v>
      </c>
      <c r="H617" s="1" t="s">
        <v>3032</v>
      </c>
      <c r="I617" s="3">
        <v>13.064789044453001</v>
      </c>
      <c r="J617" s="3">
        <v>17.249609558288501</v>
      </c>
      <c r="K617" s="3">
        <v>13.5330584729695</v>
      </c>
      <c r="L617" s="3">
        <v>8.7122943845759693</v>
      </c>
      <c r="M617" s="3">
        <v>14.435265735844199</v>
      </c>
      <c r="N617" s="3">
        <v>7.5973997817063799</v>
      </c>
      <c r="O617" s="3">
        <v>5.4666962760696904</v>
      </c>
      <c r="P617" s="3">
        <v>8.9507875042275202</v>
      </c>
      <c r="Q617" s="3">
        <v>1.41740214642583</v>
      </c>
      <c r="R617" s="3">
        <v>2.1068121055598299</v>
      </c>
      <c r="S617" s="3">
        <v>2.20662808506277</v>
      </c>
      <c r="T617" s="3">
        <v>2.6106332799128902</v>
      </c>
      <c r="U617" s="3">
        <v>2.3460996757622299</v>
      </c>
      <c r="V617" s="3">
        <v>1.70279921662823</v>
      </c>
      <c r="W617" s="3">
        <v>2.3938596468101498</v>
      </c>
      <c r="X617" s="3">
        <v>2.8511786012042002</v>
      </c>
      <c r="Y617" s="3">
        <v>1.73899878580579</v>
      </c>
    </row>
    <row r="618" spans="1:25" s="2" customFormat="1" ht="15" x14ac:dyDescent="0.25">
      <c r="A618" s="1" t="s">
        <v>3033</v>
      </c>
      <c r="B618" s="1" t="s">
        <v>3034</v>
      </c>
      <c r="C618" s="1" t="s">
        <v>3035</v>
      </c>
      <c r="D618" s="1" t="s">
        <v>3036</v>
      </c>
      <c r="E618" s="1" t="s">
        <v>160</v>
      </c>
      <c r="F618" s="1" t="s">
        <v>3037</v>
      </c>
      <c r="G618" s="1" t="s">
        <v>29</v>
      </c>
      <c r="H618" s="1" t="s">
        <v>3038</v>
      </c>
      <c r="I618" s="3">
        <v>15.057618518404899</v>
      </c>
      <c r="J618" s="3">
        <v>10.5123380838446</v>
      </c>
      <c r="K618" s="3">
        <v>13.2258078568507</v>
      </c>
      <c r="L618" s="3">
        <v>5.33483399386503</v>
      </c>
      <c r="M618" s="3">
        <v>6.4509224406953001</v>
      </c>
      <c r="N618" s="3">
        <v>1.32328447750511</v>
      </c>
      <c r="O618" s="3">
        <v>0.33919016768916199</v>
      </c>
      <c r="P618" s="3">
        <v>1.01313939366053</v>
      </c>
      <c r="Q618" s="3">
        <v>0.30374416666666698</v>
      </c>
      <c r="R618" s="3">
        <v>0.45875060122699401</v>
      </c>
      <c r="S618" s="3">
        <v>0.19012860531697301</v>
      </c>
      <c r="T618" s="3">
        <v>0.117907749488753</v>
      </c>
      <c r="U618" s="3">
        <v>0.127298827198364</v>
      </c>
      <c r="V618" s="3">
        <v>0.75809719120654395</v>
      </c>
      <c r="W618" s="3">
        <v>0.20632107668711699</v>
      </c>
      <c r="X618" s="3">
        <v>8.2526897750511294E-2</v>
      </c>
      <c r="Y618" s="3">
        <v>9.6531119631901793E-2</v>
      </c>
    </row>
    <row r="619" spans="1:25" s="2" customFormat="1" ht="15" x14ac:dyDescent="0.25">
      <c r="A619" s="1" t="s">
        <v>3039</v>
      </c>
      <c r="B619" s="1"/>
      <c r="C619" s="1" t="s">
        <v>3040</v>
      </c>
      <c r="D619" s="1" t="s">
        <v>302</v>
      </c>
      <c r="E619" s="1" t="s">
        <v>29</v>
      </c>
      <c r="F619" s="1" t="s">
        <v>29</v>
      </c>
      <c r="G619" s="1" t="s">
        <v>29</v>
      </c>
      <c r="H619" s="1"/>
      <c r="I619" s="3">
        <v>15.176368</v>
      </c>
      <c r="J619" s="3">
        <v>15.151464000000001</v>
      </c>
      <c r="K619" s="3">
        <v>14.499472000000001</v>
      </c>
      <c r="L619" s="3">
        <v>11.951703999999999</v>
      </c>
      <c r="M619" s="3">
        <v>9.9395450000000007</v>
      </c>
      <c r="N619" s="3">
        <v>6.444191</v>
      </c>
      <c r="O619" s="3">
        <v>8.7109939999999995</v>
      </c>
      <c r="P619" s="3">
        <v>9.095224</v>
      </c>
      <c r="Q619" s="3">
        <v>1.438358</v>
      </c>
      <c r="R619" s="3">
        <v>1.346449</v>
      </c>
      <c r="S619" s="3">
        <v>2.09111</v>
      </c>
      <c r="T619" s="3">
        <v>1.6657649999999999</v>
      </c>
      <c r="U619" s="3">
        <v>1.6965920000000001</v>
      </c>
      <c r="V619" s="3">
        <v>2.8579500000000002</v>
      </c>
      <c r="W619" s="3">
        <v>1.061542</v>
      </c>
      <c r="X619" s="3">
        <v>1.786484</v>
      </c>
      <c r="Y619" s="3">
        <v>2.794918</v>
      </c>
    </row>
    <row r="620" spans="1:25" s="2" customFormat="1" ht="15" x14ac:dyDescent="0.25">
      <c r="A620" s="1" t="s">
        <v>3041</v>
      </c>
      <c r="B620" s="1" t="s">
        <v>3042</v>
      </c>
      <c r="C620" s="1" t="s">
        <v>3043</v>
      </c>
      <c r="D620" s="1" t="s">
        <v>3044</v>
      </c>
      <c r="E620" s="1" t="s">
        <v>29</v>
      </c>
      <c r="F620" s="1" t="s">
        <v>29</v>
      </c>
      <c r="G620" s="1" t="s">
        <v>29</v>
      </c>
      <c r="H620" s="1" t="s">
        <v>3045</v>
      </c>
      <c r="I620" s="3">
        <v>79.980857999999998</v>
      </c>
      <c r="J620" s="3">
        <v>72.803955000000002</v>
      </c>
      <c r="K620" s="3">
        <v>69.350211999999999</v>
      </c>
      <c r="L620" s="3">
        <v>92.244972000000004</v>
      </c>
      <c r="M620" s="3">
        <v>100.058876</v>
      </c>
      <c r="N620" s="3">
        <v>76.524010000000004</v>
      </c>
      <c r="O620" s="3">
        <v>64.076972999999995</v>
      </c>
      <c r="P620" s="3">
        <v>51.271099</v>
      </c>
      <c r="Q620" s="3">
        <v>13.253081</v>
      </c>
      <c r="R620" s="3">
        <v>8.99695</v>
      </c>
      <c r="S620" s="3">
        <v>10.451549999999999</v>
      </c>
      <c r="T620" s="3">
        <v>8.0247019999999996</v>
      </c>
      <c r="U620" s="3">
        <v>6.3669950000000002</v>
      </c>
      <c r="V620" s="3">
        <v>19.006658999999999</v>
      </c>
      <c r="W620" s="3">
        <v>11.186083999999999</v>
      </c>
      <c r="X620" s="3">
        <v>8.5451069999999998</v>
      </c>
      <c r="Y620" s="3">
        <v>9.2955590000000008</v>
      </c>
    </row>
    <row r="621" spans="1:25" s="2" customFormat="1" ht="15" x14ac:dyDescent="0.25">
      <c r="A621" s="1" t="s">
        <v>3046</v>
      </c>
      <c r="B621" s="1" t="s">
        <v>3047</v>
      </c>
      <c r="C621" s="1" t="s">
        <v>3048</v>
      </c>
      <c r="D621" s="1" t="s">
        <v>3049</v>
      </c>
      <c r="E621" s="1" t="s">
        <v>29</v>
      </c>
      <c r="F621" s="1" t="s">
        <v>29</v>
      </c>
      <c r="G621" s="1" t="s">
        <v>29</v>
      </c>
      <c r="H621" s="1" t="s">
        <v>3050</v>
      </c>
      <c r="I621" s="3">
        <v>12.256276</v>
      </c>
      <c r="J621" s="3">
        <v>18.518578000000002</v>
      </c>
      <c r="K621" s="3">
        <v>15.319679000000001</v>
      </c>
      <c r="L621" s="3">
        <v>3.2333759999999998</v>
      </c>
      <c r="M621" s="3">
        <v>4.3482019999999997</v>
      </c>
      <c r="N621" s="3">
        <v>5.997509</v>
      </c>
      <c r="O621" s="3">
        <v>3.295811</v>
      </c>
      <c r="P621" s="3">
        <v>7.0859110000000003</v>
      </c>
      <c r="Q621" s="3">
        <v>4.3959169999999999</v>
      </c>
      <c r="R621" s="3">
        <v>1.1978470000000001</v>
      </c>
      <c r="S621" s="3">
        <v>0.97937700000000005</v>
      </c>
      <c r="T621" s="3">
        <v>0.48966100000000001</v>
      </c>
      <c r="U621" s="3">
        <v>0.38913799999999998</v>
      </c>
      <c r="V621" s="3">
        <v>0.37025400000000003</v>
      </c>
      <c r="W621" s="3">
        <v>0.239429</v>
      </c>
      <c r="X621" s="3">
        <v>0.371147</v>
      </c>
      <c r="Y621" s="3">
        <v>0.32938600000000001</v>
      </c>
    </row>
    <row r="622" spans="1:25" s="2" customFormat="1" ht="15" x14ac:dyDescent="0.25">
      <c r="A622" s="1" t="s">
        <v>3051</v>
      </c>
      <c r="B622" s="1" t="s">
        <v>3052</v>
      </c>
      <c r="C622" s="1" t="s">
        <v>3053</v>
      </c>
      <c r="D622" s="1" t="s">
        <v>3054</v>
      </c>
      <c r="E622" s="1" t="s">
        <v>29</v>
      </c>
      <c r="F622" s="1" t="s">
        <v>29</v>
      </c>
      <c r="G622" s="1" t="s">
        <v>29</v>
      </c>
      <c r="H622" s="1" t="s">
        <v>3055</v>
      </c>
      <c r="I622" s="3">
        <v>44.384436919567598</v>
      </c>
      <c r="J622" s="3">
        <v>60.742127134486502</v>
      </c>
      <c r="K622" s="3">
        <v>62.601707450378399</v>
      </c>
      <c r="L622" s="3">
        <v>126.133277566703</v>
      </c>
      <c r="M622" s="3">
        <v>94.067620077621598</v>
      </c>
      <c r="N622" s="3">
        <v>26.312428636324299</v>
      </c>
      <c r="O622" s="3">
        <v>25.548185735351399</v>
      </c>
      <c r="P622" s="3">
        <v>37.187165995459502</v>
      </c>
      <c r="Q622" s="3">
        <v>23.099726631999999</v>
      </c>
      <c r="R622" s="3">
        <v>20.056802628756799</v>
      </c>
      <c r="S622" s="3">
        <v>9.9366299723243205</v>
      </c>
      <c r="T622" s="3">
        <v>9.56196551718919</v>
      </c>
      <c r="U622" s="3">
        <v>9.0387762882162193</v>
      </c>
      <c r="V622" s="3">
        <v>5.7586488324324296</v>
      </c>
      <c r="W622" s="3">
        <v>9.4657048246486504</v>
      </c>
      <c r="X622" s="3">
        <v>7.1942062097297299</v>
      </c>
      <c r="Y622" s="3">
        <v>3.8950991697297299</v>
      </c>
    </row>
    <row r="623" spans="1:25" s="2" customFormat="1" ht="15" x14ac:dyDescent="0.25">
      <c r="A623" s="1" t="s">
        <v>3056</v>
      </c>
      <c r="B623" s="1"/>
      <c r="C623" s="1" t="s">
        <v>3057</v>
      </c>
      <c r="D623" s="1" t="s">
        <v>3058</v>
      </c>
      <c r="E623" s="1" t="s">
        <v>29</v>
      </c>
      <c r="F623" s="1" t="s">
        <v>29</v>
      </c>
      <c r="G623" s="1" t="s">
        <v>29</v>
      </c>
      <c r="H623" s="1"/>
      <c r="I623" s="3">
        <v>109.447280641947</v>
      </c>
      <c r="J623" s="3">
        <v>106.04298608342999</v>
      </c>
      <c r="K623" s="3">
        <v>89.327354405562005</v>
      </c>
      <c r="L623" s="3">
        <v>72.940433718424103</v>
      </c>
      <c r="M623" s="3">
        <v>62.097916974507498</v>
      </c>
      <c r="N623" s="3">
        <v>40.241512585168003</v>
      </c>
      <c r="O623" s="3">
        <v>46.170338322132103</v>
      </c>
      <c r="P623" s="3">
        <v>40.813765442641902</v>
      </c>
      <c r="Q623" s="3">
        <v>14.5046253754345</v>
      </c>
      <c r="R623" s="3">
        <v>10.3106514368482</v>
      </c>
      <c r="S623" s="3">
        <v>8.8564748134414799</v>
      </c>
      <c r="T623" s="3">
        <v>13.6242473568946</v>
      </c>
      <c r="U623" s="3">
        <v>11.3419952989571</v>
      </c>
      <c r="V623" s="3">
        <v>22.475859778678998</v>
      </c>
      <c r="W623" s="3">
        <v>13.0234559443801</v>
      </c>
      <c r="X623" s="3">
        <v>11.897343083429901</v>
      </c>
      <c r="Y623" s="3">
        <v>5.8054608319814598</v>
      </c>
    </row>
    <row r="624" spans="1:25" s="2" customFormat="1" ht="15" x14ac:dyDescent="0.25">
      <c r="A624" s="1" t="s">
        <v>3059</v>
      </c>
      <c r="B624" s="1" t="s">
        <v>3060</v>
      </c>
      <c r="C624" s="1" t="s">
        <v>3061</v>
      </c>
      <c r="D624" s="1" t="s">
        <v>3062</v>
      </c>
      <c r="E624" s="1" t="s">
        <v>29</v>
      </c>
      <c r="F624" s="1" t="s">
        <v>29</v>
      </c>
      <c r="G624" s="1" t="s">
        <v>29</v>
      </c>
      <c r="H624" s="1" t="s">
        <v>3063</v>
      </c>
      <c r="I624" s="3">
        <v>2.0950592811808102</v>
      </c>
      <c r="J624" s="3">
        <v>2.26308655350554</v>
      </c>
      <c r="K624" s="3">
        <v>2.65322104206642</v>
      </c>
      <c r="L624" s="3">
        <v>9.4726660250922503</v>
      </c>
      <c r="M624" s="3">
        <v>7.8971449948339503</v>
      </c>
      <c r="N624" s="3">
        <v>4.2559887852398504</v>
      </c>
      <c r="O624" s="3">
        <v>4.9345490523985198</v>
      </c>
      <c r="P624" s="3">
        <v>12.407903178597801</v>
      </c>
      <c r="Q624" s="3">
        <v>3.9487881918819197E-2</v>
      </c>
      <c r="R624" s="3">
        <v>0.25424299926199301</v>
      </c>
      <c r="S624" s="3">
        <v>0.145500044280443</v>
      </c>
      <c r="T624" s="1">
        <v>0</v>
      </c>
      <c r="U624" s="3">
        <v>0.14993273357933601</v>
      </c>
      <c r="V624" s="3">
        <v>6.5200583025830303E-2</v>
      </c>
      <c r="W624" s="3">
        <v>3.4260004428044298E-2</v>
      </c>
      <c r="X624" s="1">
        <v>0</v>
      </c>
      <c r="Y624" s="1">
        <v>0</v>
      </c>
    </row>
    <row r="625" spans="1:25" s="2" customFormat="1" ht="15" x14ac:dyDescent="0.25">
      <c r="A625" s="1" t="s">
        <v>3064</v>
      </c>
      <c r="B625" s="1" t="s">
        <v>3065</v>
      </c>
      <c r="C625" s="1" t="s">
        <v>3066</v>
      </c>
      <c r="D625" s="1" t="s">
        <v>3067</v>
      </c>
      <c r="E625" s="1" t="s">
        <v>29</v>
      </c>
      <c r="F625" s="1" t="s">
        <v>29</v>
      </c>
      <c r="G625" s="1" t="s">
        <v>29</v>
      </c>
      <c r="H625" s="1" t="s">
        <v>3068</v>
      </c>
      <c r="I625" s="3">
        <v>28.002655000000001</v>
      </c>
      <c r="J625" s="3">
        <v>26.698374000000001</v>
      </c>
      <c r="K625" s="3">
        <v>23.4437640167131</v>
      </c>
      <c r="L625" s="3">
        <v>39.526148108635098</v>
      </c>
      <c r="M625" s="3">
        <v>40.162739746518099</v>
      </c>
      <c r="N625" s="3">
        <v>13.982813289693601</v>
      </c>
      <c r="O625" s="3">
        <v>11.970893451253501</v>
      </c>
      <c r="P625" s="3">
        <v>18.5804995181058</v>
      </c>
      <c r="Q625" s="3">
        <v>8.6268689999999992</v>
      </c>
      <c r="R625" s="3">
        <v>6.0554138635097496</v>
      </c>
      <c r="S625" s="3">
        <v>5.0236267632312002</v>
      </c>
      <c r="T625" s="3">
        <v>4.9665538746518099</v>
      </c>
      <c r="U625" s="3">
        <v>5.73579947910864</v>
      </c>
      <c r="V625" s="3">
        <v>5.7550919888579397</v>
      </c>
      <c r="W625" s="3">
        <v>4.7680524902507004</v>
      </c>
      <c r="X625" s="3">
        <v>4.9716839999999998</v>
      </c>
      <c r="Y625" s="3">
        <v>2.7649612479108598</v>
      </c>
    </row>
    <row r="626" spans="1:25" s="2" customFormat="1" ht="15" x14ac:dyDescent="0.25">
      <c r="A626" s="1" t="s">
        <v>3069</v>
      </c>
      <c r="B626" s="1" t="s">
        <v>3070</v>
      </c>
      <c r="C626" s="1" t="s">
        <v>3071</v>
      </c>
      <c r="D626" s="1" t="s">
        <v>3072</v>
      </c>
      <c r="E626" s="1" t="s">
        <v>29</v>
      </c>
      <c r="F626" s="1" t="s">
        <v>29</v>
      </c>
      <c r="G626" s="1" t="s">
        <v>29</v>
      </c>
      <c r="H626" s="1" t="s">
        <v>3073</v>
      </c>
      <c r="I626" s="3">
        <v>99.515802912031006</v>
      </c>
      <c r="J626" s="3">
        <v>102.24135743208301</v>
      </c>
      <c r="K626" s="3">
        <v>95.138711697283298</v>
      </c>
      <c r="L626" s="3">
        <v>43.270709068564003</v>
      </c>
      <c r="M626" s="3">
        <v>42.539643811125501</v>
      </c>
      <c r="N626" s="3">
        <v>29.531744033635199</v>
      </c>
      <c r="O626" s="3">
        <v>30.048092794307902</v>
      </c>
      <c r="P626" s="3">
        <v>29.8366561668823</v>
      </c>
      <c r="Q626" s="3">
        <v>15.538581628719299</v>
      </c>
      <c r="R626" s="3">
        <v>17.002567649417902</v>
      </c>
      <c r="S626" s="3">
        <v>11.597992346701201</v>
      </c>
      <c r="T626" s="3">
        <v>15.8721576403622</v>
      </c>
      <c r="U626" s="3">
        <v>16.008683305304</v>
      </c>
      <c r="V626" s="3">
        <v>25.462787072445</v>
      </c>
      <c r="W626" s="3">
        <v>21.053324254851201</v>
      </c>
      <c r="X626" s="3">
        <v>18.062144514877101</v>
      </c>
      <c r="Y626" s="3">
        <v>13.048208161707599</v>
      </c>
    </row>
    <row r="627" spans="1:25" s="2" customFormat="1" ht="15" x14ac:dyDescent="0.25">
      <c r="A627" s="1" t="s">
        <v>3074</v>
      </c>
      <c r="B627" s="1" t="s">
        <v>3075</v>
      </c>
      <c r="C627" s="1" t="s">
        <v>3076</v>
      </c>
      <c r="D627" s="1" t="s">
        <v>3077</v>
      </c>
      <c r="E627" s="1" t="s">
        <v>1331</v>
      </c>
      <c r="F627" s="1" t="s">
        <v>1332</v>
      </c>
      <c r="G627" s="1" t="s">
        <v>29</v>
      </c>
      <c r="H627" s="1" t="s">
        <v>3078</v>
      </c>
      <c r="I627" s="3">
        <v>96.666602999999995</v>
      </c>
      <c r="J627" s="3">
        <v>92.923148999999995</v>
      </c>
      <c r="K627" s="3">
        <v>70.966103000000004</v>
      </c>
      <c r="L627" s="3">
        <v>93.225814999999997</v>
      </c>
      <c r="M627" s="3">
        <v>106.23292499999999</v>
      </c>
      <c r="N627" s="3">
        <v>25.445209999999999</v>
      </c>
      <c r="O627" s="3">
        <v>27.976391</v>
      </c>
      <c r="P627" s="3">
        <v>40.185268000000001</v>
      </c>
      <c r="Q627" s="3">
        <v>1.7984230000000001</v>
      </c>
      <c r="R627" s="3">
        <v>2.957684</v>
      </c>
      <c r="S627" s="3">
        <v>5.1871510000000001</v>
      </c>
      <c r="T627" s="3">
        <v>12.918386</v>
      </c>
      <c r="U627" s="3">
        <v>5.923279</v>
      </c>
      <c r="V627" s="3">
        <v>5.0055889999999996</v>
      </c>
      <c r="W627" s="3">
        <v>1.995317</v>
      </c>
      <c r="X627" s="3">
        <v>8.0595619999999997</v>
      </c>
      <c r="Y627" s="3">
        <v>2.27664</v>
      </c>
    </row>
    <row r="628" spans="1:25" s="2" customFormat="1" ht="15" x14ac:dyDescent="0.25">
      <c r="A628" s="1" t="s">
        <v>3079</v>
      </c>
      <c r="B628" s="1"/>
      <c r="C628" s="1" t="s">
        <v>3080</v>
      </c>
      <c r="D628" s="1" t="s">
        <v>29</v>
      </c>
      <c r="E628" s="1" t="s">
        <v>3081</v>
      </c>
      <c r="F628" s="1" t="s">
        <v>3082</v>
      </c>
      <c r="G628" s="1" t="s">
        <v>3083</v>
      </c>
      <c r="H628" s="1"/>
      <c r="I628" s="3">
        <v>53.097869137717701</v>
      </c>
      <c r="J628" s="3">
        <v>48.590759381989002</v>
      </c>
      <c r="K628" s="3">
        <v>49.9901476120532</v>
      </c>
      <c r="L628" s="3">
        <v>25.041723007790999</v>
      </c>
      <c r="M628" s="3">
        <v>25.926407992896401</v>
      </c>
      <c r="N628" s="3">
        <v>20.462995994500499</v>
      </c>
      <c r="O628" s="3">
        <v>16.690011030476601</v>
      </c>
      <c r="P628" s="3">
        <v>15.5200310561412</v>
      </c>
      <c r="Q628" s="3">
        <v>7.9470944628780904</v>
      </c>
      <c r="R628" s="3">
        <v>7.55344437878093</v>
      </c>
      <c r="S628" s="3">
        <v>8.00604397662695</v>
      </c>
      <c r="T628" s="3">
        <v>8.4201381771310704</v>
      </c>
      <c r="U628" s="3">
        <v>8.3894245733272204</v>
      </c>
      <c r="V628" s="3">
        <v>14.9377275728689</v>
      </c>
      <c r="W628" s="3">
        <v>10.749413199129201</v>
      </c>
      <c r="X628" s="3">
        <v>10.5376280824931</v>
      </c>
      <c r="Y628" s="3">
        <v>10.629277438817599</v>
      </c>
    </row>
    <row r="629" spans="1:25" s="2" customFormat="1" ht="15" x14ac:dyDescent="0.25">
      <c r="A629" s="1" t="s">
        <v>3084</v>
      </c>
      <c r="B629" s="1" t="s">
        <v>3085</v>
      </c>
      <c r="C629" s="1" t="s">
        <v>3086</v>
      </c>
      <c r="D629" s="1" t="s">
        <v>3087</v>
      </c>
      <c r="E629" s="1" t="s">
        <v>29</v>
      </c>
      <c r="F629" s="1" t="s">
        <v>29</v>
      </c>
      <c r="G629" s="1" t="s">
        <v>29</v>
      </c>
      <c r="H629" s="1" t="s">
        <v>3088</v>
      </c>
      <c r="I629" s="3">
        <v>30.304478</v>
      </c>
      <c r="J629" s="3">
        <v>37.307769999999998</v>
      </c>
      <c r="K629" s="3">
        <v>37.478969999999997</v>
      </c>
      <c r="L629" s="3">
        <v>28.216540999999999</v>
      </c>
      <c r="M629" s="3">
        <v>30.138138000000001</v>
      </c>
      <c r="N629" s="3">
        <v>13.416334000000001</v>
      </c>
      <c r="O629" s="3">
        <v>9.2995750000000008</v>
      </c>
      <c r="P629" s="3">
        <v>15.468392</v>
      </c>
      <c r="Q629" s="3">
        <v>6.5523850000000001</v>
      </c>
      <c r="R629" s="3">
        <v>4.8146209999999998</v>
      </c>
      <c r="S629" s="3">
        <v>4.0500249999999998</v>
      </c>
      <c r="T629" s="3">
        <v>6.4252099999999999</v>
      </c>
      <c r="U629" s="3">
        <v>4.7266209999999997</v>
      </c>
      <c r="V629" s="3">
        <v>2.2972519999999998</v>
      </c>
      <c r="W629" s="3">
        <v>2.0243120000000001</v>
      </c>
      <c r="X629" s="3">
        <v>3.5208210000000002</v>
      </c>
      <c r="Y629" s="3">
        <v>2.3105020000000001</v>
      </c>
    </row>
    <row r="630" spans="1:25" s="2" customFormat="1" ht="15" x14ac:dyDescent="0.25">
      <c r="A630" s="1" t="s">
        <v>3089</v>
      </c>
      <c r="B630" s="1" t="s">
        <v>3090</v>
      </c>
      <c r="C630" s="1" t="s">
        <v>3091</v>
      </c>
      <c r="D630" s="1" t="s">
        <v>3092</v>
      </c>
      <c r="E630" s="1" t="s">
        <v>2581</v>
      </c>
      <c r="F630" s="1" t="s">
        <v>3093</v>
      </c>
      <c r="G630" s="1" t="s">
        <v>29</v>
      </c>
      <c r="H630" s="1" t="s">
        <v>3094</v>
      </c>
      <c r="I630" s="3">
        <v>2.7054855580589301</v>
      </c>
      <c r="J630" s="3">
        <v>1.8544621879178</v>
      </c>
      <c r="K630" s="3">
        <v>2.25530772938846</v>
      </c>
      <c r="L630" s="3">
        <v>2.97933600792275</v>
      </c>
      <c r="M630" s="3">
        <v>2.0391615382520398</v>
      </c>
      <c r="N630" s="3">
        <v>1.9132431700916099</v>
      </c>
      <c r="O630" s="3">
        <v>1.06789377197326</v>
      </c>
      <c r="P630" s="3">
        <v>0.76651667813815305</v>
      </c>
      <c r="Q630" s="3">
        <v>0.11629062961129</v>
      </c>
      <c r="R630" s="3">
        <v>0.223845103243377</v>
      </c>
      <c r="S630" s="3">
        <v>7.6903839069076496E-2</v>
      </c>
      <c r="T630" s="3">
        <v>2.15715060658579E-2</v>
      </c>
      <c r="U630" s="3">
        <v>4.7207662787818801E-2</v>
      </c>
      <c r="V630" s="3">
        <v>2.0453364199059201E-2</v>
      </c>
      <c r="W630" s="3">
        <v>6.3770831393909405E-2</v>
      </c>
      <c r="X630" s="3">
        <v>0.12665295617727201</v>
      </c>
      <c r="Y630" s="3">
        <v>3.6779385491458302E-2</v>
      </c>
    </row>
    <row r="631" spans="1:25" s="2" customFormat="1" ht="15" x14ac:dyDescent="0.25">
      <c r="A631" s="1" t="s">
        <v>3095</v>
      </c>
      <c r="B631" s="1" t="s">
        <v>3096</v>
      </c>
      <c r="C631" s="1" t="s">
        <v>3097</v>
      </c>
      <c r="D631" s="1" t="s">
        <v>3098</v>
      </c>
      <c r="E631" s="1" t="s">
        <v>195</v>
      </c>
      <c r="F631" s="1" t="s">
        <v>196</v>
      </c>
      <c r="G631" s="1" t="s">
        <v>29</v>
      </c>
      <c r="H631" s="1" t="s">
        <v>3099</v>
      </c>
      <c r="I631" s="3">
        <v>123.70620005756101</v>
      </c>
      <c r="J631" s="3">
        <v>200.72541282146301</v>
      </c>
      <c r="K631" s="3">
        <v>158.14591185122001</v>
      </c>
      <c r="L631" s="3">
        <v>37.091610562439001</v>
      </c>
      <c r="M631" s="3">
        <v>39.503600576097597</v>
      </c>
      <c r="N631" s="3">
        <v>19.935566639024401</v>
      </c>
      <c r="O631" s="3">
        <v>4.2209180502438999</v>
      </c>
      <c r="P631" s="3">
        <v>18.129902581463401</v>
      </c>
      <c r="Q631" s="3">
        <v>10.732596362926801</v>
      </c>
      <c r="R631" s="3">
        <v>5.3247459395121997</v>
      </c>
      <c r="S631" s="3">
        <v>7.0204912878048802</v>
      </c>
      <c r="T631" s="3">
        <v>7.5170472151219503</v>
      </c>
      <c r="U631" s="3">
        <v>4.7469589243902401</v>
      </c>
      <c r="V631" s="3">
        <v>12.395595877561</v>
      </c>
      <c r="W631" s="3">
        <v>10.829602437561</v>
      </c>
      <c r="X631" s="3">
        <v>8.0562791360975599</v>
      </c>
      <c r="Y631" s="3">
        <v>17.4095751121951</v>
      </c>
    </row>
    <row r="632" spans="1:25" s="2" customFormat="1" ht="15" x14ac:dyDescent="0.25">
      <c r="A632" s="1" t="s">
        <v>3100</v>
      </c>
      <c r="B632" s="1" t="s">
        <v>3101</v>
      </c>
      <c r="C632" s="1" t="s">
        <v>3102</v>
      </c>
      <c r="D632" s="1" t="s">
        <v>3103</v>
      </c>
      <c r="E632" s="1" t="s">
        <v>29</v>
      </c>
      <c r="F632" s="1" t="s">
        <v>29</v>
      </c>
      <c r="G632" s="1" t="s">
        <v>29</v>
      </c>
      <c r="H632" s="1" t="s">
        <v>3104</v>
      </c>
      <c r="I632" s="3">
        <v>35.898536999999997</v>
      </c>
      <c r="J632" s="3">
        <v>41.529429999999998</v>
      </c>
      <c r="K632" s="3">
        <v>42.958122000000003</v>
      </c>
      <c r="L632" s="3">
        <v>19.441714999999999</v>
      </c>
      <c r="M632" s="3">
        <v>18.574072000000001</v>
      </c>
      <c r="N632" s="3">
        <v>14.937684000000001</v>
      </c>
      <c r="O632" s="3">
        <v>14.287725</v>
      </c>
      <c r="P632" s="3">
        <v>15.126682000000001</v>
      </c>
      <c r="Q632" s="3">
        <v>11.319813999999999</v>
      </c>
      <c r="R632" s="3">
        <v>8.4742440000000006</v>
      </c>
      <c r="S632" s="3">
        <v>8.0161219999999993</v>
      </c>
      <c r="T632" s="3">
        <v>8.0303959999999996</v>
      </c>
      <c r="U632" s="3">
        <v>8.8059930000000008</v>
      </c>
      <c r="V632" s="3">
        <v>9.5388699999999993</v>
      </c>
      <c r="W632" s="3">
        <v>4.9587640000000004</v>
      </c>
      <c r="X632" s="3">
        <v>6.4800209999999998</v>
      </c>
      <c r="Y632" s="3">
        <v>3.596435</v>
      </c>
    </row>
    <row r="633" spans="1:25" s="2" customFormat="1" ht="15" x14ac:dyDescent="0.25">
      <c r="A633" s="1" t="s">
        <v>3105</v>
      </c>
      <c r="B633" s="1" t="s">
        <v>3106</v>
      </c>
      <c r="C633" s="1" t="s">
        <v>3107</v>
      </c>
      <c r="D633" s="1" t="s">
        <v>3108</v>
      </c>
      <c r="E633" s="1" t="s">
        <v>29</v>
      </c>
      <c r="F633" s="1" t="s">
        <v>29</v>
      </c>
      <c r="G633" s="1" t="s">
        <v>29</v>
      </c>
      <c r="H633" s="1" t="s">
        <v>3109</v>
      </c>
      <c r="I633" s="3">
        <v>12.5012953891435</v>
      </c>
      <c r="J633" s="3">
        <v>7.86451511687196</v>
      </c>
      <c r="K633" s="3">
        <v>10.5538507343168</v>
      </c>
      <c r="L633" s="3">
        <v>4.4511132393297004</v>
      </c>
      <c r="M633" s="3">
        <v>5.8453700428244098</v>
      </c>
      <c r="N633" s="3">
        <v>3.0725171300487002</v>
      </c>
      <c r="O633" s="3">
        <v>3.9202612443425999</v>
      </c>
      <c r="P633" s="3">
        <v>3.3131520867946098</v>
      </c>
      <c r="Q633" s="3">
        <v>1.98354776711544</v>
      </c>
      <c r="R633" s="3">
        <v>2.8488182745631598</v>
      </c>
      <c r="S633" s="3">
        <v>1.94570144299628</v>
      </c>
      <c r="T633" s="3">
        <v>1.26382262603838</v>
      </c>
      <c r="U633" s="3">
        <v>1.37558178788313</v>
      </c>
      <c r="V633" s="3">
        <v>1.2564699942709801</v>
      </c>
      <c r="W633" s="3">
        <v>1.27750800887998</v>
      </c>
      <c r="X633" s="3">
        <v>1.7527943868519</v>
      </c>
      <c r="Y633" s="3">
        <v>1.3692815992552301</v>
      </c>
    </row>
    <row r="634" spans="1:25" s="2" customFormat="1" ht="15" x14ac:dyDescent="0.25">
      <c r="A634" s="1" t="s">
        <v>3110</v>
      </c>
      <c r="B634" s="1" t="s">
        <v>3111</v>
      </c>
      <c r="C634" s="1" t="s">
        <v>3112</v>
      </c>
      <c r="D634" s="1" t="s">
        <v>3113</v>
      </c>
      <c r="E634" s="1" t="s">
        <v>3114</v>
      </c>
      <c r="F634" s="1" t="s">
        <v>3115</v>
      </c>
      <c r="G634" s="1" t="s">
        <v>3116</v>
      </c>
      <c r="H634" s="1" t="s">
        <v>3117</v>
      </c>
      <c r="I634" s="3">
        <v>9.031212</v>
      </c>
      <c r="J634" s="3">
        <v>6.8378690000000004</v>
      </c>
      <c r="K634" s="3">
        <v>8.4098980000000001</v>
      </c>
      <c r="L634" s="3">
        <v>1.6524000000000001</v>
      </c>
      <c r="M634" s="3">
        <v>1.3421650000000001</v>
      </c>
      <c r="N634" s="3">
        <v>2.3264999999999998</v>
      </c>
      <c r="O634" s="3">
        <v>1.0341720000000001</v>
      </c>
      <c r="P634" s="3">
        <v>1.9376580000000001</v>
      </c>
      <c r="Q634" s="3">
        <v>0.23602999999999999</v>
      </c>
      <c r="R634" s="3">
        <v>9.9780999999999995E-2</v>
      </c>
      <c r="S634" s="3">
        <v>0.19195000000000001</v>
      </c>
      <c r="T634" s="3">
        <v>0.160493</v>
      </c>
      <c r="U634" s="3">
        <v>0.114899</v>
      </c>
      <c r="V634" s="3">
        <v>9.1965000000000005E-2</v>
      </c>
      <c r="W634" s="3">
        <v>0.17039799999999999</v>
      </c>
      <c r="X634" s="3">
        <v>1.1599999999999999E-2</v>
      </c>
      <c r="Y634" s="3">
        <v>1.3481999999999999E-2</v>
      </c>
    </row>
    <row r="635" spans="1:25" s="2" customFormat="1" ht="15" x14ac:dyDescent="0.25">
      <c r="A635" s="1" t="s">
        <v>3118</v>
      </c>
      <c r="B635" s="1"/>
      <c r="C635" s="1" t="s">
        <v>3119</v>
      </c>
      <c r="D635" s="1" t="s">
        <v>29</v>
      </c>
      <c r="E635" s="1" t="s">
        <v>29</v>
      </c>
      <c r="F635" s="1" t="s">
        <v>29</v>
      </c>
      <c r="G635" s="1" t="s">
        <v>29</v>
      </c>
      <c r="H635" s="1"/>
      <c r="I635" s="3">
        <v>90.665313999999995</v>
      </c>
      <c r="J635" s="3">
        <v>98.730880999999997</v>
      </c>
      <c r="K635" s="3">
        <v>94.703704999999999</v>
      </c>
      <c r="L635" s="3">
        <v>57.486507000000003</v>
      </c>
      <c r="M635" s="3">
        <v>51.377707999999998</v>
      </c>
      <c r="N635" s="3">
        <v>34.393996999999999</v>
      </c>
      <c r="O635" s="3">
        <v>41.827347000000003</v>
      </c>
      <c r="P635" s="3">
        <v>37.923889000000003</v>
      </c>
      <c r="Q635" s="3">
        <v>20.365760999999999</v>
      </c>
      <c r="R635" s="3">
        <v>19.938379000000001</v>
      </c>
      <c r="S635" s="3">
        <v>19.037388</v>
      </c>
      <c r="T635" s="3">
        <v>14.238001000000001</v>
      </c>
      <c r="U635" s="3">
        <v>15.878479</v>
      </c>
      <c r="V635" s="3">
        <v>22.887786999999999</v>
      </c>
      <c r="W635" s="3">
        <v>23.077985999999999</v>
      </c>
      <c r="X635" s="3">
        <v>20.452873</v>
      </c>
      <c r="Y635" s="3">
        <v>24.93741</v>
      </c>
    </row>
    <row r="636" spans="1:25" s="2" customFormat="1" ht="15" x14ac:dyDescent="0.25">
      <c r="A636" s="1" t="s">
        <v>3120</v>
      </c>
      <c r="B636" s="1" t="s">
        <v>3121</v>
      </c>
      <c r="C636" s="1" t="s">
        <v>3122</v>
      </c>
      <c r="D636" s="1" t="s">
        <v>29</v>
      </c>
      <c r="E636" s="1" t="s">
        <v>29</v>
      </c>
      <c r="F636" s="1" t="s">
        <v>29</v>
      </c>
      <c r="G636" s="1" t="s">
        <v>29</v>
      </c>
      <c r="H636" s="1" t="s">
        <v>3123</v>
      </c>
      <c r="I636" s="3">
        <v>42.902546000000001</v>
      </c>
      <c r="J636" s="3">
        <v>41.617747999999999</v>
      </c>
      <c r="K636" s="3">
        <v>50.089531000000001</v>
      </c>
      <c r="L636" s="3">
        <v>56.649261000000003</v>
      </c>
      <c r="M636" s="3">
        <v>53.661487999999999</v>
      </c>
      <c r="N636" s="3">
        <v>18.915002999999999</v>
      </c>
      <c r="O636" s="3">
        <v>26.327203999999998</v>
      </c>
      <c r="P636" s="3">
        <v>28.270119000000001</v>
      </c>
      <c r="Q636" s="3">
        <v>10.99282</v>
      </c>
      <c r="R636" s="3">
        <v>9.0939990000000002</v>
      </c>
      <c r="S636" s="3">
        <v>10.931848</v>
      </c>
      <c r="T636" s="3">
        <v>11.418105000000001</v>
      </c>
      <c r="U636" s="3">
        <v>14.979627000000001</v>
      </c>
      <c r="V636" s="3">
        <v>11.867777</v>
      </c>
      <c r="W636" s="3">
        <v>10.682347</v>
      </c>
      <c r="X636" s="3">
        <v>12.435636000000001</v>
      </c>
      <c r="Y636" s="3">
        <v>9.9690510000000003</v>
      </c>
    </row>
    <row r="637" spans="1:25" s="2" customFormat="1" ht="15" x14ac:dyDescent="0.25">
      <c r="A637" s="1" t="s">
        <v>3124</v>
      </c>
      <c r="B637" s="1" t="s">
        <v>3125</v>
      </c>
      <c r="C637" s="1" t="s">
        <v>3126</v>
      </c>
      <c r="D637" s="1" t="s">
        <v>29</v>
      </c>
      <c r="E637" s="1" t="s">
        <v>29</v>
      </c>
      <c r="F637" s="1" t="s">
        <v>29</v>
      </c>
      <c r="G637" s="1" t="s">
        <v>29</v>
      </c>
      <c r="H637" s="1" t="s">
        <v>3127</v>
      </c>
      <c r="I637" s="3">
        <v>45.161388590366798</v>
      </c>
      <c r="J637" s="3">
        <v>48.091552254529397</v>
      </c>
      <c r="K637" s="3">
        <v>42.489639605832998</v>
      </c>
      <c r="L637" s="3">
        <v>76.091149145382204</v>
      </c>
      <c r="M637" s="3">
        <v>77.811248756517898</v>
      </c>
      <c r="N637" s="3">
        <v>42.005952086610698</v>
      </c>
      <c r="O637" s="3">
        <v>59.296712708793599</v>
      </c>
      <c r="P637" s="3">
        <v>55.377698953601403</v>
      </c>
      <c r="Q637" s="3">
        <v>11.653379411400801</v>
      </c>
      <c r="R637" s="3">
        <v>9.1136214865223106</v>
      </c>
      <c r="S637" s="3">
        <v>12.294309894829899</v>
      </c>
      <c r="T637" s="3">
        <v>8.4988293274414506</v>
      </c>
      <c r="U637" s="3">
        <v>9.3680888148475496</v>
      </c>
      <c r="V637" s="3">
        <v>19.853892889085301</v>
      </c>
      <c r="W637" s="3">
        <v>6.85944338488732</v>
      </c>
      <c r="X637" s="3">
        <v>8.4568655943437907</v>
      </c>
      <c r="Y637" s="3">
        <v>10.8127106442775</v>
      </c>
    </row>
    <row r="638" spans="1:25" s="2" customFormat="1" ht="15" x14ac:dyDescent="0.25">
      <c r="A638" s="1" t="s">
        <v>3128</v>
      </c>
      <c r="B638" s="1" t="s">
        <v>3129</v>
      </c>
      <c r="C638" s="1" t="s">
        <v>3130</v>
      </c>
      <c r="D638" s="1" t="s">
        <v>3131</v>
      </c>
      <c r="E638" s="1" t="s">
        <v>774</v>
      </c>
      <c r="F638" s="1" t="s">
        <v>3132</v>
      </c>
      <c r="G638" s="1" t="s">
        <v>3133</v>
      </c>
      <c r="H638" s="1" t="s">
        <v>3134</v>
      </c>
      <c r="I638" s="3">
        <v>21.364584000000001</v>
      </c>
      <c r="J638" s="3">
        <v>18.714209</v>
      </c>
      <c r="K638" s="3">
        <v>19.872714999999999</v>
      </c>
      <c r="L638" s="3">
        <v>22.852177000000001</v>
      </c>
      <c r="M638" s="3">
        <v>28.437163999999999</v>
      </c>
      <c r="N638" s="3">
        <v>6.5116420000000002</v>
      </c>
      <c r="O638" s="3">
        <v>11.165702</v>
      </c>
      <c r="P638" s="3">
        <v>13.307503000000001</v>
      </c>
      <c r="Q638" s="3">
        <v>1.694588</v>
      </c>
      <c r="R638" s="3">
        <v>1.491198</v>
      </c>
      <c r="S638" s="3">
        <v>1.578506</v>
      </c>
      <c r="T638" s="3">
        <v>2.1715399999999998</v>
      </c>
      <c r="U638" s="3">
        <v>3.1093449999999998</v>
      </c>
      <c r="V638" s="3">
        <v>3.1877040000000001</v>
      </c>
      <c r="W638" s="3">
        <v>2.7967939999999998</v>
      </c>
      <c r="X638" s="3">
        <v>2.3999160000000002</v>
      </c>
      <c r="Y638" s="3">
        <v>2.3095409999999998</v>
      </c>
    </row>
    <row r="639" spans="1:25" s="2" customFormat="1" ht="15" x14ac:dyDescent="0.25">
      <c r="A639" s="1" t="s">
        <v>3135</v>
      </c>
      <c r="B639" s="1" t="s">
        <v>3136</v>
      </c>
      <c r="C639" s="1" t="s">
        <v>3137</v>
      </c>
      <c r="D639" s="1" t="s">
        <v>3138</v>
      </c>
      <c r="E639" s="1" t="s">
        <v>29</v>
      </c>
      <c r="F639" s="1" t="s">
        <v>29</v>
      </c>
      <c r="G639" s="1" t="s">
        <v>29</v>
      </c>
      <c r="H639" s="1" t="s">
        <v>3139</v>
      </c>
      <c r="I639" s="3">
        <v>42.687454286391599</v>
      </c>
      <c r="J639" s="3">
        <v>31.485620100521601</v>
      </c>
      <c r="K639" s="3">
        <v>31.044733580843999</v>
      </c>
      <c r="L639" s="3">
        <v>20.528319922238001</v>
      </c>
      <c r="M639" s="3">
        <v>19.7891922878141</v>
      </c>
      <c r="N639" s="3">
        <v>9.0863758402086301</v>
      </c>
      <c r="O639" s="3">
        <v>7.7303240687529602</v>
      </c>
      <c r="P639" s="3">
        <v>10.7580001778094</v>
      </c>
      <c r="Q639" s="3">
        <v>6.0144234490279702</v>
      </c>
      <c r="R639" s="3">
        <v>5.7980514623044099</v>
      </c>
      <c r="S639" s="3">
        <v>5.5885157562826002</v>
      </c>
      <c r="T639" s="3">
        <v>5.7199869559032699</v>
      </c>
      <c r="U639" s="3">
        <v>7.4076317989568503</v>
      </c>
      <c r="V639" s="3">
        <v>7.5776169829302997</v>
      </c>
      <c r="W639" s="3">
        <v>7.6591108715030796</v>
      </c>
      <c r="X639" s="3">
        <v>6.7742742901849198</v>
      </c>
      <c r="Y639" s="3">
        <v>7.6584699108582299</v>
      </c>
    </row>
    <row r="640" spans="1:25" s="2" customFormat="1" ht="15" x14ac:dyDescent="0.25">
      <c r="A640" s="1" t="s">
        <v>3140</v>
      </c>
      <c r="B640" s="1" t="s">
        <v>3141</v>
      </c>
      <c r="C640" s="1" t="s">
        <v>3142</v>
      </c>
      <c r="D640" s="1" t="s">
        <v>3143</v>
      </c>
      <c r="E640" s="1" t="s">
        <v>29</v>
      </c>
      <c r="F640" s="1" t="s">
        <v>29</v>
      </c>
      <c r="G640" s="1" t="s">
        <v>29</v>
      </c>
      <c r="H640" s="1" t="s">
        <v>3144</v>
      </c>
      <c r="I640" s="3">
        <v>20.014804999999999</v>
      </c>
      <c r="J640" s="3">
        <v>17.431916999999999</v>
      </c>
      <c r="K640" s="3">
        <v>21.427285999999999</v>
      </c>
      <c r="L640" s="3">
        <v>9.8428120000000003</v>
      </c>
      <c r="M640" s="3">
        <v>10.652748000000001</v>
      </c>
      <c r="N640" s="3">
        <v>3.0895239999999999</v>
      </c>
      <c r="O640" s="3">
        <v>2.6271239999999998</v>
      </c>
      <c r="P640" s="3">
        <v>2.8739279999999998</v>
      </c>
      <c r="Q640" s="3">
        <v>2.8251140000000001</v>
      </c>
      <c r="R640" s="3">
        <v>1.5635429999999999</v>
      </c>
      <c r="S640" s="3">
        <v>2.3678590000000002</v>
      </c>
      <c r="T640" s="3">
        <v>1.4168829999999999</v>
      </c>
      <c r="U640" s="3">
        <v>1.241814</v>
      </c>
      <c r="V640" s="3">
        <v>2.2098360000000001</v>
      </c>
      <c r="W640" s="3">
        <v>2.6735899999999999</v>
      </c>
      <c r="X640" s="3">
        <v>2.344211</v>
      </c>
      <c r="Y640" s="3">
        <v>2.089283</v>
      </c>
    </row>
    <row r="641" spans="1:25" s="2" customFormat="1" ht="15" x14ac:dyDescent="0.25">
      <c r="A641" s="1" t="s">
        <v>3145</v>
      </c>
      <c r="B641" s="1" t="s">
        <v>3146</v>
      </c>
      <c r="C641" s="1" t="s">
        <v>3147</v>
      </c>
      <c r="D641" s="1" t="s">
        <v>3148</v>
      </c>
      <c r="E641" s="1" t="s">
        <v>1558</v>
      </c>
      <c r="F641" s="1" t="s">
        <v>3149</v>
      </c>
      <c r="G641" s="1" t="s">
        <v>29</v>
      </c>
      <c r="H641" s="1" t="s">
        <v>3150</v>
      </c>
      <c r="I641" s="3">
        <v>8.2060822946257197</v>
      </c>
      <c r="J641" s="3">
        <v>8.6627288291746591</v>
      </c>
      <c r="K641" s="3">
        <v>11.5933077466411</v>
      </c>
      <c r="L641" s="3">
        <v>9.5269954520153508</v>
      </c>
      <c r="M641" s="3">
        <v>9.5480198262955902</v>
      </c>
      <c r="N641" s="3">
        <v>2.9289948714011498</v>
      </c>
      <c r="O641" s="3">
        <v>2.29539876391555</v>
      </c>
      <c r="P641" s="3">
        <v>2.0962354145873299</v>
      </c>
      <c r="Q641" s="3">
        <v>0.39756958157389599</v>
      </c>
      <c r="R641" s="3">
        <v>0.93866373800383895</v>
      </c>
      <c r="S641" s="3">
        <v>0.54191686756238</v>
      </c>
      <c r="T641" s="3">
        <v>0.60460145873320503</v>
      </c>
      <c r="U641" s="3">
        <v>0.93577243761996198</v>
      </c>
      <c r="V641" s="3">
        <v>0.53566940499040305</v>
      </c>
      <c r="W641" s="3">
        <v>0.37808142034548903</v>
      </c>
      <c r="X641" s="3">
        <v>0.90332683301343597</v>
      </c>
      <c r="Y641" s="3">
        <v>0.27719599232245701</v>
      </c>
    </row>
    <row r="642" spans="1:25" s="2" customFormat="1" ht="15" x14ac:dyDescent="0.25">
      <c r="A642" s="1" t="s">
        <v>3151</v>
      </c>
      <c r="B642" s="1" t="s">
        <v>3152</v>
      </c>
      <c r="C642" s="1" t="s">
        <v>3153</v>
      </c>
      <c r="D642" s="1" t="s">
        <v>3154</v>
      </c>
      <c r="E642" s="1" t="s">
        <v>29</v>
      </c>
      <c r="F642" s="1" t="s">
        <v>29</v>
      </c>
      <c r="G642" s="1" t="s">
        <v>29</v>
      </c>
      <c r="H642" s="1" t="s">
        <v>3155</v>
      </c>
      <c r="I642" s="3">
        <v>14.625933299502501</v>
      </c>
      <c r="J642" s="3">
        <v>14.322816546932</v>
      </c>
      <c r="K642" s="3">
        <v>16.697170382255401</v>
      </c>
      <c r="L642" s="3">
        <v>10.499122960862399</v>
      </c>
      <c r="M642" s="3">
        <v>11.260294464676599</v>
      </c>
      <c r="N642" s="3">
        <v>11.837752750912101</v>
      </c>
      <c r="O642" s="3">
        <v>10.412692551907099</v>
      </c>
      <c r="P642" s="3">
        <v>13.0787821912106</v>
      </c>
      <c r="Q642" s="3">
        <v>3.93444174560531</v>
      </c>
      <c r="R642" s="3">
        <v>3.35726015638474</v>
      </c>
      <c r="S642" s="3">
        <v>2.37176140248756</v>
      </c>
      <c r="T642" s="3">
        <v>3.5593843205638498</v>
      </c>
      <c r="U642" s="3">
        <v>2.4496517311774499</v>
      </c>
      <c r="V642" s="3">
        <v>1.7957962756218899</v>
      </c>
      <c r="W642" s="3">
        <v>1.0496504169154199</v>
      </c>
      <c r="X642" s="3">
        <v>2.1704031883913801</v>
      </c>
      <c r="Y642" s="3">
        <v>1.3957038278606999</v>
      </c>
    </row>
    <row r="643" spans="1:25" s="2" customFormat="1" ht="15" x14ac:dyDescent="0.25">
      <c r="A643" s="1" t="s">
        <v>3156</v>
      </c>
      <c r="B643" s="1" t="s">
        <v>3157</v>
      </c>
      <c r="C643" s="1" t="s">
        <v>3158</v>
      </c>
      <c r="D643" s="1" t="s">
        <v>29</v>
      </c>
      <c r="E643" s="1" t="s">
        <v>29</v>
      </c>
      <c r="F643" s="1" t="s">
        <v>29</v>
      </c>
      <c r="G643" s="1" t="s">
        <v>29</v>
      </c>
      <c r="H643" s="1" t="s">
        <v>3159</v>
      </c>
      <c r="I643" s="3">
        <v>155.01544200000001</v>
      </c>
      <c r="J643" s="3">
        <v>146.61592099999999</v>
      </c>
      <c r="K643" s="3">
        <v>177.30847199999999</v>
      </c>
      <c r="L643" s="3">
        <v>69.361808999999994</v>
      </c>
      <c r="M643" s="3">
        <v>75.503380000000007</v>
      </c>
      <c r="N643" s="3">
        <v>89.738686000000001</v>
      </c>
      <c r="O643" s="3">
        <v>88.488449000000003</v>
      </c>
      <c r="P643" s="3">
        <v>88.237296999999998</v>
      </c>
      <c r="Q643" s="3">
        <v>37.997131000000003</v>
      </c>
      <c r="R643" s="3">
        <v>25.148453</v>
      </c>
      <c r="S643" s="3">
        <v>18.205120000000001</v>
      </c>
      <c r="T643" s="3">
        <v>30.150883</v>
      </c>
      <c r="U643" s="3">
        <v>17.751052999999999</v>
      </c>
      <c r="V643" s="3">
        <v>30.42568</v>
      </c>
      <c r="W643" s="3">
        <v>23.956045</v>
      </c>
      <c r="X643" s="3">
        <v>26.113088999999999</v>
      </c>
      <c r="Y643" s="3">
        <v>24.979541999999999</v>
      </c>
    </row>
    <row r="644" spans="1:25" s="2" customFormat="1" ht="15" x14ac:dyDescent="0.25">
      <c r="A644" s="1" t="s">
        <v>3160</v>
      </c>
      <c r="B644" s="1" t="s">
        <v>3161</v>
      </c>
      <c r="C644" s="1" t="s">
        <v>3162</v>
      </c>
      <c r="D644" s="1" t="s">
        <v>3163</v>
      </c>
      <c r="E644" s="1" t="s">
        <v>29</v>
      </c>
      <c r="F644" s="1" t="s">
        <v>29</v>
      </c>
      <c r="G644" s="1" t="s">
        <v>29</v>
      </c>
      <c r="H644" s="1" t="s">
        <v>3164</v>
      </c>
      <c r="I644" s="3">
        <v>8.0653757411654095</v>
      </c>
      <c r="J644" s="3">
        <v>8.5748774439849598</v>
      </c>
      <c r="K644" s="3">
        <v>8.3290125819548901</v>
      </c>
      <c r="L644" s="3">
        <v>8.2747000556390997</v>
      </c>
      <c r="M644" s="3">
        <v>8.18568793327068</v>
      </c>
      <c r="N644" s="3">
        <v>5.4722147642857104</v>
      </c>
      <c r="O644" s="3">
        <v>6.5556759868421102</v>
      </c>
      <c r="P644" s="3">
        <v>6.3777359276315799</v>
      </c>
      <c r="Q644" s="3">
        <v>2.9105331112782</v>
      </c>
      <c r="R644" s="3">
        <v>2.1336671052631599</v>
      </c>
      <c r="S644" s="3">
        <v>1.83616480263158</v>
      </c>
      <c r="T644" s="3">
        <v>2.07904852161654</v>
      </c>
      <c r="U644" s="3">
        <v>2.1007557172932301</v>
      </c>
      <c r="V644" s="3">
        <v>1.95986351842105</v>
      </c>
      <c r="W644" s="3">
        <v>1.2382092936090201</v>
      </c>
      <c r="X644" s="3">
        <v>1.2532273026315801</v>
      </c>
      <c r="Y644" s="3">
        <v>1.30822006578947</v>
      </c>
    </row>
    <row r="645" spans="1:25" s="2" customFormat="1" ht="15" x14ac:dyDescent="0.25">
      <c r="A645" s="1" t="s">
        <v>3165</v>
      </c>
      <c r="B645" s="1" t="s">
        <v>3166</v>
      </c>
      <c r="C645" s="1" t="s">
        <v>3167</v>
      </c>
      <c r="D645" s="1" t="s">
        <v>3168</v>
      </c>
      <c r="E645" s="1" t="s">
        <v>3169</v>
      </c>
      <c r="F645" s="1" t="s">
        <v>3170</v>
      </c>
      <c r="G645" s="1" t="s">
        <v>3171</v>
      </c>
      <c r="H645" s="1" t="s">
        <v>3172</v>
      </c>
      <c r="I645" s="3">
        <v>36.547178103678903</v>
      </c>
      <c r="J645" s="3">
        <v>28.92179590301</v>
      </c>
      <c r="K645" s="3">
        <v>42.8661470501672</v>
      </c>
      <c r="L645" s="3">
        <v>17.6247294749164</v>
      </c>
      <c r="M645" s="3">
        <v>18.2042966989967</v>
      </c>
      <c r="N645" s="3">
        <v>9.7740573545150493</v>
      </c>
      <c r="O645" s="3">
        <v>7.6233394113712398</v>
      </c>
      <c r="P645" s="3">
        <v>8.2845169130434808</v>
      </c>
      <c r="Q645" s="3">
        <v>4.5721139565217399</v>
      </c>
      <c r="R645" s="3">
        <v>5.60607185618729</v>
      </c>
      <c r="S645" s="3">
        <v>5.4771940200668903</v>
      </c>
      <c r="T645" s="3">
        <v>3.8834399565217401</v>
      </c>
      <c r="U645" s="3">
        <v>3.5970816989966599</v>
      </c>
      <c r="V645" s="3">
        <v>7.9276657056856203</v>
      </c>
      <c r="W645" s="3">
        <v>4.1233534347826097</v>
      </c>
      <c r="X645" s="3">
        <v>4.5860102107023399</v>
      </c>
      <c r="Y645" s="3">
        <v>4.8446380434782599</v>
      </c>
    </row>
    <row r="646" spans="1:25" s="2" customFormat="1" ht="15" x14ac:dyDescent="0.25">
      <c r="A646" s="1" t="s">
        <v>3173</v>
      </c>
      <c r="B646" s="1" t="s">
        <v>3174</v>
      </c>
      <c r="C646" s="1" t="s">
        <v>3175</v>
      </c>
      <c r="D646" s="1" t="s">
        <v>3176</v>
      </c>
      <c r="E646" s="1" t="s">
        <v>29</v>
      </c>
      <c r="F646" s="1" t="s">
        <v>29</v>
      </c>
      <c r="G646" s="1" t="s">
        <v>29</v>
      </c>
      <c r="H646" s="1" t="s">
        <v>3177</v>
      </c>
      <c r="I646" s="3">
        <v>47.873339751428603</v>
      </c>
      <c r="J646" s="3">
        <v>25.135299917142898</v>
      </c>
      <c r="K646" s="3">
        <v>34.282291693714299</v>
      </c>
      <c r="L646" s="3">
        <v>6.0666962588571396</v>
      </c>
      <c r="M646" s="3">
        <v>12.5970329708571</v>
      </c>
      <c r="N646" s="3">
        <v>0.39109807200000002</v>
      </c>
      <c r="O646" s="3">
        <v>1.06371152914286</v>
      </c>
      <c r="P646" s="3">
        <v>1.2586458685714299</v>
      </c>
      <c r="Q646" s="3">
        <v>0.73321735714285696</v>
      </c>
      <c r="R646" s="3">
        <v>0.72811026000000001</v>
      </c>
      <c r="S646" s="3">
        <v>1.3130775994285699</v>
      </c>
      <c r="T646" s="3">
        <v>1.4267639177142899</v>
      </c>
      <c r="U646" s="3">
        <v>2.2948966577142902</v>
      </c>
      <c r="V646" s="3">
        <v>2.3769057857142899</v>
      </c>
      <c r="W646" s="1">
        <v>0</v>
      </c>
      <c r="X646" s="3">
        <v>0.268521552</v>
      </c>
      <c r="Y646" s="3">
        <v>0.32511718114285698</v>
      </c>
    </row>
    <row r="647" spans="1:25" s="2" customFormat="1" ht="15" x14ac:dyDescent="0.25">
      <c r="A647" s="1" t="s">
        <v>3178</v>
      </c>
      <c r="B647" s="1" t="s">
        <v>3179</v>
      </c>
      <c r="C647" s="1" t="s">
        <v>3180</v>
      </c>
      <c r="D647" s="1" t="s">
        <v>3181</v>
      </c>
      <c r="E647" s="1" t="s">
        <v>3182</v>
      </c>
      <c r="F647" s="1" t="s">
        <v>3183</v>
      </c>
      <c r="G647" s="1" t="s">
        <v>3184</v>
      </c>
      <c r="H647" s="1" t="s">
        <v>3185</v>
      </c>
      <c r="I647" s="3">
        <v>86.596963398406402</v>
      </c>
      <c r="J647" s="3">
        <v>80.529513129197497</v>
      </c>
      <c r="K647" s="3">
        <v>97.277403869664198</v>
      </c>
      <c r="L647" s="3">
        <v>110.06685117985199</v>
      </c>
      <c r="M647" s="3">
        <v>144.94684208537299</v>
      </c>
      <c r="N647" s="3">
        <v>66.8559183756403</v>
      </c>
      <c r="O647" s="3">
        <v>52.249980345475201</v>
      </c>
      <c r="P647" s="3">
        <v>69.182475130335803</v>
      </c>
      <c r="Q647" s="3">
        <v>30.974433045532201</v>
      </c>
      <c r="R647" s="3">
        <v>28.115755582811602</v>
      </c>
      <c r="S647" s="3">
        <v>31.9294341792829</v>
      </c>
      <c r="T647" s="3">
        <v>24.777598082527</v>
      </c>
      <c r="U647" s="3">
        <v>25.511972806488298</v>
      </c>
      <c r="V647" s="3">
        <v>29.480623326693198</v>
      </c>
      <c r="W647" s="3">
        <v>20.649776945361399</v>
      </c>
      <c r="X647" s="3">
        <v>26.481283299373899</v>
      </c>
      <c r="Y647" s="3">
        <v>20.545331826408699</v>
      </c>
    </row>
    <row r="648" spans="1:25" s="2" customFormat="1" ht="15" x14ac:dyDescent="0.25">
      <c r="A648" s="1" t="s">
        <v>3186</v>
      </c>
      <c r="B648" s="1" t="s">
        <v>3187</v>
      </c>
      <c r="C648" s="1" t="s">
        <v>3188</v>
      </c>
      <c r="D648" s="1" t="s">
        <v>3189</v>
      </c>
      <c r="E648" s="1" t="s">
        <v>29</v>
      </c>
      <c r="F648" s="1" t="s">
        <v>29</v>
      </c>
      <c r="G648" s="1" t="s">
        <v>29</v>
      </c>
      <c r="H648" s="1" t="s">
        <v>3190</v>
      </c>
      <c r="I648" s="3">
        <v>93.830157831762307</v>
      </c>
      <c r="J648" s="3">
        <v>93.652519158811501</v>
      </c>
      <c r="K648" s="3">
        <v>95.006993103073796</v>
      </c>
      <c r="L648" s="3">
        <v>81.433551880327897</v>
      </c>
      <c r="M648" s="3">
        <v>87.544453782172098</v>
      </c>
      <c r="N648" s="3">
        <v>28.5489474030738</v>
      </c>
      <c r="O648" s="3">
        <v>24.703240066598401</v>
      </c>
      <c r="P648" s="3">
        <v>27.9909980133197</v>
      </c>
      <c r="Q648" s="3">
        <v>20.169851136270498</v>
      </c>
      <c r="R648" s="3">
        <v>14.601906817008199</v>
      </c>
      <c r="S648" s="3">
        <v>22.588677695286901</v>
      </c>
      <c r="T648" s="3">
        <v>13.4677175680328</v>
      </c>
      <c r="U648" s="3">
        <v>15.3690535641393</v>
      </c>
      <c r="V648" s="3">
        <v>17.675380672745899</v>
      </c>
      <c r="W648" s="3">
        <v>12.270482586885199</v>
      </c>
      <c r="X648" s="3">
        <v>22.0648339862705</v>
      </c>
      <c r="Y648" s="3">
        <v>26.4165186854508</v>
      </c>
    </row>
    <row r="649" spans="1:25" s="2" customFormat="1" ht="15" x14ac:dyDescent="0.25">
      <c r="A649" s="1" t="s">
        <v>3191</v>
      </c>
      <c r="B649" s="1" t="s">
        <v>3192</v>
      </c>
      <c r="C649" s="1" t="s">
        <v>3193</v>
      </c>
      <c r="D649" s="1" t="s">
        <v>3194</v>
      </c>
      <c r="E649" s="1" t="s">
        <v>3195</v>
      </c>
      <c r="F649" s="1" t="s">
        <v>3196</v>
      </c>
      <c r="G649" s="1" t="s">
        <v>3197</v>
      </c>
      <c r="H649" s="1" t="s">
        <v>3198</v>
      </c>
      <c r="I649" s="3">
        <v>8.0308689999999991</v>
      </c>
      <c r="J649" s="3">
        <v>9.1781740000000003</v>
      </c>
      <c r="K649" s="3">
        <v>8.055002</v>
      </c>
      <c r="L649" s="3">
        <v>8.6163279999999993</v>
      </c>
      <c r="M649" s="3">
        <v>8.4306420000000006</v>
      </c>
      <c r="N649" s="3">
        <v>2.6823980000000001</v>
      </c>
      <c r="O649" s="3">
        <v>2.112892</v>
      </c>
      <c r="P649" s="3">
        <v>4.0669459999999997</v>
      </c>
      <c r="Q649" s="3">
        <v>0.91504200000000002</v>
      </c>
      <c r="R649" s="3">
        <v>1.089097</v>
      </c>
      <c r="S649" s="3">
        <v>0.98297800000000002</v>
      </c>
      <c r="T649" s="3">
        <v>0.88830600000000004</v>
      </c>
      <c r="U649" s="3">
        <v>0.58705399999999996</v>
      </c>
      <c r="V649" s="3">
        <v>0.48020299999999999</v>
      </c>
      <c r="W649" s="3">
        <v>0.32805000000000001</v>
      </c>
      <c r="X649" s="3">
        <v>0.81111599999999995</v>
      </c>
      <c r="Y649" s="3">
        <v>0.56960999999999995</v>
      </c>
    </row>
    <row r="650" spans="1:25" s="2" customFormat="1" ht="15" x14ac:dyDescent="0.25">
      <c r="A650" s="1" t="s">
        <v>3199</v>
      </c>
      <c r="B650" s="1" t="s">
        <v>3200</v>
      </c>
      <c r="C650" s="1" t="s">
        <v>3201</v>
      </c>
      <c r="D650" s="1" t="s">
        <v>3202</v>
      </c>
      <c r="E650" s="1" t="s">
        <v>29</v>
      </c>
      <c r="F650" s="1" t="s">
        <v>29</v>
      </c>
      <c r="G650" s="1" t="s">
        <v>29</v>
      </c>
      <c r="H650" s="1" t="s">
        <v>3203</v>
      </c>
      <c r="I650" s="3">
        <v>12.334854999999999</v>
      </c>
      <c r="J650" s="3">
        <v>11.349773000000001</v>
      </c>
      <c r="K650" s="3">
        <v>11.288691999999999</v>
      </c>
      <c r="L650" s="3">
        <v>7.2235440000000004</v>
      </c>
      <c r="M650" s="3">
        <v>7.9975009999999997</v>
      </c>
      <c r="N650" s="3">
        <v>7.746829</v>
      </c>
      <c r="O650" s="3">
        <v>5.1762079999999999</v>
      </c>
      <c r="P650" s="3">
        <v>6.3562969999999996</v>
      </c>
      <c r="Q650" s="3">
        <v>1.5290049999999999</v>
      </c>
      <c r="R650" s="3">
        <v>1.385629</v>
      </c>
      <c r="S650" s="3">
        <v>1.427306</v>
      </c>
      <c r="T650" s="3">
        <v>0.78659100000000004</v>
      </c>
      <c r="U650" s="3">
        <v>1.1920249999999999</v>
      </c>
      <c r="V650" s="3">
        <v>0.36929899999999999</v>
      </c>
      <c r="W650" s="3">
        <v>0.96806700000000001</v>
      </c>
      <c r="X650" s="3">
        <v>0.80163700000000004</v>
      </c>
      <c r="Y650" s="3">
        <v>0.57303400000000004</v>
      </c>
    </row>
    <row r="651" spans="1:25" s="2" customFormat="1" ht="15" x14ac:dyDescent="0.25">
      <c r="A651" s="1" t="s">
        <v>3204</v>
      </c>
      <c r="B651" s="1" t="s">
        <v>3205</v>
      </c>
      <c r="C651" s="1" t="s">
        <v>3206</v>
      </c>
      <c r="D651" s="1" t="s">
        <v>3207</v>
      </c>
      <c r="E651" s="1" t="s">
        <v>29</v>
      </c>
      <c r="F651" s="1" t="s">
        <v>29</v>
      </c>
      <c r="G651" s="1" t="s">
        <v>29</v>
      </c>
      <c r="H651" s="1" t="s">
        <v>3208</v>
      </c>
      <c r="I651" s="3">
        <v>45.597222699071601</v>
      </c>
      <c r="J651" s="3">
        <v>42.261759407973798</v>
      </c>
      <c r="K651" s="3">
        <v>42.067366008738396</v>
      </c>
      <c r="L651" s="3">
        <v>42.396335843801197</v>
      </c>
      <c r="M651" s="3">
        <v>40.930861211359897</v>
      </c>
      <c r="N651" s="3">
        <v>20.749124359366501</v>
      </c>
      <c r="O651" s="3">
        <v>25.257546947023499</v>
      </c>
      <c r="P651" s="3">
        <v>27.973778514473</v>
      </c>
      <c r="Q651" s="3">
        <v>9.2612076193336996</v>
      </c>
      <c r="R651" s="3">
        <v>10.1463254554888</v>
      </c>
      <c r="S651" s="3">
        <v>11.828672575641701</v>
      </c>
      <c r="T651" s="3">
        <v>9.8275576029492093</v>
      </c>
      <c r="U651" s="3">
        <v>7.8922014145275803</v>
      </c>
      <c r="V651" s="3">
        <v>6.8666648618241402</v>
      </c>
      <c r="W651" s="3">
        <v>7.4725922140906604</v>
      </c>
      <c r="X651" s="3">
        <v>8.5999318765701798</v>
      </c>
      <c r="Y651" s="3">
        <v>4.5064417149098803</v>
      </c>
    </row>
    <row r="652" spans="1:25" s="2" customFormat="1" ht="15" x14ac:dyDescent="0.25">
      <c r="A652" s="1" t="s">
        <v>3209</v>
      </c>
      <c r="B652" s="1"/>
      <c r="C652" s="1" t="s">
        <v>3210</v>
      </c>
      <c r="D652" s="1" t="s">
        <v>29</v>
      </c>
      <c r="E652" s="1" t="s">
        <v>29</v>
      </c>
      <c r="F652" s="1" t="s">
        <v>29</v>
      </c>
      <c r="G652" s="1" t="s">
        <v>29</v>
      </c>
      <c r="H652" s="1"/>
      <c r="I652" s="3">
        <v>13.134342</v>
      </c>
      <c r="J652" s="3">
        <v>15.123423000000001</v>
      </c>
      <c r="K652" s="3">
        <v>12.878746</v>
      </c>
      <c r="L652" s="3">
        <v>14.942805</v>
      </c>
      <c r="M652" s="3">
        <v>14.357148</v>
      </c>
      <c r="N652" s="3">
        <v>4.1218060000000003</v>
      </c>
      <c r="O652" s="3">
        <v>7.2688499999999996</v>
      </c>
      <c r="P652" s="3">
        <v>6.8750590000000003</v>
      </c>
      <c r="Q652" s="3">
        <v>2.935848</v>
      </c>
      <c r="R652" s="3">
        <v>1.868592</v>
      </c>
      <c r="S652" s="3">
        <v>3.6283110000000001</v>
      </c>
      <c r="T652" s="3">
        <v>1.6456679999999999</v>
      </c>
      <c r="U652" s="3">
        <v>3.0329190000000001</v>
      </c>
      <c r="V652" s="3">
        <v>2.4833249999999998</v>
      </c>
      <c r="W652" s="3">
        <v>0.57669800000000004</v>
      </c>
      <c r="X652" s="3">
        <v>1.1161760000000001</v>
      </c>
      <c r="Y652" s="3">
        <v>0.65665300000000004</v>
      </c>
    </row>
    <row r="653" spans="1:25" s="2" customFormat="1" ht="15" x14ac:dyDescent="0.25">
      <c r="A653" s="1" t="s">
        <v>3211</v>
      </c>
      <c r="B653" s="1" t="s">
        <v>3212</v>
      </c>
      <c r="C653" s="1" t="s">
        <v>3213</v>
      </c>
      <c r="D653" s="1" t="s">
        <v>3214</v>
      </c>
      <c r="E653" s="1" t="s">
        <v>2203</v>
      </c>
      <c r="F653" s="1" t="s">
        <v>3215</v>
      </c>
      <c r="G653" s="1" t="s">
        <v>3216</v>
      </c>
      <c r="H653" s="1" t="s">
        <v>3217</v>
      </c>
      <c r="I653" s="3">
        <v>35.545903468524301</v>
      </c>
      <c r="J653" s="3">
        <v>36.946312034055701</v>
      </c>
      <c r="K653" s="3">
        <v>35.652170956656299</v>
      </c>
      <c r="L653" s="3">
        <v>7.8890659040247701</v>
      </c>
      <c r="M653" s="3">
        <v>12.143062945304401</v>
      </c>
      <c r="N653" s="3">
        <v>7.0630122569659397</v>
      </c>
      <c r="O653" s="3">
        <v>4.8895282373580997</v>
      </c>
      <c r="P653" s="3">
        <v>5.87642822084623</v>
      </c>
      <c r="Q653" s="3">
        <v>1.9655916842105301</v>
      </c>
      <c r="R653" s="3">
        <v>0.69734168524251805</v>
      </c>
      <c r="S653" s="3">
        <v>0.70407617337461303</v>
      </c>
      <c r="T653" s="3">
        <v>0.43072515583075299</v>
      </c>
      <c r="U653" s="3">
        <v>0.37268655933952499</v>
      </c>
      <c r="V653" s="3">
        <v>2.55943331062951</v>
      </c>
      <c r="W653" s="3">
        <v>0.28498628792569702</v>
      </c>
      <c r="X653" s="3">
        <v>0.55395470072239394</v>
      </c>
      <c r="Y653" s="3">
        <v>0.192960923632611</v>
      </c>
    </row>
    <row r="654" spans="1:25" s="2" customFormat="1" ht="15" x14ac:dyDescent="0.25">
      <c r="A654" s="1" t="s">
        <v>3218</v>
      </c>
      <c r="B654" s="1" t="s">
        <v>3219</v>
      </c>
      <c r="C654" s="1" t="s">
        <v>3220</v>
      </c>
      <c r="D654" s="1" t="s">
        <v>3221</v>
      </c>
      <c r="E654" s="1" t="s">
        <v>432</v>
      </c>
      <c r="F654" s="1" t="s">
        <v>433</v>
      </c>
      <c r="G654" s="1" t="s">
        <v>29</v>
      </c>
      <c r="H654" s="1" t="s">
        <v>3222</v>
      </c>
      <c r="I654" s="3">
        <v>33.114333999999999</v>
      </c>
      <c r="J654" s="3">
        <v>20.939340999999999</v>
      </c>
      <c r="K654" s="3">
        <v>26.459648000000001</v>
      </c>
      <c r="L654" s="3">
        <v>17.441140999999998</v>
      </c>
      <c r="M654" s="3">
        <v>16.186657</v>
      </c>
      <c r="N654" s="3">
        <v>10.411422</v>
      </c>
      <c r="O654" s="3">
        <v>12.154423</v>
      </c>
      <c r="P654" s="3">
        <v>9.6538009999999996</v>
      </c>
      <c r="Q654" s="3">
        <v>3.9830559999999999</v>
      </c>
      <c r="R654" s="3">
        <v>3.597518</v>
      </c>
      <c r="S654" s="3">
        <v>2.538392</v>
      </c>
      <c r="T654" s="3">
        <v>3.6289359999999999</v>
      </c>
      <c r="U654" s="3">
        <v>4.5252790000000003</v>
      </c>
      <c r="V654" s="3">
        <v>2.8973209999999998</v>
      </c>
      <c r="W654" s="3">
        <v>1.830452</v>
      </c>
      <c r="X654" s="3">
        <v>3.7974320000000001</v>
      </c>
      <c r="Y654" s="3">
        <v>2.5082270000000002</v>
      </c>
    </row>
    <row r="655" spans="1:25" s="2" customFormat="1" ht="15" x14ac:dyDescent="0.25">
      <c r="A655" s="1" t="s">
        <v>3223</v>
      </c>
      <c r="B655" s="1"/>
      <c r="C655" s="1" t="s">
        <v>3224</v>
      </c>
      <c r="D655" s="1" t="s">
        <v>29</v>
      </c>
      <c r="E655" s="1" t="s">
        <v>29</v>
      </c>
      <c r="F655" s="1" t="s">
        <v>29</v>
      </c>
      <c r="G655" s="1" t="s">
        <v>29</v>
      </c>
      <c r="H655" s="1"/>
      <c r="I655" s="3">
        <v>20.360033000000001</v>
      </c>
      <c r="J655" s="3">
        <v>18.722321999999998</v>
      </c>
      <c r="K655" s="3">
        <v>18.522635999999999</v>
      </c>
      <c r="L655" s="3">
        <v>9.9459370000000007</v>
      </c>
      <c r="M655" s="3">
        <v>9.4230839999999993</v>
      </c>
      <c r="N655" s="3">
        <v>7.4358919999999999</v>
      </c>
      <c r="O655" s="3">
        <v>4.3810929999999999</v>
      </c>
      <c r="P655" s="3">
        <v>6.854425</v>
      </c>
      <c r="Q655" s="3">
        <v>2.97397</v>
      </c>
      <c r="R655" s="3">
        <v>3.0535709999999998</v>
      </c>
      <c r="S655" s="3">
        <v>1.80532</v>
      </c>
      <c r="T655" s="3">
        <v>0.78727400000000003</v>
      </c>
      <c r="U655" s="3">
        <v>1.768337</v>
      </c>
      <c r="V655" s="3">
        <v>1.432866</v>
      </c>
      <c r="W655" s="3">
        <v>2.2317360000000002</v>
      </c>
      <c r="X655" s="3">
        <v>1.931983</v>
      </c>
      <c r="Y655" s="3">
        <v>1.9076439999999999</v>
      </c>
    </row>
    <row r="656" spans="1:25" s="2" customFormat="1" ht="15" x14ac:dyDescent="0.25">
      <c r="A656" s="1" t="s">
        <v>3225</v>
      </c>
      <c r="B656" s="1" t="s">
        <v>3226</v>
      </c>
      <c r="C656" s="1" t="s">
        <v>3227</v>
      </c>
      <c r="D656" s="1" t="s">
        <v>3228</v>
      </c>
      <c r="E656" s="1" t="s">
        <v>29</v>
      </c>
      <c r="F656" s="1" t="s">
        <v>29</v>
      </c>
      <c r="G656" s="1" t="s">
        <v>29</v>
      </c>
      <c r="H656" s="1" t="s">
        <v>3229</v>
      </c>
      <c r="I656" s="3">
        <v>24.691504760573</v>
      </c>
      <c r="J656" s="3">
        <v>30.5745205975443</v>
      </c>
      <c r="K656" s="3">
        <v>29.107119868349301</v>
      </c>
      <c r="L656" s="3">
        <v>12.3766331521146</v>
      </c>
      <c r="M656" s="3">
        <v>15.253044882673899</v>
      </c>
      <c r="N656" s="3">
        <v>8.2944102885402504</v>
      </c>
      <c r="O656" s="3">
        <v>7.1761158724420202</v>
      </c>
      <c r="P656" s="3">
        <v>7.5825623738062804</v>
      </c>
      <c r="Q656" s="3">
        <v>4.36725178308322</v>
      </c>
      <c r="R656" s="3">
        <v>3.5218784379263299</v>
      </c>
      <c r="S656" s="3">
        <v>4.3158351787175997</v>
      </c>
      <c r="T656" s="3">
        <v>4.4238500020463798</v>
      </c>
      <c r="U656" s="3">
        <v>3.96388730286494</v>
      </c>
      <c r="V656" s="3">
        <v>5.6708882837653496</v>
      </c>
      <c r="W656" s="3">
        <v>3.6807360225102301</v>
      </c>
      <c r="X656" s="3">
        <v>4.7670368315143197</v>
      </c>
      <c r="Y656" s="3">
        <v>3.76104152592087</v>
      </c>
    </row>
    <row r="657" spans="1:25" s="2" customFormat="1" ht="15" x14ac:dyDescent="0.25">
      <c r="A657" s="1" t="s">
        <v>3230</v>
      </c>
      <c r="B657" s="1"/>
      <c r="C657" s="1" t="s">
        <v>3231</v>
      </c>
      <c r="D657" s="1" t="s">
        <v>29</v>
      </c>
      <c r="E657" s="1" t="s">
        <v>29</v>
      </c>
      <c r="F657" s="1" t="s">
        <v>29</v>
      </c>
      <c r="G657" s="1" t="s">
        <v>29</v>
      </c>
      <c r="H657" s="1"/>
      <c r="I657" s="3">
        <v>9.7811889999999995</v>
      </c>
      <c r="J657" s="3">
        <v>11.243114</v>
      </c>
      <c r="K657" s="3">
        <v>10.980079</v>
      </c>
      <c r="L657" s="3">
        <v>3.1494170000000001</v>
      </c>
      <c r="M657" s="3">
        <v>3.427657</v>
      </c>
      <c r="N657" s="3">
        <v>1.2834719999999999</v>
      </c>
      <c r="O657" s="3">
        <v>1.965786</v>
      </c>
      <c r="P657" s="3">
        <v>1.7256180000000001</v>
      </c>
      <c r="Q657" s="3">
        <v>1.060217</v>
      </c>
      <c r="R657" s="3">
        <v>0.36549300000000001</v>
      </c>
      <c r="S657" s="3">
        <v>0.93595600000000001</v>
      </c>
      <c r="T657" s="3">
        <v>0.28751199999999999</v>
      </c>
      <c r="U657" s="3">
        <v>0.55672500000000003</v>
      </c>
      <c r="V657" s="3">
        <v>0.83982199999999996</v>
      </c>
      <c r="W657" s="3">
        <v>0.59585299999999997</v>
      </c>
      <c r="X657" s="3">
        <v>0.60558100000000004</v>
      </c>
      <c r="Y657" s="3">
        <v>0.78468300000000002</v>
      </c>
    </row>
    <row r="658" spans="1:25" s="2" customFormat="1" ht="15" x14ac:dyDescent="0.25">
      <c r="A658" s="1" t="s">
        <v>3232</v>
      </c>
      <c r="B658" s="1" t="s">
        <v>3233</v>
      </c>
      <c r="C658" s="1" t="s">
        <v>3234</v>
      </c>
      <c r="D658" s="1" t="s">
        <v>3235</v>
      </c>
      <c r="E658" s="1" t="s">
        <v>29</v>
      </c>
      <c r="F658" s="1" t="s">
        <v>29</v>
      </c>
      <c r="G658" s="1" t="s">
        <v>29</v>
      </c>
      <c r="H658" s="1" t="s">
        <v>3236</v>
      </c>
      <c r="I658" s="3">
        <v>45.8826056789189</v>
      </c>
      <c r="J658" s="3">
        <v>46.310723249729698</v>
      </c>
      <c r="K658" s="3">
        <v>48.531754390270301</v>
      </c>
      <c r="L658" s="3">
        <v>23.077966690810801</v>
      </c>
      <c r="M658" s="3">
        <v>22.342310115675701</v>
      </c>
      <c r="N658" s="3">
        <v>33.909818806486498</v>
      </c>
      <c r="O658" s="3">
        <v>20.2076702108108</v>
      </c>
      <c r="P658" s="3">
        <v>23.145109489729698</v>
      </c>
      <c r="Q658" s="3">
        <v>8.5931828097297291</v>
      </c>
      <c r="R658" s="3">
        <v>10.3595802</v>
      </c>
      <c r="S658" s="3">
        <v>7.0199827491891904</v>
      </c>
      <c r="T658" s="3">
        <v>6.7398020605405398</v>
      </c>
      <c r="U658" s="3">
        <v>6.4594707005405398</v>
      </c>
      <c r="V658" s="3">
        <v>10.0567678291892</v>
      </c>
      <c r="W658" s="3">
        <v>8.8089879264864805</v>
      </c>
      <c r="X658" s="3">
        <v>7.18376495351351</v>
      </c>
      <c r="Y658" s="3">
        <v>6.9924555524324301</v>
      </c>
    </row>
    <row r="659" spans="1:25" s="2" customFormat="1" ht="15" x14ac:dyDescent="0.25">
      <c r="A659" s="1" t="s">
        <v>3237</v>
      </c>
      <c r="B659" s="1" t="s">
        <v>3238</v>
      </c>
      <c r="C659" s="1" t="s">
        <v>3239</v>
      </c>
      <c r="D659" s="1" t="s">
        <v>3240</v>
      </c>
      <c r="E659" s="1" t="s">
        <v>29</v>
      </c>
      <c r="F659" s="1" t="s">
        <v>29</v>
      </c>
      <c r="G659" s="1" t="s">
        <v>29</v>
      </c>
      <c r="H659" s="1" t="s">
        <v>3241</v>
      </c>
      <c r="I659" s="3">
        <v>15.708077130977101</v>
      </c>
      <c r="J659" s="3">
        <v>12.301421382952199</v>
      </c>
      <c r="K659" s="3">
        <v>15.3200880814969</v>
      </c>
      <c r="L659" s="3">
        <v>3.9599518378378402</v>
      </c>
      <c r="M659" s="3">
        <v>4.29755475343035</v>
      </c>
      <c r="N659" s="3">
        <v>3.7361567850311799</v>
      </c>
      <c r="O659" s="3">
        <v>6.2843053887733902</v>
      </c>
      <c r="P659" s="3">
        <v>3.83480458045738</v>
      </c>
      <c r="Q659" s="3">
        <v>0.90929226361746396</v>
      </c>
      <c r="R659" s="3">
        <v>0.58082890311850299</v>
      </c>
      <c r="S659" s="3">
        <v>1.013882997921</v>
      </c>
      <c r="T659" s="3">
        <v>2.1709173114345099</v>
      </c>
      <c r="U659" s="3">
        <v>0.72842521580041597</v>
      </c>
      <c r="V659" s="3">
        <v>0.77649227442827395</v>
      </c>
      <c r="W659" s="3">
        <v>0.81018462203742203</v>
      </c>
      <c r="X659" s="3">
        <v>0.49229051060291101</v>
      </c>
      <c r="Y659" s="3">
        <v>0.354334254469855</v>
      </c>
    </row>
    <row r="660" spans="1:25" s="2" customFormat="1" ht="15" x14ac:dyDescent="0.25">
      <c r="A660" s="1" t="s">
        <v>3242</v>
      </c>
      <c r="B660" s="1" t="s">
        <v>3243</v>
      </c>
      <c r="C660" s="1" t="s">
        <v>3244</v>
      </c>
      <c r="D660" s="1" t="s">
        <v>3245</v>
      </c>
      <c r="E660" s="1" t="s">
        <v>29</v>
      </c>
      <c r="F660" s="1" t="s">
        <v>29</v>
      </c>
      <c r="G660" s="1" t="s">
        <v>29</v>
      </c>
      <c r="H660" s="1" t="s">
        <v>3246</v>
      </c>
      <c r="I660" s="3">
        <v>7.4659595523809497</v>
      </c>
      <c r="J660" s="3">
        <v>20.554065876190499</v>
      </c>
      <c r="K660" s="3">
        <v>12.673226676190501</v>
      </c>
      <c r="L660" s="3">
        <v>11.732189114285701</v>
      </c>
      <c r="M660" s="3">
        <v>8.8817186095238103</v>
      </c>
      <c r="N660" s="3">
        <v>1.76522183809524</v>
      </c>
      <c r="O660" s="3">
        <v>4.2959816095238104</v>
      </c>
      <c r="P660" s="3">
        <v>5.5678660761904801</v>
      </c>
      <c r="Q660" s="3">
        <v>0.90444293333333303</v>
      </c>
      <c r="R660" s="3">
        <v>0.4264</v>
      </c>
      <c r="S660" s="3">
        <v>0.18364159047619</v>
      </c>
      <c r="T660" s="3">
        <v>0.28922833333333298</v>
      </c>
      <c r="U660" s="3">
        <v>0.23434666666666701</v>
      </c>
      <c r="V660" s="3">
        <v>0.37675708571428601</v>
      </c>
      <c r="W660" s="3">
        <v>0.13972399999999999</v>
      </c>
      <c r="X660" s="3">
        <v>0.27024486666666703</v>
      </c>
      <c r="Y660" s="3">
        <v>0.16727273333333301</v>
      </c>
    </row>
    <row r="661" spans="1:25" s="2" customFormat="1" ht="15" x14ac:dyDescent="0.25">
      <c r="A661" s="1" t="s">
        <v>3247</v>
      </c>
      <c r="B661" s="1" t="s">
        <v>3248</v>
      </c>
      <c r="C661" s="1" t="s">
        <v>3249</v>
      </c>
      <c r="D661" s="1" t="s">
        <v>3250</v>
      </c>
      <c r="E661" s="1" t="s">
        <v>29</v>
      </c>
      <c r="F661" s="1" t="s">
        <v>29</v>
      </c>
      <c r="G661" s="1" t="s">
        <v>29</v>
      </c>
      <c r="H661" s="1" t="s">
        <v>3251</v>
      </c>
      <c r="I661" s="3">
        <v>21.971277009546899</v>
      </c>
      <c r="J661" s="3">
        <v>20.2342966125677</v>
      </c>
      <c r="K661" s="3">
        <v>22.225648841550299</v>
      </c>
      <c r="L661" s="3">
        <v>17.085592935166702</v>
      </c>
      <c r="M661" s="3">
        <v>21.095595111997699</v>
      </c>
      <c r="N661" s="3">
        <v>9.7887601285266506</v>
      </c>
      <c r="O661" s="3">
        <v>7.8205237597606203</v>
      </c>
      <c r="P661" s="3">
        <v>8.84370816414933</v>
      </c>
      <c r="Q661" s="3">
        <v>5.6407677306924997</v>
      </c>
      <c r="R661" s="3">
        <v>4.4504669311769698</v>
      </c>
      <c r="S661" s="3">
        <v>3.9287894625249402</v>
      </c>
      <c r="T661" s="3">
        <v>4.7919068937019098</v>
      </c>
      <c r="U661" s="3">
        <v>3.5335179878882901</v>
      </c>
      <c r="V661" s="3">
        <v>2.6604238111997698</v>
      </c>
      <c r="W661" s="3">
        <v>2.7077123361356499</v>
      </c>
      <c r="X661" s="3">
        <v>4.7281844254773402</v>
      </c>
      <c r="Y661" s="3">
        <v>2.9168350081219701</v>
      </c>
    </row>
    <row r="662" spans="1:25" s="2" customFormat="1" ht="15" x14ac:dyDescent="0.25">
      <c r="A662" s="1" t="s">
        <v>3252</v>
      </c>
      <c r="B662" s="1" t="s">
        <v>3253</v>
      </c>
      <c r="C662" s="1" t="s">
        <v>3254</v>
      </c>
      <c r="D662" s="1" t="s">
        <v>3255</v>
      </c>
      <c r="E662" s="1" t="s">
        <v>29</v>
      </c>
      <c r="F662" s="1" t="s">
        <v>29</v>
      </c>
      <c r="G662" s="1" t="s">
        <v>29</v>
      </c>
      <c r="H662" s="1" t="s">
        <v>3256</v>
      </c>
      <c r="I662" s="3">
        <v>12.343375714743599</v>
      </c>
      <c r="J662" s="3">
        <v>10.5172052301282</v>
      </c>
      <c r="K662" s="3">
        <v>9.0509954955128205</v>
      </c>
      <c r="L662" s="3">
        <v>5.1784910820512797</v>
      </c>
      <c r="M662" s="3">
        <v>4.5487415737179502</v>
      </c>
      <c r="N662" s="3">
        <v>3.3807418628205101</v>
      </c>
      <c r="O662" s="3">
        <v>3.6364228294871799</v>
      </c>
      <c r="P662" s="3">
        <v>3.5441648551282099</v>
      </c>
      <c r="Q662" s="3">
        <v>0.490748910897436</v>
      </c>
      <c r="R662" s="3">
        <v>0.58075500000000002</v>
      </c>
      <c r="S662" s="3">
        <v>0.65832662628205096</v>
      </c>
      <c r="T662" s="3">
        <v>0.73771181474359004</v>
      </c>
      <c r="U662" s="3">
        <v>0.278644</v>
      </c>
      <c r="V662" s="3">
        <v>0.74018921217948697</v>
      </c>
      <c r="W662" s="3">
        <v>0.32972185641025598</v>
      </c>
      <c r="X662" s="3">
        <v>0.166351258333333</v>
      </c>
      <c r="Y662" s="3">
        <v>0.59004557756410303</v>
      </c>
    </row>
    <row r="663" spans="1:25" s="2" customFormat="1" ht="15" x14ac:dyDescent="0.25">
      <c r="A663" s="1" t="s">
        <v>3257</v>
      </c>
      <c r="B663" s="1" t="s">
        <v>3258</v>
      </c>
      <c r="C663" s="1" t="s">
        <v>3259</v>
      </c>
      <c r="D663" s="1" t="s">
        <v>3260</v>
      </c>
      <c r="E663" s="1" t="s">
        <v>29</v>
      </c>
      <c r="F663" s="1" t="s">
        <v>29</v>
      </c>
      <c r="G663" s="1" t="s">
        <v>29</v>
      </c>
      <c r="H663" s="1" t="s">
        <v>3261</v>
      </c>
      <c r="I663" s="3">
        <v>53.752242148868099</v>
      </c>
      <c r="J663" s="3">
        <v>50.654371662245602</v>
      </c>
      <c r="K663" s="3">
        <v>56.206860974845597</v>
      </c>
      <c r="L663" s="3">
        <v>44.0665365289275</v>
      </c>
      <c r="M663" s="3">
        <v>45.682562270523697</v>
      </c>
      <c r="N663" s="3">
        <v>38.291986855705503</v>
      </c>
      <c r="O663" s="3">
        <v>39.551059513377503</v>
      </c>
      <c r="P663" s="3">
        <v>36.0035832170135</v>
      </c>
      <c r="Q663" s="3">
        <v>12.9854148996113</v>
      </c>
      <c r="R663" s="3">
        <v>10.209468547221601</v>
      </c>
      <c r="S663" s="3">
        <v>14.885249061285201</v>
      </c>
      <c r="T663" s="3">
        <v>11.098088712097001</v>
      </c>
      <c r="U663" s="3">
        <v>11.673246625886099</v>
      </c>
      <c r="V663" s="3">
        <v>10.887046459181301</v>
      </c>
      <c r="W663" s="3">
        <v>9.56598824193917</v>
      </c>
      <c r="X663" s="3">
        <v>16.2380154219072</v>
      </c>
      <c r="Y663" s="3">
        <v>13.000993322204399</v>
      </c>
    </row>
    <row r="664" spans="1:25" s="2" customFormat="1" ht="15" x14ac:dyDescent="0.25">
      <c r="A664" s="1" t="s">
        <v>3262</v>
      </c>
      <c r="B664" s="1" t="s">
        <v>3263</v>
      </c>
      <c r="C664" s="1" t="s">
        <v>3264</v>
      </c>
      <c r="D664" s="1" t="s">
        <v>3265</v>
      </c>
      <c r="E664" s="1" t="s">
        <v>29</v>
      </c>
      <c r="F664" s="1" t="s">
        <v>29</v>
      </c>
      <c r="G664" s="1" t="s">
        <v>29</v>
      </c>
      <c r="H664" s="1" t="s">
        <v>3266</v>
      </c>
      <c r="I664" s="3">
        <v>56.8795108824416</v>
      </c>
      <c r="J664" s="3">
        <v>61.053905729465001</v>
      </c>
      <c r="K664" s="3">
        <v>55.200407004898302</v>
      </c>
      <c r="L664" s="3">
        <v>33.535499755840199</v>
      </c>
      <c r="M664" s="3">
        <v>38.838761018085897</v>
      </c>
      <c r="N664" s="3">
        <v>81.083890393745307</v>
      </c>
      <c r="O664" s="3">
        <v>33.414503893368497</v>
      </c>
      <c r="P664" s="3">
        <v>42.303428422758103</v>
      </c>
      <c r="Q664" s="3">
        <v>13.2944885177091</v>
      </c>
      <c r="R664" s="3">
        <v>19.045536460060301</v>
      </c>
      <c r="S664" s="3">
        <v>9.4871648296910305</v>
      </c>
      <c r="T664" s="3">
        <v>4.8504059898266796</v>
      </c>
      <c r="U664" s="3">
        <v>3.0408247795780001</v>
      </c>
      <c r="V664" s="3">
        <v>4.5926122712886199</v>
      </c>
      <c r="W664" s="3">
        <v>5.26042782479277</v>
      </c>
      <c r="X664" s="3">
        <v>2.2232081672946502</v>
      </c>
      <c r="Y664" s="3">
        <v>1.48999098568199</v>
      </c>
    </row>
    <row r="665" spans="1:25" s="2" customFormat="1" ht="15" x14ac:dyDescent="0.25">
      <c r="A665" s="1" t="s">
        <v>3267</v>
      </c>
      <c r="B665" s="1" t="s">
        <v>3268</v>
      </c>
      <c r="C665" s="1" t="s">
        <v>3269</v>
      </c>
      <c r="D665" s="1" t="s">
        <v>3270</v>
      </c>
      <c r="E665" s="1" t="s">
        <v>29</v>
      </c>
      <c r="F665" s="1" t="s">
        <v>29</v>
      </c>
      <c r="G665" s="1" t="s">
        <v>29</v>
      </c>
      <c r="H665" s="1" t="s">
        <v>3271</v>
      </c>
      <c r="I665" s="3">
        <v>6.1369749999999996</v>
      </c>
      <c r="J665" s="3">
        <v>6.6738710000000001</v>
      </c>
      <c r="K665" s="3">
        <v>6.9483680000000003</v>
      </c>
      <c r="L665" s="3">
        <v>4.6879840000000002</v>
      </c>
      <c r="M665" s="3">
        <v>3.9441130000000002</v>
      </c>
      <c r="N665" s="3">
        <v>3.7369500000000002</v>
      </c>
      <c r="O665" s="3">
        <v>3.231258</v>
      </c>
      <c r="P665" s="3">
        <v>4.3400949999999998</v>
      </c>
      <c r="Q665" s="3">
        <v>0.58754399999999996</v>
      </c>
      <c r="R665" s="3">
        <v>0.52433200000000002</v>
      </c>
      <c r="S665" s="3">
        <v>0.51316499999999998</v>
      </c>
      <c r="T665" s="3">
        <v>0.18121599999999999</v>
      </c>
      <c r="U665" s="3">
        <v>0.191134</v>
      </c>
      <c r="V665" s="3">
        <v>0.23522899999999999</v>
      </c>
      <c r="W665" s="3">
        <v>8.8692999999999994E-2</v>
      </c>
      <c r="X665" s="3">
        <v>0.41222399999999998</v>
      </c>
      <c r="Y665" s="3">
        <v>5.0143E-2</v>
      </c>
    </row>
    <row r="666" spans="1:25" s="2" customFormat="1" ht="15" x14ac:dyDescent="0.25">
      <c r="A666" s="1" t="s">
        <v>3272</v>
      </c>
      <c r="B666" s="1" t="s">
        <v>3273</v>
      </c>
      <c r="C666" s="1" t="s">
        <v>3274</v>
      </c>
      <c r="D666" s="1" t="s">
        <v>3275</v>
      </c>
      <c r="E666" s="1" t="s">
        <v>29</v>
      </c>
      <c r="F666" s="1" t="s">
        <v>29</v>
      </c>
      <c r="G666" s="1" t="s">
        <v>29</v>
      </c>
      <c r="H666" s="1" t="s">
        <v>3276</v>
      </c>
      <c r="I666" s="3">
        <v>217.84542689320401</v>
      </c>
      <c r="J666" s="3">
        <v>186.22554596116501</v>
      </c>
      <c r="K666" s="3">
        <v>188.97550002912601</v>
      </c>
      <c r="L666" s="3">
        <v>145.75101080582499</v>
      </c>
      <c r="M666" s="3">
        <v>143.73882266019399</v>
      </c>
      <c r="N666" s="3">
        <v>40.773192359223302</v>
      </c>
      <c r="O666" s="3">
        <v>90.317973902912598</v>
      </c>
      <c r="P666" s="3">
        <v>59.2522148737864</v>
      </c>
      <c r="Q666" s="3">
        <v>31.569105087378599</v>
      </c>
      <c r="R666" s="3">
        <v>20.052936951456299</v>
      </c>
      <c r="S666" s="3">
        <v>17.956644097087398</v>
      </c>
      <c r="T666" s="3">
        <v>39.502127213592203</v>
      </c>
      <c r="U666" s="3">
        <v>21.223975912621398</v>
      </c>
      <c r="V666" s="3">
        <v>14.726256300970901</v>
      </c>
      <c r="W666" s="3">
        <v>16.647531524271798</v>
      </c>
      <c r="X666" s="3">
        <v>22.918467805825198</v>
      </c>
      <c r="Y666" s="3">
        <v>15.947177456310699</v>
      </c>
    </row>
    <row r="667" spans="1:25" s="2" customFormat="1" ht="15" x14ac:dyDescent="0.25">
      <c r="A667" s="1" t="s">
        <v>3277</v>
      </c>
      <c r="B667" s="1"/>
      <c r="C667" s="1" t="s">
        <v>3278</v>
      </c>
      <c r="D667" s="1" t="s">
        <v>29</v>
      </c>
      <c r="E667" s="1" t="s">
        <v>29</v>
      </c>
      <c r="F667" s="1" t="s">
        <v>29</v>
      </c>
      <c r="G667" s="1" t="s">
        <v>29</v>
      </c>
      <c r="H667" s="1"/>
      <c r="I667" s="3">
        <v>23.591743000000001</v>
      </c>
      <c r="J667" s="3">
        <v>21.228607</v>
      </c>
      <c r="K667" s="3">
        <v>28.295002</v>
      </c>
      <c r="L667" s="3">
        <v>9.3878760000000003</v>
      </c>
      <c r="M667" s="3">
        <v>10.338113999999999</v>
      </c>
      <c r="N667" s="3">
        <v>8.3861670000000004</v>
      </c>
      <c r="O667" s="3">
        <v>6.5655029999999996</v>
      </c>
      <c r="P667" s="3">
        <v>5.9231309999999997</v>
      </c>
      <c r="Q667" s="3">
        <v>2.8645930000000002</v>
      </c>
      <c r="R667" s="3">
        <v>3.3087800000000001</v>
      </c>
      <c r="S667" s="3">
        <v>1.699592</v>
      </c>
      <c r="T667" s="3">
        <v>3.1537160000000002</v>
      </c>
      <c r="U667" s="3">
        <v>2.7861379999999998</v>
      </c>
      <c r="V667" s="3">
        <v>3.3227869999999999</v>
      </c>
      <c r="W667" s="3">
        <v>1.4885710000000001</v>
      </c>
      <c r="X667" s="3">
        <v>2.029191</v>
      </c>
      <c r="Y667" s="3">
        <v>1.581812</v>
      </c>
    </row>
    <row r="668" spans="1:25" s="2" customFormat="1" ht="15" x14ac:dyDescent="0.25">
      <c r="A668" s="1" t="s">
        <v>3279</v>
      </c>
      <c r="B668" s="1"/>
      <c r="C668" s="1" t="s">
        <v>3280</v>
      </c>
      <c r="D668" s="1" t="s">
        <v>29</v>
      </c>
      <c r="E668" s="1" t="s">
        <v>29</v>
      </c>
      <c r="F668" s="1" t="s">
        <v>29</v>
      </c>
      <c r="G668" s="1" t="s">
        <v>29</v>
      </c>
      <c r="H668" s="1"/>
      <c r="I668" s="3">
        <v>17.607306999999999</v>
      </c>
      <c r="J668" s="3">
        <v>13.296068999999999</v>
      </c>
      <c r="K668" s="3">
        <v>15.933778</v>
      </c>
      <c r="L668" s="3">
        <v>9.00047</v>
      </c>
      <c r="M668" s="3">
        <v>8.1394219999999997</v>
      </c>
      <c r="N668" s="3">
        <v>5.2161920000000004</v>
      </c>
      <c r="O668" s="3">
        <v>2.7193679999999998</v>
      </c>
      <c r="P668" s="3">
        <v>3.986316</v>
      </c>
      <c r="Q668" s="3">
        <v>1.8840209999999999</v>
      </c>
      <c r="R668" s="3">
        <v>0.62984700000000005</v>
      </c>
      <c r="S668" s="3">
        <v>1.009549</v>
      </c>
      <c r="T668" s="3">
        <v>1.6735279999999999</v>
      </c>
      <c r="U668" s="3">
        <v>0.96088300000000004</v>
      </c>
      <c r="V668" s="3">
        <v>1.7186330000000001</v>
      </c>
      <c r="W668" s="3">
        <v>1.45259</v>
      </c>
      <c r="X668" s="3">
        <v>1.222737</v>
      </c>
      <c r="Y668" s="3">
        <v>0.75393299999999996</v>
      </c>
    </row>
    <row r="669" spans="1:25" s="2" customFormat="1" ht="15" x14ac:dyDescent="0.25">
      <c r="A669" s="1" t="s">
        <v>3281</v>
      </c>
      <c r="B669" s="1" t="s">
        <v>3282</v>
      </c>
      <c r="C669" s="1" t="s">
        <v>3283</v>
      </c>
      <c r="D669" s="1" t="s">
        <v>3284</v>
      </c>
      <c r="E669" s="1" t="s">
        <v>29</v>
      </c>
      <c r="F669" s="1" t="s">
        <v>29</v>
      </c>
      <c r="G669" s="1" t="s">
        <v>29</v>
      </c>
      <c r="H669" s="1" t="s">
        <v>3285</v>
      </c>
      <c r="I669" s="3">
        <v>9.4906497349397601</v>
      </c>
      <c r="J669" s="3">
        <v>8.2058153222891601</v>
      </c>
      <c r="K669" s="3">
        <v>11.195619745481901</v>
      </c>
      <c r="L669" s="3">
        <v>4.7494112906626498</v>
      </c>
      <c r="M669" s="3">
        <v>3.4828151046686799</v>
      </c>
      <c r="N669" s="3">
        <v>1.6810141453313301</v>
      </c>
      <c r="O669" s="3">
        <v>6.1854875632530097</v>
      </c>
      <c r="P669" s="3">
        <v>5.2593767289156599</v>
      </c>
      <c r="Q669" s="3">
        <v>0.17810789683734901</v>
      </c>
      <c r="R669" s="3">
        <v>0.41404784186747001</v>
      </c>
      <c r="S669" s="3">
        <v>0.56535843373493999</v>
      </c>
      <c r="T669" s="3">
        <v>0.34570759412650598</v>
      </c>
      <c r="U669" s="3">
        <v>0.199190123493976</v>
      </c>
      <c r="V669" s="3">
        <v>0.28674459111445799</v>
      </c>
      <c r="W669" s="3">
        <v>0.22902682831325299</v>
      </c>
      <c r="X669" s="3">
        <v>0.240394686746988</v>
      </c>
      <c r="Y669" s="3">
        <v>0.12468211219879501</v>
      </c>
    </row>
    <row r="670" spans="1:25" s="2" customFormat="1" ht="15" x14ac:dyDescent="0.25">
      <c r="A670" s="1" t="s">
        <v>3286</v>
      </c>
      <c r="B670" s="1" t="s">
        <v>3287</v>
      </c>
      <c r="C670" s="1" t="s">
        <v>3288</v>
      </c>
      <c r="D670" s="1" t="s">
        <v>3289</v>
      </c>
      <c r="E670" s="1" t="s">
        <v>3290</v>
      </c>
      <c r="F670" s="1" t="s">
        <v>3291</v>
      </c>
      <c r="G670" s="1" t="s">
        <v>2527</v>
      </c>
      <c r="H670" s="1" t="s">
        <v>3292</v>
      </c>
      <c r="I670" s="3">
        <v>76.552670928422799</v>
      </c>
      <c r="J670" s="3">
        <v>73.726124570536797</v>
      </c>
      <c r="K670" s="3">
        <v>78.051895766957998</v>
      </c>
      <c r="L670" s="3">
        <v>37.153271059925103</v>
      </c>
      <c r="M670" s="3">
        <v>36.800423933000403</v>
      </c>
      <c r="N670" s="3">
        <v>44.227586798585101</v>
      </c>
      <c r="O670" s="3">
        <v>42.945961291718703</v>
      </c>
      <c r="P670" s="3">
        <v>43.931236460674199</v>
      </c>
      <c r="Q670" s="3">
        <v>26.121317141489801</v>
      </c>
      <c r="R670" s="3">
        <v>18.721843637952599</v>
      </c>
      <c r="S670" s="3">
        <v>16.185388935497301</v>
      </c>
      <c r="T670" s="3">
        <v>16.210575837286701</v>
      </c>
      <c r="U670" s="3">
        <v>13.899454859758601</v>
      </c>
      <c r="V670" s="3">
        <v>13.7298288543487</v>
      </c>
      <c r="W670" s="3">
        <v>15.3524458784852</v>
      </c>
      <c r="X670" s="3">
        <v>13.5176210840616</v>
      </c>
      <c r="Y670" s="3">
        <v>9.6885916525176903</v>
      </c>
    </row>
    <row r="671" spans="1:25" s="2" customFormat="1" ht="15" x14ac:dyDescent="0.25">
      <c r="A671" s="1" t="s">
        <v>3293</v>
      </c>
      <c r="B671" s="1" t="s">
        <v>3294</v>
      </c>
      <c r="C671" s="1" t="s">
        <v>3295</v>
      </c>
      <c r="D671" s="1" t="s">
        <v>3296</v>
      </c>
      <c r="E671" s="1" t="s">
        <v>3297</v>
      </c>
      <c r="F671" s="1" t="s">
        <v>3298</v>
      </c>
      <c r="G671" s="1" t="s">
        <v>768</v>
      </c>
      <c r="H671" s="1" t="s">
        <v>3299</v>
      </c>
      <c r="I671" s="3">
        <v>63.628757</v>
      </c>
      <c r="J671" s="3">
        <v>54.070923000000001</v>
      </c>
      <c r="K671" s="3">
        <v>59.154037000000002</v>
      </c>
      <c r="L671" s="3">
        <v>23.638228999999999</v>
      </c>
      <c r="M671" s="3">
        <v>23.936819</v>
      </c>
      <c r="N671" s="3">
        <v>34.883414999999999</v>
      </c>
      <c r="O671" s="3">
        <v>33.718043999999999</v>
      </c>
      <c r="P671" s="3">
        <v>48.626742999999998</v>
      </c>
      <c r="Q671" s="3">
        <v>13.715145</v>
      </c>
      <c r="R671" s="3">
        <v>7.4342959999999998</v>
      </c>
      <c r="S671" s="3">
        <v>12.465645</v>
      </c>
      <c r="T671" s="3">
        <v>4.5782819999999997</v>
      </c>
      <c r="U671" s="3">
        <v>7.1010660000000003</v>
      </c>
      <c r="V671" s="3">
        <v>5.8580009999999998</v>
      </c>
      <c r="W671" s="3">
        <v>5.7454150000000004</v>
      </c>
      <c r="X671" s="3">
        <v>13.132391</v>
      </c>
      <c r="Y671" s="3">
        <v>9.1394819999999992</v>
      </c>
    </row>
    <row r="672" spans="1:25" s="2" customFormat="1" ht="15" x14ac:dyDescent="0.25">
      <c r="A672" s="1" t="s">
        <v>3300</v>
      </c>
      <c r="B672" s="1" t="s">
        <v>3301</v>
      </c>
      <c r="C672" s="1" t="s">
        <v>3302</v>
      </c>
      <c r="D672" s="1" t="s">
        <v>29</v>
      </c>
      <c r="E672" s="1" t="s">
        <v>29</v>
      </c>
      <c r="F672" s="1" t="s">
        <v>29</v>
      </c>
      <c r="G672" s="1" t="s">
        <v>29</v>
      </c>
      <c r="H672" s="1" t="s">
        <v>3303</v>
      </c>
      <c r="I672" s="3">
        <v>20.194065132495201</v>
      </c>
      <c r="J672" s="3">
        <v>17.422144529174702</v>
      </c>
      <c r="K672" s="3">
        <v>17.3273124806576</v>
      </c>
      <c r="L672" s="3">
        <v>11.5525146785945</v>
      </c>
      <c r="M672" s="3">
        <v>9.5384411893939394</v>
      </c>
      <c r="N672" s="3">
        <v>8.6905593002901291</v>
      </c>
      <c r="O672" s="3">
        <v>7.78729388668601</v>
      </c>
      <c r="P672" s="3">
        <v>6.2910292790135403</v>
      </c>
      <c r="Q672" s="3">
        <v>2.4383608339780798</v>
      </c>
      <c r="R672" s="3">
        <v>2.8325534084461599</v>
      </c>
      <c r="S672" s="3">
        <v>1.9994393430045101</v>
      </c>
      <c r="T672" s="3">
        <v>1.48580565860735</v>
      </c>
      <c r="U672" s="3">
        <v>1.82636227079304</v>
      </c>
      <c r="V672" s="3">
        <v>2.8050914835589902</v>
      </c>
      <c r="W672" s="3">
        <v>4.1114045577047102</v>
      </c>
      <c r="X672" s="3">
        <v>3.7717234065119301</v>
      </c>
      <c r="Y672" s="3">
        <v>1.99302583542876</v>
      </c>
    </row>
    <row r="673" spans="1:25" s="2" customFormat="1" ht="15" x14ac:dyDescent="0.25">
      <c r="A673" s="1" t="s">
        <v>3304</v>
      </c>
      <c r="B673" s="1" t="s">
        <v>3305</v>
      </c>
      <c r="C673" s="1" t="s">
        <v>3306</v>
      </c>
      <c r="D673" s="1" t="s">
        <v>29</v>
      </c>
      <c r="E673" s="1" t="s">
        <v>29</v>
      </c>
      <c r="F673" s="1" t="s">
        <v>29</v>
      </c>
      <c r="G673" s="1" t="s">
        <v>29</v>
      </c>
      <c r="H673" s="1" t="s">
        <v>3307</v>
      </c>
      <c r="I673" s="3">
        <v>36.123564381877003</v>
      </c>
      <c r="J673" s="3">
        <v>15.590019</v>
      </c>
      <c r="K673" s="3">
        <v>30.384815</v>
      </c>
      <c r="L673" s="3">
        <v>5.463374</v>
      </c>
      <c r="M673" s="3">
        <v>5.2497689999999997</v>
      </c>
      <c r="N673" s="3">
        <v>4.4065640000000004</v>
      </c>
      <c r="O673" s="3">
        <v>3.4313641715210399</v>
      </c>
      <c r="P673" s="3">
        <v>2.1434823689320401</v>
      </c>
      <c r="Q673" s="3">
        <v>2.1770230000000002</v>
      </c>
      <c r="R673" s="3">
        <v>1.6485693365695799</v>
      </c>
      <c r="S673" s="3">
        <v>1.8055669999999999</v>
      </c>
      <c r="T673" s="3">
        <v>2.1872205404530698</v>
      </c>
      <c r="U673" s="3">
        <v>1.89259697087379</v>
      </c>
      <c r="V673" s="3">
        <v>4.32308</v>
      </c>
      <c r="W673" s="3">
        <v>1.2105274854368899</v>
      </c>
      <c r="X673" s="3">
        <v>1.05197356957929</v>
      </c>
      <c r="Y673" s="3">
        <v>0.90301071521035603</v>
      </c>
    </row>
    <row r="674" spans="1:25" s="2" customFormat="1" ht="15" x14ac:dyDescent="0.25">
      <c r="A674" s="1" t="s">
        <v>3308</v>
      </c>
      <c r="B674" s="1" t="s">
        <v>3309</v>
      </c>
      <c r="C674" s="1" t="s">
        <v>3310</v>
      </c>
      <c r="D674" s="1" t="s">
        <v>3311</v>
      </c>
      <c r="E674" s="1" t="s">
        <v>29</v>
      </c>
      <c r="F674" s="1" t="s">
        <v>29</v>
      </c>
      <c r="G674" s="1" t="s">
        <v>29</v>
      </c>
      <c r="H674" s="1" t="s">
        <v>3312</v>
      </c>
      <c r="I674" s="3">
        <v>64.828201000000007</v>
      </c>
      <c r="J674" s="3">
        <v>52.30677</v>
      </c>
      <c r="K674" s="3">
        <v>60.747616000000001</v>
      </c>
      <c r="L674" s="3">
        <v>28.578211</v>
      </c>
      <c r="M674" s="3">
        <v>31.017330000000001</v>
      </c>
      <c r="N674" s="3">
        <v>12.469818</v>
      </c>
      <c r="O674" s="3">
        <v>12.974515</v>
      </c>
      <c r="P674" s="3">
        <v>12.282835</v>
      </c>
      <c r="Q674" s="3">
        <v>6.4126960000000004</v>
      </c>
      <c r="R674" s="3">
        <v>5.0946280000000002</v>
      </c>
      <c r="S674" s="3">
        <v>2.9120330000000001</v>
      </c>
      <c r="T674" s="3">
        <v>9.3824860000000001</v>
      </c>
      <c r="U674" s="3">
        <v>3.8149030000000002</v>
      </c>
      <c r="V674" s="3">
        <v>3.1509849999999999</v>
      </c>
      <c r="W674" s="3">
        <v>4.2379569999999998</v>
      </c>
      <c r="X674" s="3">
        <v>3.4833479999999999</v>
      </c>
      <c r="Y674" s="3">
        <v>1.291021</v>
      </c>
    </row>
    <row r="675" spans="1:25" s="2" customFormat="1" ht="15" x14ac:dyDescent="0.25">
      <c r="A675" s="1" t="s">
        <v>3313</v>
      </c>
      <c r="B675" s="1"/>
      <c r="C675" s="1" t="s">
        <v>3314</v>
      </c>
      <c r="D675" s="1" t="s">
        <v>29</v>
      </c>
      <c r="E675" s="1" t="s">
        <v>29</v>
      </c>
      <c r="F675" s="1" t="s">
        <v>29</v>
      </c>
      <c r="G675" s="1" t="s">
        <v>29</v>
      </c>
      <c r="H675" s="1"/>
      <c r="I675" s="3">
        <v>49.937576</v>
      </c>
      <c r="J675" s="3">
        <v>41.361522999999998</v>
      </c>
      <c r="K675" s="3">
        <v>44.820511000000003</v>
      </c>
      <c r="L675" s="3">
        <v>14.804131999999999</v>
      </c>
      <c r="M675" s="3">
        <v>16.259663</v>
      </c>
      <c r="N675" s="3">
        <v>6.2331009999999996</v>
      </c>
      <c r="O675" s="3">
        <v>6.5782910000000001</v>
      </c>
      <c r="P675" s="3">
        <v>7.2756090000000002</v>
      </c>
      <c r="Q675" s="3">
        <v>2.1499450000000002</v>
      </c>
      <c r="R675" s="3">
        <v>0.69367000000000001</v>
      </c>
      <c r="S675" s="3">
        <v>0.670045</v>
      </c>
      <c r="T675" s="3">
        <v>3.2949959999999998</v>
      </c>
      <c r="U675" s="3">
        <v>0.88704099999999997</v>
      </c>
      <c r="V675" s="3">
        <v>0.648783</v>
      </c>
      <c r="W675" s="3">
        <v>1.4483269999999999</v>
      </c>
      <c r="X675" s="3">
        <v>0.489902</v>
      </c>
      <c r="Y675" s="3">
        <v>0.46227299999999999</v>
      </c>
    </row>
    <row r="676" spans="1:25" s="2" customFormat="1" ht="15" x14ac:dyDescent="0.25">
      <c r="A676" s="1" t="s">
        <v>3315</v>
      </c>
      <c r="B676" s="1" t="s">
        <v>3316</v>
      </c>
      <c r="C676" s="1" t="s">
        <v>3317</v>
      </c>
      <c r="D676" s="1" t="s">
        <v>3318</v>
      </c>
      <c r="E676" s="1" t="s">
        <v>2681</v>
      </c>
      <c r="F676" s="1" t="s">
        <v>3319</v>
      </c>
      <c r="G676" s="1" t="s">
        <v>3320</v>
      </c>
      <c r="H676" s="1" t="s">
        <v>3321</v>
      </c>
      <c r="I676" s="3">
        <v>57.533079333456399</v>
      </c>
      <c r="J676" s="3">
        <v>42.701292299113703</v>
      </c>
      <c r="K676" s="3">
        <v>53.5123463585672</v>
      </c>
      <c r="L676" s="3">
        <v>45.73625155613</v>
      </c>
      <c r="M676" s="3">
        <v>39.9372441325702</v>
      </c>
      <c r="N676" s="3">
        <v>28.922190858567198</v>
      </c>
      <c r="O676" s="3">
        <v>20.690139589364801</v>
      </c>
      <c r="P676" s="3">
        <v>25.9358264634417</v>
      </c>
      <c r="Q676" s="3">
        <v>15.215843946824201</v>
      </c>
      <c r="R676" s="3">
        <v>14.024989007016201</v>
      </c>
      <c r="S676" s="3">
        <v>7.8593778101920204</v>
      </c>
      <c r="T676" s="3">
        <v>8.8470039327917291</v>
      </c>
      <c r="U676" s="3">
        <v>11.045066436115199</v>
      </c>
      <c r="V676" s="3">
        <v>6.8349161676514001</v>
      </c>
      <c r="W676" s="3">
        <v>6.5456925853028096</v>
      </c>
      <c r="X676" s="3">
        <v>7.4465638526587901</v>
      </c>
      <c r="Y676" s="3">
        <v>5.2266939427621901</v>
      </c>
    </row>
    <row r="677" spans="1:25" s="2" customFormat="1" ht="15" x14ac:dyDescent="0.25">
      <c r="A677" s="1" t="s">
        <v>3322</v>
      </c>
      <c r="B677" s="1" t="s">
        <v>3323</v>
      </c>
      <c r="C677" s="1" t="s">
        <v>3324</v>
      </c>
      <c r="D677" s="1" t="s">
        <v>3325</v>
      </c>
      <c r="E677" s="1" t="s">
        <v>29</v>
      </c>
      <c r="F677" s="1" t="s">
        <v>29</v>
      </c>
      <c r="G677" s="1" t="s">
        <v>29</v>
      </c>
      <c r="H677" s="1" t="s">
        <v>3326</v>
      </c>
      <c r="I677" s="3">
        <v>62.507168</v>
      </c>
      <c r="J677" s="3">
        <v>63.386963000000002</v>
      </c>
      <c r="K677" s="3">
        <v>59.595160999999997</v>
      </c>
      <c r="L677" s="3">
        <v>28.609148000000001</v>
      </c>
      <c r="M677" s="3">
        <v>31.364761000000001</v>
      </c>
      <c r="N677" s="3">
        <v>30.678989000000001</v>
      </c>
      <c r="O677" s="3">
        <v>24.369108000000001</v>
      </c>
      <c r="P677" s="3">
        <v>25.418129</v>
      </c>
      <c r="Q677" s="3">
        <v>11.274634000000001</v>
      </c>
      <c r="R677" s="3">
        <v>12.248803000000001</v>
      </c>
      <c r="S677" s="3">
        <v>12.484143</v>
      </c>
      <c r="T677" s="3">
        <v>8.4434570000000004</v>
      </c>
      <c r="U677" s="3">
        <v>11.716303999999999</v>
      </c>
      <c r="V677" s="3">
        <v>9.7606269999999995</v>
      </c>
      <c r="W677" s="3">
        <v>10.931749</v>
      </c>
      <c r="X677" s="3">
        <v>15.005061</v>
      </c>
      <c r="Y677" s="3">
        <v>8.8478460000000005</v>
      </c>
    </row>
    <row r="678" spans="1:25" s="2" customFormat="1" ht="15" x14ac:dyDescent="0.25">
      <c r="A678" s="1" t="s">
        <v>3327</v>
      </c>
      <c r="B678" s="1" t="s">
        <v>3328</v>
      </c>
      <c r="C678" s="1" t="s">
        <v>3329</v>
      </c>
      <c r="D678" s="1" t="s">
        <v>3330</v>
      </c>
      <c r="E678" s="1" t="s">
        <v>29</v>
      </c>
      <c r="F678" s="1" t="s">
        <v>29</v>
      </c>
      <c r="G678" s="1" t="s">
        <v>29</v>
      </c>
      <c r="H678" s="1" t="s">
        <v>3331</v>
      </c>
      <c r="I678" s="3">
        <v>15.984602000000001</v>
      </c>
      <c r="J678" s="3">
        <v>18.63814</v>
      </c>
      <c r="K678" s="3">
        <v>15.21982</v>
      </c>
      <c r="L678" s="3">
        <v>9.7229500000000009</v>
      </c>
      <c r="M678" s="3">
        <v>10.074336000000001</v>
      </c>
      <c r="N678" s="3">
        <v>3.1658689999999998</v>
      </c>
      <c r="O678" s="3">
        <v>5.602989</v>
      </c>
      <c r="P678" s="3">
        <v>4.0112050000000004</v>
      </c>
      <c r="Q678" s="3">
        <v>1.999436</v>
      </c>
      <c r="R678" s="3">
        <v>0.92745599999999995</v>
      </c>
      <c r="S678" s="3">
        <v>1.013185</v>
      </c>
      <c r="T678" s="3">
        <v>1.2255799999999999</v>
      </c>
      <c r="U678" s="3">
        <v>1.2979130000000001</v>
      </c>
      <c r="V678" s="3">
        <v>2.1909830000000001</v>
      </c>
      <c r="W678" s="3">
        <v>1.0965009999999999</v>
      </c>
      <c r="X678" s="3">
        <v>1.997179</v>
      </c>
      <c r="Y678" s="3">
        <v>1.566646</v>
      </c>
    </row>
    <row r="679" spans="1:25" s="2" customFormat="1" ht="15" x14ac:dyDescent="0.25">
      <c r="A679" s="1" t="s">
        <v>3332</v>
      </c>
      <c r="B679" s="1" t="s">
        <v>3333</v>
      </c>
      <c r="C679" s="1" t="s">
        <v>3334</v>
      </c>
      <c r="D679" s="1" t="s">
        <v>3335</v>
      </c>
      <c r="E679" s="1" t="s">
        <v>3336</v>
      </c>
      <c r="F679" s="1" t="s">
        <v>3337</v>
      </c>
      <c r="G679" s="1" t="s">
        <v>29</v>
      </c>
      <c r="H679" s="1" t="s">
        <v>3338</v>
      </c>
      <c r="I679" s="3">
        <v>210.296539</v>
      </c>
      <c r="J679" s="3">
        <v>237.24186700000001</v>
      </c>
      <c r="K679" s="3">
        <v>225.25994900000001</v>
      </c>
      <c r="L679" s="3">
        <v>109.310562</v>
      </c>
      <c r="M679" s="3">
        <v>108.121681</v>
      </c>
      <c r="N679" s="3">
        <v>100.411377</v>
      </c>
      <c r="O679" s="3">
        <v>90.280403000000007</v>
      </c>
      <c r="P679" s="3">
        <v>95.479149000000007</v>
      </c>
      <c r="Q679" s="3">
        <v>49.122444000000002</v>
      </c>
      <c r="R679" s="3">
        <v>42.804282999999998</v>
      </c>
      <c r="S679" s="3">
        <v>34.396918999999997</v>
      </c>
      <c r="T679" s="3">
        <v>56.457152999999998</v>
      </c>
      <c r="U679" s="3">
        <v>44.647297000000002</v>
      </c>
      <c r="V679" s="3">
        <v>55.455303000000001</v>
      </c>
      <c r="W679" s="3">
        <v>57.604958000000003</v>
      </c>
      <c r="X679" s="3">
        <v>55.389107000000003</v>
      </c>
      <c r="Y679" s="3">
        <v>55.352984999999997</v>
      </c>
    </row>
    <row r="680" spans="1:25" s="2" customFormat="1" ht="15" x14ac:dyDescent="0.25">
      <c r="A680" s="1" t="s">
        <v>3339</v>
      </c>
      <c r="B680" s="1" t="s">
        <v>3340</v>
      </c>
      <c r="C680" s="1" t="s">
        <v>3341</v>
      </c>
      <c r="D680" s="1" t="s">
        <v>29</v>
      </c>
      <c r="E680" s="1" t="s">
        <v>29</v>
      </c>
      <c r="F680" s="1" t="s">
        <v>29</v>
      </c>
      <c r="G680" s="1" t="s">
        <v>29</v>
      </c>
      <c r="H680" s="1" t="s">
        <v>3342</v>
      </c>
      <c r="I680" s="3">
        <v>36.888367000000002</v>
      </c>
      <c r="J680" s="3">
        <v>32.503433000000001</v>
      </c>
      <c r="K680" s="3">
        <v>30.641109</v>
      </c>
      <c r="L680" s="3">
        <v>20.757883</v>
      </c>
      <c r="M680" s="3">
        <v>16.909106999999999</v>
      </c>
      <c r="N680" s="3">
        <v>6.9165679999999998</v>
      </c>
      <c r="O680" s="3">
        <v>11.102942000000001</v>
      </c>
      <c r="P680" s="3">
        <v>8.1642189999999992</v>
      </c>
      <c r="Q680" s="3">
        <v>3.1901299999999999</v>
      </c>
      <c r="R680" s="3">
        <v>2.129248</v>
      </c>
      <c r="S680" s="3">
        <v>2.7852320000000002</v>
      </c>
      <c r="T680" s="3">
        <v>4.8609030000000004</v>
      </c>
      <c r="U680" s="3">
        <v>4.4767890000000001</v>
      </c>
      <c r="V680" s="3">
        <v>6.4320890000000004</v>
      </c>
      <c r="W680" s="3">
        <v>1.4650989999999999</v>
      </c>
      <c r="X680" s="3">
        <v>3.3870529999999999</v>
      </c>
      <c r="Y680" s="3">
        <v>3.7032720000000001</v>
      </c>
    </row>
    <row r="681" spans="1:25" s="2" customFormat="1" ht="15" x14ac:dyDescent="0.25">
      <c r="A681" s="1" t="s">
        <v>3343</v>
      </c>
      <c r="B681" s="1" t="s">
        <v>3344</v>
      </c>
      <c r="C681" s="1" t="s">
        <v>3345</v>
      </c>
      <c r="D681" s="1" t="s">
        <v>29</v>
      </c>
      <c r="E681" s="1" t="s">
        <v>29</v>
      </c>
      <c r="F681" s="1" t="s">
        <v>29</v>
      </c>
      <c r="G681" s="1" t="s">
        <v>29</v>
      </c>
      <c r="H681" s="1" t="s">
        <v>3346</v>
      </c>
      <c r="I681" s="3">
        <v>17.400585</v>
      </c>
      <c r="J681" s="3">
        <v>31.807324999999999</v>
      </c>
      <c r="K681" s="3">
        <v>17.112682</v>
      </c>
      <c r="L681" s="3">
        <v>25.161791000000001</v>
      </c>
      <c r="M681" s="3">
        <v>26.696353999999999</v>
      </c>
      <c r="N681" s="3">
        <v>12.0365</v>
      </c>
      <c r="O681" s="3">
        <v>4.7753240000000003</v>
      </c>
      <c r="P681" s="3">
        <v>17.228007999999999</v>
      </c>
      <c r="Q681" s="3">
        <v>3.70743</v>
      </c>
      <c r="R681" s="3">
        <v>2.761663</v>
      </c>
      <c r="S681" s="3">
        <v>2.1554169999999999</v>
      </c>
      <c r="T681" s="3">
        <v>2.0384410000000002</v>
      </c>
      <c r="U681" s="3">
        <v>1.7290289999999999</v>
      </c>
      <c r="V681" s="3">
        <v>1.3667640000000001</v>
      </c>
      <c r="W681" s="3">
        <v>0.52039500000000005</v>
      </c>
      <c r="X681" s="3">
        <v>1.3032269999999999</v>
      </c>
      <c r="Y681" s="3">
        <v>0.40398299999999998</v>
      </c>
    </row>
    <row r="682" spans="1:25" s="2" customFormat="1" ht="15" x14ac:dyDescent="0.25">
      <c r="A682" s="1" t="s">
        <v>3347</v>
      </c>
      <c r="B682" s="1" t="s">
        <v>3348</v>
      </c>
      <c r="C682" s="1" t="s">
        <v>3349</v>
      </c>
      <c r="D682" s="1" t="s">
        <v>3350</v>
      </c>
      <c r="E682" s="1" t="s">
        <v>3351</v>
      </c>
      <c r="F682" s="1" t="s">
        <v>3352</v>
      </c>
      <c r="G682" s="1" t="s">
        <v>3353</v>
      </c>
      <c r="H682" s="1" t="s">
        <v>3354</v>
      </c>
      <c r="I682" s="3">
        <v>4.1504004501844998</v>
      </c>
      <c r="J682" s="3">
        <v>4.82793746125461</v>
      </c>
      <c r="K682" s="3">
        <v>5.2009643295486798</v>
      </c>
      <c r="L682" s="3">
        <v>8.7837667005393101</v>
      </c>
      <c r="M682" s="3">
        <v>7.74285997360204</v>
      </c>
      <c r="N682" s="3">
        <v>2.3531731444791402</v>
      </c>
      <c r="O682" s="3">
        <v>2.2196964484814101</v>
      </c>
      <c r="P682" s="3">
        <v>2.7108550048254298</v>
      </c>
      <c r="Q682" s="3">
        <v>0.797890910587567</v>
      </c>
      <c r="R682" s="3">
        <v>0.69725588958274198</v>
      </c>
      <c r="S682" s="3">
        <v>0.32107366874822602</v>
      </c>
      <c r="T682" s="3">
        <v>0.52836895316491606</v>
      </c>
      <c r="U682" s="3">
        <v>0.34875768776610799</v>
      </c>
      <c r="V682" s="3">
        <v>0.96850584558614805</v>
      </c>
      <c r="W682" s="3">
        <v>0.40968455180244101</v>
      </c>
      <c r="X682" s="3">
        <v>0.54121733664490501</v>
      </c>
      <c r="Y682" s="3">
        <v>0.47438551206358198</v>
      </c>
    </row>
    <row r="683" spans="1:25" s="2" customFormat="1" ht="15" x14ac:dyDescent="0.25">
      <c r="A683" s="1" t="s">
        <v>3355</v>
      </c>
      <c r="B683" s="1" t="s">
        <v>3356</v>
      </c>
      <c r="C683" s="1" t="s">
        <v>3357</v>
      </c>
      <c r="D683" s="1" t="s">
        <v>3358</v>
      </c>
      <c r="E683" s="1" t="s">
        <v>1022</v>
      </c>
      <c r="F683" s="1" t="s">
        <v>3359</v>
      </c>
      <c r="G683" s="1" t="s">
        <v>29</v>
      </c>
      <c r="H683" s="1" t="s">
        <v>3360</v>
      </c>
      <c r="I683" s="3">
        <v>46.940291999999999</v>
      </c>
      <c r="J683" s="3">
        <v>41.205460000000002</v>
      </c>
      <c r="K683" s="3">
        <v>42.885779999999997</v>
      </c>
      <c r="L683" s="3">
        <v>39.877071000000001</v>
      </c>
      <c r="M683" s="3">
        <v>41.303382999999997</v>
      </c>
      <c r="N683" s="3">
        <v>18.509772999999999</v>
      </c>
      <c r="O683" s="3">
        <v>36.080756999999998</v>
      </c>
      <c r="P683" s="3">
        <v>39.793491000000003</v>
      </c>
      <c r="Q683" s="3">
        <v>11.307867</v>
      </c>
      <c r="R683" s="3">
        <v>6.8128859999999998</v>
      </c>
      <c r="S683" s="3">
        <v>6.904598</v>
      </c>
      <c r="T683" s="3">
        <v>8.3371650000000006</v>
      </c>
      <c r="U683" s="3">
        <v>7.1666720000000002</v>
      </c>
      <c r="V683" s="3">
        <v>8.0013620000000003</v>
      </c>
      <c r="W683" s="3">
        <v>7.6168760000000004</v>
      </c>
      <c r="X683" s="3">
        <v>7.6764340000000004</v>
      </c>
      <c r="Y683" s="3">
        <v>8.0081830000000007</v>
      </c>
    </row>
    <row r="684" spans="1:25" s="2" customFormat="1" ht="15" x14ac:dyDescent="0.25">
      <c r="A684" s="1" t="s">
        <v>3361</v>
      </c>
      <c r="B684" s="1" t="s">
        <v>3362</v>
      </c>
      <c r="C684" s="1" t="s">
        <v>3363</v>
      </c>
      <c r="D684" s="1" t="s">
        <v>3364</v>
      </c>
      <c r="E684" s="1" t="s">
        <v>3365</v>
      </c>
      <c r="F684" s="1" t="s">
        <v>3366</v>
      </c>
      <c r="G684" s="1" t="s">
        <v>29</v>
      </c>
      <c r="H684" s="1" t="s">
        <v>3367</v>
      </c>
      <c r="I684" s="3">
        <v>162.12042652286499</v>
      </c>
      <c r="J684" s="3">
        <v>160.68882923554801</v>
      </c>
      <c r="K684" s="3">
        <v>156.18560723037101</v>
      </c>
      <c r="L684" s="3">
        <v>124.05205984814501</v>
      </c>
      <c r="M684" s="3">
        <v>116.815447884383</v>
      </c>
      <c r="N684" s="3">
        <v>76.705510141501307</v>
      </c>
      <c r="O684" s="3">
        <v>70.151921922346801</v>
      </c>
      <c r="P684" s="3">
        <v>69.916089333908502</v>
      </c>
      <c r="Q684" s="3">
        <v>33.185139535806698</v>
      </c>
      <c r="R684" s="3">
        <v>28.153269069887799</v>
      </c>
      <c r="S684" s="3">
        <v>29.665585040552202</v>
      </c>
      <c r="T684" s="3">
        <v>27.9405535962036</v>
      </c>
      <c r="U684" s="3">
        <v>22.998619718722999</v>
      </c>
      <c r="V684" s="3">
        <v>41.168445566868002</v>
      </c>
      <c r="W684" s="3">
        <v>26.474436393442598</v>
      </c>
      <c r="X684" s="3">
        <v>37.5505537687662</v>
      </c>
      <c r="Y684" s="3">
        <v>40.783239406384801</v>
      </c>
    </row>
    <row r="685" spans="1:25" s="2" customFormat="1" ht="15" x14ac:dyDescent="0.25">
      <c r="A685" s="1" t="s">
        <v>3368</v>
      </c>
      <c r="B685" s="1" t="s">
        <v>3369</v>
      </c>
      <c r="C685" s="1" t="s">
        <v>3370</v>
      </c>
      <c r="D685" s="1" t="s">
        <v>3371</v>
      </c>
      <c r="E685" s="1" t="s">
        <v>29</v>
      </c>
      <c r="F685" s="1" t="s">
        <v>29</v>
      </c>
      <c r="G685" s="1" t="s">
        <v>29</v>
      </c>
      <c r="H685" s="1" t="s">
        <v>3372</v>
      </c>
      <c r="I685" s="3">
        <v>82.635436999999996</v>
      </c>
      <c r="J685" s="3">
        <v>80.268280000000004</v>
      </c>
      <c r="K685" s="3">
        <v>88.531623999999994</v>
      </c>
      <c r="L685" s="3">
        <v>50.509300000000003</v>
      </c>
      <c r="M685" s="3">
        <v>48.942630999999999</v>
      </c>
      <c r="N685" s="3">
        <v>11.086157</v>
      </c>
      <c r="O685" s="3">
        <v>9.1176200000000005</v>
      </c>
      <c r="P685" s="3">
        <v>9.9899179999999994</v>
      </c>
      <c r="Q685" s="3">
        <v>4.4004909999999997</v>
      </c>
      <c r="R685" s="3">
        <v>2.5016579999999999</v>
      </c>
      <c r="S685" s="3">
        <v>1.181478</v>
      </c>
      <c r="T685" s="3">
        <v>4.8342150000000004</v>
      </c>
      <c r="U685" s="3">
        <v>3.653648</v>
      </c>
      <c r="V685" s="3">
        <v>0.67403000000000002</v>
      </c>
      <c r="W685" s="3">
        <v>0.43077500000000002</v>
      </c>
      <c r="X685" s="3">
        <v>1.05949</v>
      </c>
      <c r="Y685" s="3">
        <v>9.6895999999999996E-2</v>
      </c>
    </row>
    <row r="686" spans="1:25" s="2" customFormat="1" ht="15" x14ac:dyDescent="0.25">
      <c r="A686" s="1" t="s">
        <v>3373</v>
      </c>
      <c r="B686" s="1" t="s">
        <v>3374</v>
      </c>
      <c r="C686" s="1" t="s">
        <v>3375</v>
      </c>
      <c r="D686" s="1" t="s">
        <v>3376</v>
      </c>
      <c r="E686" s="1" t="s">
        <v>29</v>
      </c>
      <c r="F686" s="1" t="s">
        <v>29</v>
      </c>
      <c r="G686" s="1" t="s">
        <v>29</v>
      </c>
      <c r="H686" s="1" t="s">
        <v>3377</v>
      </c>
      <c r="I686" s="3">
        <v>468.89562999999998</v>
      </c>
      <c r="J686" s="3">
        <v>434.92752100000001</v>
      </c>
      <c r="K686" s="3">
        <v>427.97607399999998</v>
      </c>
      <c r="L686" s="3">
        <v>400.34085099999999</v>
      </c>
      <c r="M686" s="3">
        <v>387.41342200000003</v>
      </c>
      <c r="N686" s="3">
        <v>223.227509</v>
      </c>
      <c r="O686" s="3">
        <v>228.53762800000001</v>
      </c>
      <c r="P686" s="3">
        <v>231.36314400000001</v>
      </c>
      <c r="Q686" s="3">
        <v>77.581885999999997</v>
      </c>
      <c r="R686" s="3">
        <v>77.849556000000007</v>
      </c>
      <c r="S686" s="3">
        <v>101.50859800000001</v>
      </c>
      <c r="T686" s="3">
        <v>68.810112000000004</v>
      </c>
      <c r="U686" s="3">
        <v>43.636764999999997</v>
      </c>
      <c r="V686" s="3">
        <v>85.430167999999995</v>
      </c>
      <c r="W686" s="3">
        <v>33.439200999999997</v>
      </c>
      <c r="X686" s="3">
        <v>66.605796999999995</v>
      </c>
      <c r="Y686" s="3">
        <v>76.998383000000004</v>
      </c>
    </row>
    <row r="687" spans="1:25" s="2" customFormat="1" ht="15" x14ac:dyDescent="0.25">
      <c r="A687" s="1" t="s">
        <v>3378</v>
      </c>
      <c r="B687" s="1" t="s">
        <v>3379</v>
      </c>
      <c r="C687" s="1" t="s">
        <v>3380</v>
      </c>
      <c r="D687" s="1" t="s">
        <v>3381</v>
      </c>
      <c r="E687" s="1" t="s">
        <v>29</v>
      </c>
      <c r="F687" s="1" t="s">
        <v>29</v>
      </c>
      <c r="G687" s="1" t="s">
        <v>29</v>
      </c>
      <c r="H687" s="1" t="s">
        <v>3382</v>
      </c>
      <c r="I687" s="3">
        <v>56.364663276890298</v>
      </c>
      <c r="J687" s="3">
        <v>52.117843420127798</v>
      </c>
      <c r="K687" s="3">
        <v>65.739550133120304</v>
      </c>
      <c r="L687" s="3">
        <v>40.235732321086303</v>
      </c>
      <c r="M687" s="3">
        <v>44.570044842918001</v>
      </c>
      <c r="N687" s="3">
        <v>24.862271257721002</v>
      </c>
      <c r="O687" s="3">
        <v>21.712963397763598</v>
      </c>
      <c r="P687" s="3">
        <v>26.940587451011702</v>
      </c>
      <c r="Q687" s="3">
        <v>10.731904156549501</v>
      </c>
      <c r="R687" s="3">
        <v>8.1055710319488803</v>
      </c>
      <c r="S687" s="3">
        <v>6.4999597502662398</v>
      </c>
      <c r="T687" s="3">
        <v>9.0118345228967005</v>
      </c>
      <c r="U687" s="3">
        <v>7.8359195713525001</v>
      </c>
      <c r="V687" s="3">
        <v>13.411294756656</v>
      </c>
      <c r="W687" s="3">
        <v>14.6706444398296</v>
      </c>
      <c r="X687" s="3">
        <v>12.185678467518599</v>
      </c>
      <c r="Y687" s="3">
        <v>9.2587246054313095</v>
      </c>
    </row>
    <row r="688" spans="1:25" s="2" customFormat="1" ht="15" x14ac:dyDescent="0.25">
      <c r="A688" s="1" t="s">
        <v>3383</v>
      </c>
      <c r="B688" s="1" t="s">
        <v>3384</v>
      </c>
      <c r="C688" s="1" t="s">
        <v>3385</v>
      </c>
      <c r="D688" s="1" t="s">
        <v>3386</v>
      </c>
      <c r="E688" s="1" t="s">
        <v>1022</v>
      </c>
      <c r="F688" s="1" t="s">
        <v>3387</v>
      </c>
      <c r="G688" s="1" t="s">
        <v>29</v>
      </c>
      <c r="H688" s="1" t="s">
        <v>3388</v>
      </c>
      <c r="I688" s="3">
        <v>118.568268</v>
      </c>
      <c r="J688" s="3">
        <v>108.910782</v>
      </c>
      <c r="K688" s="3">
        <v>118.59142300000001</v>
      </c>
      <c r="L688" s="3">
        <v>60.745410999999997</v>
      </c>
      <c r="M688" s="3">
        <v>63.840107000000003</v>
      </c>
      <c r="N688" s="3">
        <v>52.459617999999999</v>
      </c>
      <c r="O688" s="3">
        <v>58.920399000000003</v>
      </c>
      <c r="P688" s="3">
        <v>50.773620999999999</v>
      </c>
      <c r="Q688" s="3">
        <v>23.696337</v>
      </c>
      <c r="R688" s="3">
        <v>19.766072999999999</v>
      </c>
      <c r="S688" s="3">
        <v>26.808889000000001</v>
      </c>
      <c r="T688" s="3">
        <v>23.135397000000001</v>
      </c>
      <c r="U688" s="3">
        <v>20.711404999999999</v>
      </c>
      <c r="V688" s="3">
        <v>29.637429999999998</v>
      </c>
      <c r="W688" s="3">
        <v>23.230506999999999</v>
      </c>
      <c r="X688" s="3">
        <v>24.035297</v>
      </c>
      <c r="Y688" s="3">
        <v>30.577337</v>
      </c>
    </row>
    <row r="689" spans="1:25" s="2" customFormat="1" ht="15" x14ac:dyDescent="0.25">
      <c r="A689" s="1" t="s">
        <v>3389</v>
      </c>
      <c r="B689" s="1" t="s">
        <v>3390</v>
      </c>
      <c r="C689" s="1" t="s">
        <v>3391</v>
      </c>
      <c r="D689" s="1" t="s">
        <v>3392</v>
      </c>
      <c r="E689" s="1" t="s">
        <v>2681</v>
      </c>
      <c r="F689" s="1" t="s">
        <v>3393</v>
      </c>
      <c r="G689" s="1" t="s">
        <v>29</v>
      </c>
      <c r="H689" s="1" t="s">
        <v>3394</v>
      </c>
      <c r="I689" s="3">
        <v>45.613211132450303</v>
      </c>
      <c r="J689" s="3">
        <v>37.723600128666</v>
      </c>
      <c r="K689" s="3">
        <v>41.0677353803217</v>
      </c>
      <c r="L689" s="3">
        <v>16.168428458845799</v>
      </c>
      <c r="M689" s="3">
        <v>17.770162592242201</v>
      </c>
      <c r="N689" s="3">
        <v>17.6119036442763</v>
      </c>
      <c r="O689" s="3">
        <v>18.924575030274401</v>
      </c>
      <c r="P689" s="3">
        <v>16.611260855250698</v>
      </c>
      <c r="Q689" s="3">
        <v>7.7350654550614903</v>
      </c>
      <c r="R689" s="3">
        <v>6.2169036821191996</v>
      </c>
      <c r="S689" s="3">
        <v>5.6580672658467401</v>
      </c>
      <c r="T689" s="3">
        <v>7.0804184985808902</v>
      </c>
      <c r="U689" s="3">
        <v>5.2365912838221398</v>
      </c>
      <c r="V689" s="3">
        <v>7.8305715458845802</v>
      </c>
      <c r="W689" s="3">
        <v>5.9868001438032197</v>
      </c>
      <c r="X689" s="3">
        <v>6.5789430179753996</v>
      </c>
      <c r="Y689" s="3">
        <v>4.3450733841059597</v>
      </c>
    </row>
    <row r="690" spans="1:25" s="2" customFormat="1" ht="15" x14ac:dyDescent="0.25">
      <c r="A690" s="1" t="s">
        <v>3395</v>
      </c>
      <c r="B690" s="1" t="s">
        <v>3396</v>
      </c>
      <c r="C690" s="1" t="s">
        <v>3397</v>
      </c>
      <c r="D690" s="1" t="s">
        <v>3398</v>
      </c>
      <c r="E690" s="1" t="s">
        <v>29</v>
      </c>
      <c r="F690" s="1" t="s">
        <v>29</v>
      </c>
      <c r="G690" s="1" t="s">
        <v>29</v>
      </c>
      <c r="H690" s="1" t="s">
        <v>3399</v>
      </c>
      <c r="I690" s="3">
        <v>10.245957000000001</v>
      </c>
      <c r="J690" s="3">
        <v>6.9674680000000002</v>
      </c>
      <c r="K690" s="3">
        <v>9.0391270000000006</v>
      </c>
      <c r="L690" s="3">
        <v>5.3612640000000003</v>
      </c>
      <c r="M690" s="3">
        <v>5.1071049999999998</v>
      </c>
      <c r="N690" s="3">
        <v>2.5476209999999999</v>
      </c>
      <c r="O690" s="3">
        <v>2.3802129999999999</v>
      </c>
      <c r="P690" s="3">
        <v>3.3411559999999998</v>
      </c>
      <c r="Q690" s="3">
        <v>1.1545970000000001</v>
      </c>
      <c r="R690" s="3">
        <v>0.81130999999999998</v>
      </c>
      <c r="S690" s="3">
        <v>0.78103900000000004</v>
      </c>
      <c r="T690" s="3">
        <v>1.432652</v>
      </c>
      <c r="U690" s="3">
        <v>1.018877</v>
      </c>
      <c r="V690" s="3">
        <v>2.0809060000000001</v>
      </c>
      <c r="W690" s="3">
        <v>0.84893700000000005</v>
      </c>
      <c r="X690" s="3">
        <v>0.902366</v>
      </c>
      <c r="Y690" s="3">
        <v>0.76703100000000002</v>
      </c>
    </row>
    <row r="691" spans="1:25" s="2" customFormat="1" ht="15" x14ac:dyDescent="0.25">
      <c r="A691" s="1" t="s">
        <v>3400</v>
      </c>
      <c r="B691" s="1" t="s">
        <v>3401</v>
      </c>
      <c r="C691" s="1" t="s">
        <v>3402</v>
      </c>
      <c r="D691" s="1" t="s">
        <v>3403</v>
      </c>
      <c r="E691" s="1" t="s">
        <v>29</v>
      </c>
      <c r="F691" s="1" t="s">
        <v>29</v>
      </c>
      <c r="G691" s="1" t="s">
        <v>29</v>
      </c>
      <c r="H691" s="1" t="s">
        <v>3404</v>
      </c>
      <c r="I691" s="3">
        <v>15.1885658289261</v>
      </c>
      <c r="J691" s="3">
        <v>14.483279734484601</v>
      </c>
      <c r="K691" s="3">
        <v>15.4697470890448</v>
      </c>
      <c r="L691" s="3">
        <v>4.17102612034539</v>
      </c>
      <c r="M691" s="3">
        <v>3.4012649465731202</v>
      </c>
      <c r="N691" s="3">
        <v>2.8619305418240701</v>
      </c>
      <c r="O691" s="3">
        <v>0.95749499999999999</v>
      </c>
      <c r="P691" s="3">
        <v>2.9982820701564998</v>
      </c>
      <c r="Q691" s="3">
        <v>0.97091518456556902</v>
      </c>
      <c r="R691" s="3">
        <v>0.55505006691851</v>
      </c>
      <c r="S691" s="3">
        <v>0.438858522396114</v>
      </c>
      <c r="T691" s="3">
        <v>0.44014500000000001</v>
      </c>
      <c r="U691" s="3">
        <v>0.46900500000000001</v>
      </c>
      <c r="V691" s="3">
        <v>1.3682946826767399</v>
      </c>
      <c r="W691" s="3">
        <v>0.431631315704263</v>
      </c>
      <c r="X691" s="3">
        <v>0.51751401241230399</v>
      </c>
      <c r="Y691" s="3">
        <v>0.323781448461954</v>
      </c>
    </row>
    <row r="692" spans="1:25" s="2" customFormat="1" ht="15" x14ac:dyDescent="0.25">
      <c r="A692" s="1" t="s">
        <v>3405</v>
      </c>
      <c r="B692" s="1" t="s">
        <v>3406</v>
      </c>
      <c r="C692" s="1" t="s">
        <v>3407</v>
      </c>
      <c r="D692" s="1" t="s">
        <v>3408</v>
      </c>
      <c r="E692" s="1" t="s">
        <v>29</v>
      </c>
      <c r="F692" s="1" t="s">
        <v>29</v>
      </c>
      <c r="G692" s="1" t="s">
        <v>29</v>
      </c>
      <c r="H692" s="1" t="s">
        <v>3409</v>
      </c>
      <c r="I692" s="3">
        <v>33.2440882297605</v>
      </c>
      <c r="J692" s="3">
        <v>26.453666602622601</v>
      </c>
      <c r="K692" s="3">
        <v>40.948801769099198</v>
      </c>
      <c r="L692" s="3">
        <v>27.2149819503991</v>
      </c>
      <c r="M692" s="3">
        <v>24.313106380843799</v>
      </c>
      <c r="N692" s="3">
        <v>13.2418917519954</v>
      </c>
      <c r="O692" s="3">
        <v>19.1288290376283</v>
      </c>
      <c r="P692" s="3">
        <v>15.171581061003399</v>
      </c>
      <c r="Q692" s="3">
        <v>5.2826196847206397</v>
      </c>
      <c r="R692" s="3">
        <v>4.1634691687571301</v>
      </c>
      <c r="S692" s="3">
        <v>5.2812555553021703</v>
      </c>
      <c r="T692" s="3">
        <v>6.0845432263397896</v>
      </c>
      <c r="U692" s="3">
        <v>5.1935556026225802</v>
      </c>
      <c r="V692" s="3">
        <v>7.55043046237172</v>
      </c>
      <c r="W692" s="3">
        <v>2.77543379646522</v>
      </c>
      <c r="X692" s="3">
        <v>5.16033732098062</v>
      </c>
      <c r="Y692" s="3">
        <v>5.1219199851767403</v>
      </c>
    </row>
    <row r="693" spans="1:25" s="2" customFormat="1" ht="15" x14ac:dyDescent="0.25">
      <c r="A693" s="1" t="s">
        <v>3410</v>
      </c>
      <c r="B693" s="1" t="s">
        <v>3411</v>
      </c>
      <c r="C693" s="1" t="s">
        <v>3412</v>
      </c>
      <c r="D693" s="1" t="s">
        <v>3413</v>
      </c>
      <c r="E693" s="1" t="s">
        <v>29</v>
      </c>
      <c r="F693" s="1" t="s">
        <v>29</v>
      </c>
      <c r="G693" s="1" t="s">
        <v>29</v>
      </c>
      <c r="H693" s="1" t="s">
        <v>3414</v>
      </c>
      <c r="I693" s="3">
        <v>68.428674802792301</v>
      </c>
      <c r="J693" s="3">
        <v>61.551863760907501</v>
      </c>
      <c r="K693" s="3">
        <v>75.433106366492197</v>
      </c>
      <c r="L693" s="3">
        <v>25.7042031989529</v>
      </c>
      <c r="M693" s="3">
        <v>18.930716404886599</v>
      </c>
      <c r="N693" s="3">
        <v>22.197809535776599</v>
      </c>
      <c r="O693" s="3">
        <v>12.878463999999999</v>
      </c>
      <c r="P693" s="3">
        <v>22.9648925462478</v>
      </c>
      <c r="Q693" s="3">
        <v>11.410950408376999</v>
      </c>
      <c r="R693" s="3">
        <v>3.2698680000000002</v>
      </c>
      <c r="S693" s="3">
        <v>3.318953</v>
      </c>
      <c r="T693" s="3">
        <v>1.6396759999999999</v>
      </c>
      <c r="U693" s="3">
        <v>1.596265</v>
      </c>
      <c r="V693" s="3">
        <v>4.8185580000000003</v>
      </c>
      <c r="W693" s="3">
        <v>2.0615540000000001</v>
      </c>
      <c r="X693" s="3">
        <v>2.42471780104712</v>
      </c>
      <c r="Y693" s="3">
        <v>1.6795370000000001</v>
      </c>
    </row>
    <row r="694" spans="1:25" s="2" customFormat="1" ht="15" x14ac:dyDescent="0.25">
      <c r="A694" s="1" t="s">
        <v>3415</v>
      </c>
      <c r="B694" s="1" t="s">
        <v>3416</v>
      </c>
      <c r="C694" s="1" t="s">
        <v>3417</v>
      </c>
      <c r="D694" s="1" t="s">
        <v>3418</v>
      </c>
      <c r="E694" s="1" t="s">
        <v>29</v>
      </c>
      <c r="F694" s="1" t="s">
        <v>29</v>
      </c>
      <c r="G694" s="1" t="s">
        <v>29</v>
      </c>
      <c r="H694" s="1" t="s">
        <v>3419</v>
      </c>
      <c r="I694" s="3">
        <v>76.072546376005903</v>
      </c>
      <c r="J694" s="3">
        <v>73.896798910460902</v>
      </c>
      <c r="K694" s="3">
        <v>75.964573637308007</v>
      </c>
      <c r="L694" s="3">
        <v>68.248348999268501</v>
      </c>
      <c r="M694" s="3">
        <v>72.571035804096596</v>
      </c>
      <c r="N694" s="3">
        <v>46.159299153035803</v>
      </c>
      <c r="O694" s="3">
        <v>41.9842559808339</v>
      </c>
      <c r="P694" s="3">
        <v>43.339971166788601</v>
      </c>
      <c r="Q694" s="3">
        <v>20.1624513837601</v>
      </c>
      <c r="R694" s="3">
        <v>13.8743025956108</v>
      </c>
      <c r="S694" s="3">
        <v>11.2370299069495</v>
      </c>
      <c r="T694" s="3">
        <v>17.2018075078274</v>
      </c>
      <c r="U694" s="3">
        <v>19.7404173439649</v>
      </c>
      <c r="V694" s="3">
        <v>16.078639981419201</v>
      </c>
      <c r="W694" s="3">
        <v>15.4668172728603</v>
      </c>
      <c r="X694" s="3">
        <v>9.7837110406730101</v>
      </c>
      <c r="Y694" s="3">
        <v>7.2910950555962</v>
      </c>
    </row>
    <row r="695" spans="1:25" s="2" customFormat="1" ht="15" x14ac:dyDescent="0.25">
      <c r="A695" s="1" t="s">
        <v>3420</v>
      </c>
      <c r="B695" s="1" t="s">
        <v>3421</v>
      </c>
      <c r="C695" s="1" t="s">
        <v>3422</v>
      </c>
      <c r="D695" s="1" t="s">
        <v>3423</v>
      </c>
      <c r="E695" s="1" t="s">
        <v>3424</v>
      </c>
      <c r="F695" s="1" t="s">
        <v>3425</v>
      </c>
      <c r="G695" s="1" t="s">
        <v>29</v>
      </c>
      <c r="H695" s="1" t="s">
        <v>3426</v>
      </c>
      <c r="I695" s="3">
        <v>35.667493057044901</v>
      </c>
      <c r="J695" s="3">
        <v>37.564840174563599</v>
      </c>
      <c r="K695" s="3">
        <v>37.198187506546098</v>
      </c>
      <c r="L695" s="3">
        <v>13.4410206144015</v>
      </c>
      <c r="M695" s="3">
        <v>14.6113821119077</v>
      </c>
      <c r="N695" s="3">
        <v>9.8625016318578602</v>
      </c>
      <c r="O695" s="3">
        <v>15.0902900919576</v>
      </c>
      <c r="P695" s="3">
        <v>11.6266027998753</v>
      </c>
      <c r="Q695" s="3">
        <v>4.1575875972568603</v>
      </c>
      <c r="R695" s="3">
        <v>3.66533109320449</v>
      </c>
      <c r="S695" s="3">
        <v>3.9986529769326702</v>
      </c>
      <c r="T695" s="3">
        <v>4.0581663818578599</v>
      </c>
      <c r="U695" s="3">
        <v>2.8457188298005001</v>
      </c>
      <c r="V695" s="3">
        <v>7.8885528725062297</v>
      </c>
      <c r="W695" s="3">
        <v>4.5741450607855398</v>
      </c>
      <c r="X695" s="3">
        <v>5.0091774513715697</v>
      </c>
      <c r="Y695" s="3">
        <v>6.5154179753740697</v>
      </c>
    </row>
    <row r="696" spans="1:25" s="2" customFormat="1" ht="15" x14ac:dyDescent="0.25">
      <c r="A696" s="1" t="s">
        <v>3427</v>
      </c>
      <c r="B696" s="1" t="s">
        <v>3428</v>
      </c>
      <c r="C696" s="1" t="s">
        <v>3429</v>
      </c>
      <c r="D696" s="1" t="s">
        <v>3430</v>
      </c>
      <c r="E696" s="1" t="s">
        <v>29</v>
      </c>
      <c r="F696" s="1" t="s">
        <v>29</v>
      </c>
      <c r="G696" s="1" t="s">
        <v>29</v>
      </c>
      <c r="H696" s="1" t="s">
        <v>3431</v>
      </c>
      <c r="I696" s="3">
        <v>2.9105092879377401</v>
      </c>
      <c r="J696" s="3">
        <v>3.6936980325017199</v>
      </c>
      <c r="K696" s="3">
        <v>3.9953596303501899</v>
      </c>
      <c r="L696" s="3">
        <v>2.1045272659647498</v>
      </c>
      <c r="M696" s="3">
        <v>1.86314035156786</v>
      </c>
      <c r="N696" s="3">
        <v>0.76552417441062004</v>
      </c>
      <c r="O696" s="3">
        <v>1.60661839047837</v>
      </c>
      <c r="P696" s="3">
        <v>0.937662</v>
      </c>
      <c r="Q696" s="3">
        <v>0.1101804914168</v>
      </c>
      <c r="R696" s="3">
        <v>0.19516919752803799</v>
      </c>
      <c r="S696" s="3">
        <v>0.27005602471961498</v>
      </c>
      <c r="T696" s="3">
        <v>9.3154502174410597E-2</v>
      </c>
      <c r="U696" s="3">
        <v>9.6374000000000001E-2</v>
      </c>
      <c r="V696" s="3">
        <v>0.22653899999999999</v>
      </c>
      <c r="W696" s="3">
        <v>0.17704</v>
      </c>
      <c r="X696" s="3">
        <v>0.150114</v>
      </c>
      <c r="Y696" s="3">
        <v>0.24330997688258199</v>
      </c>
    </row>
    <row r="697" spans="1:25" s="2" customFormat="1" ht="15" x14ac:dyDescent="0.25">
      <c r="A697" s="1" t="s">
        <v>3432</v>
      </c>
      <c r="B697" s="1" t="s">
        <v>3433</v>
      </c>
      <c r="C697" s="1" t="s">
        <v>3434</v>
      </c>
      <c r="D697" s="1" t="s">
        <v>3435</v>
      </c>
      <c r="E697" s="1" t="s">
        <v>29</v>
      </c>
      <c r="F697" s="1" t="s">
        <v>29</v>
      </c>
      <c r="G697" s="1" t="s">
        <v>29</v>
      </c>
      <c r="H697" s="1" t="s">
        <v>3436</v>
      </c>
      <c r="I697" s="3">
        <v>4.0471495988130597</v>
      </c>
      <c r="J697" s="3">
        <v>4.0633945050445099</v>
      </c>
      <c r="K697" s="3">
        <v>4.4821194077151301</v>
      </c>
      <c r="L697" s="3">
        <v>3.80876530801187</v>
      </c>
      <c r="M697" s="3">
        <v>2.73147649851632</v>
      </c>
      <c r="N697" s="3">
        <v>1.3815955240356099</v>
      </c>
      <c r="O697" s="3">
        <v>2.29176089198813</v>
      </c>
      <c r="P697" s="3">
        <v>1.78447571513353</v>
      </c>
      <c r="Q697" s="3">
        <v>0.47068100000000002</v>
      </c>
      <c r="R697" s="3">
        <v>0.47835191038575697</v>
      </c>
      <c r="S697" s="3">
        <v>0.34424672700296699</v>
      </c>
      <c r="T697" s="3">
        <v>0.67645619406528201</v>
      </c>
      <c r="U697" s="3">
        <v>0.70711893887240396</v>
      </c>
      <c r="V697" s="3">
        <v>0.60304983442136495</v>
      </c>
      <c r="W697" s="3">
        <v>0.30463499999999999</v>
      </c>
      <c r="X697" s="3">
        <v>0.43827587833827902</v>
      </c>
      <c r="Y697" s="3">
        <v>0.654382278338279</v>
      </c>
    </row>
    <row r="698" spans="1:25" s="2" customFormat="1" ht="15" x14ac:dyDescent="0.25">
      <c r="A698" s="1" t="s">
        <v>3437</v>
      </c>
      <c r="B698" s="1" t="s">
        <v>3438</v>
      </c>
      <c r="C698" s="1" t="s">
        <v>3439</v>
      </c>
      <c r="D698" s="1" t="s">
        <v>3440</v>
      </c>
      <c r="E698" s="1" t="s">
        <v>29</v>
      </c>
      <c r="F698" s="1" t="s">
        <v>29</v>
      </c>
      <c r="G698" s="1" t="s">
        <v>29</v>
      </c>
      <c r="H698" s="1" t="s">
        <v>3441</v>
      </c>
      <c r="I698" s="3">
        <v>22.805574</v>
      </c>
      <c r="J698" s="3">
        <v>21.455352999999999</v>
      </c>
      <c r="K698" s="3">
        <v>22.154710999999999</v>
      </c>
      <c r="L698" s="3">
        <v>15.941489000000001</v>
      </c>
      <c r="M698" s="3">
        <v>15.366144</v>
      </c>
      <c r="N698" s="3">
        <v>10.707628</v>
      </c>
      <c r="O698" s="3">
        <v>10.487401999999999</v>
      </c>
      <c r="P698" s="3">
        <v>10.290433</v>
      </c>
      <c r="Q698" s="3">
        <v>5.0498710000000004</v>
      </c>
      <c r="R698" s="3">
        <v>5.5665300000000002</v>
      </c>
      <c r="S698" s="3">
        <v>3.9525109999999999</v>
      </c>
      <c r="T698" s="3">
        <v>3.4939740000000001</v>
      </c>
      <c r="U698" s="3">
        <v>3.558039</v>
      </c>
      <c r="V698" s="3">
        <v>3.706925</v>
      </c>
      <c r="W698" s="3">
        <v>3.8975629999999999</v>
      </c>
      <c r="X698" s="3">
        <v>2.5367510000000002</v>
      </c>
      <c r="Y698" s="3">
        <v>1.928776</v>
      </c>
    </row>
    <row r="699" spans="1:25" s="2" customFormat="1" ht="15" x14ac:dyDescent="0.25">
      <c r="A699" s="1" t="s">
        <v>3442</v>
      </c>
      <c r="B699" s="1" t="s">
        <v>3443</v>
      </c>
      <c r="C699" s="1" t="s">
        <v>3444</v>
      </c>
      <c r="D699" s="1" t="s">
        <v>3445</v>
      </c>
      <c r="E699" s="1" t="s">
        <v>3446</v>
      </c>
      <c r="F699" s="1" t="s">
        <v>3447</v>
      </c>
      <c r="G699" s="1" t="s">
        <v>29</v>
      </c>
      <c r="H699" s="1" t="s">
        <v>3448</v>
      </c>
      <c r="I699" s="3">
        <v>34.718441679907102</v>
      </c>
      <c r="J699" s="3">
        <v>33.728507851173603</v>
      </c>
      <c r="K699" s="3">
        <v>39.921810122775298</v>
      </c>
      <c r="L699" s="3">
        <v>26.7928989404178</v>
      </c>
      <c r="M699" s="3">
        <v>23.827999425844698</v>
      </c>
      <c r="N699" s="3">
        <v>12.0302201934485</v>
      </c>
      <c r="O699" s="3">
        <v>10.671904641217401</v>
      </c>
      <c r="P699" s="3">
        <v>13.8767822948156</v>
      </c>
      <c r="Q699" s="3">
        <v>9.2979347214340997</v>
      </c>
      <c r="R699" s="3">
        <v>7.0875345591952499</v>
      </c>
      <c r="S699" s="3">
        <v>7.8583029961310302</v>
      </c>
      <c r="T699" s="3">
        <v>6.3830113358266702</v>
      </c>
      <c r="U699" s="3">
        <v>7.72114816584988</v>
      </c>
      <c r="V699" s="3">
        <v>10.928846154243001</v>
      </c>
      <c r="W699" s="3">
        <v>4.8729167603817398</v>
      </c>
      <c r="X699" s="3">
        <v>6.7808035506835198</v>
      </c>
      <c r="Y699" s="3">
        <v>4.74873106603044</v>
      </c>
    </row>
    <row r="700" spans="1:25" s="2" customFormat="1" ht="15" x14ac:dyDescent="0.25">
      <c r="A700" s="1" t="s">
        <v>3449</v>
      </c>
      <c r="B700" s="1" t="s">
        <v>3450</v>
      </c>
      <c r="C700" s="1" t="s">
        <v>3451</v>
      </c>
      <c r="D700" s="1" t="s">
        <v>3452</v>
      </c>
      <c r="E700" s="1" t="s">
        <v>29</v>
      </c>
      <c r="F700" s="1" t="s">
        <v>29</v>
      </c>
      <c r="G700" s="1" t="s">
        <v>29</v>
      </c>
      <c r="H700" s="1" t="s">
        <v>3453</v>
      </c>
      <c r="I700" s="3">
        <v>25.769107999999999</v>
      </c>
      <c r="J700" s="3">
        <v>30.932762</v>
      </c>
      <c r="K700" s="3">
        <v>28.655777</v>
      </c>
      <c r="L700" s="3">
        <v>15.839727999999999</v>
      </c>
      <c r="M700" s="3">
        <v>14.644522</v>
      </c>
      <c r="N700" s="3">
        <v>8.2663820000000001</v>
      </c>
      <c r="O700" s="3">
        <v>8.9893429999999999</v>
      </c>
      <c r="P700" s="3">
        <v>6.7917969999999999</v>
      </c>
      <c r="Q700" s="3">
        <v>5.2253239999999996</v>
      </c>
      <c r="R700" s="3">
        <v>5.8186479999999996</v>
      </c>
      <c r="S700" s="3">
        <v>4.7533149999999997</v>
      </c>
      <c r="T700" s="3">
        <v>5.0587299999999997</v>
      </c>
      <c r="U700" s="3">
        <v>5.1560389999999998</v>
      </c>
      <c r="V700" s="3">
        <v>5.7435689999999999</v>
      </c>
      <c r="W700" s="3">
        <v>5.7129390000000004</v>
      </c>
      <c r="X700" s="3">
        <v>5.4995000000000003</v>
      </c>
      <c r="Y700" s="3">
        <v>4.3877090000000001</v>
      </c>
    </row>
    <row r="701" spans="1:25" s="2" customFormat="1" ht="15" x14ac:dyDescent="0.25">
      <c r="A701" s="1" t="s">
        <v>3454</v>
      </c>
      <c r="B701" s="1" t="s">
        <v>3455</v>
      </c>
      <c r="C701" s="1" t="s">
        <v>3456</v>
      </c>
      <c r="D701" s="1" t="s">
        <v>3457</v>
      </c>
      <c r="E701" s="1" t="s">
        <v>29</v>
      </c>
      <c r="F701" s="1" t="s">
        <v>29</v>
      </c>
      <c r="G701" s="1" t="s">
        <v>29</v>
      </c>
      <c r="H701" s="1" t="s">
        <v>3458</v>
      </c>
      <c r="I701" s="3">
        <v>30.252626904153399</v>
      </c>
      <c r="J701" s="3">
        <v>34.780865160383399</v>
      </c>
      <c r="K701" s="3">
        <v>34.8764810396166</v>
      </c>
      <c r="L701" s="3">
        <v>23.200935195527201</v>
      </c>
      <c r="M701" s="3">
        <v>22.113806380830699</v>
      </c>
      <c r="N701" s="3">
        <v>15.080904396805099</v>
      </c>
      <c r="O701" s="3">
        <v>16.577194399361002</v>
      </c>
      <c r="P701" s="3">
        <v>17.037502591054299</v>
      </c>
      <c r="Q701" s="3">
        <v>7.2279073111821104</v>
      </c>
      <c r="R701" s="3">
        <v>5.8892324664536702</v>
      </c>
      <c r="S701" s="3">
        <v>5.3355442274760403</v>
      </c>
      <c r="T701" s="3">
        <v>6.0951356319488799</v>
      </c>
      <c r="U701" s="3">
        <v>5.1718945571884998</v>
      </c>
      <c r="V701" s="3">
        <v>8.6980624523961705</v>
      </c>
      <c r="W701" s="3">
        <v>7.3003003821086301</v>
      </c>
      <c r="X701" s="3">
        <v>7.6485868370606998</v>
      </c>
      <c r="Y701" s="3">
        <v>4.8212768568690096</v>
      </c>
    </row>
    <row r="702" spans="1:25" s="2" customFormat="1" ht="15" x14ac:dyDescent="0.25">
      <c r="A702" s="1" t="s">
        <v>3459</v>
      </c>
      <c r="B702" s="1" t="s">
        <v>3460</v>
      </c>
      <c r="C702" s="1" t="s">
        <v>3461</v>
      </c>
      <c r="D702" s="1" t="s">
        <v>3462</v>
      </c>
      <c r="E702" s="1" t="s">
        <v>29</v>
      </c>
      <c r="F702" s="1" t="s">
        <v>29</v>
      </c>
      <c r="G702" s="1" t="s">
        <v>29</v>
      </c>
      <c r="H702" s="1" t="s">
        <v>3463</v>
      </c>
      <c r="I702" s="3">
        <v>23.252882676258999</v>
      </c>
      <c r="J702" s="3">
        <v>29.1382958561151</v>
      </c>
      <c r="K702" s="3">
        <v>21.7188055419664</v>
      </c>
      <c r="L702" s="3">
        <v>12.660127992805799</v>
      </c>
      <c r="M702" s="3">
        <v>11.295971465227799</v>
      </c>
      <c r="N702" s="3">
        <v>14.319708930455599</v>
      </c>
      <c r="O702" s="3">
        <v>18.4402469976019</v>
      </c>
      <c r="P702" s="3">
        <v>15.3698115179856</v>
      </c>
      <c r="Q702" s="3">
        <v>3.8790362661870499</v>
      </c>
      <c r="R702" s="3">
        <v>5.1556018681055198</v>
      </c>
      <c r="S702" s="3">
        <v>3.0388276043165501</v>
      </c>
      <c r="T702" s="3">
        <v>2.7754223213429299</v>
      </c>
      <c r="U702" s="3">
        <v>2.7330311870503601</v>
      </c>
      <c r="V702" s="3">
        <v>1.98779326139089</v>
      </c>
      <c r="W702" s="3">
        <v>7.6115268800959202</v>
      </c>
      <c r="X702" s="3">
        <v>4.6167654748201397</v>
      </c>
      <c r="Y702" s="3">
        <v>4.0298592206235</v>
      </c>
    </row>
    <row r="703" spans="1:25" s="2" customFormat="1" ht="15" x14ac:dyDescent="0.25">
      <c r="A703" s="1" t="s">
        <v>3464</v>
      </c>
      <c r="B703" s="1" t="s">
        <v>3465</v>
      </c>
      <c r="C703" s="1" t="s">
        <v>3466</v>
      </c>
      <c r="D703" s="1" t="s">
        <v>3467</v>
      </c>
      <c r="E703" s="1" t="s">
        <v>3468</v>
      </c>
      <c r="F703" s="1" t="s">
        <v>3469</v>
      </c>
      <c r="G703" s="1" t="s">
        <v>29</v>
      </c>
      <c r="H703" s="1" t="s">
        <v>3470</v>
      </c>
      <c r="I703" s="3">
        <v>21.07564</v>
      </c>
      <c r="J703" s="3">
        <v>19.107289999999999</v>
      </c>
      <c r="K703" s="3">
        <v>18.291861000000001</v>
      </c>
      <c r="L703" s="3">
        <v>17.604220999999999</v>
      </c>
      <c r="M703" s="3">
        <v>16.465374000000001</v>
      </c>
      <c r="N703" s="3">
        <v>7.633553</v>
      </c>
      <c r="O703" s="3">
        <v>10.813910999999999</v>
      </c>
      <c r="P703" s="3">
        <v>9.2978140000000007</v>
      </c>
      <c r="Q703" s="3">
        <v>2.618042</v>
      </c>
      <c r="R703" s="3">
        <v>2.2311169999999998</v>
      </c>
      <c r="S703" s="3">
        <v>2.4453170000000002</v>
      </c>
      <c r="T703" s="3">
        <v>2.130036</v>
      </c>
      <c r="U703" s="3">
        <v>2.185867</v>
      </c>
      <c r="V703" s="3">
        <v>5.1565960000000004</v>
      </c>
      <c r="W703" s="3">
        <v>2.7394620000000001</v>
      </c>
      <c r="X703" s="3">
        <v>3.1035720000000002</v>
      </c>
      <c r="Y703" s="3">
        <v>3.8012600000000001</v>
      </c>
    </row>
    <row r="704" spans="1:25" s="2" customFormat="1" ht="15" x14ac:dyDescent="0.25">
      <c r="A704" s="1" t="s">
        <v>3471</v>
      </c>
      <c r="B704" s="1" t="s">
        <v>3472</v>
      </c>
      <c r="C704" s="1" t="s">
        <v>3473</v>
      </c>
      <c r="D704" s="1" t="s">
        <v>3474</v>
      </c>
      <c r="E704" s="1" t="s">
        <v>29</v>
      </c>
      <c r="F704" s="1" t="s">
        <v>29</v>
      </c>
      <c r="G704" s="1" t="s">
        <v>29</v>
      </c>
      <c r="H704" s="1" t="s">
        <v>3475</v>
      </c>
      <c r="I704" s="3">
        <v>81.059118170773203</v>
      </c>
      <c r="J704" s="3">
        <v>80.1208747519116</v>
      </c>
      <c r="K704" s="3">
        <v>78.379041981308404</v>
      </c>
      <c r="L704" s="3">
        <v>114.621679859388</v>
      </c>
      <c r="M704" s="3">
        <v>117.09075324214101</v>
      </c>
      <c r="N704" s="3">
        <v>27.650256736618498</v>
      </c>
      <c r="O704" s="3">
        <v>29.911034017417201</v>
      </c>
      <c r="P704" s="3">
        <v>43.327180057774001</v>
      </c>
      <c r="Q704" s="3">
        <v>13.491151724299099</v>
      </c>
      <c r="R704" s="3">
        <v>19.997238403993201</v>
      </c>
      <c r="S704" s="3">
        <v>15.851558185641499</v>
      </c>
      <c r="T704" s="3">
        <v>17.039670551826699</v>
      </c>
      <c r="U704" s="3">
        <v>15.1324054065421</v>
      </c>
      <c r="V704" s="3">
        <v>23.7399335747664</v>
      </c>
      <c r="W704" s="3">
        <v>7.3473590798640602</v>
      </c>
      <c r="X704" s="3">
        <v>10.135056865335599</v>
      </c>
      <c r="Y704" s="3">
        <v>18.925198645284599</v>
      </c>
    </row>
    <row r="705" spans="1:25" s="2" customFormat="1" ht="15" x14ac:dyDescent="0.25">
      <c r="A705" s="1" t="s">
        <v>3476</v>
      </c>
      <c r="B705" s="1" t="s">
        <v>3477</v>
      </c>
      <c r="C705" s="1" t="s">
        <v>3478</v>
      </c>
      <c r="D705" s="1" t="s">
        <v>3479</v>
      </c>
      <c r="E705" s="1" t="s">
        <v>29</v>
      </c>
      <c r="F705" s="1" t="s">
        <v>29</v>
      </c>
      <c r="G705" s="1" t="s">
        <v>29</v>
      </c>
      <c r="H705" s="1" t="s">
        <v>3480</v>
      </c>
      <c r="I705" s="3">
        <v>7.9304080360029401</v>
      </c>
      <c r="J705" s="3">
        <v>7.1797461271124199</v>
      </c>
      <c r="K705" s="3">
        <v>7.2092633982365903</v>
      </c>
      <c r="L705" s="3">
        <v>7.6227236759735497</v>
      </c>
      <c r="M705" s="3">
        <v>7.2298565466568698</v>
      </c>
      <c r="N705" s="3">
        <v>2.7023594614254201</v>
      </c>
      <c r="O705" s="3">
        <v>4.7634613203526799</v>
      </c>
      <c r="P705" s="3">
        <v>2.67594323144746</v>
      </c>
      <c r="Q705" s="3">
        <v>0.70508668699485699</v>
      </c>
      <c r="R705" s="3">
        <v>0.38189141880969901</v>
      </c>
      <c r="S705" s="3">
        <v>0.42794770536370302</v>
      </c>
      <c r="T705" s="3">
        <v>0.60899525642909602</v>
      </c>
      <c r="U705" s="3">
        <v>0.39731612931667898</v>
      </c>
      <c r="V705" s="3">
        <v>0.74923410286554004</v>
      </c>
      <c r="W705" s="3">
        <v>0.106774366642175</v>
      </c>
      <c r="X705" s="3">
        <v>0.38670698750918397</v>
      </c>
      <c r="Y705" s="3">
        <v>0.195113717854519</v>
      </c>
    </row>
    <row r="706" spans="1:25" s="2" customFormat="1" ht="15" x14ac:dyDescent="0.25">
      <c r="A706" s="1" t="s">
        <v>3481</v>
      </c>
      <c r="B706" s="1"/>
      <c r="C706" s="1" t="s">
        <v>3482</v>
      </c>
      <c r="D706" s="1" t="s">
        <v>29</v>
      </c>
      <c r="E706" s="1" t="s">
        <v>29</v>
      </c>
      <c r="F706" s="1" t="s">
        <v>29</v>
      </c>
      <c r="G706" s="1" t="s">
        <v>29</v>
      </c>
      <c r="H706" s="1"/>
      <c r="I706" s="3">
        <v>34.481358</v>
      </c>
      <c r="J706" s="3">
        <v>31.992645</v>
      </c>
      <c r="K706" s="3">
        <v>39.288609000000001</v>
      </c>
      <c r="L706" s="3">
        <v>29.705753000000001</v>
      </c>
      <c r="M706" s="3">
        <v>29.226396999999999</v>
      </c>
      <c r="N706" s="3">
        <v>10.143195</v>
      </c>
      <c r="O706" s="3">
        <v>14.11909</v>
      </c>
      <c r="P706" s="3">
        <v>13.943588999999999</v>
      </c>
      <c r="Q706" s="3">
        <v>3.4040759999999999</v>
      </c>
      <c r="R706" s="3">
        <v>2.3504239999999998</v>
      </c>
      <c r="S706" s="3">
        <v>1.00945</v>
      </c>
      <c r="T706" s="3">
        <v>3.778159</v>
      </c>
      <c r="U706" s="3">
        <v>1.795933</v>
      </c>
      <c r="V706" s="3">
        <v>1.0753060000000001</v>
      </c>
      <c r="W706" s="3">
        <v>1.627775</v>
      </c>
      <c r="X706" s="3">
        <v>1.403735</v>
      </c>
      <c r="Y706" s="3">
        <v>0.48100999999999999</v>
      </c>
    </row>
    <row r="707" spans="1:25" s="2" customFormat="1" ht="15" x14ac:dyDescent="0.25">
      <c r="A707" s="1" t="s">
        <v>3483</v>
      </c>
      <c r="B707" s="1" t="s">
        <v>3484</v>
      </c>
      <c r="C707" s="1" t="s">
        <v>3485</v>
      </c>
      <c r="D707" s="1" t="s">
        <v>3486</v>
      </c>
      <c r="E707" s="1" t="s">
        <v>29</v>
      </c>
      <c r="F707" s="1" t="s">
        <v>29</v>
      </c>
      <c r="G707" s="1" t="s">
        <v>29</v>
      </c>
      <c r="H707" s="1" t="s">
        <v>3487</v>
      </c>
      <c r="I707" s="3">
        <v>27.9772</v>
      </c>
      <c r="J707" s="3">
        <v>26.419847000000001</v>
      </c>
      <c r="K707" s="3">
        <v>28.947475000000001</v>
      </c>
      <c r="L707" s="3">
        <v>6.6531269999999996</v>
      </c>
      <c r="M707" s="3">
        <v>7.4927049999999999</v>
      </c>
      <c r="N707" s="3">
        <v>3.218655</v>
      </c>
      <c r="O707" s="3">
        <v>4.0487500000000001</v>
      </c>
      <c r="P707" s="3">
        <v>2.8039779999999999</v>
      </c>
      <c r="Q707" s="3">
        <v>1.016591</v>
      </c>
      <c r="R707" s="3">
        <v>0.51655899999999999</v>
      </c>
      <c r="S707" s="3">
        <v>0.50182800000000005</v>
      </c>
      <c r="T707" s="3">
        <v>0.53848600000000002</v>
      </c>
      <c r="U707" s="3">
        <v>0.49249500000000002</v>
      </c>
      <c r="V707" s="3">
        <v>2.695837</v>
      </c>
      <c r="W707" s="3">
        <v>0.55002600000000001</v>
      </c>
      <c r="X707" s="3">
        <v>0.54066099999999995</v>
      </c>
      <c r="Y707" s="3">
        <v>1.641642</v>
      </c>
    </row>
    <row r="708" spans="1:25" s="2" customFormat="1" ht="15" x14ac:dyDescent="0.25">
      <c r="A708" s="1" t="s">
        <v>3488</v>
      </c>
      <c r="B708" s="1" t="s">
        <v>3489</v>
      </c>
      <c r="C708" s="1" t="s">
        <v>3490</v>
      </c>
      <c r="D708" s="1" t="s">
        <v>3491</v>
      </c>
      <c r="E708" s="1" t="s">
        <v>29</v>
      </c>
      <c r="F708" s="1" t="s">
        <v>29</v>
      </c>
      <c r="G708" s="1" t="s">
        <v>29</v>
      </c>
      <c r="H708" s="1" t="s">
        <v>3492</v>
      </c>
      <c r="I708" s="3">
        <v>28.316154000000001</v>
      </c>
      <c r="J708" s="3">
        <v>31.167829999999999</v>
      </c>
      <c r="K708" s="3">
        <v>26.618891000000001</v>
      </c>
      <c r="L708" s="3">
        <v>26.401022000000001</v>
      </c>
      <c r="M708" s="3">
        <v>21.303595999999999</v>
      </c>
      <c r="N708" s="3">
        <v>13.902851999999999</v>
      </c>
      <c r="O708" s="3">
        <v>15.466455</v>
      </c>
      <c r="P708" s="3">
        <v>17.383521999999999</v>
      </c>
      <c r="Q708" s="3">
        <v>6.4082100000000004</v>
      </c>
      <c r="R708" s="3">
        <v>5.1881380000000004</v>
      </c>
      <c r="S708" s="3">
        <v>4.8767569999999996</v>
      </c>
      <c r="T708" s="3">
        <v>5.9643670000000002</v>
      </c>
      <c r="U708" s="3">
        <v>4.155786</v>
      </c>
      <c r="V708" s="3">
        <v>8.8872999999999998</v>
      </c>
      <c r="W708" s="3">
        <v>5.3244280000000002</v>
      </c>
      <c r="X708" s="3">
        <v>5.1100349999999999</v>
      </c>
      <c r="Y708" s="3">
        <v>5.3785540000000003</v>
      </c>
    </row>
    <row r="709" spans="1:25" s="2" customFormat="1" ht="15" x14ac:dyDescent="0.25">
      <c r="A709" s="1" t="s">
        <v>3493</v>
      </c>
      <c r="B709" s="1"/>
      <c r="C709" s="1" t="s">
        <v>3494</v>
      </c>
      <c r="D709" s="1" t="s">
        <v>3495</v>
      </c>
      <c r="E709" s="1" t="s">
        <v>29</v>
      </c>
      <c r="F709" s="1" t="s">
        <v>29</v>
      </c>
      <c r="G709" s="1" t="s">
        <v>29</v>
      </c>
      <c r="H709" s="1"/>
      <c r="I709" s="3">
        <v>178.854904</v>
      </c>
      <c r="J709" s="3">
        <v>155.43646200000001</v>
      </c>
      <c r="K709" s="3">
        <v>141.97460899999999</v>
      </c>
      <c r="L709" s="3">
        <v>77.190444999999997</v>
      </c>
      <c r="M709" s="3">
        <v>74.244468999999995</v>
      </c>
      <c r="N709" s="3">
        <v>17.371608999999999</v>
      </c>
      <c r="O709" s="3">
        <v>17.315369</v>
      </c>
      <c r="P709" s="3">
        <v>12.313767</v>
      </c>
      <c r="Q709" s="3">
        <v>4.9708829999999997</v>
      </c>
      <c r="R709" s="3">
        <v>3.9872860000000001</v>
      </c>
      <c r="S709" s="3">
        <v>8.6330419999999997</v>
      </c>
      <c r="T709" s="3">
        <v>3.7276250000000002</v>
      </c>
      <c r="U709" s="3">
        <v>3.4754870000000002</v>
      </c>
      <c r="V709" s="3">
        <v>20.440200999999998</v>
      </c>
      <c r="W709" s="3">
        <v>9.5949010000000001</v>
      </c>
      <c r="X709" s="3">
        <v>9.5478140000000007</v>
      </c>
      <c r="Y709" s="3">
        <v>12.484733</v>
      </c>
    </row>
    <row r="710" spans="1:25" s="2" customFormat="1" ht="15" x14ac:dyDescent="0.25">
      <c r="A710" s="1" t="s">
        <v>3496</v>
      </c>
      <c r="B710" s="1"/>
      <c r="C710" s="1" t="s">
        <v>3497</v>
      </c>
      <c r="D710" s="1" t="s">
        <v>29</v>
      </c>
      <c r="E710" s="1" t="s">
        <v>29</v>
      </c>
      <c r="F710" s="1" t="s">
        <v>29</v>
      </c>
      <c r="G710" s="1" t="s">
        <v>29</v>
      </c>
      <c r="H710" s="1"/>
      <c r="I710" s="3">
        <v>22.375499999999999</v>
      </c>
      <c r="J710" s="3">
        <v>17.409281</v>
      </c>
      <c r="K710" s="3">
        <v>16.521196</v>
      </c>
      <c r="L710" s="3">
        <v>12.972951999999999</v>
      </c>
      <c r="M710" s="3">
        <v>11.938177</v>
      </c>
      <c r="N710" s="3">
        <v>5.5129770000000002</v>
      </c>
      <c r="O710" s="3">
        <v>8.3088870000000004</v>
      </c>
      <c r="P710" s="3">
        <v>6.3780479999999997</v>
      </c>
      <c r="Q710" s="3">
        <v>2.16222</v>
      </c>
      <c r="R710" s="3">
        <v>1.3595969999999999</v>
      </c>
      <c r="S710" s="3">
        <v>2.1535099999999998</v>
      </c>
      <c r="T710" s="3">
        <v>3.0536240000000001</v>
      </c>
      <c r="U710" s="3">
        <v>3.9234810000000002</v>
      </c>
      <c r="V710" s="3">
        <v>3.1760199999999998</v>
      </c>
      <c r="W710" s="3">
        <v>1.783968</v>
      </c>
      <c r="X710" s="3">
        <v>2.8296610000000002</v>
      </c>
      <c r="Y710" s="3">
        <v>2.9049830000000001</v>
      </c>
    </row>
    <row r="711" spans="1:25" s="2" customFormat="1" ht="15" x14ac:dyDescent="0.25">
      <c r="A711" s="1" t="s">
        <v>3498</v>
      </c>
      <c r="B711" s="1" t="s">
        <v>3499</v>
      </c>
      <c r="C711" s="1" t="s">
        <v>3500</v>
      </c>
      <c r="D711" s="1" t="s">
        <v>3501</v>
      </c>
      <c r="E711" s="1" t="s">
        <v>29</v>
      </c>
      <c r="F711" s="1" t="s">
        <v>29</v>
      </c>
      <c r="G711" s="1" t="s">
        <v>29</v>
      </c>
      <c r="H711" s="1" t="s">
        <v>3502</v>
      </c>
      <c r="I711" s="3">
        <v>16.282978</v>
      </c>
      <c r="J711" s="3">
        <v>13.702870000000001</v>
      </c>
      <c r="K711" s="3">
        <v>12.161412</v>
      </c>
      <c r="L711" s="3">
        <v>15.582352999999999</v>
      </c>
      <c r="M711" s="3">
        <v>13.160171999999999</v>
      </c>
      <c r="N711" s="3">
        <v>2.907197</v>
      </c>
      <c r="O711" s="3">
        <v>4.0200760000000004</v>
      </c>
      <c r="P711" s="3">
        <v>4.2287419999999996</v>
      </c>
      <c r="Q711" s="3">
        <v>0.795906</v>
      </c>
      <c r="R711" s="3">
        <v>0.71723400000000004</v>
      </c>
      <c r="S711" s="3">
        <v>0.59533000000000003</v>
      </c>
      <c r="T711" s="3">
        <v>3.3486820000000002</v>
      </c>
      <c r="U711" s="3">
        <v>1.915319</v>
      </c>
      <c r="V711" s="3">
        <v>0.60650899999999996</v>
      </c>
      <c r="W711" s="3">
        <v>0.98895100000000002</v>
      </c>
      <c r="X711" s="3">
        <v>0.77656899999999995</v>
      </c>
      <c r="Y711" s="3">
        <v>1.1770769999999999</v>
      </c>
    </row>
    <row r="712" spans="1:25" s="2" customFormat="1" ht="15" x14ac:dyDescent="0.25">
      <c r="A712" s="1" t="s">
        <v>3503</v>
      </c>
      <c r="B712" s="1" t="s">
        <v>3504</v>
      </c>
      <c r="C712" s="1" t="s">
        <v>3505</v>
      </c>
      <c r="D712" s="1" t="s">
        <v>3506</v>
      </c>
      <c r="E712" s="1" t="s">
        <v>29</v>
      </c>
      <c r="F712" s="1" t="s">
        <v>29</v>
      </c>
      <c r="G712" s="1" t="s">
        <v>29</v>
      </c>
      <c r="H712" s="1" t="s">
        <v>3507</v>
      </c>
      <c r="I712" s="3">
        <v>8.5789670000000005</v>
      </c>
      <c r="J712" s="3">
        <v>6.3916230000000001</v>
      </c>
      <c r="K712" s="3">
        <v>6.708361</v>
      </c>
      <c r="L712" s="3">
        <v>2.3557380000000001</v>
      </c>
      <c r="M712" s="3">
        <v>5.1839060000000003</v>
      </c>
      <c r="N712" s="3">
        <v>3.165216</v>
      </c>
      <c r="O712" s="3">
        <v>4.3646469999999997</v>
      </c>
      <c r="P712" s="3">
        <v>3.3886590000000001</v>
      </c>
      <c r="Q712" s="3">
        <v>1.073248</v>
      </c>
      <c r="R712" s="3">
        <v>0.82144399999999995</v>
      </c>
      <c r="S712" s="3">
        <v>1.1417600000000001</v>
      </c>
      <c r="T712" s="3">
        <v>0.74150799999999994</v>
      </c>
      <c r="U712" s="3">
        <v>0.596001</v>
      </c>
      <c r="V712" s="3">
        <v>0.404227</v>
      </c>
      <c r="W712" s="3">
        <v>0.289298</v>
      </c>
      <c r="X712" s="3">
        <v>0.23763500000000001</v>
      </c>
      <c r="Y712" s="3">
        <v>0.25842999999999999</v>
      </c>
    </row>
    <row r="713" spans="1:25" s="2" customFormat="1" ht="15" x14ac:dyDescent="0.25">
      <c r="A713" s="1" t="s">
        <v>3508</v>
      </c>
      <c r="B713" s="1" t="s">
        <v>3509</v>
      </c>
      <c r="C713" s="1" t="s">
        <v>3510</v>
      </c>
      <c r="D713" s="1" t="s">
        <v>3511</v>
      </c>
      <c r="E713" s="1" t="s">
        <v>29</v>
      </c>
      <c r="F713" s="1" t="s">
        <v>29</v>
      </c>
      <c r="G713" s="1" t="s">
        <v>29</v>
      </c>
      <c r="H713" s="1" t="s">
        <v>3512</v>
      </c>
      <c r="I713" s="3">
        <v>10.428785</v>
      </c>
      <c r="J713" s="3">
        <v>13.844332</v>
      </c>
      <c r="K713" s="3">
        <v>10.654548</v>
      </c>
      <c r="L713" s="3">
        <v>20.842442999999999</v>
      </c>
      <c r="M713" s="3">
        <v>12.75653</v>
      </c>
      <c r="N713" s="3">
        <v>6.4937079999999998</v>
      </c>
      <c r="O713" s="3">
        <v>9.3930760000000006</v>
      </c>
      <c r="P713" s="3">
        <v>9.1682380000000006</v>
      </c>
      <c r="Q713" s="3">
        <v>2.1079469999999998</v>
      </c>
      <c r="R713" s="3">
        <v>1.2894410000000001</v>
      </c>
      <c r="S713" s="3">
        <v>1.0010889999999999</v>
      </c>
      <c r="T713" s="3">
        <v>1.0365800000000001</v>
      </c>
      <c r="U713" s="3">
        <v>0.90878499999999995</v>
      </c>
      <c r="V713" s="3">
        <v>1.353388</v>
      </c>
      <c r="W713" s="3">
        <v>1.6632880000000001</v>
      </c>
      <c r="X713" s="3">
        <v>0.63938300000000003</v>
      </c>
      <c r="Y713" s="3">
        <v>0.53647900000000004</v>
      </c>
    </row>
    <row r="714" spans="1:25" s="2" customFormat="1" ht="15" x14ac:dyDescent="0.25">
      <c r="A714" s="1" t="s">
        <v>3513</v>
      </c>
      <c r="B714" s="1"/>
      <c r="C714" s="1" t="s">
        <v>3514</v>
      </c>
      <c r="D714" s="1" t="s">
        <v>3515</v>
      </c>
      <c r="E714" s="1" t="s">
        <v>29</v>
      </c>
      <c r="F714" s="1" t="s">
        <v>29</v>
      </c>
      <c r="G714" s="1" t="s">
        <v>29</v>
      </c>
      <c r="H714" s="1"/>
      <c r="I714" s="3">
        <v>15.0396653267148</v>
      </c>
      <c r="J714" s="3">
        <v>17.499997554151602</v>
      </c>
      <c r="K714" s="3">
        <v>13.064549897111901</v>
      </c>
      <c r="L714" s="3">
        <v>2.42163512093863</v>
      </c>
      <c r="M714" s="3">
        <v>3.7249021877256299</v>
      </c>
      <c r="N714" s="3">
        <v>3.8059086010830301</v>
      </c>
      <c r="O714" s="3">
        <v>1.15988898194946</v>
      </c>
      <c r="P714" s="3">
        <v>2.9592413158844799</v>
      </c>
      <c r="Q714" s="3">
        <v>1.20743818953069</v>
      </c>
      <c r="R714" s="3">
        <v>0.42683648555956699</v>
      </c>
      <c r="S714" s="3">
        <v>0.18571670036101101</v>
      </c>
      <c r="T714" s="3">
        <v>0.48136137184115502</v>
      </c>
      <c r="U714" s="3">
        <v>0.19247960469314099</v>
      </c>
      <c r="V714" s="3">
        <v>0.314088779783394</v>
      </c>
      <c r="W714" s="3">
        <v>0.29539071119133598</v>
      </c>
      <c r="X714" s="3">
        <v>0.13845585379061401</v>
      </c>
      <c r="Y714" s="3">
        <v>0.169845575812274</v>
      </c>
    </row>
    <row r="715" spans="1:25" s="2" customFormat="1" ht="15" x14ac:dyDescent="0.25">
      <c r="A715" s="1" t="s">
        <v>3516</v>
      </c>
      <c r="B715" s="1" t="s">
        <v>3517</v>
      </c>
      <c r="C715" s="1" t="s">
        <v>3518</v>
      </c>
      <c r="D715" s="1" t="s">
        <v>3501</v>
      </c>
      <c r="E715" s="1" t="s">
        <v>29</v>
      </c>
      <c r="F715" s="1" t="s">
        <v>29</v>
      </c>
      <c r="G715" s="1" t="s">
        <v>29</v>
      </c>
      <c r="H715" s="1" t="s">
        <v>3519</v>
      </c>
      <c r="I715" s="3">
        <v>15.390146</v>
      </c>
      <c r="J715" s="3">
        <v>15.184203</v>
      </c>
      <c r="K715" s="3">
        <v>15.339214999999999</v>
      </c>
      <c r="L715" s="3">
        <v>11.459379</v>
      </c>
      <c r="M715" s="3">
        <v>11.396534000000001</v>
      </c>
      <c r="N715" s="3">
        <v>3.9672960000000002</v>
      </c>
      <c r="O715" s="3">
        <v>3.270823</v>
      </c>
      <c r="P715" s="3">
        <v>4.6326989999999997</v>
      </c>
      <c r="Q715" s="3">
        <v>1.5049410000000001</v>
      </c>
      <c r="R715" s="3">
        <v>0.81732099999999996</v>
      </c>
      <c r="S715" s="3">
        <v>0.84114500000000003</v>
      </c>
      <c r="T715" s="3">
        <v>0.87052799999999997</v>
      </c>
      <c r="U715" s="3">
        <v>1.5012000000000001</v>
      </c>
      <c r="V715" s="3">
        <v>3.6864370000000002</v>
      </c>
      <c r="W715" s="3">
        <v>1.111286</v>
      </c>
      <c r="X715" s="3">
        <v>1.056565</v>
      </c>
      <c r="Y715" s="3">
        <v>0.99221899999999996</v>
      </c>
    </row>
    <row r="716" spans="1:25" s="2" customFormat="1" ht="15" x14ac:dyDescent="0.25">
      <c r="A716" s="1" t="s">
        <v>3520</v>
      </c>
      <c r="B716" s="1" t="s">
        <v>3521</v>
      </c>
      <c r="C716" s="1" t="s">
        <v>3522</v>
      </c>
      <c r="D716" s="1" t="s">
        <v>3523</v>
      </c>
      <c r="E716" s="1" t="s">
        <v>3010</v>
      </c>
      <c r="F716" s="1" t="s">
        <v>3524</v>
      </c>
      <c r="G716" s="1" t="s">
        <v>3525</v>
      </c>
      <c r="H716" s="1" t="s">
        <v>3526</v>
      </c>
      <c r="I716" s="3">
        <v>25.644766000000001</v>
      </c>
      <c r="J716" s="3">
        <v>24.827203999999998</v>
      </c>
      <c r="K716" s="3">
        <v>24.410557000000001</v>
      </c>
      <c r="L716" s="3">
        <v>11.182366999999999</v>
      </c>
      <c r="M716" s="3">
        <v>11.624599</v>
      </c>
      <c r="N716" s="3">
        <v>8.4315040000000003</v>
      </c>
      <c r="O716" s="3">
        <v>7.6300540000000003</v>
      </c>
      <c r="P716" s="3">
        <v>8.1154759999999992</v>
      </c>
      <c r="Q716" s="3">
        <v>3.4839790000000002</v>
      </c>
      <c r="R716" s="3">
        <v>3.8017120000000002</v>
      </c>
      <c r="S716" s="3">
        <v>1.9364730000000001</v>
      </c>
      <c r="T716" s="3">
        <v>2.8083330000000002</v>
      </c>
      <c r="U716" s="3">
        <v>2.1577289999999998</v>
      </c>
      <c r="V716" s="3">
        <v>3.5245129999999998</v>
      </c>
      <c r="W716" s="3">
        <v>3.545083</v>
      </c>
      <c r="X716" s="3">
        <v>2.7639230000000001</v>
      </c>
      <c r="Y716" s="3">
        <v>1.3311900000000001</v>
      </c>
    </row>
    <row r="717" spans="1:25" s="2" customFormat="1" ht="15" x14ac:dyDescent="0.25">
      <c r="A717" s="1" t="s">
        <v>3527</v>
      </c>
      <c r="B717" s="1" t="s">
        <v>3528</v>
      </c>
      <c r="C717" s="1" t="s">
        <v>3529</v>
      </c>
      <c r="D717" s="1" t="s">
        <v>3530</v>
      </c>
      <c r="E717" s="1" t="s">
        <v>3531</v>
      </c>
      <c r="F717" s="1" t="s">
        <v>3532</v>
      </c>
      <c r="G717" s="1" t="s">
        <v>2317</v>
      </c>
      <c r="H717" s="1" t="s">
        <v>3533</v>
      </c>
      <c r="I717" s="3">
        <v>20.2983516136735</v>
      </c>
      <c r="J717" s="3">
        <v>20.268630514556801</v>
      </c>
      <c r="K717" s="3">
        <v>21.922900366699398</v>
      </c>
      <c r="L717" s="3">
        <v>10.5284777860648</v>
      </c>
      <c r="M717" s="3">
        <v>9.7305887742885204</v>
      </c>
      <c r="N717" s="3">
        <v>7.7171396853124001</v>
      </c>
      <c r="O717" s="3">
        <v>5.6771541396794296</v>
      </c>
      <c r="P717" s="3">
        <v>6.6924683264638496</v>
      </c>
      <c r="Q717" s="3">
        <v>3.15254695649329</v>
      </c>
      <c r="R717" s="3">
        <v>1.67134326594701</v>
      </c>
      <c r="S717" s="3">
        <v>2.41152821753353</v>
      </c>
      <c r="T717" s="3">
        <v>2.42120211514557</v>
      </c>
      <c r="U717" s="3">
        <v>2.2598087988223701</v>
      </c>
      <c r="V717" s="3">
        <v>5.1437789159306497</v>
      </c>
      <c r="W717" s="3">
        <v>1.9707806074582901</v>
      </c>
      <c r="X717" s="3">
        <v>2.3065900719659802</v>
      </c>
      <c r="Y717" s="3">
        <v>1.7620629741576701</v>
      </c>
    </row>
    <row r="718" spans="1:25" s="2" customFormat="1" ht="15" x14ac:dyDescent="0.25">
      <c r="A718" s="1" t="s">
        <v>3534</v>
      </c>
      <c r="B718" s="1" t="s">
        <v>3535</v>
      </c>
      <c r="C718" s="1" t="s">
        <v>3536</v>
      </c>
      <c r="D718" s="1" t="s">
        <v>3537</v>
      </c>
      <c r="E718" s="1" t="s">
        <v>3538</v>
      </c>
      <c r="F718" s="1" t="s">
        <v>3539</v>
      </c>
      <c r="G718" s="1" t="s">
        <v>776</v>
      </c>
      <c r="H718" s="1" t="s">
        <v>3540</v>
      </c>
      <c r="I718" s="3">
        <v>17.724150555151098</v>
      </c>
      <c r="J718" s="3">
        <v>16.460853526392398</v>
      </c>
      <c r="K718" s="3">
        <v>14.0215349377503</v>
      </c>
      <c r="L718" s="3">
        <v>5.5362275354932704</v>
      </c>
      <c r="M718" s="3">
        <v>5.5428042941390601</v>
      </c>
      <c r="N718" s="3">
        <v>4.1913435278485602</v>
      </c>
      <c r="O718" s="3">
        <v>2.06121204186385</v>
      </c>
      <c r="P718" s="3">
        <v>3.8446999439388398</v>
      </c>
      <c r="Q718" s="3">
        <v>1.2830397495449599</v>
      </c>
      <c r="R718" s="3">
        <v>0.66909570840917398</v>
      </c>
      <c r="S718" s="3">
        <v>0.46028514379322899</v>
      </c>
      <c r="T718" s="3">
        <v>0.39475290571532601</v>
      </c>
      <c r="U718" s="3">
        <v>0.58408193665817199</v>
      </c>
      <c r="V718" s="3">
        <v>0.89488007826720095</v>
      </c>
      <c r="W718" s="3">
        <v>0.64737295777211501</v>
      </c>
      <c r="X718" s="3">
        <v>0.79803766763742301</v>
      </c>
      <c r="Y718" s="3">
        <v>0.14328441936658201</v>
      </c>
    </row>
    <row r="719" spans="1:25" s="2" customFormat="1" ht="15" x14ac:dyDescent="0.25">
      <c r="A719" s="1" t="s">
        <v>3541</v>
      </c>
      <c r="B719" s="1"/>
      <c r="C719" s="1" t="s">
        <v>3542</v>
      </c>
      <c r="D719" s="1" t="s">
        <v>3543</v>
      </c>
      <c r="E719" s="1" t="s">
        <v>29</v>
      </c>
      <c r="F719" s="1" t="s">
        <v>29</v>
      </c>
      <c r="G719" s="1" t="s">
        <v>29</v>
      </c>
      <c r="H719" s="1"/>
      <c r="I719" s="3">
        <v>15.523909</v>
      </c>
      <c r="J719" s="3">
        <v>14.352880000000001</v>
      </c>
      <c r="K719" s="3">
        <v>11.723331</v>
      </c>
      <c r="L719" s="3">
        <v>19.662770999999999</v>
      </c>
      <c r="M719" s="3">
        <v>12.559097</v>
      </c>
      <c r="N719" s="3">
        <v>8.2164160000000006</v>
      </c>
      <c r="O719" s="3">
        <v>11.022085000000001</v>
      </c>
      <c r="P719" s="3">
        <v>9.6765279999999994</v>
      </c>
      <c r="Q719" s="3">
        <v>1.942631</v>
      </c>
      <c r="R719" s="3">
        <v>1.529096</v>
      </c>
      <c r="S719" s="3">
        <v>1.553175</v>
      </c>
      <c r="T719" s="3">
        <v>1.545995</v>
      </c>
      <c r="U719" s="3">
        <v>1.4593229999999999</v>
      </c>
      <c r="V719" s="3">
        <v>1.7045840000000001</v>
      </c>
      <c r="W719" s="3">
        <v>0.623062</v>
      </c>
      <c r="X719" s="3">
        <v>1.8347230000000001</v>
      </c>
      <c r="Y719" s="3">
        <v>0.58416800000000002</v>
      </c>
    </row>
    <row r="720" spans="1:25" s="2" customFormat="1" ht="15" x14ac:dyDescent="0.25">
      <c r="A720" s="1" t="s">
        <v>3544</v>
      </c>
      <c r="B720" s="1" t="s">
        <v>3545</v>
      </c>
      <c r="C720" s="1" t="s">
        <v>3546</v>
      </c>
      <c r="D720" s="1" t="s">
        <v>3547</v>
      </c>
      <c r="E720" s="1" t="s">
        <v>29</v>
      </c>
      <c r="F720" s="1" t="s">
        <v>29</v>
      </c>
      <c r="G720" s="1" t="s">
        <v>29</v>
      </c>
      <c r="H720" s="1" t="s">
        <v>3548</v>
      </c>
      <c r="I720" s="3">
        <v>67.569466970786493</v>
      </c>
      <c r="J720" s="3">
        <v>64.735927211236003</v>
      </c>
      <c r="K720" s="3">
        <v>61.5930182202247</v>
      </c>
      <c r="L720" s="3">
        <v>48.401680316292101</v>
      </c>
      <c r="M720" s="3">
        <v>37.217508376404503</v>
      </c>
      <c r="N720" s="3">
        <v>19.0577265539326</v>
      </c>
      <c r="O720" s="3">
        <v>23.749515924157301</v>
      </c>
      <c r="P720" s="3">
        <v>19.748514892696601</v>
      </c>
      <c r="Q720" s="3">
        <v>11.909178901685401</v>
      </c>
      <c r="R720" s="3">
        <v>12.0670664466292</v>
      </c>
      <c r="S720" s="3">
        <v>10.6205924353933</v>
      </c>
      <c r="T720" s="3">
        <v>9.4991625544943794</v>
      </c>
      <c r="U720" s="3">
        <v>9.2610413264044897</v>
      </c>
      <c r="V720" s="3">
        <v>14.739916887078699</v>
      </c>
      <c r="W720" s="3">
        <v>13.981609587078699</v>
      </c>
      <c r="X720" s="3">
        <v>9.8018119089887605</v>
      </c>
      <c r="Y720" s="3">
        <v>16.986195542134801</v>
      </c>
    </row>
    <row r="721" spans="1:25" s="2" customFormat="1" ht="15" x14ac:dyDescent="0.25">
      <c r="A721" s="1" t="s">
        <v>3549</v>
      </c>
      <c r="B721" s="1"/>
      <c r="C721" s="1" t="s">
        <v>3550</v>
      </c>
      <c r="D721" s="1" t="s">
        <v>3551</v>
      </c>
      <c r="E721" s="1" t="s">
        <v>3552</v>
      </c>
      <c r="F721" s="1" t="s">
        <v>3553</v>
      </c>
      <c r="G721" s="1" t="s">
        <v>29</v>
      </c>
      <c r="H721" s="1"/>
      <c r="I721" s="3">
        <v>32.903979999999997</v>
      </c>
      <c r="J721" s="3">
        <v>29.997900000000001</v>
      </c>
      <c r="K721" s="3">
        <v>34.305019000000001</v>
      </c>
      <c r="L721" s="3">
        <v>12.454196</v>
      </c>
      <c r="M721" s="3">
        <v>14.279778</v>
      </c>
      <c r="N721" s="3">
        <v>9.6014180000000007</v>
      </c>
      <c r="O721" s="3">
        <v>7.8028320000000004</v>
      </c>
      <c r="P721" s="3">
        <v>7.6221129999999997</v>
      </c>
      <c r="Q721" s="3">
        <v>5.6419220000000001</v>
      </c>
      <c r="R721" s="3">
        <v>5.3366680000000004</v>
      </c>
      <c r="S721" s="3">
        <v>3.8829020000000001</v>
      </c>
      <c r="T721" s="3">
        <v>6.6718159999999997</v>
      </c>
      <c r="U721" s="3">
        <v>4.9505869999999996</v>
      </c>
      <c r="V721" s="3">
        <v>5.4588700000000001</v>
      </c>
      <c r="W721" s="3">
        <v>6.2306699999999999</v>
      </c>
      <c r="X721" s="3">
        <v>5.4539939999999998</v>
      </c>
      <c r="Y721" s="3">
        <v>4.2778</v>
      </c>
    </row>
    <row r="722" spans="1:25" s="2" customFormat="1" ht="15" x14ac:dyDescent="0.25">
      <c r="A722" s="1" t="s">
        <v>3554</v>
      </c>
      <c r="B722" s="1" t="s">
        <v>3555</v>
      </c>
      <c r="C722" s="1" t="s">
        <v>3556</v>
      </c>
      <c r="D722" s="1" t="s">
        <v>3557</v>
      </c>
      <c r="E722" s="1" t="s">
        <v>1111</v>
      </c>
      <c r="F722" s="1" t="s">
        <v>3558</v>
      </c>
      <c r="G722" s="1" t="s">
        <v>29</v>
      </c>
      <c r="H722" s="1" t="s">
        <v>3559</v>
      </c>
      <c r="I722" s="3">
        <v>13.475549080399601</v>
      </c>
      <c r="J722" s="3">
        <v>15.942575045195101</v>
      </c>
      <c r="K722" s="3">
        <v>14.2247393325404</v>
      </c>
      <c r="L722" s="3">
        <v>6.7927085404376797</v>
      </c>
      <c r="M722" s="3">
        <v>9.1402112302569005</v>
      </c>
      <c r="N722" s="3">
        <v>4.6952388339676503</v>
      </c>
      <c r="O722" s="3">
        <v>5.3731973358706</v>
      </c>
      <c r="P722" s="3">
        <v>4.1951483439581398</v>
      </c>
      <c r="Q722" s="3">
        <v>1.85788297098002</v>
      </c>
      <c r="R722" s="3">
        <v>1.8627895447193199</v>
      </c>
      <c r="S722" s="3">
        <v>2.7607625023786899</v>
      </c>
      <c r="T722" s="3">
        <v>0.92100740675547099</v>
      </c>
      <c r="U722" s="3">
        <v>1.3784748834443401</v>
      </c>
      <c r="V722" s="3">
        <v>1.2305928701236899</v>
      </c>
      <c r="W722" s="3">
        <v>1.5558169029495701</v>
      </c>
      <c r="X722" s="3">
        <v>1.33491918506185</v>
      </c>
      <c r="Y722" s="3">
        <v>2.6391153734538499</v>
      </c>
    </row>
    <row r="723" spans="1:25" s="2" customFormat="1" ht="15" x14ac:dyDescent="0.25">
      <c r="A723" s="1" t="s">
        <v>3560</v>
      </c>
      <c r="B723" s="1" t="s">
        <v>3561</v>
      </c>
      <c r="C723" s="1" t="s">
        <v>3562</v>
      </c>
      <c r="D723" s="1" t="s">
        <v>3563</v>
      </c>
      <c r="E723" s="1" t="s">
        <v>2587</v>
      </c>
      <c r="F723" s="1" t="s">
        <v>3564</v>
      </c>
      <c r="G723" s="1" t="s">
        <v>3565</v>
      </c>
      <c r="H723" s="1" t="s">
        <v>3566</v>
      </c>
      <c r="I723" s="3">
        <v>50.198604409540998</v>
      </c>
      <c r="J723" s="3">
        <v>49.413901974572497</v>
      </c>
      <c r="K723" s="3">
        <v>51.002148470072001</v>
      </c>
      <c r="L723" s="3">
        <v>37.293399234248398</v>
      </c>
      <c r="M723" s="3">
        <v>35.572187265976602</v>
      </c>
      <c r="N723" s="3">
        <v>28.025381810756102</v>
      </c>
      <c r="O723" s="3">
        <v>28.3704126548155</v>
      </c>
      <c r="P723" s="3">
        <v>26.926189183168301</v>
      </c>
      <c r="Q723" s="3">
        <v>16.154410975247501</v>
      </c>
      <c r="R723" s="3">
        <v>15.1769386829433</v>
      </c>
      <c r="S723" s="3">
        <v>12.544142617011699</v>
      </c>
      <c r="T723" s="3">
        <v>9.7039141543654406</v>
      </c>
      <c r="U723" s="3">
        <v>10.106173227722801</v>
      </c>
      <c r="V723" s="3">
        <v>13.917416621287099</v>
      </c>
      <c r="W723" s="3">
        <v>11.8542219210171</v>
      </c>
      <c r="X723" s="3">
        <v>9.1092796948694907</v>
      </c>
      <c r="Y723" s="3">
        <v>8.1773426005850602</v>
      </c>
    </row>
    <row r="724" spans="1:25" s="2" customFormat="1" ht="15" x14ac:dyDescent="0.25">
      <c r="A724" s="1" t="s">
        <v>3567</v>
      </c>
      <c r="B724" s="1"/>
      <c r="C724" s="1" t="s">
        <v>3568</v>
      </c>
      <c r="D724" s="1" t="s">
        <v>3569</v>
      </c>
      <c r="E724" s="1" t="s">
        <v>29</v>
      </c>
      <c r="F724" s="1" t="s">
        <v>29</v>
      </c>
      <c r="G724" s="1" t="s">
        <v>29</v>
      </c>
      <c r="H724" s="1"/>
      <c r="I724" s="3">
        <v>11.6008957695606</v>
      </c>
      <c r="J724" s="3">
        <v>14.814455795819899</v>
      </c>
      <c r="K724" s="3">
        <v>11.4537875557342</v>
      </c>
      <c r="L724" s="3">
        <v>3.79412418542337</v>
      </c>
      <c r="M724" s="3">
        <v>4.0109589351554096</v>
      </c>
      <c r="N724" s="3">
        <v>2.9938005310825302</v>
      </c>
      <c r="O724" s="3">
        <v>3.0827148140407301</v>
      </c>
      <c r="P724" s="3">
        <v>4.6870884565916402</v>
      </c>
      <c r="Q724" s="3">
        <v>1.1899458547695601</v>
      </c>
      <c r="R724" s="3">
        <v>1.1362040996784599</v>
      </c>
      <c r="S724" s="3">
        <v>1.2153801982851</v>
      </c>
      <c r="T724" s="3">
        <v>0.53650483547695604</v>
      </c>
      <c r="U724" s="3">
        <v>0.89533201875669899</v>
      </c>
      <c r="V724" s="3">
        <v>1.9639261747052501</v>
      </c>
      <c r="W724" s="3">
        <v>0.46239249785637698</v>
      </c>
      <c r="X724" s="3">
        <v>0.44066955680600201</v>
      </c>
      <c r="Y724" s="3">
        <v>0.54238707181136103</v>
      </c>
    </row>
    <row r="725" spans="1:25" s="2" customFormat="1" ht="15" x14ac:dyDescent="0.25">
      <c r="A725" s="1" t="s">
        <v>3570</v>
      </c>
      <c r="B725" s="1" t="s">
        <v>3571</v>
      </c>
      <c r="C725" s="1" t="s">
        <v>3572</v>
      </c>
      <c r="D725" s="1" t="s">
        <v>3573</v>
      </c>
      <c r="E725" s="1" t="s">
        <v>29</v>
      </c>
      <c r="F725" s="1" t="s">
        <v>29</v>
      </c>
      <c r="G725" s="1" t="s">
        <v>29</v>
      </c>
      <c r="H725" s="1" t="s">
        <v>3574</v>
      </c>
      <c r="I725" s="3">
        <v>56.2808948132597</v>
      </c>
      <c r="J725" s="3">
        <v>51.539052779005502</v>
      </c>
      <c r="K725" s="3">
        <v>55.7439739281768</v>
      </c>
      <c r="L725" s="3">
        <v>34.257306627624303</v>
      </c>
      <c r="M725" s="3">
        <v>27.8689713723757</v>
      </c>
      <c r="N725" s="3">
        <v>14.6519359314917</v>
      </c>
      <c r="O725" s="3">
        <v>14.4657819922652</v>
      </c>
      <c r="P725" s="3">
        <v>15.7970864519337</v>
      </c>
      <c r="Q725" s="3">
        <v>8.6551528077348099</v>
      </c>
      <c r="R725" s="3">
        <v>8.2794197171270696</v>
      </c>
      <c r="S725" s="3">
        <v>8.8753400044198898</v>
      </c>
      <c r="T725" s="3">
        <v>8.9131690883977903</v>
      </c>
      <c r="U725" s="3">
        <v>8.67237369944751</v>
      </c>
      <c r="V725" s="3">
        <v>15.913243412154699</v>
      </c>
      <c r="W725" s="3">
        <v>9.8280644419889498</v>
      </c>
      <c r="X725" s="3">
        <v>11.848384406629799</v>
      </c>
      <c r="Y725" s="3">
        <v>12.848504287292799</v>
      </c>
    </row>
    <row r="726" spans="1:25" s="2" customFormat="1" ht="15" x14ac:dyDescent="0.25">
      <c r="A726" s="1" t="s">
        <v>3575</v>
      </c>
      <c r="B726" s="1" t="s">
        <v>3576</v>
      </c>
      <c r="C726" s="1" t="s">
        <v>3577</v>
      </c>
      <c r="D726" s="1" t="s">
        <v>3578</v>
      </c>
      <c r="E726" s="1" t="s">
        <v>29</v>
      </c>
      <c r="F726" s="1" t="s">
        <v>29</v>
      </c>
      <c r="G726" s="1" t="s">
        <v>29</v>
      </c>
      <c r="H726" s="1" t="s">
        <v>3579</v>
      </c>
      <c r="I726" s="3">
        <v>34.772297000000002</v>
      </c>
      <c r="J726" s="3">
        <v>35.942307</v>
      </c>
      <c r="K726" s="3">
        <v>35.346893000000001</v>
      </c>
      <c r="L726" s="3">
        <v>14.725118</v>
      </c>
      <c r="M726" s="3">
        <v>12.307669000000001</v>
      </c>
      <c r="N726" s="3">
        <v>21.768736000000001</v>
      </c>
      <c r="O726" s="3">
        <v>41.619633</v>
      </c>
      <c r="P726" s="3">
        <v>22.495059999999999</v>
      </c>
      <c r="Q726" s="3">
        <v>5.015123</v>
      </c>
      <c r="R726" s="3">
        <v>4.1028630000000001</v>
      </c>
      <c r="S726" s="3">
        <v>5.8427959999999999</v>
      </c>
      <c r="T726" s="3">
        <v>5.2306530000000002</v>
      </c>
      <c r="U726" s="3">
        <v>3.3498939999999999</v>
      </c>
      <c r="V726" s="3">
        <v>5.76546</v>
      </c>
      <c r="W726" s="3">
        <v>1.6061620000000001</v>
      </c>
      <c r="X726" s="3">
        <v>3.2088999999999999</v>
      </c>
      <c r="Y726" s="3">
        <v>4.2235990000000001</v>
      </c>
    </row>
    <row r="727" spans="1:25" s="2" customFormat="1" ht="15" x14ac:dyDescent="0.25">
      <c r="A727" s="1" t="s">
        <v>3580</v>
      </c>
      <c r="B727" s="1" t="s">
        <v>3581</v>
      </c>
      <c r="C727" s="1" t="s">
        <v>3582</v>
      </c>
      <c r="D727" s="1" t="s">
        <v>3583</v>
      </c>
      <c r="E727" s="1" t="s">
        <v>29</v>
      </c>
      <c r="F727" s="1" t="s">
        <v>29</v>
      </c>
      <c r="G727" s="1" t="s">
        <v>29</v>
      </c>
      <c r="H727" s="1" t="s">
        <v>3584</v>
      </c>
      <c r="I727" s="3">
        <v>65.549999531959301</v>
      </c>
      <c r="J727" s="3">
        <v>65.014762753195896</v>
      </c>
      <c r="K727" s="3">
        <v>64.345476551787101</v>
      </c>
      <c r="L727" s="3">
        <v>55.577200969997399</v>
      </c>
      <c r="M727" s="3">
        <v>52.953809202452398</v>
      </c>
      <c r="N727" s="3">
        <v>37.0342657889382</v>
      </c>
      <c r="O727" s="3">
        <v>38.9830545755283</v>
      </c>
      <c r="P727" s="3">
        <v>42.951254641534</v>
      </c>
      <c r="Q727" s="3">
        <v>13.518471180798301</v>
      </c>
      <c r="R727" s="3">
        <v>13.1085088630316</v>
      </c>
      <c r="S727" s="3">
        <v>12.058054266371</v>
      </c>
      <c r="T727" s="3">
        <v>11.151250020610499</v>
      </c>
      <c r="U727" s="3">
        <v>11.056075423689</v>
      </c>
      <c r="V727" s="3">
        <v>20.564089910513999</v>
      </c>
      <c r="W727" s="3">
        <v>15.087474885990099</v>
      </c>
      <c r="X727" s="3">
        <v>14.482769008348599</v>
      </c>
      <c r="Y727" s="3">
        <v>17.311071230889599</v>
      </c>
    </row>
    <row r="728" spans="1:25" s="2" customFormat="1" ht="15" x14ac:dyDescent="0.25">
      <c r="A728" s="1" t="s">
        <v>3585</v>
      </c>
      <c r="B728" s="1" t="s">
        <v>3586</v>
      </c>
      <c r="C728" s="1" t="s">
        <v>3587</v>
      </c>
      <c r="D728" s="1" t="s">
        <v>3588</v>
      </c>
      <c r="E728" s="1" t="s">
        <v>29</v>
      </c>
      <c r="F728" s="1" t="s">
        <v>29</v>
      </c>
      <c r="G728" s="1" t="s">
        <v>29</v>
      </c>
      <c r="H728" s="1" t="s">
        <v>3589</v>
      </c>
      <c r="I728" s="3">
        <v>80.224113000000003</v>
      </c>
      <c r="J728" s="3">
        <v>86.919158999999993</v>
      </c>
      <c r="K728" s="3">
        <v>87.983542999999997</v>
      </c>
      <c r="L728" s="3">
        <v>18.500019000000002</v>
      </c>
      <c r="M728" s="3">
        <v>20.735721999999999</v>
      </c>
      <c r="N728" s="3">
        <v>22.424686000000001</v>
      </c>
      <c r="O728" s="3">
        <v>14.768447</v>
      </c>
      <c r="P728" s="3">
        <v>18.950474</v>
      </c>
      <c r="Q728" s="3">
        <v>7.0549270000000002</v>
      </c>
      <c r="R728" s="3">
        <v>7.2403040000000001</v>
      </c>
      <c r="S728" s="3">
        <v>7.9252919999999998</v>
      </c>
      <c r="T728" s="3">
        <v>6.1216410000000003</v>
      </c>
      <c r="U728" s="3">
        <v>6.480429</v>
      </c>
      <c r="V728" s="3">
        <v>18.892447000000001</v>
      </c>
      <c r="W728" s="3">
        <v>8.0261519999999997</v>
      </c>
      <c r="X728" s="3">
        <v>6.9089840000000002</v>
      </c>
      <c r="Y728" s="3">
        <v>6.7695030000000003</v>
      </c>
    </row>
    <row r="729" spans="1:25" s="2" customFormat="1" ht="15" x14ac:dyDescent="0.25">
      <c r="A729" s="1" t="s">
        <v>3590</v>
      </c>
      <c r="B729" s="1" t="s">
        <v>3591</v>
      </c>
      <c r="C729" s="1" t="s">
        <v>3592</v>
      </c>
      <c r="D729" s="1" t="s">
        <v>3593</v>
      </c>
      <c r="E729" s="1" t="s">
        <v>29</v>
      </c>
      <c r="F729" s="1" t="s">
        <v>29</v>
      </c>
      <c r="G729" s="1" t="s">
        <v>29</v>
      </c>
      <c r="H729" s="1" t="s">
        <v>3594</v>
      </c>
      <c r="I729" s="3">
        <v>29.6052245069226</v>
      </c>
      <c r="J729" s="3">
        <v>28.987473000000001</v>
      </c>
      <c r="K729" s="3">
        <v>28.7974132070485</v>
      </c>
      <c r="L729" s="3">
        <v>17.496344527061002</v>
      </c>
      <c r="M729" s="3">
        <v>17.680235590308399</v>
      </c>
      <c r="N729" s="3">
        <v>11.3013223489616</v>
      </c>
      <c r="O729" s="3">
        <v>15.379233578665801</v>
      </c>
      <c r="P729" s="3">
        <v>11.5625901872247</v>
      </c>
      <c r="Q729" s="3">
        <v>2.8613160925110099</v>
      </c>
      <c r="R729" s="3">
        <v>1.5117535025173101</v>
      </c>
      <c r="S729" s="3">
        <v>3.5439058961611098</v>
      </c>
      <c r="T729" s="3">
        <v>3.28860580365009</v>
      </c>
      <c r="U729" s="3">
        <v>2.50025975173065</v>
      </c>
      <c r="V729" s="3">
        <v>4.0696255837004403</v>
      </c>
      <c r="W729" s="3">
        <v>1.9893327111390799</v>
      </c>
      <c r="X729" s="3">
        <v>2.0499926535556998</v>
      </c>
      <c r="Y729" s="3">
        <v>5.1338720390182502</v>
      </c>
    </row>
    <row r="730" spans="1:25" s="2" customFormat="1" ht="15" x14ac:dyDescent="0.25">
      <c r="A730" s="1" t="s">
        <v>3595</v>
      </c>
      <c r="B730" s="1" t="s">
        <v>3596</v>
      </c>
      <c r="C730" s="1" t="s">
        <v>3597</v>
      </c>
      <c r="D730" s="1" t="s">
        <v>3598</v>
      </c>
      <c r="E730" s="1" t="s">
        <v>29</v>
      </c>
      <c r="F730" s="1" t="s">
        <v>29</v>
      </c>
      <c r="G730" s="1" t="s">
        <v>29</v>
      </c>
      <c r="H730" s="1" t="s">
        <v>3599</v>
      </c>
      <c r="I730" s="3">
        <v>45.435650457211203</v>
      </c>
      <c r="J730" s="3">
        <v>39.972085412926397</v>
      </c>
      <c r="K730" s="3">
        <v>47.033641031119103</v>
      </c>
      <c r="L730" s="3">
        <v>31.9699621418312</v>
      </c>
      <c r="M730" s="3">
        <v>25.4419905128665</v>
      </c>
      <c r="N730" s="3">
        <v>17.4690410867744</v>
      </c>
      <c r="O730" s="3">
        <v>17.8112681268701</v>
      </c>
      <c r="P730" s="3">
        <v>16.806937275882699</v>
      </c>
      <c r="Q730" s="3">
        <v>7.8770691795332102</v>
      </c>
      <c r="R730" s="3">
        <v>5.9099276265709202</v>
      </c>
      <c r="S730" s="3">
        <v>9.0165393470975506</v>
      </c>
      <c r="T730" s="3">
        <v>7.3613102070616403</v>
      </c>
      <c r="U730" s="3">
        <v>7.6483646672651098</v>
      </c>
      <c r="V730" s="3">
        <v>13.4605899593058</v>
      </c>
      <c r="W730" s="3">
        <v>6.3433986277678001</v>
      </c>
      <c r="X730" s="3">
        <v>5.8895732974266899</v>
      </c>
      <c r="Y730" s="3">
        <v>5.0948472369838402</v>
      </c>
    </row>
    <row r="731" spans="1:25" s="2" customFormat="1" ht="15" x14ac:dyDescent="0.25">
      <c r="A731" s="1" t="s">
        <v>3600</v>
      </c>
      <c r="B731" s="1" t="s">
        <v>3601</v>
      </c>
      <c r="C731" s="1" t="s">
        <v>3602</v>
      </c>
      <c r="D731" s="1" t="s">
        <v>3603</v>
      </c>
      <c r="E731" s="1" t="s">
        <v>29</v>
      </c>
      <c r="F731" s="1" t="s">
        <v>29</v>
      </c>
      <c r="G731" s="1" t="s">
        <v>29</v>
      </c>
      <c r="H731" s="1" t="s">
        <v>3604</v>
      </c>
      <c r="I731" s="3">
        <v>53.357559000000002</v>
      </c>
      <c r="J731" s="3">
        <v>52.554760000000002</v>
      </c>
      <c r="K731" s="3">
        <v>49.386744999999998</v>
      </c>
      <c r="L731" s="3">
        <v>37.169044</v>
      </c>
      <c r="M731" s="3">
        <v>40.921303000000002</v>
      </c>
      <c r="N731" s="3">
        <v>20.984894000000001</v>
      </c>
      <c r="O731" s="3">
        <v>27.719034000000001</v>
      </c>
      <c r="P731" s="3">
        <v>16.005794999999999</v>
      </c>
      <c r="Q731" s="3">
        <v>7.4617269999999998</v>
      </c>
      <c r="R731" s="3">
        <v>5.0333810000000003</v>
      </c>
      <c r="S731" s="3">
        <v>8.3980569999999997</v>
      </c>
      <c r="T731" s="3">
        <v>10.319622000000001</v>
      </c>
      <c r="U731" s="3">
        <v>7.9936420000000004</v>
      </c>
      <c r="V731" s="3">
        <v>9.514113</v>
      </c>
      <c r="W731" s="3">
        <v>5.249549</v>
      </c>
      <c r="X731" s="3">
        <v>8.7628579999999996</v>
      </c>
      <c r="Y731" s="3">
        <v>10.284081</v>
      </c>
    </row>
    <row r="732" spans="1:25" s="2" customFormat="1" ht="15" x14ac:dyDescent="0.25">
      <c r="A732" s="1" t="s">
        <v>3605</v>
      </c>
      <c r="B732" s="1" t="s">
        <v>3606</v>
      </c>
      <c r="C732" s="1" t="s">
        <v>3607</v>
      </c>
      <c r="D732" s="1" t="s">
        <v>29</v>
      </c>
      <c r="E732" s="1" t="s">
        <v>29</v>
      </c>
      <c r="F732" s="1" t="s">
        <v>29</v>
      </c>
      <c r="G732" s="1" t="s">
        <v>29</v>
      </c>
      <c r="H732" s="1" t="s">
        <v>3608</v>
      </c>
      <c r="I732" s="3">
        <v>21.340375999999999</v>
      </c>
      <c r="J732" s="3">
        <v>30.750081999999999</v>
      </c>
      <c r="K732" s="3">
        <v>25.868603</v>
      </c>
      <c r="L732" s="3">
        <v>39.167934000000002</v>
      </c>
      <c r="M732" s="3">
        <v>34.642901999999999</v>
      </c>
      <c r="N732" s="3">
        <v>13.208671000000001</v>
      </c>
      <c r="O732" s="3">
        <v>18.894241000000001</v>
      </c>
      <c r="P732" s="3">
        <v>16.632828</v>
      </c>
      <c r="Q732" s="3">
        <v>4.3365039999999997</v>
      </c>
      <c r="R732" s="3">
        <v>5.2865380000000002</v>
      </c>
      <c r="S732" s="3">
        <v>3.8238810000000001</v>
      </c>
      <c r="T732" s="3">
        <v>3.856919</v>
      </c>
      <c r="U732" s="3">
        <v>4.945621</v>
      </c>
      <c r="V732" s="3">
        <v>2.7643740000000001</v>
      </c>
      <c r="W732" s="3">
        <v>7.6483369999999997</v>
      </c>
      <c r="X732" s="3">
        <v>4.2191710000000002</v>
      </c>
      <c r="Y732" s="3">
        <v>4.2159279999999999</v>
      </c>
    </row>
    <row r="733" spans="1:25" s="2" customFormat="1" ht="15" x14ac:dyDescent="0.25">
      <c r="A733" s="1" t="s">
        <v>3609</v>
      </c>
      <c r="B733" s="1"/>
      <c r="C733" s="1" t="s">
        <v>3610</v>
      </c>
      <c r="D733" s="1" t="s">
        <v>29</v>
      </c>
      <c r="E733" s="1" t="s">
        <v>29</v>
      </c>
      <c r="F733" s="1" t="s">
        <v>29</v>
      </c>
      <c r="G733" s="1" t="s">
        <v>29</v>
      </c>
      <c r="H733" s="1"/>
      <c r="I733" s="3">
        <v>11.463495999999999</v>
      </c>
      <c r="J733" s="3">
        <v>9.4126619999999992</v>
      </c>
      <c r="K733" s="3">
        <v>8.9959810000000004</v>
      </c>
      <c r="L733" s="3">
        <v>6.637702</v>
      </c>
      <c r="M733" s="3">
        <v>5.6598600000000001</v>
      </c>
      <c r="N733" s="3">
        <v>2.0252490000000001</v>
      </c>
      <c r="O733" s="3">
        <v>2.688037</v>
      </c>
      <c r="P733" s="3">
        <v>1.9126380000000001</v>
      </c>
      <c r="Q733" s="3">
        <v>0.235455</v>
      </c>
      <c r="R733" s="3">
        <v>0.14154</v>
      </c>
      <c r="S733" s="3">
        <v>0.40956399999999998</v>
      </c>
      <c r="T733" s="3">
        <v>0.57921800000000001</v>
      </c>
      <c r="U733" s="3">
        <v>0.408669</v>
      </c>
      <c r="V733" s="3">
        <v>0.144316</v>
      </c>
      <c r="W733" s="3">
        <v>5.1319999999999998E-2</v>
      </c>
      <c r="X733" s="3">
        <v>0.382911</v>
      </c>
      <c r="Y733" s="3">
        <v>0.14350599999999999</v>
      </c>
    </row>
    <row r="734" spans="1:25" s="2" customFormat="1" ht="15" x14ac:dyDescent="0.25">
      <c r="A734" s="1" t="s">
        <v>3611</v>
      </c>
      <c r="B734" s="1" t="s">
        <v>3612</v>
      </c>
      <c r="C734" s="1" t="s">
        <v>3613</v>
      </c>
      <c r="D734" s="1" t="s">
        <v>374</v>
      </c>
      <c r="E734" s="1" t="s">
        <v>29</v>
      </c>
      <c r="F734" s="1" t="s">
        <v>29</v>
      </c>
      <c r="G734" s="1" t="s">
        <v>29</v>
      </c>
      <c r="H734" s="1" t="s">
        <v>3614</v>
      </c>
      <c r="I734" s="3">
        <v>14.409523999999999</v>
      </c>
      <c r="J734" s="3">
        <v>12.546595</v>
      </c>
      <c r="K734" s="3">
        <v>12.560646999999999</v>
      </c>
      <c r="L734" s="3">
        <v>28.757436999999999</v>
      </c>
      <c r="M734" s="3">
        <v>25.290274</v>
      </c>
      <c r="N734" s="3">
        <v>10.41301</v>
      </c>
      <c r="O734" s="3">
        <v>10.808738999999999</v>
      </c>
      <c r="P734" s="3">
        <v>11.072198999999999</v>
      </c>
      <c r="Q734" s="3">
        <v>2.9585319999999999</v>
      </c>
      <c r="R734" s="3">
        <v>3.2641529999999999</v>
      </c>
      <c r="S734" s="3">
        <v>2.772462</v>
      </c>
      <c r="T734" s="3">
        <v>0.86478100000000002</v>
      </c>
      <c r="U734" s="3">
        <v>2.029169</v>
      </c>
      <c r="V734" s="3">
        <v>2.553579</v>
      </c>
      <c r="W734" s="3">
        <v>2.172669</v>
      </c>
      <c r="X734" s="3">
        <v>2.7940390000000002</v>
      </c>
      <c r="Y734" s="3">
        <v>1.0941460000000001</v>
      </c>
    </row>
    <row r="735" spans="1:25" s="2" customFormat="1" ht="15" x14ac:dyDescent="0.25">
      <c r="A735" s="1" t="s">
        <v>3615</v>
      </c>
      <c r="B735" s="1" t="s">
        <v>3616</v>
      </c>
      <c r="C735" s="1" t="s">
        <v>3617</v>
      </c>
      <c r="D735" s="1" t="s">
        <v>3618</v>
      </c>
      <c r="E735" s="1" t="s">
        <v>29</v>
      </c>
      <c r="F735" s="1" t="s">
        <v>29</v>
      </c>
      <c r="G735" s="1" t="s">
        <v>29</v>
      </c>
      <c r="H735" s="1" t="s">
        <v>3619</v>
      </c>
      <c r="I735" s="3">
        <v>43.577862000000003</v>
      </c>
      <c r="J735" s="3">
        <v>35.196109999999997</v>
      </c>
      <c r="K735" s="3">
        <v>41.237644000000003</v>
      </c>
      <c r="L735" s="3">
        <v>14.741683999999999</v>
      </c>
      <c r="M735" s="3">
        <v>16.006689000000001</v>
      </c>
      <c r="N735" s="3">
        <v>14.240762</v>
      </c>
      <c r="O735" s="3">
        <v>8.5596969999999999</v>
      </c>
      <c r="P735" s="3">
        <v>13.155718999999999</v>
      </c>
      <c r="Q735" s="3">
        <v>6.3698439999999996</v>
      </c>
      <c r="R735" s="3">
        <v>6.215433</v>
      </c>
      <c r="S735" s="3">
        <v>5.2604069999999998</v>
      </c>
      <c r="T735" s="3">
        <v>3.485204</v>
      </c>
      <c r="U735" s="3">
        <v>3.650582</v>
      </c>
      <c r="V735" s="3">
        <v>8.3252930000000003</v>
      </c>
      <c r="W735" s="3">
        <v>5.6383270000000003</v>
      </c>
      <c r="X735" s="3">
        <v>4.4992549999999998</v>
      </c>
      <c r="Y735" s="3">
        <v>5.0839819999999998</v>
      </c>
    </row>
    <row r="736" spans="1:25" s="2" customFormat="1" ht="15" x14ac:dyDescent="0.25">
      <c r="A736" s="1" t="s">
        <v>3620</v>
      </c>
      <c r="B736" s="1"/>
      <c r="C736" s="1" t="s">
        <v>3621</v>
      </c>
      <c r="D736" s="1" t="s">
        <v>3622</v>
      </c>
      <c r="E736" s="1" t="s">
        <v>29</v>
      </c>
      <c r="F736" s="1" t="s">
        <v>29</v>
      </c>
      <c r="G736" s="1" t="s">
        <v>29</v>
      </c>
      <c r="H736" s="1" t="s">
        <v>3623</v>
      </c>
      <c r="I736" s="3">
        <v>132.394203272814</v>
      </c>
      <c r="J736" s="3">
        <v>124.333916778309</v>
      </c>
      <c r="K736" s="3">
        <v>130.502439459627</v>
      </c>
      <c r="L736" s="3">
        <v>91.414866916865705</v>
      </c>
      <c r="M736" s="3">
        <v>95.485272974199702</v>
      </c>
      <c r="N736" s="3">
        <v>67.7686757419971</v>
      </c>
      <c r="O736" s="3">
        <v>53.918383549450603</v>
      </c>
      <c r="P736" s="3">
        <v>57.2460042484472</v>
      </c>
      <c r="Q736" s="3">
        <v>36.7447678604873</v>
      </c>
      <c r="R736" s="3">
        <v>29.933312200668901</v>
      </c>
      <c r="S736" s="3">
        <v>24.656568363115099</v>
      </c>
      <c r="T736" s="3">
        <v>30.778466901098898</v>
      </c>
      <c r="U736" s="3">
        <v>28.042381779742001</v>
      </c>
      <c r="V736" s="3">
        <v>27.326606557572902</v>
      </c>
      <c r="W736" s="3">
        <v>25.557520171046299</v>
      </c>
      <c r="X736" s="3">
        <v>34.605392501672199</v>
      </c>
      <c r="Y736" s="3">
        <v>23.042344040611599</v>
      </c>
    </row>
    <row r="737" spans="1:25" s="2" customFormat="1" ht="15" x14ac:dyDescent="0.25">
      <c r="A737" s="1" t="s">
        <v>3624</v>
      </c>
      <c r="B737" s="1" t="s">
        <v>3625</v>
      </c>
      <c r="C737" s="1" t="s">
        <v>3626</v>
      </c>
      <c r="D737" s="1" t="s">
        <v>3627</v>
      </c>
      <c r="E737" s="1" t="s">
        <v>29</v>
      </c>
      <c r="F737" s="1" t="s">
        <v>29</v>
      </c>
      <c r="G737" s="1" t="s">
        <v>29</v>
      </c>
      <c r="H737" s="1" t="s">
        <v>3628</v>
      </c>
      <c r="I737" s="3">
        <v>36.482264999999998</v>
      </c>
      <c r="J737" s="3">
        <v>28.046745000000001</v>
      </c>
      <c r="K737" s="3">
        <v>29.808605</v>
      </c>
      <c r="L737" s="3">
        <v>18.315892999999999</v>
      </c>
      <c r="M737" s="3">
        <v>20.503478999999999</v>
      </c>
      <c r="N737" s="3">
        <v>11.896376999999999</v>
      </c>
      <c r="O737" s="3">
        <v>12.313268000000001</v>
      </c>
      <c r="P737" s="3">
        <v>14.591424</v>
      </c>
      <c r="Q737" s="3">
        <v>5.9732050000000001</v>
      </c>
      <c r="R737" s="3">
        <v>5.2756290000000003</v>
      </c>
      <c r="S737" s="3">
        <v>5.3472239999999998</v>
      </c>
      <c r="T737" s="3">
        <v>5.6956499999999997</v>
      </c>
      <c r="U737" s="3">
        <v>3.9006099999999999</v>
      </c>
      <c r="V737" s="3">
        <v>6.6235160000000004</v>
      </c>
      <c r="W737" s="3">
        <v>7.9876019999999999</v>
      </c>
      <c r="X737" s="3">
        <v>5.6983579999999998</v>
      </c>
      <c r="Y737" s="3">
        <v>7.9678389999999997</v>
      </c>
    </row>
    <row r="738" spans="1:25" s="2" customFormat="1" ht="15" x14ac:dyDescent="0.25">
      <c r="A738" s="1" t="s">
        <v>3629</v>
      </c>
      <c r="B738" s="1" t="s">
        <v>3630</v>
      </c>
      <c r="C738" s="1" t="s">
        <v>3631</v>
      </c>
      <c r="D738" s="1" t="s">
        <v>29</v>
      </c>
      <c r="E738" s="1" t="s">
        <v>29</v>
      </c>
      <c r="F738" s="1" t="s">
        <v>29</v>
      </c>
      <c r="G738" s="1" t="s">
        <v>29</v>
      </c>
      <c r="H738" s="1" t="s">
        <v>3632</v>
      </c>
      <c r="I738" s="3">
        <v>13.612373736952</v>
      </c>
      <c r="J738" s="3">
        <v>19.783611566179498</v>
      </c>
      <c r="K738" s="3">
        <v>22.033982659290199</v>
      </c>
      <c r="L738" s="3">
        <v>5.1191386797494802</v>
      </c>
      <c r="M738" s="3">
        <v>16.045725883089801</v>
      </c>
      <c r="N738" s="3">
        <v>1.5713543649269299</v>
      </c>
      <c r="O738" s="3">
        <v>1.2713954542797501</v>
      </c>
      <c r="P738" s="3">
        <v>2.0417391682672199</v>
      </c>
      <c r="Q738" s="3">
        <v>1.58467662839248</v>
      </c>
      <c r="R738" s="3">
        <v>0.392652559916493</v>
      </c>
      <c r="S738" s="3">
        <v>1.0147863394572001</v>
      </c>
      <c r="T738" s="3">
        <v>0.62579644258872702</v>
      </c>
      <c r="U738" s="3">
        <v>8.3897009185803798E-2</v>
      </c>
      <c r="V738" s="3">
        <v>0.63338956409185798</v>
      </c>
      <c r="W738" s="3">
        <v>0.255836034237996</v>
      </c>
      <c r="X738" s="3">
        <v>0.21035639874739001</v>
      </c>
      <c r="Y738" s="3">
        <v>0.44572802129436301</v>
      </c>
    </row>
    <row r="739" spans="1:25" s="2" customFormat="1" ht="15" x14ac:dyDescent="0.25">
      <c r="A739" s="1" t="s">
        <v>3633</v>
      </c>
      <c r="B739" s="1" t="s">
        <v>3634</v>
      </c>
      <c r="C739" s="1" t="s">
        <v>3635</v>
      </c>
      <c r="D739" s="1" t="s">
        <v>3636</v>
      </c>
      <c r="E739" s="1" t="s">
        <v>3637</v>
      </c>
      <c r="F739" s="1" t="s">
        <v>3638</v>
      </c>
      <c r="G739" s="1" t="s">
        <v>3639</v>
      </c>
      <c r="H739" s="1" t="s">
        <v>3640</v>
      </c>
      <c r="I739" s="3">
        <v>40.194485</v>
      </c>
      <c r="J739" s="3">
        <v>37.237022000000003</v>
      </c>
      <c r="K739" s="3">
        <v>37.628619999999998</v>
      </c>
      <c r="L739" s="3">
        <v>19.170078</v>
      </c>
      <c r="M739" s="3">
        <v>17.348787000000002</v>
      </c>
      <c r="N739" s="3">
        <v>5.8219139999999996</v>
      </c>
      <c r="O739" s="3">
        <v>4.3792289999999996</v>
      </c>
      <c r="P739" s="3">
        <v>6.3796379999999999</v>
      </c>
      <c r="Q739" s="3">
        <v>3.7980070000000001</v>
      </c>
      <c r="R739" s="3">
        <v>2.8918300000000001</v>
      </c>
      <c r="S739" s="3">
        <v>3.0333190000000001</v>
      </c>
      <c r="T739" s="3">
        <v>4.2572520000000003</v>
      </c>
      <c r="U739" s="3">
        <v>2.3721139999999998</v>
      </c>
      <c r="V739" s="3">
        <v>9.4433699999999998</v>
      </c>
      <c r="W739" s="3">
        <v>4.2859530000000001</v>
      </c>
      <c r="X739" s="3">
        <v>4.2397859999999996</v>
      </c>
      <c r="Y739" s="3">
        <v>4.2777810000000001</v>
      </c>
    </row>
    <row r="740" spans="1:25" s="2" customFormat="1" ht="15" x14ac:dyDescent="0.25">
      <c r="A740" s="1" t="s">
        <v>3641</v>
      </c>
      <c r="B740" s="1" t="s">
        <v>3642</v>
      </c>
      <c r="C740" s="1" t="s">
        <v>3643</v>
      </c>
      <c r="D740" s="1" t="s">
        <v>29</v>
      </c>
      <c r="E740" s="1" t="s">
        <v>3644</v>
      </c>
      <c r="F740" s="1" t="s">
        <v>3645</v>
      </c>
      <c r="G740" s="1" t="s">
        <v>3646</v>
      </c>
      <c r="H740" s="1" t="s">
        <v>3647</v>
      </c>
      <c r="I740" s="3">
        <v>4.1851079427880702</v>
      </c>
      <c r="J740" s="3">
        <v>2.6822397469782402</v>
      </c>
      <c r="K740" s="3">
        <v>4.3449797211925896</v>
      </c>
      <c r="L740" s="3">
        <v>0.91284699999999996</v>
      </c>
      <c r="M740" s="3">
        <v>0.98237300000000005</v>
      </c>
      <c r="N740" s="3">
        <v>0.25231999999999999</v>
      </c>
      <c r="O740" s="3">
        <v>9.2273999999999995E-2</v>
      </c>
      <c r="P740" s="3">
        <v>0.32189200000000001</v>
      </c>
      <c r="Q740" s="3">
        <v>0.19291800000000001</v>
      </c>
      <c r="R740" s="3">
        <v>3.0776000000000001E-2</v>
      </c>
      <c r="S740" s="3">
        <v>0.10349999999999999</v>
      </c>
      <c r="T740" s="3">
        <v>5.5161000000000002E-2</v>
      </c>
      <c r="U740" s="3">
        <v>2.0419E-2</v>
      </c>
      <c r="V740" s="3">
        <v>1.2786E-2</v>
      </c>
      <c r="W740" s="3">
        <v>2.3917000000000001E-2</v>
      </c>
      <c r="X740" s="3">
        <v>8.8888999999999996E-2</v>
      </c>
      <c r="Y740" s="3">
        <v>2.4782999999999999E-2</v>
      </c>
    </row>
    <row r="741" spans="1:25" s="2" customFormat="1" ht="15" x14ac:dyDescent="0.25">
      <c r="A741" s="1" t="s">
        <v>3648</v>
      </c>
      <c r="B741" s="1" t="s">
        <v>3649</v>
      </c>
      <c r="C741" s="1" t="s">
        <v>3650</v>
      </c>
      <c r="D741" s="1" t="s">
        <v>3651</v>
      </c>
      <c r="E741" s="1" t="s">
        <v>3468</v>
      </c>
      <c r="F741" s="1" t="s">
        <v>3652</v>
      </c>
      <c r="G741" s="1" t="s">
        <v>29</v>
      </c>
      <c r="H741" s="1" t="s">
        <v>3653</v>
      </c>
      <c r="I741" s="3">
        <v>212.613922</v>
      </c>
      <c r="J741" s="3">
        <v>170.50306699999999</v>
      </c>
      <c r="K741" s="3">
        <v>189.11494400000001</v>
      </c>
      <c r="L741" s="3">
        <v>91.850341999999998</v>
      </c>
      <c r="M741" s="3">
        <v>86.487526000000003</v>
      </c>
      <c r="N741" s="3">
        <v>46.482666000000002</v>
      </c>
      <c r="O741" s="3">
        <v>40.142899</v>
      </c>
      <c r="P741" s="3">
        <v>41.758667000000003</v>
      </c>
      <c r="Q741" s="3">
        <v>17.013807</v>
      </c>
      <c r="R741" s="3">
        <v>13.005806</v>
      </c>
      <c r="S741" s="3">
        <v>17.918468000000001</v>
      </c>
      <c r="T741" s="3">
        <v>14.606234000000001</v>
      </c>
      <c r="U741" s="3">
        <v>17.417074</v>
      </c>
      <c r="V741" s="3">
        <v>40.390582999999999</v>
      </c>
      <c r="W741" s="3">
        <v>14.512532</v>
      </c>
      <c r="X741" s="3">
        <v>21.003822</v>
      </c>
      <c r="Y741" s="3">
        <v>34.609729999999999</v>
      </c>
    </row>
    <row r="742" spans="1:25" s="2" customFormat="1" ht="15" x14ac:dyDescent="0.25">
      <c r="A742" s="1" t="s">
        <v>3654</v>
      </c>
      <c r="B742" s="1" t="s">
        <v>3655</v>
      </c>
      <c r="C742" s="1" t="s">
        <v>3656</v>
      </c>
      <c r="D742" s="1" t="s">
        <v>3657</v>
      </c>
      <c r="E742" s="1" t="s">
        <v>29</v>
      </c>
      <c r="F742" s="1" t="s">
        <v>29</v>
      </c>
      <c r="G742" s="1" t="s">
        <v>29</v>
      </c>
      <c r="H742" s="1" t="s">
        <v>3658</v>
      </c>
      <c r="I742" s="3">
        <v>471.52041370402497</v>
      </c>
      <c r="J742" s="3">
        <v>688.68199171665401</v>
      </c>
      <c r="K742" s="3">
        <v>674.70356922573001</v>
      </c>
      <c r="L742" s="3">
        <v>493.44444823835801</v>
      </c>
      <c r="M742" s="3">
        <v>382.58374471981102</v>
      </c>
      <c r="N742" s="3">
        <v>325.65722315627499</v>
      </c>
      <c r="O742" s="3">
        <v>258.82030152407299</v>
      </c>
      <c r="P742" s="3">
        <v>349.88358892896599</v>
      </c>
      <c r="Q742" s="3">
        <v>152.63232552486201</v>
      </c>
      <c r="R742" s="3">
        <v>105.904504575375</v>
      </c>
      <c r="S742" s="3">
        <v>83.5986163922652</v>
      </c>
      <c r="T742" s="3">
        <v>92.026561808208399</v>
      </c>
      <c r="U742" s="3">
        <v>71.476072479084493</v>
      </c>
      <c r="V742" s="3">
        <v>130.99887355643199</v>
      </c>
      <c r="W742" s="3">
        <v>83.081650357537498</v>
      </c>
      <c r="X742" s="3">
        <v>106.460477893449</v>
      </c>
      <c r="Y742" s="3">
        <v>73.191416490923402</v>
      </c>
    </row>
    <row r="743" spans="1:25" s="2" customFormat="1" ht="15" x14ac:dyDescent="0.25">
      <c r="A743" s="1" t="s">
        <v>3659</v>
      </c>
      <c r="B743" s="1" t="s">
        <v>3660</v>
      </c>
      <c r="C743" s="1" t="s">
        <v>3661</v>
      </c>
      <c r="D743" s="1" t="s">
        <v>3662</v>
      </c>
      <c r="E743" s="1" t="s">
        <v>29</v>
      </c>
      <c r="F743" s="1" t="s">
        <v>29</v>
      </c>
      <c r="G743" s="1" t="s">
        <v>29</v>
      </c>
      <c r="H743" s="1" t="s">
        <v>3663</v>
      </c>
      <c r="I743" s="3">
        <v>23.438061000000001</v>
      </c>
      <c r="J743" s="3">
        <v>28.053854000000001</v>
      </c>
      <c r="K743" s="3">
        <v>24.949963</v>
      </c>
      <c r="L743" s="3">
        <v>11.555146000000001</v>
      </c>
      <c r="M743" s="3">
        <v>10.731043</v>
      </c>
      <c r="N743" s="3">
        <v>12.686323</v>
      </c>
      <c r="O743" s="3">
        <v>7.5154100000000001</v>
      </c>
      <c r="P743" s="3">
        <v>9.3486180000000001</v>
      </c>
      <c r="Q743" s="3">
        <v>3.9113519999999999</v>
      </c>
      <c r="R743" s="3">
        <v>3.1390340000000001</v>
      </c>
      <c r="S743" s="3">
        <v>2.4508049999999999</v>
      </c>
      <c r="T743" s="3">
        <v>2.1823589999999999</v>
      </c>
      <c r="U743" s="3">
        <v>3.0815640000000002</v>
      </c>
      <c r="V743" s="3">
        <v>3.0476139999999998</v>
      </c>
      <c r="W743" s="3">
        <v>3.4893900000000002</v>
      </c>
      <c r="X743" s="3">
        <v>1.6249100000000001</v>
      </c>
      <c r="Y743" s="3">
        <v>1.4777709999999999</v>
      </c>
    </row>
    <row r="744" spans="1:25" s="2" customFormat="1" ht="15" x14ac:dyDescent="0.25">
      <c r="A744" s="1" t="s">
        <v>3664</v>
      </c>
      <c r="B744" s="1" t="s">
        <v>3665</v>
      </c>
      <c r="C744" s="1" t="s">
        <v>3666</v>
      </c>
      <c r="D744" s="1" t="s">
        <v>3667</v>
      </c>
      <c r="E744" s="1" t="s">
        <v>3668</v>
      </c>
      <c r="F744" s="1" t="s">
        <v>3669</v>
      </c>
      <c r="G744" s="1" t="s">
        <v>29</v>
      </c>
      <c r="H744" s="1" t="s">
        <v>3670</v>
      </c>
      <c r="I744" s="3">
        <v>9.9360839999999993</v>
      </c>
      <c r="J744" s="3">
        <v>11.069708</v>
      </c>
      <c r="K744" s="3">
        <v>15.782365</v>
      </c>
      <c r="L744" s="3">
        <v>5.7558400000000001</v>
      </c>
      <c r="M744" s="3">
        <v>2.8121139999999998</v>
      </c>
      <c r="N744" s="3">
        <v>0.64268999999999998</v>
      </c>
      <c r="O744" s="3">
        <v>0.50796200000000002</v>
      </c>
      <c r="P744" s="3">
        <v>1.11663</v>
      </c>
      <c r="Q744" s="3">
        <v>0.207953</v>
      </c>
      <c r="R744" s="3">
        <v>0.24786900000000001</v>
      </c>
      <c r="S744" s="3">
        <v>0.212919</v>
      </c>
      <c r="T744" s="3">
        <v>0.39261600000000002</v>
      </c>
      <c r="U744" s="3">
        <v>0.54438500000000001</v>
      </c>
      <c r="V744" s="3">
        <v>0.231879</v>
      </c>
      <c r="W744" s="3">
        <v>0.23225899999999999</v>
      </c>
      <c r="X744" s="3">
        <v>0.205593</v>
      </c>
      <c r="Y744" s="1">
        <v>0</v>
      </c>
    </row>
    <row r="745" spans="1:25" s="2" customFormat="1" ht="15" x14ac:dyDescent="0.25">
      <c r="A745" s="1" t="s">
        <v>3671</v>
      </c>
      <c r="B745" s="1" t="s">
        <v>3672</v>
      </c>
      <c r="C745" s="1" t="s">
        <v>3673</v>
      </c>
      <c r="D745" s="1" t="s">
        <v>3674</v>
      </c>
      <c r="E745" s="1" t="s">
        <v>29</v>
      </c>
      <c r="F745" s="1" t="s">
        <v>29</v>
      </c>
      <c r="G745" s="1" t="s">
        <v>29</v>
      </c>
      <c r="H745" s="1" t="s">
        <v>3675</v>
      </c>
      <c r="I745" s="3">
        <v>39.364685000000001</v>
      </c>
      <c r="J745" s="3">
        <v>38.119965000000001</v>
      </c>
      <c r="K745" s="3">
        <v>39.219611999999998</v>
      </c>
      <c r="L745" s="3">
        <v>31.954841999999999</v>
      </c>
      <c r="M745" s="3">
        <v>30.787089999999999</v>
      </c>
      <c r="N745" s="3">
        <v>14.328377</v>
      </c>
      <c r="O745" s="3">
        <v>14.060741999999999</v>
      </c>
      <c r="P745" s="3">
        <v>12.885448</v>
      </c>
      <c r="Q745" s="3">
        <v>7.6637360000000001</v>
      </c>
      <c r="R745" s="3">
        <v>10.84281</v>
      </c>
      <c r="S745" s="3">
        <v>6.6126899999999997</v>
      </c>
      <c r="T745" s="3">
        <v>6.8929590000000003</v>
      </c>
      <c r="U745" s="3">
        <v>8.4676930000000006</v>
      </c>
      <c r="V745" s="3">
        <v>7.6783910000000004</v>
      </c>
      <c r="W745" s="3">
        <v>6.6297230000000003</v>
      </c>
      <c r="X745" s="3">
        <v>6.7084099999999998</v>
      </c>
      <c r="Y745" s="3">
        <v>6.1164269999999998</v>
      </c>
    </row>
    <row r="746" spans="1:25" s="2" customFormat="1" ht="15" x14ac:dyDescent="0.25">
      <c r="A746" s="1" t="s">
        <v>3676</v>
      </c>
      <c r="B746" s="1" t="s">
        <v>3677</v>
      </c>
      <c r="C746" s="1" t="s">
        <v>3678</v>
      </c>
      <c r="D746" s="1" t="s">
        <v>3679</v>
      </c>
      <c r="E746" s="1" t="s">
        <v>3680</v>
      </c>
      <c r="F746" s="1" t="s">
        <v>3681</v>
      </c>
      <c r="G746" s="1" t="s">
        <v>3682</v>
      </c>
      <c r="H746" s="1" t="s">
        <v>3683</v>
      </c>
      <c r="I746" s="3">
        <v>17.866891688811201</v>
      </c>
      <c r="J746" s="3">
        <v>17.879334183816201</v>
      </c>
      <c r="K746" s="3">
        <v>20.2284686053946</v>
      </c>
      <c r="L746" s="3">
        <v>12.8153119490509</v>
      </c>
      <c r="M746" s="3">
        <v>11.7871545454545</v>
      </c>
      <c r="N746" s="3">
        <v>5.4894268051948103</v>
      </c>
      <c r="O746" s="3">
        <v>7.2045051148851202</v>
      </c>
      <c r="P746" s="3">
        <v>7.1493796098901097</v>
      </c>
      <c r="Q746" s="3">
        <v>2.79828960989011</v>
      </c>
      <c r="R746" s="3">
        <v>3.5063611543456501</v>
      </c>
      <c r="S746" s="3">
        <v>3.5994730664335699</v>
      </c>
      <c r="T746" s="3">
        <v>3.03941706893107</v>
      </c>
      <c r="U746" s="3">
        <v>2.69041315434565</v>
      </c>
      <c r="V746" s="3">
        <v>3.8957100514485501</v>
      </c>
      <c r="W746" s="3">
        <v>3.1147936493506498</v>
      </c>
      <c r="X746" s="3">
        <v>3.24207455444555</v>
      </c>
      <c r="Y746" s="3">
        <v>2.98023273476523</v>
      </c>
    </row>
    <row r="747" spans="1:25" s="2" customFormat="1" ht="15" x14ac:dyDescent="0.25">
      <c r="A747" s="1" t="s">
        <v>3684</v>
      </c>
      <c r="B747" s="1"/>
      <c r="C747" s="1" t="s">
        <v>3685</v>
      </c>
      <c r="D747" s="1" t="s">
        <v>29</v>
      </c>
      <c r="E747" s="1" t="s">
        <v>29</v>
      </c>
      <c r="F747" s="1" t="s">
        <v>29</v>
      </c>
      <c r="G747" s="1" t="s">
        <v>29</v>
      </c>
      <c r="H747" s="1"/>
      <c r="I747" s="3">
        <v>21.839524999999998</v>
      </c>
      <c r="J747" s="3">
        <v>20.522697000000001</v>
      </c>
      <c r="K747" s="3">
        <v>19.123365</v>
      </c>
      <c r="L747" s="3">
        <v>11.623901999999999</v>
      </c>
      <c r="M747" s="3">
        <v>9.7886579999999999</v>
      </c>
      <c r="N747" s="3">
        <v>14.256373999999999</v>
      </c>
      <c r="O747" s="3">
        <v>8.6617619999999995</v>
      </c>
      <c r="P747" s="3">
        <v>7.9159389999999998</v>
      </c>
      <c r="Q747" s="3">
        <v>1.342147</v>
      </c>
      <c r="R747" s="3">
        <v>1.5608960000000001</v>
      </c>
      <c r="S747" s="3">
        <v>1.78261</v>
      </c>
      <c r="T747" s="3">
        <v>1.22905</v>
      </c>
      <c r="U747" s="3">
        <v>1.276934</v>
      </c>
      <c r="V747" s="3">
        <v>2.9070360000000002</v>
      </c>
      <c r="W747" s="3">
        <v>2.0736699999999999</v>
      </c>
      <c r="X747" s="3">
        <v>2.552162</v>
      </c>
      <c r="Y747" s="3">
        <v>3.2678120000000002</v>
      </c>
    </row>
    <row r="748" spans="1:25" s="2" customFormat="1" ht="15" x14ac:dyDescent="0.25">
      <c r="A748" s="1" t="s">
        <v>3686</v>
      </c>
      <c r="B748" s="1" t="s">
        <v>3687</v>
      </c>
      <c r="C748" s="1" t="s">
        <v>3688</v>
      </c>
      <c r="D748" s="1" t="s">
        <v>3689</v>
      </c>
      <c r="E748" s="1" t="s">
        <v>3690</v>
      </c>
      <c r="F748" s="1" t="s">
        <v>3691</v>
      </c>
      <c r="G748" s="1" t="s">
        <v>3692</v>
      </c>
      <c r="H748" s="1" t="s">
        <v>3693</v>
      </c>
      <c r="I748" s="3">
        <v>40.593213327889998</v>
      </c>
      <c r="J748" s="3">
        <v>44.901588387193797</v>
      </c>
      <c r="K748" s="3">
        <v>41.954146293224497</v>
      </c>
      <c r="L748" s="3">
        <v>33.676463047414401</v>
      </c>
      <c r="M748" s="3">
        <v>37.300467622690199</v>
      </c>
      <c r="N748" s="3">
        <v>28.117728666093701</v>
      </c>
      <c r="O748" s="3">
        <v>28.071585874516501</v>
      </c>
      <c r="P748" s="3">
        <v>28.320976263429301</v>
      </c>
      <c r="Q748" s="3">
        <v>14.2814730432603</v>
      </c>
      <c r="R748" s="3">
        <v>13.3303139136227</v>
      </c>
      <c r="S748" s="3">
        <v>12.506500443776</v>
      </c>
      <c r="T748" s="3">
        <v>8.0774293165735607</v>
      </c>
      <c r="U748" s="3">
        <v>10.444934024351801</v>
      </c>
      <c r="V748" s="3">
        <v>11.381328266580701</v>
      </c>
      <c r="W748" s="3">
        <v>11.002184715943301</v>
      </c>
      <c r="X748" s="3">
        <v>11.654256271880801</v>
      </c>
      <c r="Y748" s="3">
        <v>11.160511929523</v>
      </c>
    </row>
    <row r="749" spans="1:25" s="2" customFormat="1" ht="15" x14ac:dyDescent="0.25">
      <c r="A749" s="1" t="s">
        <v>3694</v>
      </c>
      <c r="B749" s="1" t="s">
        <v>3695</v>
      </c>
      <c r="C749" s="1" t="s">
        <v>3696</v>
      </c>
      <c r="D749" s="1" t="s">
        <v>3697</v>
      </c>
      <c r="E749" s="1" t="s">
        <v>29</v>
      </c>
      <c r="F749" s="1" t="s">
        <v>29</v>
      </c>
      <c r="G749" s="1" t="s">
        <v>29</v>
      </c>
      <c r="H749" s="1" t="s">
        <v>3698</v>
      </c>
      <c r="I749" s="3">
        <v>20.816046937361801</v>
      </c>
      <c r="J749" s="3">
        <v>19.055761457627099</v>
      </c>
      <c r="K749" s="3">
        <v>17.4657074082535</v>
      </c>
      <c r="L749" s="3">
        <v>11.8127277398674</v>
      </c>
      <c r="M749" s="3">
        <v>12.695679621960201</v>
      </c>
      <c r="N749" s="3">
        <v>9.4927133419307292</v>
      </c>
      <c r="O749" s="3">
        <v>10.880285790714799</v>
      </c>
      <c r="P749" s="3">
        <v>11.1537942269713</v>
      </c>
      <c r="Q749" s="3">
        <v>5.1425717111274896</v>
      </c>
      <c r="R749" s="3">
        <v>3.7517257818717802</v>
      </c>
      <c r="S749" s="3">
        <v>4.3069230950626398</v>
      </c>
      <c r="T749" s="3">
        <v>4.0245031252763503</v>
      </c>
      <c r="U749" s="3">
        <v>3.7714399064111999</v>
      </c>
      <c r="V749" s="3">
        <v>4.9864682372881397</v>
      </c>
      <c r="W749" s="3">
        <v>3.6373581680176899</v>
      </c>
      <c r="X749" s="3">
        <v>3.4001449182019199</v>
      </c>
      <c r="Y749" s="3">
        <v>2.4504387862932901</v>
      </c>
    </row>
    <row r="750" spans="1:25" s="2" customFormat="1" ht="15" x14ac:dyDescent="0.25">
      <c r="A750" s="1" t="s">
        <v>3699</v>
      </c>
      <c r="B750" s="1"/>
      <c r="C750" s="1" t="s">
        <v>3700</v>
      </c>
      <c r="D750" s="1" t="s">
        <v>3701</v>
      </c>
      <c r="E750" s="1" t="s">
        <v>29</v>
      </c>
      <c r="F750" s="1" t="s">
        <v>29</v>
      </c>
      <c r="G750" s="1" t="s">
        <v>29</v>
      </c>
      <c r="H750" s="1"/>
      <c r="I750" s="3">
        <v>5.6736430000000002</v>
      </c>
      <c r="J750" s="3">
        <v>7.2468899999999996</v>
      </c>
      <c r="K750" s="3">
        <v>4.4881279999999997</v>
      </c>
      <c r="L750" s="3">
        <v>2.5019559999999998</v>
      </c>
      <c r="M750" s="3">
        <v>3.0431300000000001</v>
      </c>
      <c r="N750" s="3">
        <v>1.7253830000000001</v>
      </c>
      <c r="O750" s="3">
        <v>1.3847389999999999</v>
      </c>
      <c r="P750" s="3">
        <v>0.52422000000000002</v>
      </c>
      <c r="Q750" s="3">
        <v>0.26809300000000003</v>
      </c>
      <c r="R750" s="3">
        <v>0.50976200000000005</v>
      </c>
      <c r="S750" s="3">
        <v>0.115161</v>
      </c>
      <c r="T750" s="3">
        <v>0.165959</v>
      </c>
      <c r="U750" s="3">
        <v>0.292076</v>
      </c>
      <c r="V750" s="3">
        <v>7.9213000000000006E-2</v>
      </c>
      <c r="W750" s="3">
        <v>0.140709</v>
      </c>
      <c r="X750" s="3">
        <v>0.142156</v>
      </c>
      <c r="Y750" s="3">
        <v>9.9406999999999995E-2</v>
      </c>
    </row>
    <row r="751" spans="1:25" s="2" customFormat="1" ht="15" x14ac:dyDescent="0.25">
      <c r="A751" s="1" t="s">
        <v>3702</v>
      </c>
      <c r="B751" s="1" t="s">
        <v>3703</v>
      </c>
      <c r="C751" s="1" t="s">
        <v>3704</v>
      </c>
      <c r="D751" s="1" t="s">
        <v>3705</v>
      </c>
      <c r="E751" s="1" t="s">
        <v>29</v>
      </c>
      <c r="F751" s="1" t="s">
        <v>29</v>
      </c>
      <c r="G751" s="1" t="s">
        <v>29</v>
      </c>
      <c r="H751" s="1" t="s">
        <v>3706</v>
      </c>
      <c r="I751" s="3">
        <v>4.0508129999999998</v>
      </c>
      <c r="J751" s="3">
        <v>4.3565509999999996</v>
      </c>
      <c r="K751" s="3">
        <v>4.9109100000000003</v>
      </c>
      <c r="L751" s="3">
        <v>4.7072820000000002</v>
      </c>
      <c r="M751" s="3">
        <v>3.6213510000000002</v>
      </c>
      <c r="N751" s="3">
        <v>3.2588780000000002</v>
      </c>
      <c r="O751" s="3">
        <v>2.975619</v>
      </c>
      <c r="P751" s="3">
        <v>3.9910230000000002</v>
      </c>
      <c r="Q751" s="3">
        <v>0.76294499999999998</v>
      </c>
      <c r="R751" s="3">
        <v>0.48664400000000002</v>
      </c>
      <c r="S751" s="3">
        <v>0.55131699999999995</v>
      </c>
      <c r="T751" s="3">
        <v>0.312141</v>
      </c>
      <c r="U751" s="3">
        <v>0.16787199999999999</v>
      </c>
      <c r="V751" s="3">
        <v>0.53175700000000004</v>
      </c>
      <c r="W751" s="3">
        <v>0.68377500000000002</v>
      </c>
      <c r="X751" s="3">
        <v>0.31699500000000003</v>
      </c>
      <c r="Y751" s="3">
        <v>0.39777499999999999</v>
      </c>
    </row>
    <row r="752" spans="1:25" s="2" customFormat="1" ht="15" x14ac:dyDescent="0.25">
      <c r="A752" s="1" t="s">
        <v>3707</v>
      </c>
      <c r="B752" s="1" t="s">
        <v>3708</v>
      </c>
      <c r="C752" s="1" t="s">
        <v>3709</v>
      </c>
      <c r="D752" s="1" t="s">
        <v>3710</v>
      </c>
      <c r="E752" s="1" t="s">
        <v>29</v>
      </c>
      <c r="F752" s="1" t="s">
        <v>29</v>
      </c>
      <c r="G752" s="1" t="s">
        <v>29</v>
      </c>
      <c r="H752" s="1" t="s">
        <v>3711</v>
      </c>
      <c r="I752" s="3">
        <v>33.5987515887768</v>
      </c>
      <c r="J752" s="3">
        <v>36.535030171711803</v>
      </c>
      <c r="K752" s="3">
        <v>39.220810355992199</v>
      </c>
      <c r="L752" s="3">
        <v>27.894343559922099</v>
      </c>
      <c r="M752" s="3">
        <v>29.145459548061599</v>
      </c>
      <c r="N752" s="3">
        <v>20.866879713754599</v>
      </c>
      <c r="O752" s="3">
        <v>21.105520571782598</v>
      </c>
      <c r="P752" s="3">
        <v>24.947954103204101</v>
      </c>
      <c r="Q752" s="3">
        <v>11.203363328730701</v>
      </c>
      <c r="R752" s="3">
        <v>11.260694551070999</v>
      </c>
      <c r="S752" s="3">
        <v>9.9527510051336492</v>
      </c>
      <c r="T752" s="3">
        <v>8.0281849387502202</v>
      </c>
      <c r="U752" s="3">
        <v>9.3346714198973295</v>
      </c>
      <c r="V752" s="3">
        <v>7.5049498346609997</v>
      </c>
      <c r="W752" s="3">
        <v>9.5755913041246199</v>
      </c>
      <c r="X752" s="3">
        <v>10.7759786032926</v>
      </c>
      <c r="Y752" s="3">
        <v>9.3152578633386405</v>
      </c>
    </row>
    <row r="753" spans="1:25" s="2" customFormat="1" ht="15" x14ac:dyDescent="0.25">
      <c r="A753" s="1" t="s">
        <v>3712</v>
      </c>
      <c r="B753" s="1"/>
      <c r="C753" s="1" t="s">
        <v>3713</v>
      </c>
      <c r="D753" s="1" t="s">
        <v>29</v>
      </c>
      <c r="E753" s="1" t="s">
        <v>29</v>
      </c>
      <c r="F753" s="1" t="s">
        <v>29</v>
      </c>
      <c r="G753" s="1" t="s">
        <v>29</v>
      </c>
      <c r="H753" s="1"/>
      <c r="I753" s="3">
        <v>51.084892000000004</v>
      </c>
      <c r="J753" s="3">
        <v>52.035896000000001</v>
      </c>
      <c r="K753" s="3">
        <v>53.704704</v>
      </c>
      <c r="L753" s="3">
        <v>47.956764</v>
      </c>
      <c r="M753" s="3">
        <v>50.467869</v>
      </c>
      <c r="N753" s="3">
        <v>12.251163</v>
      </c>
      <c r="O753" s="3">
        <v>15.795297</v>
      </c>
      <c r="P753" s="3">
        <v>15.827783999999999</v>
      </c>
      <c r="Q753" s="3">
        <v>14.429397</v>
      </c>
      <c r="R753" s="3">
        <v>27.367649</v>
      </c>
      <c r="S753" s="3">
        <v>19.149350999999999</v>
      </c>
      <c r="T753" s="3">
        <v>14.11871</v>
      </c>
      <c r="U753" s="3">
        <v>18.629556999999998</v>
      </c>
      <c r="V753" s="3">
        <v>13.986243999999999</v>
      </c>
      <c r="W753" s="3">
        <v>7.6044179999999999</v>
      </c>
      <c r="X753" s="3">
        <v>8.6156439999999996</v>
      </c>
      <c r="Y753" s="3">
        <v>5.6216200000000001</v>
      </c>
    </row>
    <row r="754" spans="1:25" s="2" customFormat="1" ht="15" x14ac:dyDescent="0.25">
      <c r="A754" s="1" t="s">
        <v>3714</v>
      </c>
      <c r="B754" s="1" t="s">
        <v>3715</v>
      </c>
      <c r="C754" s="1" t="s">
        <v>3716</v>
      </c>
      <c r="D754" s="1" t="s">
        <v>3717</v>
      </c>
      <c r="E754" s="1" t="s">
        <v>3718</v>
      </c>
      <c r="F754" s="1" t="s">
        <v>3719</v>
      </c>
      <c r="G754" s="1" t="s">
        <v>29</v>
      </c>
      <c r="H754" s="1" t="s">
        <v>3720</v>
      </c>
      <c r="I754" s="3">
        <v>82.688309000000004</v>
      </c>
      <c r="J754" s="3">
        <v>75.610564999999994</v>
      </c>
      <c r="K754" s="3">
        <v>80.155685000000005</v>
      </c>
      <c r="L754" s="3">
        <v>19.380320000000001</v>
      </c>
      <c r="M754" s="3">
        <v>20.857680999999999</v>
      </c>
      <c r="N754" s="3">
        <v>23.612103999999999</v>
      </c>
      <c r="O754" s="3">
        <v>11.52495</v>
      </c>
      <c r="P754" s="3">
        <v>19.042524</v>
      </c>
      <c r="Q754" s="3">
        <v>11.100398999999999</v>
      </c>
      <c r="R754" s="3">
        <v>7.3135310000000002</v>
      </c>
      <c r="S754" s="3">
        <v>5.019075</v>
      </c>
      <c r="T754" s="3">
        <v>6.0821649999999998</v>
      </c>
      <c r="U754" s="3">
        <v>5.6320620000000003</v>
      </c>
      <c r="V754" s="3">
        <v>13.859947999999999</v>
      </c>
      <c r="W754" s="3">
        <v>7.1108200000000004</v>
      </c>
      <c r="X754" s="3">
        <v>9.5846009999999993</v>
      </c>
      <c r="Y754" s="3">
        <v>6.0399979999999998</v>
      </c>
    </row>
    <row r="755" spans="1:25" s="2" customFormat="1" ht="15" x14ac:dyDescent="0.25">
      <c r="A755" s="1" t="s">
        <v>3721</v>
      </c>
      <c r="B755" s="1" t="s">
        <v>3722</v>
      </c>
      <c r="C755" s="1" t="s">
        <v>3723</v>
      </c>
      <c r="D755" s="1" t="s">
        <v>3724</v>
      </c>
      <c r="E755" s="1" t="s">
        <v>29</v>
      </c>
      <c r="F755" s="1" t="s">
        <v>29</v>
      </c>
      <c r="G755" s="1" t="s">
        <v>29</v>
      </c>
      <c r="H755" s="1" t="s">
        <v>3725</v>
      </c>
      <c r="I755" s="3">
        <v>6.4330069999999999</v>
      </c>
      <c r="J755" s="3">
        <v>8.450844</v>
      </c>
      <c r="K755" s="3">
        <v>10.416224</v>
      </c>
      <c r="L755" s="3">
        <v>1.7527839999999999</v>
      </c>
      <c r="M755" s="3">
        <v>2.127227</v>
      </c>
      <c r="N755" s="3">
        <v>1.953587</v>
      </c>
      <c r="O755" s="3">
        <v>2.7500680000000002</v>
      </c>
      <c r="P755" s="3">
        <v>2.5658949999999998</v>
      </c>
      <c r="Q755" s="3">
        <v>0.82846600000000004</v>
      </c>
      <c r="R755" s="3">
        <v>0.39476699999999998</v>
      </c>
      <c r="S755" s="3">
        <v>0.467277</v>
      </c>
      <c r="T755" s="3">
        <v>0.58843299999999998</v>
      </c>
      <c r="U755" s="3">
        <v>0.37620999999999999</v>
      </c>
      <c r="V755" s="3">
        <v>1.2577769999999999</v>
      </c>
      <c r="W755" s="3">
        <v>0.51028799999999996</v>
      </c>
      <c r="X755" s="3">
        <v>0.49797799999999998</v>
      </c>
      <c r="Y755" s="3">
        <v>0.27041700000000002</v>
      </c>
    </row>
    <row r="756" spans="1:25" s="2" customFormat="1" ht="15" x14ac:dyDescent="0.25">
      <c r="A756" s="1" t="s">
        <v>3726</v>
      </c>
      <c r="B756" s="1" t="s">
        <v>3727</v>
      </c>
      <c r="C756" s="1" t="s">
        <v>3728</v>
      </c>
      <c r="D756" s="1" t="s">
        <v>3729</v>
      </c>
      <c r="E756" s="1" t="s">
        <v>29</v>
      </c>
      <c r="F756" s="1" t="s">
        <v>29</v>
      </c>
      <c r="G756" s="1" t="s">
        <v>29</v>
      </c>
      <c r="H756" s="1" t="s">
        <v>3730</v>
      </c>
      <c r="I756" s="3">
        <v>14.847780897541</v>
      </c>
      <c r="J756" s="3">
        <v>14.777708348360701</v>
      </c>
      <c r="K756" s="3">
        <v>19.1100649118852</v>
      </c>
      <c r="L756" s="3">
        <v>10.489323504098399</v>
      </c>
      <c r="M756" s="3">
        <v>11.146037</v>
      </c>
      <c r="N756" s="3">
        <v>7.34091574180328</v>
      </c>
      <c r="O756" s="3">
        <v>8.7573778176229506</v>
      </c>
      <c r="P756" s="3">
        <v>8.2463280000000001</v>
      </c>
      <c r="Q756" s="3">
        <v>3.3044445389344301</v>
      </c>
      <c r="R756" s="3">
        <v>3.2241249999999999</v>
      </c>
      <c r="S756" s="3">
        <v>2.7496057295081999</v>
      </c>
      <c r="T756" s="3">
        <v>3.5265603852459</v>
      </c>
      <c r="U756" s="3">
        <v>2.7042929999999998</v>
      </c>
      <c r="V756" s="3">
        <v>2.888843</v>
      </c>
      <c r="W756" s="3">
        <v>2.597766</v>
      </c>
      <c r="X756" s="3">
        <v>2.0733549999999998</v>
      </c>
      <c r="Y756" s="3">
        <v>2.3478408442623002</v>
      </c>
    </row>
    <row r="757" spans="1:25" s="2" customFormat="1" ht="15" x14ac:dyDescent="0.25">
      <c r="A757" s="1" t="s">
        <v>3731</v>
      </c>
      <c r="B757" s="1" t="s">
        <v>3732</v>
      </c>
      <c r="C757" s="1" t="s">
        <v>3733</v>
      </c>
      <c r="D757" s="1" t="s">
        <v>3734</v>
      </c>
      <c r="E757" s="1" t="s">
        <v>3735</v>
      </c>
      <c r="F757" s="1" t="s">
        <v>3736</v>
      </c>
      <c r="G757" s="1" t="s">
        <v>29</v>
      </c>
      <c r="H757" s="1" t="s">
        <v>3737</v>
      </c>
      <c r="I757" s="3">
        <v>193.679382</v>
      </c>
      <c r="J757" s="3">
        <v>214.73745700000001</v>
      </c>
      <c r="K757" s="3">
        <v>202.58055100000001</v>
      </c>
      <c r="L757" s="3">
        <v>85.564628999999996</v>
      </c>
      <c r="M757" s="3">
        <v>102.81753500000001</v>
      </c>
      <c r="N757" s="3">
        <v>89.228401000000005</v>
      </c>
      <c r="O757" s="3">
        <v>51.137897000000002</v>
      </c>
      <c r="P757" s="3">
        <v>70.196181999999993</v>
      </c>
      <c r="Q757" s="3">
        <v>41.865135000000002</v>
      </c>
      <c r="R757" s="3">
        <v>15.694004</v>
      </c>
      <c r="S757" s="3">
        <v>23.018519999999999</v>
      </c>
      <c r="T757" s="3">
        <v>18.327200000000001</v>
      </c>
      <c r="U757" s="3">
        <v>16.169718</v>
      </c>
      <c r="V757" s="3">
        <v>37.001719999999999</v>
      </c>
      <c r="W757" s="3">
        <v>11.95631</v>
      </c>
      <c r="X757" s="3">
        <v>19.119216999999999</v>
      </c>
      <c r="Y757" s="3">
        <v>16.352008999999999</v>
      </c>
    </row>
    <row r="758" spans="1:25" s="2" customFormat="1" ht="15" x14ac:dyDescent="0.25">
      <c r="A758" s="1" t="s">
        <v>3738</v>
      </c>
      <c r="B758" s="1" t="s">
        <v>3739</v>
      </c>
      <c r="C758" s="1" t="s">
        <v>3740</v>
      </c>
      <c r="D758" s="1" t="s">
        <v>2383</v>
      </c>
      <c r="E758" s="1" t="s">
        <v>29</v>
      </c>
      <c r="F758" s="1" t="s">
        <v>29</v>
      </c>
      <c r="G758" s="1" t="s">
        <v>29</v>
      </c>
      <c r="H758" s="1" t="s">
        <v>3741</v>
      </c>
      <c r="I758" s="3">
        <v>17.632024999999999</v>
      </c>
      <c r="J758" s="3">
        <v>18.283667000000001</v>
      </c>
      <c r="K758" s="3">
        <v>18.968287</v>
      </c>
      <c r="L758" s="3">
        <v>23.207232999999999</v>
      </c>
      <c r="M758" s="3">
        <v>25.107800999999998</v>
      </c>
      <c r="N758" s="3">
        <v>7.3227770000000003</v>
      </c>
      <c r="O758" s="3">
        <v>11.13411</v>
      </c>
      <c r="P758" s="3">
        <v>9.6754180000000005</v>
      </c>
      <c r="Q758" s="3">
        <v>7.507676</v>
      </c>
      <c r="R758" s="3">
        <v>4.8070250000000003</v>
      </c>
      <c r="S758" s="3">
        <v>4.222003</v>
      </c>
      <c r="T758" s="3">
        <v>4.4284210000000002</v>
      </c>
      <c r="U758" s="3">
        <v>5.6047890000000002</v>
      </c>
      <c r="V758" s="3">
        <v>5.0018710000000004</v>
      </c>
      <c r="W758" s="3">
        <v>2.707163</v>
      </c>
      <c r="X758" s="3">
        <v>2.3909250000000002</v>
      </c>
      <c r="Y758" s="3">
        <v>2.9037670000000002</v>
      </c>
    </row>
    <row r="759" spans="1:25" s="2" customFormat="1" ht="15" x14ac:dyDescent="0.25">
      <c r="A759" s="1" t="s">
        <v>3742</v>
      </c>
      <c r="B759" s="1" t="s">
        <v>3743</v>
      </c>
      <c r="C759" s="1" t="s">
        <v>3744</v>
      </c>
      <c r="D759" s="1" t="s">
        <v>3745</v>
      </c>
      <c r="E759" s="1" t="s">
        <v>29</v>
      </c>
      <c r="F759" s="1" t="s">
        <v>29</v>
      </c>
      <c r="G759" s="1" t="s">
        <v>29</v>
      </c>
      <c r="H759" s="1" t="s">
        <v>3746</v>
      </c>
      <c r="I759" s="3">
        <v>166.18388400000001</v>
      </c>
      <c r="J759" s="3">
        <v>185.022614</v>
      </c>
      <c r="K759" s="3">
        <v>171.746613</v>
      </c>
      <c r="L759" s="3">
        <v>173.84930399999999</v>
      </c>
      <c r="M759" s="3">
        <v>161.11326600000001</v>
      </c>
      <c r="N759" s="3">
        <v>62.041142000000001</v>
      </c>
      <c r="O759" s="3">
        <v>73.975921999999997</v>
      </c>
      <c r="P759" s="3">
        <v>78.463188000000002</v>
      </c>
      <c r="Q759" s="3">
        <v>57.595424999999999</v>
      </c>
      <c r="R759" s="3">
        <v>46.114426000000002</v>
      </c>
      <c r="S759" s="3">
        <v>50.942439999999998</v>
      </c>
      <c r="T759" s="3">
        <v>60.36974</v>
      </c>
      <c r="U759" s="3">
        <v>54.237991000000001</v>
      </c>
      <c r="V759" s="3">
        <v>66.126907000000003</v>
      </c>
      <c r="W759" s="3">
        <v>31.303381000000002</v>
      </c>
      <c r="X759" s="3">
        <v>40.223232000000003</v>
      </c>
      <c r="Y759" s="3">
        <v>30.263290000000001</v>
      </c>
    </row>
    <row r="760" spans="1:25" s="2" customFormat="1" ht="15" x14ac:dyDescent="0.25">
      <c r="A760" s="1" t="s">
        <v>3747</v>
      </c>
      <c r="B760" s="1" t="s">
        <v>3748</v>
      </c>
      <c r="C760" s="1" t="s">
        <v>3749</v>
      </c>
      <c r="D760" s="1" t="s">
        <v>3750</v>
      </c>
      <c r="E760" s="1" t="s">
        <v>29</v>
      </c>
      <c r="F760" s="1" t="s">
        <v>29</v>
      </c>
      <c r="G760" s="1" t="s">
        <v>29</v>
      </c>
      <c r="H760" s="1" t="s">
        <v>3751</v>
      </c>
      <c r="I760" s="3">
        <v>6.6721607773795304</v>
      </c>
      <c r="J760" s="3">
        <v>4.4491495961768202</v>
      </c>
      <c r="K760" s="3">
        <v>4.5259978797291902</v>
      </c>
      <c r="L760" s="3">
        <v>8.6134414703305495</v>
      </c>
      <c r="M760" s="3">
        <v>9.6760028418956594</v>
      </c>
      <c r="N760" s="3">
        <v>3.9047342078853</v>
      </c>
      <c r="O760" s="3">
        <v>6.4033747479091998</v>
      </c>
      <c r="P760" s="3">
        <v>5.6578132520907998</v>
      </c>
      <c r="Q760" s="3">
        <v>0.66943015372361603</v>
      </c>
      <c r="R760" s="3">
        <v>0.76816570927917205</v>
      </c>
      <c r="S760" s="3">
        <v>1.1095879522102701</v>
      </c>
      <c r="T760" s="3">
        <v>1.0438788610115499</v>
      </c>
      <c r="U760" s="3">
        <v>0.66410997212265999</v>
      </c>
      <c r="V760" s="3">
        <v>0.80162850179211498</v>
      </c>
      <c r="W760" s="3">
        <v>0.51287966547192398</v>
      </c>
      <c r="X760" s="3">
        <v>1.0631856152927099</v>
      </c>
      <c r="Y760" s="3">
        <v>0.80976001274392695</v>
      </c>
    </row>
    <row r="761" spans="1:25" s="2" customFormat="1" ht="15" x14ac:dyDescent="0.25">
      <c r="A761" s="1" t="s">
        <v>3752</v>
      </c>
      <c r="B761" s="1" t="s">
        <v>3753</v>
      </c>
      <c r="C761" s="1" t="s">
        <v>3754</v>
      </c>
      <c r="D761" s="1" t="s">
        <v>3755</v>
      </c>
      <c r="E761" s="1" t="s">
        <v>274</v>
      </c>
      <c r="F761" s="1" t="s">
        <v>3756</v>
      </c>
      <c r="G761" s="1" t="s">
        <v>29</v>
      </c>
      <c r="H761" s="1" t="s">
        <v>3757</v>
      </c>
      <c r="I761" s="3">
        <v>45.721789999999999</v>
      </c>
      <c r="J761" s="3">
        <v>52.910736</v>
      </c>
      <c r="K761" s="3">
        <v>40.227283</v>
      </c>
      <c r="L761" s="3">
        <v>29.021538</v>
      </c>
      <c r="M761" s="3">
        <v>25.775347</v>
      </c>
      <c r="N761" s="3">
        <v>7.4851679999999998</v>
      </c>
      <c r="O761" s="3">
        <v>9.6217869999999994</v>
      </c>
      <c r="P761" s="3">
        <v>6.5926640000000001</v>
      </c>
      <c r="Q761" s="3">
        <v>3.7089310000000002</v>
      </c>
      <c r="R761" s="3">
        <v>2.4868250000000001</v>
      </c>
      <c r="S761" s="3">
        <v>4.0973540000000002</v>
      </c>
      <c r="T761" s="3">
        <v>1.85608</v>
      </c>
      <c r="U761" s="3">
        <v>1.9856689999999999</v>
      </c>
      <c r="V761" s="3">
        <v>5.4179199999999996</v>
      </c>
      <c r="W761" s="3">
        <v>1.03566</v>
      </c>
      <c r="X761" s="3">
        <v>3.9369179999999999</v>
      </c>
      <c r="Y761" s="3">
        <v>3.8825560000000001</v>
      </c>
    </row>
    <row r="762" spans="1:25" s="2" customFormat="1" ht="15" x14ac:dyDescent="0.25">
      <c r="A762" s="1" t="s">
        <v>3758</v>
      </c>
      <c r="B762" s="1" t="s">
        <v>3759</v>
      </c>
      <c r="C762" s="1" t="s">
        <v>3760</v>
      </c>
      <c r="D762" s="1" t="s">
        <v>1275</v>
      </c>
      <c r="E762" s="1" t="s">
        <v>29</v>
      </c>
      <c r="F762" s="1" t="s">
        <v>29</v>
      </c>
      <c r="G762" s="1" t="s">
        <v>29</v>
      </c>
      <c r="H762" s="1" t="s">
        <v>3761</v>
      </c>
      <c r="I762" s="3">
        <v>26.343443401125999</v>
      </c>
      <c r="J762" s="3">
        <v>29.9739891893033</v>
      </c>
      <c r="K762" s="3">
        <v>29.980075584799401</v>
      </c>
      <c r="L762" s="3">
        <v>17.202993254750201</v>
      </c>
      <c r="M762" s="3">
        <v>14.7389904130894</v>
      </c>
      <c r="N762" s="3">
        <v>13.4793077149894</v>
      </c>
      <c r="O762" s="3">
        <v>27.5351962913441</v>
      </c>
      <c r="P762" s="3">
        <v>21.828668209711498</v>
      </c>
      <c r="Q762" s="3">
        <v>6.67150862209711</v>
      </c>
      <c r="R762" s="3">
        <v>5.6647989873328601</v>
      </c>
      <c r="S762" s="3">
        <v>6.4585698022519402</v>
      </c>
      <c r="T762" s="3">
        <v>3.3083455594651601</v>
      </c>
      <c r="U762" s="3">
        <v>3.8476767677691801</v>
      </c>
      <c r="V762" s="3">
        <v>5.8444464693877496</v>
      </c>
      <c r="W762" s="3">
        <v>4.9411449373680503</v>
      </c>
      <c r="X762" s="3">
        <v>3.8913520682617899</v>
      </c>
      <c r="Y762" s="3">
        <v>5.0664562026741704</v>
      </c>
    </row>
    <row r="763" spans="1:25" s="2" customFormat="1" ht="15" x14ac:dyDescent="0.25">
      <c r="A763" s="1" t="s">
        <v>3762</v>
      </c>
      <c r="B763" s="1" t="s">
        <v>3763</v>
      </c>
      <c r="C763" s="1" t="s">
        <v>3764</v>
      </c>
      <c r="D763" s="1" t="s">
        <v>3765</v>
      </c>
      <c r="E763" s="1" t="s">
        <v>29</v>
      </c>
      <c r="F763" s="1" t="s">
        <v>29</v>
      </c>
      <c r="G763" s="1" t="s">
        <v>29</v>
      </c>
      <c r="H763" s="1" t="s">
        <v>3766</v>
      </c>
      <c r="I763" s="3">
        <v>86.366325000000003</v>
      </c>
      <c r="J763" s="3">
        <v>83.720107999999996</v>
      </c>
      <c r="K763" s="3">
        <v>87.642730999999998</v>
      </c>
      <c r="L763" s="3">
        <v>66.863822999999996</v>
      </c>
      <c r="M763" s="3">
        <v>71.862792999999996</v>
      </c>
      <c r="N763" s="3">
        <v>22.257214999999999</v>
      </c>
      <c r="O763" s="3">
        <v>28.331185999999999</v>
      </c>
      <c r="P763" s="3">
        <v>24.845162999999999</v>
      </c>
      <c r="Q763" s="3">
        <v>7.5064500000000001</v>
      </c>
      <c r="R763" s="3">
        <v>8.1790079999999996</v>
      </c>
      <c r="S763" s="3">
        <v>11.171835</v>
      </c>
      <c r="T763" s="3">
        <v>9.3595400000000009</v>
      </c>
      <c r="U763" s="3">
        <v>6.5157299999999996</v>
      </c>
      <c r="V763" s="3">
        <v>22.140968000000001</v>
      </c>
      <c r="W763" s="3">
        <v>10.285798</v>
      </c>
      <c r="X763" s="3">
        <v>12.909207</v>
      </c>
      <c r="Y763" s="3">
        <v>16.370165</v>
      </c>
    </row>
    <row r="764" spans="1:25" s="2" customFormat="1" ht="15" x14ac:dyDescent="0.25">
      <c r="A764" s="1" t="s">
        <v>3767</v>
      </c>
      <c r="B764" s="1" t="s">
        <v>3768</v>
      </c>
      <c r="C764" s="1" t="s">
        <v>3769</v>
      </c>
      <c r="D764" s="1" t="s">
        <v>3770</v>
      </c>
      <c r="E764" s="1" t="s">
        <v>29</v>
      </c>
      <c r="F764" s="1" t="s">
        <v>29</v>
      </c>
      <c r="G764" s="1" t="s">
        <v>29</v>
      </c>
      <c r="H764" s="1" t="s">
        <v>3771</v>
      </c>
      <c r="I764" s="3">
        <v>6.6693873420488599</v>
      </c>
      <c r="J764" s="3">
        <v>9.68985862966138</v>
      </c>
      <c r="K764" s="3">
        <v>7.4560780235747997</v>
      </c>
      <c r="L764" s="3">
        <v>2.8351748088298301</v>
      </c>
      <c r="M764" s="3">
        <v>4.13819138705529</v>
      </c>
      <c r="N764" s="3">
        <v>0.174684415345049</v>
      </c>
      <c r="O764" s="3">
        <v>0.44176800900128599</v>
      </c>
      <c r="P764" s="3">
        <v>0.300184759108444</v>
      </c>
      <c r="Q764" s="3">
        <v>0.16259042777539601</v>
      </c>
      <c r="R764" s="1">
        <v>0</v>
      </c>
      <c r="S764" s="3">
        <v>6.3169639519931403E-2</v>
      </c>
      <c r="T764" s="3">
        <v>0.105009051435919</v>
      </c>
      <c r="U764" s="3">
        <v>6.9801601800257199E-2</v>
      </c>
      <c r="V764" s="3">
        <v>2.0403820402914701E-2</v>
      </c>
      <c r="W764" s="3">
        <v>6.4407168452636096E-2</v>
      </c>
      <c r="X764" s="3">
        <v>0.23458280368624099</v>
      </c>
      <c r="Y764" s="3">
        <v>4.0152595370767298E-2</v>
      </c>
    </row>
    <row r="765" spans="1:25" s="2" customFormat="1" ht="15" x14ac:dyDescent="0.25">
      <c r="A765" s="1" t="s">
        <v>3772</v>
      </c>
      <c r="B765" s="1" t="s">
        <v>3773</v>
      </c>
      <c r="C765" s="1" t="s">
        <v>3774</v>
      </c>
      <c r="D765" s="1" t="s">
        <v>3775</v>
      </c>
      <c r="E765" s="1" t="s">
        <v>29</v>
      </c>
      <c r="F765" s="1" t="s">
        <v>29</v>
      </c>
      <c r="G765" s="1" t="s">
        <v>29</v>
      </c>
      <c r="H765" s="1" t="s">
        <v>3776</v>
      </c>
      <c r="I765" s="3">
        <v>44.829410039534899</v>
      </c>
      <c r="J765" s="3">
        <v>48.5904875837209</v>
      </c>
      <c r="K765" s="3">
        <v>42.963883279069798</v>
      </c>
      <c r="L765" s="3">
        <v>17.777929504651201</v>
      </c>
      <c r="M765" s="3">
        <v>9.3530764372092996</v>
      </c>
      <c r="N765" s="3">
        <v>3.72243108372093</v>
      </c>
      <c r="O765" s="3">
        <v>3.3857565465116299</v>
      </c>
      <c r="P765" s="3">
        <v>6.6692128348837203</v>
      </c>
      <c r="Q765" s="3">
        <v>1.2909285953488401</v>
      </c>
      <c r="R765" s="3">
        <v>3.7881738186046499</v>
      </c>
      <c r="S765" s="3">
        <v>5.89161772325581</v>
      </c>
      <c r="T765" s="3">
        <v>2.6476038139534901</v>
      </c>
      <c r="U765" s="3">
        <v>3.1511831023255801</v>
      </c>
      <c r="V765" s="3">
        <v>2.1221915558139499</v>
      </c>
      <c r="W765" s="3">
        <v>3.7199632581395399</v>
      </c>
      <c r="X765" s="3">
        <v>3.84863171627907</v>
      </c>
      <c r="Y765" s="3">
        <v>5.5240108000000001</v>
      </c>
    </row>
    <row r="766" spans="1:25" s="2" customFormat="1" ht="15" x14ac:dyDescent="0.25">
      <c r="A766" s="1" t="s">
        <v>3777</v>
      </c>
      <c r="B766" s="1" t="s">
        <v>3778</v>
      </c>
      <c r="C766" s="1" t="s">
        <v>3779</v>
      </c>
      <c r="D766" s="1" t="s">
        <v>3780</v>
      </c>
      <c r="E766" s="1" t="s">
        <v>3781</v>
      </c>
      <c r="F766" s="1" t="s">
        <v>3782</v>
      </c>
      <c r="G766" s="1" t="s">
        <v>1620</v>
      </c>
      <c r="H766" s="1" t="s">
        <v>3783</v>
      </c>
      <c r="I766" s="3">
        <v>43.976460000000003</v>
      </c>
      <c r="J766" s="3">
        <v>34.021453999999999</v>
      </c>
      <c r="K766" s="3">
        <v>41.644264</v>
      </c>
      <c r="L766" s="3">
        <v>10.810491000000001</v>
      </c>
      <c r="M766" s="3">
        <v>13.829988999999999</v>
      </c>
      <c r="N766" s="3">
        <v>12.594271000000001</v>
      </c>
      <c r="O766" s="3">
        <v>15.745809</v>
      </c>
      <c r="P766" s="3">
        <v>11.178659</v>
      </c>
      <c r="Q766" s="3">
        <v>2.9807410000000001</v>
      </c>
      <c r="R766" s="3">
        <v>1.768216</v>
      </c>
      <c r="S766" s="3">
        <v>2.8049569999999999</v>
      </c>
      <c r="T766" s="3">
        <v>2.1928350000000001</v>
      </c>
      <c r="U766" s="3">
        <v>1.3717060000000001</v>
      </c>
      <c r="V766" s="3">
        <v>6.3572119999999996</v>
      </c>
      <c r="W766" s="3">
        <v>1.451138</v>
      </c>
      <c r="X766" s="3">
        <v>2.154693</v>
      </c>
      <c r="Y766" s="3">
        <v>1.7993459999999999</v>
      </c>
    </row>
    <row r="767" spans="1:25" s="2" customFormat="1" ht="15" x14ac:dyDescent="0.25">
      <c r="A767" s="1" t="s">
        <v>3784</v>
      </c>
      <c r="B767" s="1" t="s">
        <v>3785</v>
      </c>
      <c r="C767" s="1" t="s">
        <v>3786</v>
      </c>
      <c r="D767" s="1" t="s">
        <v>3787</v>
      </c>
      <c r="E767" s="1" t="s">
        <v>29</v>
      </c>
      <c r="F767" s="1" t="s">
        <v>29</v>
      </c>
      <c r="G767" s="1" t="s">
        <v>29</v>
      </c>
      <c r="H767" s="1" t="s">
        <v>3788</v>
      </c>
      <c r="I767" s="3">
        <v>25.413307</v>
      </c>
      <c r="J767" s="3">
        <v>21.277699999999999</v>
      </c>
      <c r="K767" s="3">
        <v>22.604994000000001</v>
      </c>
      <c r="L767" s="3">
        <v>9.3303320000000003</v>
      </c>
      <c r="M767" s="3">
        <v>11.110410999999999</v>
      </c>
      <c r="N767" s="3">
        <v>2.5725530000000001</v>
      </c>
      <c r="O767" s="3">
        <v>1.2865070000000001</v>
      </c>
      <c r="P767" s="3">
        <v>2.1289380000000002</v>
      </c>
      <c r="Q767" s="3">
        <v>1.4564090000000001</v>
      </c>
      <c r="R767" s="3">
        <v>3.472283</v>
      </c>
      <c r="S767" s="3">
        <v>0.93518599999999996</v>
      </c>
      <c r="T767" s="3">
        <v>1.6816409999999999</v>
      </c>
      <c r="U767" s="3">
        <v>1.740175</v>
      </c>
      <c r="V767" s="3">
        <v>1.4255679999999999</v>
      </c>
      <c r="W767" s="3">
        <v>2.4064179999999999</v>
      </c>
      <c r="X767" s="3">
        <v>2.0468869999999999</v>
      </c>
      <c r="Y767" s="3">
        <v>1.1601319999999999</v>
      </c>
    </row>
    <row r="768" spans="1:25" s="2" customFormat="1" ht="15" x14ac:dyDescent="0.25">
      <c r="A768" s="1" t="s">
        <v>3789</v>
      </c>
      <c r="B768" s="1" t="s">
        <v>3790</v>
      </c>
      <c r="C768" s="1" t="s">
        <v>3791</v>
      </c>
      <c r="D768" s="1" t="s">
        <v>29</v>
      </c>
      <c r="E768" s="1" t="s">
        <v>3668</v>
      </c>
      <c r="F768" s="1" t="s">
        <v>3792</v>
      </c>
      <c r="G768" s="1" t="s">
        <v>29</v>
      </c>
      <c r="H768" s="1" t="s">
        <v>3793</v>
      </c>
      <c r="I768" s="3">
        <v>5.9760140000000002</v>
      </c>
      <c r="J768" s="3">
        <v>7.0732020000000002</v>
      </c>
      <c r="K768" s="3">
        <v>7.086468</v>
      </c>
      <c r="L768" s="3">
        <v>0.81497900000000001</v>
      </c>
      <c r="M768" s="3">
        <v>1.024554</v>
      </c>
      <c r="N768" s="3">
        <v>0.13549800000000001</v>
      </c>
      <c r="O768" s="3">
        <v>0.17617099999999999</v>
      </c>
      <c r="P768" s="3">
        <v>0.52841800000000005</v>
      </c>
      <c r="Q768" s="3">
        <v>0.31298500000000001</v>
      </c>
      <c r="R768" s="3">
        <v>4.9280000000000001E-3</v>
      </c>
      <c r="S768" s="3">
        <v>0.118699</v>
      </c>
      <c r="T768" s="3">
        <v>6.3297999999999993E-2</v>
      </c>
      <c r="U768" s="3">
        <v>5.8264999999999997E-2</v>
      </c>
      <c r="V768" s="3">
        <v>1.1809E-2</v>
      </c>
      <c r="W768" s="3">
        <v>2.6624999999999999E-2</v>
      </c>
      <c r="X768" s="3">
        <v>7.9410000000000001E-3</v>
      </c>
      <c r="Y768" s="3">
        <v>2.3472E-2</v>
      </c>
    </row>
    <row r="769" spans="1:25" s="2" customFormat="1" ht="15" x14ac:dyDescent="0.25">
      <c r="A769" s="1" t="s">
        <v>3794</v>
      </c>
      <c r="B769" s="1" t="s">
        <v>3795</v>
      </c>
      <c r="C769" s="1" t="s">
        <v>3796</v>
      </c>
      <c r="D769" s="1" t="s">
        <v>3797</v>
      </c>
      <c r="E769" s="1" t="s">
        <v>29</v>
      </c>
      <c r="F769" s="1" t="s">
        <v>29</v>
      </c>
      <c r="G769" s="1" t="s">
        <v>29</v>
      </c>
      <c r="H769" s="1" t="s">
        <v>3798</v>
      </c>
      <c r="I769" s="3">
        <v>57.818866999999997</v>
      </c>
      <c r="J769" s="3">
        <v>63.185093000000002</v>
      </c>
      <c r="K769" s="3">
        <v>64.627335000000002</v>
      </c>
      <c r="L769" s="3">
        <v>27.878337999999999</v>
      </c>
      <c r="M769" s="3">
        <v>27.892365000000002</v>
      </c>
      <c r="N769" s="3">
        <v>15.823876</v>
      </c>
      <c r="O769" s="3">
        <v>23.356110000000001</v>
      </c>
      <c r="P769" s="3">
        <v>18.077698000000002</v>
      </c>
      <c r="Q769" s="3">
        <v>13.743639</v>
      </c>
      <c r="R769" s="3">
        <v>9.246245</v>
      </c>
      <c r="S769" s="3">
        <v>9.3732469999999992</v>
      </c>
      <c r="T769" s="3">
        <v>13.508105</v>
      </c>
      <c r="U769" s="3">
        <v>11.416</v>
      </c>
      <c r="V769" s="3">
        <v>13.740403000000001</v>
      </c>
      <c r="W769" s="3">
        <v>12.505307</v>
      </c>
      <c r="X769" s="3">
        <v>12.754472</v>
      </c>
      <c r="Y769" s="3">
        <v>10.756057</v>
      </c>
    </row>
    <row r="770" spans="1:25" s="2" customFormat="1" ht="15" x14ac:dyDescent="0.25">
      <c r="A770" s="1" t="s">
        <v>3799</v>
      </c>
      <c r="B770" s="1" t="s">
        <v>3800</v>
      </c>
      <c r="C770" s="1" t="s">
        <v>3801</v>
      </c>
      <c r="D770" s="1" t="s">
        <v>3802</v>
      </c>
      <c r="E770" s="1" t="s">
        <v>96</v>
      </c>
      <c r="F770" s="1" t="s">
        <v>703</v>
      </c>
      <c r="G770" s="1" t="s">
        <v>29</v>
      </c>
      <c r="H770" s="1" t="s">
        <v>3803</v>
      </c>
      <c r="I770" s="3">
        <v>2.6322630263829798</v>
      </c>
      <c r="J770" s="3">
        <v>2.8747153234042599</v>
      </c>
      <c r="K770" s="3">
        <v>2.7074126348936201</v>
      </c>
      <c r="L770" s="3">
        <v>1.7736502944680801</v>
      </c>
      <c r="M770" s="3">
        <v>1.62361209404255</v>
      </c>
      <c r="N770" s="3">
        <v>1.4385734370212799</v>
      </c>
      <c r="O770" s="3">
        <v>1.64218508553191</v>
      </c>
      <c r="P770" s="3">
        <v>1.50878905106383</v>
      </c>
      <c r="Q770" s="3">
        <v>0.12062914042553199</v>
      </c>
      <c r="R770" s="3">
        <v>0.206213446808511</v>
      </c>
      <c r="S770" s="3">
        <v>0.179770382978723</v>
      </c>
      <c r="T770" s="3">
        <v>7.9475302127659603E-2</v>
      </c>
      <c r="U770" s="3">
        <v>0.15355833191489399</v>
      </c>
      <c r="V770" s="3">
        <v>5.5703693617021301E-2</v>
      </c>
      <c r="W770" s="3">
        <v>0.20520350638297899</v>
      </c>
      <c r="X770" s="3">
        <v>9.3892868085106398E-2</v>
      </c>
      <c r="Y770" s="3">
        <v>0.35109399148936199</v>
      </c>
    </row>
    <row r="771" spans="1:25" s="2" customFormat="1" ht="15" x14ac:dyDescent="0.25">
      <c r="A771" s="1" t="s">
        <v>3804</v>
      </c>
      <c r="B771" s="1" t="s">
        <v>3805</v>
      </c>
      <c r="C771" s="1" t="s">
        <v>3806</v>
      </c>
      <c r="D771" s="1" t="s">
        <v>3807</v>
      </c>
      <c r="E771" s="1" t="s">
        <v>29</v>
      </c>
      <c r="F771" s="1" t="s">
        <v>29</v>
      </c>
      <c r="G771" s="1" t="s">
        <v>29</v>
      </c>
      <c r="H771" s="1" t="s">
        <v>3808</v>
      </c>
      <c r="I771" s="3">
        <v>16.995037759190701</v>
      </c>
      <c r="J771" s="3">
        <v>10.4893606520376</v>
      </c>
      <c r="K771" s="3">
        <v>13.9938765522941</v>
      </c>
      <c r="L771" s="3">
        <v>7.9224858934169298</v>
      </c>
      <c r="M771" s="3">
        <v>7.3307631935024196</v>
      </c>
      <c r="N771" s="3">
        <v>6.9736407922485002</v>
      </c>
      <c r="O771" s="3">
        <v>5.9498278050726698</v>
      </c>
      <c r="P771" s="3">
        <v>7.7203469304645198</v>
      </c>
      <c r="Q771" s="3">
        <v>1.9818101060131099</v>
      </c>
      <c r="R771" s="3">
        <v>2.15720392647478</v>
      </c>
      <c r="S771" s="3">
        <v>3.41572217554859</v>
      </c>
      <c r="T771" s="3">
        <v>1.72939134340268</v>
      </c>
      <c r="U771" s="3">
        <v>1.7646293582217201</v>
      </c>
      <c r="V771" s="3">
        <v>1.2232573701909399</v>
      </c>
      <c r="W771" s="3">
        <v>1.90420853177543</v>
      </c>
      <c r="X771" s="3">
        <v>2.58775743602166</v>
      </c>
      <c r="Y771" s="3">
        <v>2.0197614192077502</v>
      </c>
    </row>
    <row r="772" spans="1:25" s="2" customFormat="1" ht="15" x14ac:dyDescent="0.25">
      <c r="A772" s="1" t="s">
        <v>3809</v>
      </c>
      <c r="B772" s="1" t="s">
        <v>3810</v>
      </c>
      <c r="C772" s="1" t="s">
        <v>3811</v>
      </c>
      <c r="D772" s="1" t="s">
        <v>29</v>
      </c>
      <c r="E772" s="1" t="s">
        <v>29</v>
      </c>
      <c r="F772" s="1" t="s">
        <v>29</v>
      </c>
      <c r="G772" s="1" t="s">
        <v>29</v>
      </c>
      <c r="H772" s="1" t="s">
        <v>3812</v>
      </c>
      <c r="I772" s="3">
        <v>33.0513210180276</v>
      </c>
      <c r="J772" s="3">
        <v>35.024482316012701</v>
      </c>
      <c r="K772" s="3">
        <v>34.755026320254501</v>
      </c>
      <c r="L772" s="3">
        <v>23.001463079533401</v>
      </c>
      <c r="M772" s="3">
        <v>23.456745425238601</v>
      </c>
      <c r="N772" s="3">
        <v>18.376088776246</v>
      </c>
      <c r="O772" s="3">
        <v>22.7978565599152</v>
      </c>
      <c r="P772" s="3">
        <v>17.627204271474</v>
      </c>
      <c r="Q772" s="3">
        <v>6.8165028207847298</v>
      </c>
      <c r="R772" s="3">
        <v>3.82102984093319</v>
      </c>
      <c r="S772" s="3">
        <v>3.3649970477200402</v>
      </c>
      <c r="T772" s="3">
        <v>4.3238470243902398</v>
      </c>
      <c r="U772" s="3">
        <v>3.4676565683987302</v>
      </c>
      <c r="V772" s="3">
        <v>7.34321397242842</v>
      </c>
      <c r="W772" s="3">
        <v>6.4473068632025496</v>
      </c>
      <c r="X772" s="3">
        <v>4.7055997624602304</v>
      </c>
      <c r="Y772" s="3">
        <v>3.8773957963944898</v>
      </c>
    </row>
    <row r="773" spans="1:25" s="2" customFormat="1" ht="15" x14ac:dyDescent="0.25">
      <c r="A773" s="1" t="s">
        <v>3813</v>
      </c>
      <c r="B773" s="1" t="s">
        <v>3814</v>
      </c>
      <c r="C773" s="1" t="s">
        <v>3815</v>
      </c>
      <c r="D773" s="1" t="s">
        <v>3816</v>
      </c>
      <c r="E773" s="1" t="s">
        <v>29</v>
      </c>
      <c r="F773" s="1" t="s">
        <v>29</v>
      </c>
      <c r="G773" s="1" t="s">
        <v>29</v>
      </c>
      <c r="H773" s="1" t="s">
        <v>3817</v>
      </c>
      <c r="I773" s="3">
        <v>13.099571039378199</v>
      </c>
      <c r="J773" s="3">
        <v>10.4642781751295</v>
      </c>
      <c r="K773" s="3">
        <v>11.147676426683899</v>
      </c>
      <c r="L773" s="3">
        <v>8.9367629093264291</v>
      </c>
      <c r="M773" s="3">
        <v>8.4299368896373092</v>
      </c>
      <c r="N773" s="3">
        <v>5.4707906354922304</v>
      </c>
      <c r="O773" s="3">
        <v>4.7397257411917098</v>
      </c>
      <c r="P773" s="3">
        <v>5.9126192658031096</v>
      </c>
      <c r="Q773" s="3">
        <v>1.7677011116580299</v>
      </c>
      <c r="R773" s="3">
        <v>1.14215977564767</v>
      </c>
      <c r="S773" s="3">
        <v>1.12223296165803</v>
      </c>
      <c r="T773" s="3">
        <v>2.1135224753886002</v>
      </c>
      <c r="U773" s="3">
        <v>1.3237895419689101</v>
      </c>
      <c r="V773" s="3">
        <v>2.51668336917098</v>
      </c>
      <c r="W773" s="3">
        <v>1.8672269388600999</v>
      </c>
      <c r="X773" s="3">
        <v>1.53007114663212</v>
      </c>
      <c r="Y773" s="3">
        <v>2.5423364282383401</v>
      </c>
    </row>
    <row r="774" spans="1:25" s="2" customFormat="1" ht="15" x14ac:dyDescent="0.25">
      <c r="A774" s="1" t="s">
        <v>3818</v>
      </c>
      <c r="B774" s="1" t="s">
        <v>3819</v>
      </c>
      <c r="C774" s="1" t="s">
        <v>3820</v>
      </c>
      <c r="D774" s="1" t="s">
        <v>3821</v>
      </c>
      <c r="E774" s="1" t="s">
        <v>3822</v>
      </c>
      <c r="F774" s="1" t="s">
        <v>3823</v>
      </c>
      <c r="G774" s="1" t="s">
        <v>3824</v>
      </c>
      <c r="H774" s="1" t="s">
        <v>3825</v>
      </c>
      <c r="I774" s="3">
        <v>4.5833380000000004</v>
      </c>
      <c r="J774" s="3">
        <v>3.9298739999999999</v>
      </c>
      <c r="K774" s="3">
        <v>3.3664830000000001</v>
      </c>
      <c r="L774" s="3">
        <v>3.843429</v>
      </c>
      <c r="M774" s="3">
        <v>2.5139960000000001</v>
      </c>
      <c r="N774" s="3">
        <v>0.95969499999999996</v>
      </c>
      <c r="O774" s="3">
        <v>1.2654270000000001</v>
      </c>
      <c r="P774" s="3">
        <v>0.33416299999999999</v>
      </c>
      <c r="Q774" s="3">
        <v>0.18721699999999999</v>
      </c>
      <c r="R774" s="3">
        <v>0.16356799999999999</v>
      </c>
      <c r="S774" s="3">
        <v>0.23375199999999999</v>
      </c>
      <c r="T774" s="3">
        <v>4.1374000000000001E-2</v>
      </c>
      <c r="U774" s="3">
        <v>3.6941000000000002E-2</v>
      </c>
      <c r="V774" s="3">
        <v>3.8511999999999998E-2</v>
      </c>
      <c r="W774" s="3">
        <v>0.112082</v>
      </c>
      <c r="X774" s="3">
        <v>0.16384399999999999</v>
      </c>
      <c r="Y774" s="3">
        <v>7.6170000000000002E-2</v>
      </c>
    </row>
    <row r="775" spans="1:25" s="2" customFormat="1" ht="15" x14ac:dyDescent="0.25">
      <c r="A775" s="1" t="s">
        <v>3826</v>
      </c>
      <c r="B775" s="1"/>
      <c r="C775" s="1" t="s">
        <v>3827</v>
      </c>
      <c r="D775" s="1" t="s">
        <v>3828</v>
      </c>
      <c r="E775" s="1" t="s">
        <v>29</v>
      </c>
      <c r="F775" s="1" t="s">
        <v>29</v>
      </c>
      <c r="G775" s="1" t="s">
        <v>29</v>
      </c>
      <c r="H775" s="1"/>
      <c r="I775" s="3">
        <v>36.854038000000003</v>
      </c>
      <c r="J775" s="3">
        <v>34.435932000000001</v>
      </c>
      <c r="K775" s="3">
        <v>36.050136999999999</v>
      </c>
      <c r="L775" s="3">
        <v>45.935958999999997</v>
      </c>
      <c r="M775" s="3">
        <v>39.518124</v>
      </c>
      <c r="N775" s="3">
        <v>17.351050999999998</v>
      </c>
      <c r="O775" s="3">
        <v>16.265991</v>
      </c>
      <c r="P775" s="3">
        <v>21.897901999999998</v>
      </c>
      <c r="Q775" s="3">
        <v>11.783835</v>
      </c>
      <c r="R775" s="3">
        <v>6.3542540000000001</v>
      </c>
      <c r="S775" s="3">
        <v>5.6005200000000004</v>
      </c>
      <c r="T775" s="3">
        <v>8.6809899999999995</v>
      </c>
      <c r="U775" s="3">
        <v>9.0162379999999995</v>
      </c>
      <c r="V775" s="3">
        <v>10.482518000000001</v>
      </c>
      <c r="W775" s="3">
        <v>6.9598909999999998</v>
      </c>
      <c r="X775" s="3">
        <v>6.0526020000000003</v>
      </c>
      <c r="Y775" s="3">
        <v>5.0670000000000002</v>
      </c>
    </row>
    <row r="776" spans="1:25" s="2" customFormat="1" ht="15" x14ac:dyDescent="0.25">
      <c r="A776" s="1" t="s">
        <v>3829</v>
      </c>
      <c r="B776" s="1"/>
      <c r="C776" s="1" t="s">
        <v>3830</v>
      </c>
      <c r="D776" s="1" t="s">
        <v>3831</v>
      </c>
      <c r="E776" s="1" t="s">
        <v>3832</v>
      </c>
      <c r="F776" s="1" t="s">
        <v>3833</v>
      </c>
      <c r="G776" s="1" t="s">
        <v>29</v>
      </c>
      <c r="H776" s="1"/>
      <c r="I776" s="3">
        <v>13.469975</v>
      </c>
      <c r="J776" s="3">
        <v>18.454435</v>
      </c>
      <c r="K776" s="3">
        <v>17.272675</v>
      </c>
      <c r="L776" s="3">
        <v>17.622658000000001</v>
      </c>
      <c r="M776" s="3">
        <v>19.120975000000001</v>
      </c>
      <c r="N776" s="3">
        <v>9.4481579999999994</v>
      </c>
      <c r="O776" s="3">
        <v>9.5661249999999995</v>
      </c>
      <c r="P776" s="3">
        <v>15.384539</v>
      </c>
      <c r="Q776" s="3">
        <v>7.2850599999999996</v>
      </c>
      <c r="R776" s="3">
        <v>11.300452</v>
      </c>
      <c r="S776" s="3">
        <v>6.0994929999999998</v>
      </c>
      <c r="T776" s="3">
        <v>1.3549910000000001</v>
      </c>
      <c r="U776" s="3">
        <v>1.65388</v>
      </c>
      <c r="V776" s="3">
        <v>0.95317600000000002</v>
      </c>
      <c r="W776" s="3">
        <v>2.0334319999999999</v>
      </c>
      <c r="X776" s="3">
        <v>2.131742</v>
      </c>
      <c r="Y776" s="3">
        <v>1.305447</v>
      </c>
    </row>
    <row r="777" spans="1:25" s="2" customFormat="1" ht="15" x14ac:dyDescent="0.25">
      <c r="A777" s="1" t="s">
        <v>3834</v>
      </c>
      <c r="B777" s="1" t="s">
        <v>3835</v>
      </c>
      <c r="C777" s="1" t="s">
        <v>3836</v>
      </c>
      <c r="D777" s="1" t="s">
        <v>3837</v>
      </c>
      <c r="E777" s="1" t="s">
        <v>3838</v>
      </c>
      <c r="F777" s="1" t="s">
        <v>3839</v>
      </c>
      <c r="G777" s="1" t="s">
        <v>3692</v>
      </c>
      <c r="H777" s="1" t="s">
        <v>3840</v>
      </c>
      <c r="I777" s="3">
        <v>16.159153</v>
      </c>
      <c r="J777" s="3">
        <v>18.373273999999999</v>
      </c>
      <c r="K777" s="3">
        <v>19.237165000000001</v>
      </c>
      <c r="L777" s="3">
        <v>8.2911540000000006</v>
      </c>
      <c r="M777" s="3">
        <v>9.1402239999999999</v>
      </c>
      <c r="N777" s="3">
        <v>5.9453420000000001</v>
      </c>
      <c r="O777" s="3">
        <v>5.5004670000000004</v>
      </c>
      <c r="P777" s="3">
        <v>6.4246540000000003</v>
      </c>
      <c r="Q777" s="3">
        <v>2.4991479999999999</v>
      </c>
      <c r="R777" s="3">
        <v>1.404822</v>
      </c>
      <c r="S777" s="3">
        <v>2.141772</v>
      </c>
      <c r="T777" s="3">
        <v>1.565974</v>
      </c>
      <c r="U777" s="3">
        <v>2.0469439999999999</v>
      </c>
      <c r="V777" s="3">
        <v>3.1929650000000001</v>
      </c>
      <c r="W777" s="3">
        <v>3.3272089999999999</v>
      </c>
      <c r="X777" s="3">
        <v>2.0721690000000001</v>
      </c>
      <c r="Y777" s="3">
        <v>2.0581670000000001</v>
      </c>
    </row>
    <row r="778" spans="1:25" s="2" customFormat="1" ht="15" x14ac:dyDescent="0.25">
      <c r="A778" s="1" t="s">
        <v>3841</v>
      </c>
      <c r="B778" s="1"/>
      <c r="C778" s="1" t="s">
        <v>3842</v>
      </c>
      <c r="D778" s="1" t="s">
        <v>3843</v>
      </c>
      <c r="E778" s="1" t="s">
        <v>3844</v>
      </c>
      <c r="F778" s="1" t="s">
        <v>3845</v>
      </c>
      <c r="G778" s="1" t="s">
        <v>29</v>
      </c>
      <c r="H778" s="1"/>
      <c r="I778" s="3">
        <v>99.798999161073795</v>
      </c>
      <c r="J778" s="3">
        <v>104.76105916275201</v>
      </c>
      <c r="K778" s="3">
        <v>98.771439465604004</v>
      </c>
      <c r="L778" s="3">
        <v>62.408705952181201</v>
      </c>
      <c r="M778" s="3">
        <v>84.1771815629195</v>
      </c>
      <c r="N778" s="3">
        <v>30.140508972315398</v>
      </c>
      <c r="O778" s="3">
        <v>45.5618961124161</v>
      </c>
      <c r="P778" s="3">
        <v>30.970846221476499</v>
      </c>
      <c r="Q778" s="3">
        <v>21.544427839765099</v>
      </c>
      <c r="R778" s="3">
        <v>19.421109733221499</v>
      </c>
      <c r="S778" s="3">
        <v>19.003091748322099</v>
      </c>
      <c r="T778" s="3">
        <v>13.847086659396</v>
      </c>
      <c r="U778" s="3">
        <v>13.3137597122483</v>
      </c>
      <c r="V778" s="3">
        <v>27.803464515939599</v>
      </c>
      <c r="W778" s="3">
        <v>7.5781974647650996</v>
      </c>
      <c r="X778" s="3">
        <v>11.4689315159396</v>
      </c>
      <c r="Y778" s="3">
        <v>13.6325581115772</v>
      </c>
    </row>
    <row r="779" spans="1:25" s="2" customFormat="1" ht="15" x14ac:dyDescent="0.25">
      <c r="A779" s="1" t="s">
        <v>3846</v>
      </c>
      <c r="B779" s="1" t="s">
        <v>3847</v>
      </c>
      <c r="C779" s="1" t="s">
        <v>3848</v>
      </c>
      <c r="D779" s="1" t="s">
        <v>3849</v>
      </c>
      <c r="E779" s="1" t="s">
        <v>29</v>
      </c>
      <c r="F779" s="1" t="s">
        <v>29</v>
      </c>
      <c r="G779" s="1" t="s">
        <v>29</v>
      </c>
      <c r="H779" s="1" t="s">
        <v>3850</v>
      </c>
      <c r="I779" s="3">
        <v>44.382851000000002</v>
      </c>
      <c r="J779" s="3">
        <v>46.747765000000001</v>
      </c>
      <c r="K779" s="3">
        <v>41.105919</v>
      </c>
      <c r="L779" s="3">
        <v>11.736898999999999</v>
      </c>
      <c r="M779" s="3">
        <v>10.128871999999999</v>
      </c>
      <c r="N779" s="3">
        <v>38.211196999999999</v>
      </c>
      <c r="O779" s="3">
        <v>28.646937999999999</v>
      </c>
      <c r="P779" s="3">
        <v>25.724993000000001</v>
      </c>
      <c r="Q779" s="3">
        <v>13.053789999999999</v>
      </c>
      <c r="R779" s="3">
        <v>5.0990180000000001</v>
      </c>
      <c r="S779" s="3">
        <v>6.2225599999999996</v>
      </c>
      <c r="T779" s="3">
        <v>4.9431799999999999</v>
      </c>
      <c r="U779" s="3">
        <v>5.0500030000000002</v>
      </c>
      <c r="V779" s="3">
        <v>5.6581229999999998</v>
      </c>
      <c r="W779" s="3">
        <v>3.856382</v>
      </c>
      <c r="X779" s="3">
        <v>5.1042990000000001</v>
      </c>
      <c r="Y779" s="3">
        <v>7.3938160000000002</v>
      </c>
    </row>
    <row r="780" spans="1:25" s="2" customFormat="1" ht="15" x14ac:dyDescent="0.25">
      <c r="A780" s="1" t="s">
        <v>3851</v>
      </c>
      <c r="B780" s="1"/>
      <c r="C780" s="1" t="s">
        <v>3852</v>
      </c>
      <c r="D780" s="1" t="s">
        <v>29</v>
      </c>
      <c r="E780" s="1" t="s">
        <v>29</v>
      </c>
      <c r="F780" s="1" t="s">
        <v>29</v>
      </c>
      <c r="G780" s="1" t="s">
        <v>29</v>
      </c>
      <c r="H780" s="1"/>
      <c r="I780" s="3">
        <v>7.8820790000000001</v>
      </c>
      <c r="J780" s="3">
        <v>7.570443</v>
      </c>
      <c r="K780" s="3">
        <v>7.2901109999999996</v>
      </c>
      <c r="L780" s="3">
        <v>5.0698290000000004</v>
      </c>
      <c r="M780" s="3">
        <v>3.4426369999999999</v>
      </c>
      <c r="N780" s="3">
        <v>1.4152549999999999</v>
      </c>
      <c r="O780" s="3">
        <v>3.3060580000000002</v>
      </c>
      <c r="P780" s="3">
        <v>2.0492460000000001</v>
      </c>
      <c r="Q780" s="3">
        <v>0.45674199999999998</v>
      </c>
      <c r="R780" s="3">
        <v>0.25505699999999998</v>
      </c>
      <c r="S780" s="3">
        <v>0.55777100000000002</v>
      </c>
      <c r="T780" s="3">
        <v>0.441778</v>
      </c>
      <c r="U780" s="3">
        <v>0.61094499999999996</v>
      </c>
      <c r="V780" s="3">
        <v>0.697986</v>
      </c>
      <c r="W780" s="3">
        <v>0.33481899999999998</v>
      </c>
      <c r="X780" s="3">
        <v>0.27522000000000002</v>
      </c>
      <c r="Y780" s="3">
        <v>0.17508099999999999</v>
      </c>
    </row>
    <row r="781" spans="1:25" s="2" customFormat="1" ht="15" x14ac:dyDescent="0.25">
      <c r="A781" s="1" t="s">
        <v>3853</v>
      </c>
      <c r="B781" s="1" t="s">
        <v>3854</v>
      </c>
      <c r="C781" s="1" t="s">
        <v>3855</v>
      </c>
      <c r="D781" s="1" t="s">
        <v>3856</v>
      </c>
      <c r="E781" s="1" t="s">
        <v>29</v>
      </c>
      <c r="F781" s="1" t="s">
        <v>29</v>
      </c>
      <c r="G781" s="1" t="s">
        <v>29</v>
      </c>
      <c r="H781" s="1" t="s">
        <v>3857</v>
      </c>
      <c r="I781" s="3">
        <v>5.2169210000000001</v>
      </c>
      <c r="J781" s="3">
        <v>2.9329800000000001</v>
      </c>
      <c r="K781" s="3">
        <v>5.112247</v>
      </c>
      <c r="L781" s="3">
        <v>5.42225</v>
      </c>
      <c r="M781" s="3">
        <v>3.9005010000000002</v>
      </c>
      <c r="N781" s="3">
        <v>2.3392460000000002</v>
      </c>
      <c r="O781" s="3">
        <v>2.869383</v>
      </c>
      <c r="P781" s="3">
        <v>2.5070190000000001</v>
      </c>
      <c r="Q781" s="3">
        <v>0.75598699999999996</v>
      </c>
      <c r="R781" s="3">
        <v>0.44092900000000002</v>
      </c>
      <c r="S781" s="3">
        <v>0.51029199999999997</v>
      </c>
      <c r="T781" s="3">
        <v>0.382575</v>
      </c>
      <c r="U781" s="3">
        <v>0.53778800000000004</v>
      </c>
      <c r="V781" s="3">
        <v>0.607796</v>
      </c>
      <c r="W781" s="3">
        <v>0.63959200000000005</v>
      </c>
      <c r="X781" s="3">
        <v>0.41524100000000003</v>
      </c>
      <c r="Y781" s="3">
        <v>0.30336000000000002</v>
      </c>
    </row>
    <row r="782" spans="1:25" s="2" customFormat="1" ht="15" x14ac:dyDescent="0.25">
      <c r="A782" s="1" t="s">
        <v>3858</v>
      </c>
      <c r="B782" s="1" t="s">
        <v>3859</v>
      </c>
      <c r="C782" s="1" t="s">
        <v>3860</v>
      </c>
      <c r="D782" s="1" t="s">
        <v>3861</v>
      </c>
      <c r="E782" s="1" t="s">
        <v>29</v>
      </c>
      <c r="F782" s="1" t="s">
        <v>29</v>
      </c>
      <c r="G782" s="1" t="s">
        <v>29</v>
      </c>
      <c r="H782" s="1" t="s">
        <v>3862</v>
      </c>
      <c r="I782" s="3">
        <v>11.556944</v>
      </c>
      <c r="J782" s="3">
        <v>9.5278980000000004</v>
      </c>
      <c r="K782" s="3">
        <v>12.646729000000001</v>
      </c>
      <c r="L782" s="3">
        <v>2.415117</v>
      </c>
      <c r="M782" s="3">
        <v>3.729247</v>
      </c>
      <c r="N782" s="3">
        <v>2.2722329999999999</v>
      </c>
      <c r="O782" s="3">
        <v>3.9639509999999998</v>
      </c>
      <c r="P782" s="3">
        <v>2.823296</v>
      </c>
      <c r="Q782" s="3">
        <v>0.98832299999999995</v>
      </c>
      <c r="R782" s="3">
        <v>0.62916899999999998</v>
      </c>
      <c r="S782" s="3">
        <v>0.94635899999999995</v>
      </c>
      <c r="T782" s="3">
        <v>1.015002</v>
      </c>
      <c r="U782" s="3">
        <v>0.69312499999999999</v>
      </c>
      <c r="V782" s="3">
        <v>0.48291200000000001</v>
      </c>
      <c r="W782" s="3">
        <v>0.78145900000000001</v>
      </c>
      <c r="X782" s="3">
        <v>0.79525999999999997</v>
      </c>
      <c r="Y782" s="3">
        <v>0.61161299999999996</v>
      </c>
    </row>
    <row r="783" spans="1:25" s="2" customFormat="1" ht="15" x14ac:dyDescent="0.25">
      <c r="A783" s="1" t="s">
        <v>3863</v>
      </c>
      <c r="B783" s="1" t="s">
        <v>3864</v>
      </c>
      <c r="C783" s="1" t="s">
        <v>3865</v>
      </c>
      <c r="D783" s="1" t="s">
        <v>3866</v>
      </c>
      <c r="E783" s="1" t="s">
        <v>29</v>
      </c>
      <c r="F783" s="1" t="s">
        <v>29</v>
      </c>
      <c r="G783" s="1" t="s">
        <v>29</v>
      </c>
      <c r="H783" s="1" t="s">
        <v>3867</v>
      </c>
      <c r="I783" s="3">
        <v>103.844223</v>
      </c>
      <c r="J783" s="3">
        <v>109.246071</v>
      </c>
      <c r="K783" s="3">
        <v>110.71487399999999</v>
      </c>
      <c r="L783" s="3">
        <v>72.985916000000003</v>
      </c>
      <c r="M783" s="3">
        <v>70.154426999999998</v>
      </c>
      <c r="N783" s="3">
        <v>34.552081999999999</v>
      </c>
      <c r="O783" s="3">
        <v>33.590190999999997</v>
      </c>
      <c r="P783" s="3">
        <v>37.270496000000001</v>
      </c>
      <c r="Q783" s="3">
        <v>28.888694999999998</v>
      </c>
      <c r="R783" s="3">
        <v>25.284949999999998</v>
      </c>
      <c r="S783" s="3">
        <v>20.338123</v>
      </c>
      <c r="T783" s="3">
        <v>25.291267000000001</v>
      </c>
      <c r="U783" s="3">
        <v>26.384205000000001</v>
      </c>
      <c r="V783" s="3">
        <v>25.015222999999999</v>
      </c>
      <c r="W783" s="3">
        <v>32.088904999999997</v>
      </c>
      <c r="X783" s="3">
        <v>30.326229000000001</v>
      </c>
      <c r="Y783" s="3">
        <v>28.819008</v>
      </c>
    </row>
    <row r="784" spans="1:25" s="2" customFormat="1" ht="15" x14ac:dyDescent="0.25">
      <c r="A784" s="1" t="s">
        <v>3868</v>
      </c>
      <c r="B784" s="1" t="s">
        <v>3869</v>
      </c>
      <c r="C784" s="1" t="s">
        <v>3870</v>
      </c>
      <c r="D784" s="1" t="s">
        <v>29</v>
      </c>
      <c r="E784" s="1" t="s">
        <v>29</v>
      </c>
      <c r="F784" s="1" t="s">
        <v>29</v>
      </c>
      <c r="G784" s="1" t="s">
        <v>29</v>
      </c>
      <c r="H784" s="1" t="s">
        <v>3871</v>
      </c>
      <c r="I784" s="3">
        <v>36.726065369800601</v>
      </c>
      <c r="J784" s="3">
        <v>44.4740335042735</v>
      </c>
      <c r="K784" s="3">
        <v>33.755846878252598</v>
      </c>
      <c r="L784" s="3">
        <v>21.785973662678099</v>
      </c>
      <c r="M784" s="3">
        <v>20.658912541500499</v>
      </c>
      <c r="N784" s="3">
        <v>13.0869490045584</v>
      </c>
      <c r="O784" s="3">
        <v>10.6553567555556</v>
      </c>
      <c r="P784" s="3">
        <v>12.285109015194701</v>
      </c>
      <c r="Q784" s="3">
        <v>7.4165405677112997</v>
      </c>
      <c r="R784" s="3">
        <v>6.3506165903133898</v>
      </c>
      <c r="S784" s="3">
        <v>2.6630390364672398</v>
      </c>
      <c r="T784" s="3">
        <v>3.98618959297246</v>
      </c>
      <c r="U784" s="3">
        <v>3.6583304286799598</v>
      </c>
      <c r="V784" s="3">
        <v>2.4232497527065502</v>
      </c>
      <c r="W784" s="3">
        <v>4.8927395794871797</v>
      </c>
      <c r="X784" s="3">
        <v>4.0104660841405497</v>
      </c>
      <c r="Y784" s="3">
        <v>1.7109929481481501</v>
      </c>
    </row>
    <row r="785" spans="1:25" s="2" customFormat="1" ht="15" x14ac:dyDescent="0.25">
      <c r="A785" s="1" t="s">
        <v>3872</v>
      </c>
      <c r="B785" s="1" t="s">
        <v>3873</v>
      </c>
      <c r="C785" s="1" t="s">
        <v>3874</v>
      </c>
      <c r="D785" s="1" t="s">
        <v>29</v>
      </c>
      <c r="E785" s="1" t="s">
        <v>29</v>
      </c>
      <c r="F785" s="1" t="s">
        <v>29</v>
      </c>
      <c r="G785" s="1" t="s">
        <v>29</v>
      </c>
      <c r="H785" s="1" t="s">
        <v>3875</v>
      </c>
      <c r="I785" s="3">
        <v>33.240687999999999</v>
      </c>
      <c r="J785" s="3">
        <v>30.897235999999999</v>
      </c>
      <c r="K785" s="3">
        <v>36.968536</v>
      </c>
      <c r="L785" s="3">
        <v>20.448816000000001</v>
      </c>
      <c r="M785" s="3">
        <v>17.518539000000001</v>
      </c>
      <c r="N785" s="3">
        <v>7.3069670000000002</v>
      </c>
      <c r="O785" s="3">
        <v>15.525672999999999</v>
      </c>
      <c r="P785" s="3">
        <v>13.947595</v>
      </c>
      <c r="Q785" s="3">
        <v>2.8161999999999998</v>
      </c>
      <c r="R785" s="3">
        <v>2.5817220000000001</v>
      </c>
      <c r="S785" s="3">
        <v>5.695144</v>
      </c>
      <c r="T785" s="3">
        <v>5.5740959999999999</v>
      </c>
      <c r="U785" s="3">
        <v>3.6003940000000001</v>
      </c>
      <c r="V785" s="3">
        <v>4.2467860000000002</v>
      </c>
      <c r="W785" s="3">
        <v>1.150841</v>
      </c>
      <c r="X785" s="3">
        <v>2.8744149999999999</v>
      </c>
      <c r="Y785" s="3">
        <v>1.8552120000000001</v>
      </c>
    </row>
    <row r="786" spans="1:25" s="2" customFormat="1" ht="15" x14ac:dyDescent="0.25">
      <c r="A786" s="1" t="s">
        <v>3876</v>
      </c>
      <c r="B786" s="1" t="s">
        <v>3877</v>
      </c>
      <c r="C786" s="1" t="s">
        <v>3878</v>
      </c>
      <c r="D786" s="1" t="s">
        <v>3879</v>
      </c>
      <c r="E786" s="1" t="s">
        <v>29</v>
      </c>
      <c r="F786" s="1" t="s">
        <v>29</v>
      </c>
      <c r="G786" s="1" t="s">
        <v>29</v>
      </c>
      <c r="H786" s="1" t="s">
        <v>3880</v>
      </c>
      <c r="I786" s="3">
        <v>6.0262223712332998</v>
      </c>
      <c r="J786" s="3">
        <v>6.9211774936315598</v>
      </c>
      <c r="K786" s="3">
        <v>5.69497770767319</v>
      </c>
      <c r="L786" s="3">
        <v>5.1119325371233302</v>
      </c>
      <c r="M786" s="3">
        <v>4.41405608139174</v>
      </c>
      <c r="N786" s="3">
        <v>0.35619931469400401</v>
      </c>
      <c r="O786" s="3">
        <v>0.65377234607020795</v>
      </c>
      <c r="P786" s="3">
        <v>1.2227797241379299</v>
      </c>
      <c r="Q786" s="3">
        <v>0.219733545511028</v>
      </c>
      <c r="R786" s="3">
        <v>9.4647334575955304E-3</v>
      </c>
      <c r="S786" s="3">
        <v>0.152135499223361</v>
      </c>
      <c r="T786" s="3">
        <v>3.1772694625660097E-2</v>
      </c>
      <c r="U786" s="3">
        <v>9.3681319043181097E-2</v>
      </c>
      <c r="V786" s="3">
        <v>0.20850788940664799</v>
      </c>
      <c r="W786" s="3">
        <v>0.10714153370612001</v>
      </c>
      <c r="X786" s="3">
        <v>4.11956129232681E-2</v>
      </c>
      <c r="Y786" s="3">
        <v>6.5842662938800894E-2</v>
      </c>
    </row>
    <row r="787" spans="1:25" s="2" customFormat="1" ht="15" x14ac:dyDescent="0.25">
      <c r="A787" s="1" t="s">
        <v>3881</v>
      </c>
      <c r="B787" s="1" t="s">
        <v>3882</v>
      </c>
      <c r="C787" s="1" t="s">
        <v>3883</v>
      </c>
      <c r="D787" s="1" t="s">
        <v>3884</v>
      </c>
      <c r="E787" s="1" t="s">
        <v>3885</v>
      </c>
      <c r="F787" s="1" t="s">
        <v>3886</v>
      </c>
      <c r="G787" s="1" t="s">
        <v>29</v>
      </c>
      <c r="H787" s="1" t="s">
        <v>3887</v>
      </c>
      <c r="I787" s="3">
        <v>59.584198651347101</v>
      </c>
      <c r="J787" s="3">
        <v>33.103657202060198</v>
      </c>
      <c r="K787" s="3">
        <v>53.5960981283677</v>
      </c>
      <c r="L787" s="3">
        <v>11.931561686212399</v>
      </c>
      <c r="M787" s="3">
        <v>14.942770738510299</v>
      </c>
      <c r="N787" s="3">
        <v>14.169040992868499</v>
      </c>
      <c r="O787" s="3">
        <v>2.0537294286846302</v>
      </c>
      <c r="P787" s="3">
        <v>19.919259682250399</v>
      </c>
      <c r="Q787" s="1">
        <v>0</v>
      </c>
      <c r="R787" s="3">
        <v>4.5927419968304302E-2</v>
      </c>
      <c r="S787" s="3">
        <v>7.8110949286846296E-2</v>
      </c>
      <c r="T787" s="3">
        <v>0.45459015689381899</v>
      </c>
      <c r="U787" s="1">
        <v>0</v>
      </c>
      <c r="V787" s="3">
        <v>0.18168153486529301</v>
      </c>
      <c r="W787" s="3">
        <v>6.8032746434231406E-2</v>
      </c>
      <c r="X787" s="3">
        <v>7.0051898573692595E-2</v>
      </c>
      <c r="Y787" s="1">
        <v>0</v>
      </c>
    </row>
    <row r="788" spans="1:25" s="2" customFormat="1" ht="15" x14ac:dyDescent="0.25">
      <c r="A788" s="1" t="s">
        <v>3888</v>
      </c>
      <c r="B788" s="1" t="s">
        <v>3889</v>
      </c>
      <c r="C788" s="1" t="s">
        <v>3890</v>
      </c>
      <c r="D788" s="1" t="s">
        <v>3891</v>
      </c>
      <c r="E788" s="1" t="s">
        <v>3892</v>
      </c>
      <c r="F788" s="1" t="s">
        <v>3893</v>
      </c>
      <c r="G788" s="1" t="s">
        <v>3894</v>
      </c>
      <c r="H788" s="1" t="s">
        <v>3895</v>
      </c>
      <c r="I788" s="3">
        <v>7.3102980000000004</v>
      </c>
      <c r="J788" s="3">
        <v>9.6667769999999997</v>
      </c>
      <c r="K788" s="3">
        <v>9.3474269999999997</v>
      </c>
      <c r="L788" s="3">
        <v>7.280125</v>
      </c>
      <c r="M788" s="3">
        <v>8.3599250000000005</v>
      </c>
      <c r="N788" s="3">
        <v>2.6512859999999998</v>
      </c>
      <c r="O788" s="3">
        <v>1.785711</v>
      </c>
      <c r="P788" s="3">
        <v>1.8219339999999999</v>
      </c>
      <c r="Q788" s="3">
        <v>1.9904869999999999</v>
      </c>
      <c r="R788" s="3">
        <v>1.3123750000000001</v>
      </c>
      <c r="S788" s="3">
        <v>0.87250000000000005</v>
      </c>
      <c r="T788" s="3">
        <v>0.65265700000000004</v>
      </c>
      <c r="U788" s="3">
        <v>0.99543400000000004</v>
      </c>
      <c r="V788" s="3">
        <v>1.262367</v>
      </c>
      <c r="W788" s="3">
        <v>1.493511</v>
      </c>
      <c r="X788" s="3">
        <v>1.1169389999999999</v>
      </c>
      <c r="Y788" s="3">
        <v>0.65070700000000004</v>
      </c>
    </row>
    <row r="789" spans="1:25" s="2" customFormat="1" ht="15" x14ac:dyDescent="0.25">
      <c r="A789" s="1" t="s">
        <v>3896</v>
      </c>
      <c r="B789" s="1" t="s">
        <v>3897</v>
      </c>
      <c r="C789" s="1" t="s">
        <v>3898</v>
      </c>
      <c r="D789" s="1" t="s">
        <v>3899</v>
      </c>
      <c r="E789" s="1" t="s">
        <v>29</v>
      </c>
      <c r="F789" s="1" t="s">
        <v>29</v>
      </c>
      <c r="G789" s="1" t="s">
        <v>29</v>
      </c>
      <c r="H789" s="1" t="s">
        <v>3900</v>
      </c>
      <c r="I789" s="3">
        <v>6.9061147928786397</v>
      </c>
      <c r="J789" s="3">
        <v>5.4870700757271802</v>
      </c>
      <c r="K789" s="3">
        <v>7.2079141218656</v>
      </c>
      <c r="L789" s="3">
        <v>6.5239792868605804</v>
      </c>
      <c r="M789" s="3">
        <v>7.3120239207622904</v>
      </c>
      <c r="N789" s="3">
        <v>1.74892356168506</v>
      </c>
      <c r="O789" s="3">
        <v>1.0808280376128401</v>
      </c>
      <c r="P789" s="3">
        <v>2.2526373129388202</v>
      </c>
      <c r="Q789" s="3">
        <v>0.612044810431294</v>
      </c>
      <c r="R789" s="3">
        <v>0.56995257171514502</v>
      </c>
      <c r="S789" s="3">
        <v>0.37968185356068201</v>
      </c>
      <c r="T789" s="3">
        <v>0.746921523069208</v>
      </c>
      <c r="U789" s="3">
        <v>0.57865912086258797</v>
      </c>
      <c r="V789" s="3">
        <v>0.88677917602808398</v>
      </c>
      <c r="W789" s="3">
        <v>0.39105344684052201</v>
      </c>
      <c r="X789" s="3">
        <v>0.78695253309929802</v>
      </c>
      <c r="Y789" s="3">
        <v>0.62541036559678997</v>
      </c>
    </row>
    <row r="790" spans="1:25" s="2" customFormat="1" ht="15" x14ac:dyDescent="0.25">
      <c r="A790" s="1" t="s">
        <v>3901</v>
      </c>
      <c r="B790" s="1" t="s">
        <v>3902</v>
      </c>
      <c r="C790" s="1" t="s">
        <v>3903</v>
      </c>
      <c r="D790" s="1" t="s">
        <v>29</v>
      </c>
      <c r="E790" s="1" t="s">
        <v>29</v>
      </c>
      <c r="F790" s="1" t="s">
        <v>29</v>
      </c>
      <c r="G790" s="1" t="s">
        <v>29</v>
      </c>
      <c r="H790" s="1" t="s">
        <v>3904</v>
      </c>
      <c r="I790" s="3">
        <v>33.078074999999998</v>
      </c>
      <c r="J790" s="3">
        <v>38.593060000000001</v>
      </c>
      <c r="K790" s="3">
        <v>38.677855999999998</v>
      </c>
      <c r="L790" s="3">
        <v>27.777632000000001</v>
      </c>
      <c r="M790" s="3">
        <v>28.129446000000002</v>
      </c>
      <c r="N790" s="3">
        <v>11.840481</v>
      </c>
      <c r="O790" s="3">
        <v>12.40677</v>
      </c>
      <c r="P790" s="3">
        <v>14.748889</v>
      </c>
      <c r="Q790" s="3">
        <v>6.1161180000000002</v>
      </c>
      <c r="R790" s="3">
        <v>4.4777199999999997</v>
      </c>
      <c r="S790" s="3">
        <v>4.7409210000000002</v>
      </c>
      <c r="T790" s="3">
        <v>3.7689020000000002</v>
      </c>
      <c r="U790" s="3">
        <v>3.524489</v>
      </c>
      <c r="V790" s="3">
        <v>9.9446539999999999</v>
      </c>
      <c r="W790" s="3">
        <v>5.6867749999999999</v>
      </c>
      <c r="X790" s="3">
        <v>4.5244999999999997</v>
      </c>
      <c r="Y790" s="3">
        <v>4.6049569999999997</v>
      </c>
    </row>
    <row r="791" spans="1:25" s="2" customFormat="1" ht="15" x14ac:dyDescent="0.25">
      <c r="A791" s="1" t="s">
        <v>3905</v>
      </c>
      <c r="B791" s="1" t="s">
        <v>3906</v>
      </c>
      <c r="C791" s="1" t="s">
        <v>3907</v>
      </c>
      <c r="D791" s="1" t="s">
        <v>3908</v>
      </c>
      <c r="E791" s="1" t="s">
        <v>29</v>
      </c>
      <c r="F791" s="1" t="s">
        <v>29</v>
      </c>
      <c r="G791" s="1" t="s">
        <v>29</v>
      </c>
      <c r="H791" s="1" t="s">
        <v>3909</v>
      </c>
      <c r="I791" s="3">
        <v>72.183255738919897</v>
      </c>
      <c r="J791" s="3">
        <v>73.240002702420895</v>
      </c>
      <c r="K791" s="3">
        <v>73.117414769459998</v>
      </c>
      <c r="L791" s="3">
        <v>62.481742492737403</v>
      </c>
      <c r="M791" s="3">
        <v>52.689266022346402</v>
      </c>
      <c r="N791" s="3">
        <v>24.5119725463687</v>
      </c>
      <c r="O791" s="3">
        <v>26.8278144860335</v>
      </c>
      <c r="P791" s="3">
        <v>29.180999659590299</v>
      </c>
      <c r="Q791" s="3">
        <v>11.175830775419</v>
      </c>
      <c r="R791" s="3">
        <v>8.11947257728119</v>
      </c>
      <c r="S791" s="3">
        <v>4.1032440160148997</v>
      </c>
      <c r="T791" s="3">
        <v>10.4565506014898</v>
      </c>
      <c r="U791" s="3">
        <v>6.8283374897579199</v>
      </c>
      <c r="V791" s="3">
        <v>4.4776487776536298</v>
      </c>
      <c r="W791" s="3">
        <v>9.3420010320298008</v>
      </c>
      <c r="X791" s="3">
        <v>6.48561888826816</v>
      </c>
      <c r="Y791" s="3">
        <v>2.6957780923649901</v>
      </c>
    </row>
    <row r="792" spans="1:25" s="2" customFormat="1" ht="15" x14ac:dyDescent="0.25">
      <c r="A792" s="1" t="s">
        <v>3910</v>
      </c>
      <c r="B792" s="1" t="s">
        <v>3911</v>
      </c>
      <c r="C792" s="1" t="s">
        <v>3912</v>
      </c>
      <c r="D792" s="1" t="s">
        <v>3913</v>
      </c>
      <c r="E792" s="1" t="s">
        <v>3914</v>
      </c>
      <c r="F792" s="1" t="s">
        <v>3915</v>
      </c>
      <c r="G792" s="1" t="s">
        <v>29</v>
      </c>
      <c r="H792" s="1" t="s">
        <v>3916</v>
      </c>
      <c r="I792" s="3">
        <v>9.0949681568980996</v>
      </c>
      <c r="J792" s="3">
        <v>7.8314408561767399</v>
      </c>
      <c r="K792" s="3">
        <v>7.3798338516681703</v>
      </c>
      <c r="L792" s="3">
        <v>4.7896697502254302</v>
      </c>
      <c r="M792" s="3">
        <v>3.64202407664563</v>
      </c>
      <c r="N792" s="3">
        <v>2.90803340081154</v>
      </c>
      <c r="O792" s="3">
        <v>1.5920482137060401</v>
      </c>
      <c r="P792" s="3">
        <v>2.1657040009017101</v>
      </c>
      <c r="Q792" s="3">
        <v>1.04400730117223</v>
      </c>
      <c r="R792" s="3">
        <v>0.55022404508566303</v>
      </c>
      <c r="S792" s="3">
        <v>0.723120319206492</v>
      </c>
      <c r="T792" s="3">
        <v>0.49773224030658297</v>
      </c>
      <c r="U792" s="3">
        <v>0.46147526420198398</v>
      </c>
      <c r="V792" s="3">
        <v>0.78595340171325501</v>
      </c>
      <c r="W792" s="3">
        <v>0.28848411181244399</v>
      </c>
      <c r="X792" s="3">
        <v>0.64632868530207399</v>
      </c>
      <c r="Y792" s="3">
        <v>0.43381705725879199</v>
      </c>
    </row>
    <row r="793" spans="1:25" s="2" customFormat="1" ht="15" x14ac:dyDescent="0.25">
      <c r="A793" s="1" t="s">
        <v>3917</v>
      </c>
      <c r="B793" s="1" t="s">
        <v>3918</v>
      </c>
      <c r="C793" s="1" t="s">
        <v>3919</v>
      </c>
      <c r="D793" s="1" t="s">
        <v>29</v>
      </c>
      <c r="E793" s="1" t="s">
        <v>29</v>
      </c>
      <c r="F793" s="1" t="s">
        <v>29</v>
      </c>
      <c r="G793" s="1" t="s">
        <v>29</v>
      </c>
      <c r="H793" s="1" t="s">
        <v>3920</v>
      </c>
      <c r="I793" s="3">
        <v>23.7072994923636</v>
      </c>
      <c r="J793" s="3">
        <v>44.444430823272697</v>
      </c>
      <c r="K793" s="3">
        <v>29.750163187636399</v>
      </c>
      <c r="L793" s="3">
        <v>15.346156100363601</v>
      </c>
      <c r="M793" s="3">
        <v>14.7619798309091</v>
      </c>
      <c r="N793" s="3">
        <v>12.320110767999999</v>
      </c>
      <c r="O793" s="3">
        <v>8.9484447520000003</v>
      </c>
      <c r="P793" s="3">
        <v>7.8873742814545498</v>
      </c>
      <c r="Q793" s="3">
        <v>4.7097457672727296</v>
      </c>
      <c r="R793" s="3">
        <v>1.49562941927273</v>
      </c>
      <c r="S793" s="3">
        <v>0.89582750181818205</v>
      </c>
      <c r="T793" s="3">
        <v>1.53198071345455</v>
      </c>
      <c r="U793" s="3">
        <v>0.75713386945454497</v>
      </c>
      <c r="V793" s="3">
        <v>1.734809128</v>
      </c>
      <c r="W793" s="3">
        <v>2.6419207218181802</v>
      </c>
      <c r="X793" s="3">
        <v>1.8207248127272699</v>
      </c>
      <c r="Y793" s="3">
        <v>1.73596169854545</v>
      </c>
    </row>
    <row r="794" spans="1:25" s="2" customFormat="1" ht="15" x14ac:dyDescent="0.25">
      <c r="A794" s="1" t="s">
        <v>3921</v>
      </c>
      <c r="B794" s="1" t="s">
        <v>3922</v>
      </c>
      <c r="C794" s="1" t="s">
        <v>3923</v>
      </c>
      <c r="D794" s="1" t="s">
        <v>3924</v>
      </c>
      <c r="E794" s="1" t="s">
        <v>3925</v>
      </c>
      <c r="F794" s="1" t="s">
        <v>3926</v>
      </c>
      <c r="G794" s="1" t="s">
        <v>29</v>
      </c>
      <c r="H794" s="1" t="s">
        <v>3927</v>
      </c>
      <c r="I794" s="3">
        <v>47.814087283851599</v>
      </c>
      <c r="J794" s="3">
        <v>49.3446107357071</v>
      </c>
      <c r="K794" s="3">
        <v>58.813298295887698</v>
      </c>
      <c r="L794" s="3">
        <v>43.287280697091298</v>
      </c>
      <c r="M794" s="3">
        <v>42.379727558676002</v>
      </c>
      <c r="N794" s="3">
        <v>45.969394860581701</v>
      </c>
      <c r="O794" s="3">
        <v>37.807250580742199</v>
      </c>
      <c r="P794" s="3">
        <v>44.840946015045098</v>
      </c>
      <c r="Q794" s="3">
        <v>19.942931824473401</v>
      </c>
      <c r="R794" s="3">
        <v>18.894987856068202</v>
      </c>
      <c r="S794" s="3">
        <v>16.4279467808425</v>
      </c>
      <c r="T794" s="3">
        <v>11.989894287863599</v>
      </c>
      <c r="U794" s="3">
        <v>12.553261919759301</v>
      </c>
      <c r="V794" s="3">
        <v>9.3800375100300908</v>
      </c>
      <c r="W794" s="3">
        <v>15.1166120386158</v>
      </c>
      <c r="X794" s="3">
        <v>15.5771593420261</v>
      </c>
      <c r="Y794" s="3">
        <v>13.6203804769308</v>
      </c>
    </row>
    <row r="795" spans="1:25" s="2" customFormat="1" ht="15" x14ac:dyDescent="0.25">
      <c r="A795" s="1" t="s">
        <v>3928</v>
      </c>
      <c r="B795" s="1" t="s">
        <v>3929</v>
      </c>
      <c r="C795" s="1" t="s">
        <v>3930</v>
      </c>
      <c r="D795" s="1" t="s">
        <v>29</v>
      </c>
      <c r="E795" s="1" t="s">
        <v>29</v>
      </c>
      <c r="F795" s="1" t="s">
        <v>29</v>
      </c>
      <c r="G795" s="1" t="s">
        <v>29</v>
      </c>
      <c r="H795" s="1" t="s">
        <v>3931</v>
      </c>
      <c r="I795" s="3">
        <v>29.699047</v>
      </c>
      <c r="J795" s="3">
        <v>22.975504000000001</v>
      </c>
      <c r="K795" s="3">
        <v>24.054047000000001</v>
      </c>
      <c r="L795" s="3">
        <v>14.840403999999999</v>
      </c>
      <c r="M795" s="3">
        <v>13.439382999999999</v>
      </c>
      <c r="N795" s="3">
        <v>11.367203</v>
      </c>
      <c r="O795" s="3">
        <v>11.499670999999999</v>
      </c>
      <c r="P795" s="3">
        <v>11.365555000000001</v>
      </c>
      <c r="Q795" s="3">
        <v>6.1165539999999998</v>
      </c>
      <c r="R795" s="3">
        <v>4.2288829999999997</v>
      </c>
      <c r="S795" s="3">
        <v>3.2031890000000001</v>
      </c>
      <c r="T795" s="3">
        <v>4.1786000000000003</v>
      </c>
      <c r="U795" s="3">
        <v>3.807607</v>
      </c>
      <c r="V795" s="3">
        <v>5.5953400000000002</v>
      </c>
      <c r="W795" s="3">
        <v>4.102379</v>
      </c>
      <c r="X795" s="3">
        <v>3.3826529999999999</v>
      </c>
      <c r="Y795" s="3">
        <v>3.1036000000000001</v>
      </c>
    </row>
    <row r="796" spans="1:25" s="2" customFormat="1" ht="15" x14ac:dyDescent="0.25">
      <c r="A796" s="1" t="s">
        <v>3932</v>
      </c>
      <c r="B796" s="1" t="s">
        <v>3933</v>
      </c>
      <c r="C796" s="1" t="s">
        <v>3934</v>
      </c>
      <c r="D796" s="1" t="s">
        <v>3935</v>
      </c>
      <c r="E796" s="1" t="s">
        <v>29</v>
      </c>
      <c r="F796" s="1" t="s">
        <v>29</v>
      </c>
      <c r="G796" s="1" t="s">
        <v>29</v>
      </c>
      <c r="H796" s="1" t="s">
        <v>3936</v>
      </c>
      <c r="I796" s="3">
        <v>50.046436</v>
      </c>
      <c r="J796" s="3">
        <v>54.501106</v>
      </c>
      <c r="K796" s="3">
        <v>60.640971999999998</v>
      </c>
      <c r="L796" s="3">
        <v>26.127323000000001</v>
      </c>
      <c r="M796" s="3">
        <v>22.123936</v>
      </c>
      <c r="N796" s="3">
        <v>18.207802000000001</v>
      </c>
      <c r="O796" s="3">
        <v>15.464141</v>
      </c>
      <c r="P796" s="3">
        <v>15.491967000000001</v>
      </c>
      <c r="Q796" s="3">
        <v>22.541246000000001</v>
      </c>
      <c r="R796" s="3">
        <v>13.464308000000001</v>
      </c>
      <c r="S796" s="3">
        <v>12.234094000000001</v>
      </c>
      <c r="T796" s="3">
        <v>11.901832000000001</v>
      </c>
      <c r="U796" s="3">
        <v>15.680467999999999</v>
      </c>
      <c r="V796" s="3">
        <v>11.768948</v>
      </c>
      <c r="W796" s="3">
        <v>2.865577</v>
      </c>
      <c r="X796" s="3">
        <v>5.6568759999999996</v>
      </c>
      <c r="Y796" s="3">
        <v>4.0079739999999999</v>
      </c>
    </row>
    <row r="797" spans="1:25" s="2" customFormat="1" ht="15" x14ac:dyDescent="0.25">
      <c r="A797" s="1" t="s">
        <v>3937</v>
      </c>
      <c r="B797" s="1" t="s">
        <v>3938</v>
      </c>
      <c r="C797" s="1" t="s">
        <v>3939</v>
      </c>
      <c r="D797" s="1" t="s">
        <v>3940</v>
      </c>
      <c r="E797" s="1" t="s">
        <v>29</v>
      </c>
      <c r="F797" s="1" t="s">
        <v>29</v>
      </c>
      <c r="G797" s="1" t="s">
        <v>29</v>
      </c>
      <c r="H797" s="1" t="s">
        <v>3941</v>
      </c>
      <c r="I797" s="3">
        <v>18.771789999999999</v>
      </c>
      <c r="J797" s="3">
        <v>17.960087000000001</v>
      </c>
      <c r="K797" s="3">
        <v>20.117849</v>
      </c>
      <c r="L797" s="3">
        <v>8.2549539999999997</v>
      </c>
      <c r="M797" s="3">
        <v>10.035007</v>
      </c>
      <c r="N797" s="3">
        <v>8.0517509999999994</v>
      </c>
      <c r="O797" s="3">
        <v>5.5294119999999998</v>
      </c>
      <c r="P797" s="3">
        <v>7.3661099999999999</v>
      </c>
      <c r="Q797" s="3">
        <v>2.3086159999999998</v>
      </c>
      <c r="R797" s="3">
        <v>2.9512510000000001</v>
      </c>
      <c r="S797" s="3">
        <v>1.357745</v>
      </c>
      <c r="T797" s="3">
        <v>1.9536389999999999</v>
      </c>
      <c r="U797" s="3">
        <v>2.5275400000000001</v>
      </c>
      <c r="V797" s="3">
        <v>3.1699920000000001</v>
      </c>
      <c r="W797" s="3">
        <v>2.850206</v>
      </c>
      <c r="X797" s="3">
        <v>1.9471609999999999</v>
      </c>
      <c r="Y797" s="3">
        <v>1.9057710000000001</v>
      </c>
    </row>
    <row r="798" spans="1:25" s="2" customFormat="1" ht="15" x14ac:dyDescent="0.25">
      <c r="A798" s="1" t="s">
        <v>3942</v>
      </c>
      <c r="B798" s="1" t="s">
        <v>3943</v>
      </c>
      <c r="C798" s="1" t="s">
        <v>3944</v>
      </c>
      <c r="D798" s="1" t="s">
        <v>3945</v>
      </c>
      <c r="E798" s="1" t="s">
        <v>29</v>
      </c>
      <c r="F798" s="1" t="s">
        <v>29</v>
      </c>
      <c r="G798" s="1" t="s">
        <v>29</v>
      </c>
      <c r="H798" s="1" t="s">
        <v>3946</v>
      </c>
      <c r="I798" s="3">
        <v>43.639622000000003</v>
      </c>
      <c r="J798" s="3">
        <v>37.281711999999999</v>
      </c>
      <c r="K798" s="3">
        <v>46.225254</v>
      </c>
      <c r="L798" s="3">
        <v>21.130732999999999</v>
      </c>
      <c r="M798" s="3">
        <v>19.918023999999999</v>
      </c>
      <c r="N798" s="3">
        <v>8.4766580000000005</v>
      </c>
      <c r="O798" s="3">
        <v>10.140772</v>
      </c>
      <c r="P798" s="3">
        <v>7.9893169999999998</v>
      </c>
      <c r="Q798" s="3">
        <v>2.3586119999999999</v>
      </c>
      <c r="R798" s="3">
        <v>2.1304449999999999</v>
      </c>
      <c r="S798" s="3">
        <v>2.939921</v>
      </c>
      <c r="T798" s="3">
        <v>1.904352</v>
      </c>
      <c r="U798" s="3">
        <v>2.1982560000000002</v>
      </c>
      <c r="V798" s="3">
        <v>7.7900260000000001</v>
      </c>
      <c r="W798" s="3">
        <v>2.839073</v>
      </c>
      <c r="X798" s="3">
        <v>2.8605610000000001</v>
      </c>
      <c r="Y798" s="3">
        <v>6.2620959999999997</v>
      </c>
    </row>
    <row r="799" spans="1:25" s="2" customFormat="1" ht="15" x14ac:dyDescent="0.25">
      <c r="A799" s="1" t="s">
        <v>3947</v>
      </c>
      <c r="B799" s="1" t="s">
        <v>3948</v>
      </c>
      <c r="C799" s="1" t="s">
        <v>3949</v>
      </c>
      <c r="D799" s="1" t="s">
        <v>3950</v>
      </c>
      <c r="E799" s="1" t="s">
        <v>29</v>
      </c>
      <c r="F799" s="1" t="s">
        <v>29</v>
      </c>
      <c r="G799" s="1" t="s">
        <v>29</v>
      </c>
      <c r="H799" s="1" t="s">
        <v>3951</v>
      </c>
      <c r="I799" s="3">
        <v>10.124026272189299</v>
      </c>
      <c r="J799" s="3">
        <v>9.22132298430666</v>
      </c>
      <c r="K799" s="3">
        <v>9.7866428947774597</v>
      </c>
      <c r="L799" s="3">
        <v>7.1117731731412404</v>
      </c>
      <c r="M799" s="3">
        <v>5.7354289909956302</v>
      </c>
      <c r="N799" s="3">
        <v>3.73897057885259</v>
      </c>
      <c r="O799" s="3">
        <v>4.2469667844095698</v>
      </c>
      <c r="P799" s="3">
        <v>3.4730488991510202</v>
      </c>
      <c r="Q799" s="3">
        <v>2.0420443010033398</v>
      </c>
      <c r="R799" s="3">
        <v>1.6274572317983</v>
      </c>
      <c r="S799" s="3">
        <v>1.9422065147929</v>
      </c>
      <c r="T799" s="3">
        <v>1.6086140365320301</v>
      </c>
      <c r="U799" s="3">
        <v>1.20842131206586</v>
      </c>
      <c r="V799" s="3">
        <v>1.5152193156676099</v>
      </c>
      <c r="W799" s="3">
        <v>1.3423802932853099</v>
      </c>
      <c r="X799" s="3">
        <v>2.1501798816568001</v>
      </c>
      <c r="Y799" s="3">
        <v>1.42331814767173</v>
      </c>
    </row>
    <row r="800" spans="1:25" s="2" customFormat="1" ht="15" x14ac:dyDescent="0.25">
      <c r="A800" s="1" t="s">
        <v>3952</v>
      </c>
      <c r="B800" s="1" t="s">
        <v>3953</v>
      </c>
      <c r="C800" s="1" t="s">
        <v>3954</v>
      </c>
      <c r="D800" s="1" t="s">
        <v>3955</v>
      </c>
      <c r="E800" s="1" t="s">
        <v>29</v>
      </c>
      <c r="F800" s="1" t="s">
        <v>29</v>
      </c>
      <c r="G800" s="1" t="s">
        <v>29</v>
      </c>
      <c r="H800" s="1" t="s">
        <v>3956</v>
      </c>
      <c r="I800" s="3">
        <v>12.917028839182599</v>
      </c>
      <c r="J800" s="3">
        <v>9.8675474402487797</v>
      </c>
      <c r="K800" s="3">
        <v>11.6943019098179</v>
      </c>
      <c r="L800" s="3">
        <v>7.6713725593069704</v>
      </c>
      <c r="M800" s="3">
        <v>9.3795859795646397</v>
      </c>
      <c r="N800" s="3">
        <v>3.23333457707685</v>
      </c>
      <c r="O800" s="3">
        <v>2.8527780564193699</v>
      </c>
      <c r="P800" s="3">
        <v>2.4283628627276799</v>
      </c>
      <c r="Q800" s="3">
        <v>1.3951962145712999</v>
      </c>
      <c r="R800" s="3">
        <v>1.6318187116837</v>
      </c>
      <c r="S800" s="3">
        <v>1.7028234926699199</v>
      </c>
      <c r="T800" s="3">
        <v>1.8263773767214599</v>
      </c>
      <c r="U800" s="3">
        <v>2.4381522949800098</v>
      </c>
      <c r="V800" s="3">
        <v>2.8974245104398002</v>
      </c>
      <c r="W800" s="3">
        <v>1.66170242780986</v>
      </c>
      <c r="X800" s="3">
        <v>1.86934590182141</v>
      </c>
      <c r="Y800" s="3">
        <v>1.41733646645935</v>
      </c>
    </row>
    <row r="801" spans="1:25" s="2" customFormat="1" ht="15" x14ac:dyDescent="0.25">
      <c r="A801" s="1" t="s">
        <v>3957</v>
      </c>
      <c r="B801" s="1" t="s">
        <v>3958</v>
      </c>
      <c r="C801" s="1" t="s">
        <v>3959</v>
      </c>
      <c r="D801" s="1" t="s">
        <v>3960</v>
      </c>
      <c r="E801" s="1" t="s">
        <v>29</v>
      </c>
      <c r="F801" s="1" t="s">
        <v>29</v>
      </c>
      <c r="G801" s="1" t="s">
        <v>29</v>
      </c>
      <c r="H801" s="1" t="s">
        <v>3961</v>
      </c>
      <c r="I801" s="3">
        <v>8.2582249375405592</v>
      </c>
      <c r="J801" s="3">
        <v>6.4266992808241401</v>
      </c>
      <c r="K801" s="3">
        <v>6.9100444372160901</v>
      </c>
      <c r="L801" s="3">
        <v>3.8373372519467899</v>
      </c>
      <c r="M801" s="3">
        <v>3.1664649029850702</v>
      </c>
      <c r="N801" s="3">
        <v>2.78952515979883</v>
      </c>
      <c r="O801" s="3">
        <v>2.5842314576573702</v>
      </c>
      <c r="P801" s="3">
        <v>2.0916227019792299</v>
      </c>
      <c r="Q801" s="3">
        <v>0.90859603617780704</v>
      </c>
      <c r="R801" s="3">
        <v>0.67673636745619703</v>
      </c>
      <c r="S801" s="3">
        <v>0.98977603666450398</v>
      </c>
      <c r="T801" s="3">
        <v>0.70705289325113596</v>
      </c>
      <c r="U801" s="3">
        <v>0.62050374123945495</v>
      </c>
      <c r="V801" s="3">
        <v>1.48928771252433</v>
      </c>
      <c r="W801" s="3">
        <v>0.51135896544451698</v>
      </c>
      <c r="X801" s="3">
        <v>0.89947452660609994</v>
      </c>
      <c r="Y801" s="3">
        <v>0.61233774221284898</v>
      </c>
    </row>
    <row r="802" spans="1:25" s="2" customFormat="1" ht="15" x14ac:dyDescent="0.25">
      <c r="A802" s="1" t="s">
        <v>3962</v>
      </c>
      <c r="B802" s="1" t="s">
        <v>3963</v>
      </c>
      <c r="C802" s="1" t="s">
        <v>3964</v>
      </c>
      <c r="D802" s="1" t="s">
        <v>3965</v>
      </c>
      <c r="E802" s="1" t="s">
        <v>29</v>
      </c>
      <c r="F802" s="1" t="s">
        <v>29</v>
      </c>
      <c r="G802" s="1" t="s">
        <v>29</v>
      </c>
      <c r="H802" s="1" t="s">
        <v>3966</v>
      </c>
      <c r="I802" s="3">
        <v>8.2138170000000006</v>
      </c>
      <c r="J802" s="3">
        <v>8.9093300000000006</v>
      </c>
      <c r="K802" s="3">
        <v>7.9164649999999996</v>
      </c>
      <c r="L802" s="3">
        <v>9.1462830000000004</v>
      </c>
      <c r="M802" s="3">
        <v>8.7152410000000007</v>
      </c>
      <c r="N802" s="3">
        <v>3.9985339999999998</v>
      </c>
      <c r="O802" s="3">
        <v>4.6053579999999998</v>
      </c>
      <c r="P802" s="3">
        <v>4.6993780000000003</v>
      </c>
      <c r="Q802" s="3">
        <v>0.94167199999999995</v>
      </c>
      <c r="R802" s="3">
        <v>1.4744710000000001</v>
      </c>
      <c r="S802" s="3">
        <v>1.3282670000000001</v>
      </c>
      <c r="T802" s="3">
        <v>1.343035</v>
      </c>
      <c r="U802" s="3">
        <v>1.600543</v>
      </c>
      <c r="V802" s="3">
        <v>2.6438609999999998</v>
      </c>
      <c r="W802" s="3">
        <v>1.517792</v>
      </c>
      <c r="X802" s="3">
        <v>2.2040410000000001</v>
      </c>
      <c r="Y802" s="3">
        <v>1.570673</v>
      </c>
    </row>
    <row r="803" spans="1:25" s="2" customFormat="1" ht="15" x14ac:dyDescent="0.25">
      <c r="A803" s="1" t="s">
        <v>3967</v>
      </c>
      <c r="B803" s="1" t="s">
        <v>3968</v>
      </c>
      <c r="C803" s="1" t="s">
        <v>3969</v>
      </c>
      <c r="D803" s="1" t="s">
        <v>29</v>
      </c>
      <c r="E803" s="1" t="s">
        <v>29</v>
      </c>
      <c r="F803" s="1" t="s">
        <v>29</v>
      </c>
      <c r="G803" s="1" t="s">
        <v>29</v>
      </c>
      <c r="H803" s="1" t="s">
        <v>3970</v>
      </c>
      <c r="I803" s="3">
        <v>13.960151</v>
      </c>
      <c r="J803" s="3">
        <v>9.8560359999999996</v>
      </c>
      <c r="K803" s="3">
        <v>13.571958</v>
      </c>
      <c r="L803" s="3">
        <v>12.165108999999999</v>
      </c>
      <c r="M803" s="3">
        <v>8.9853020000000008</v>
      </c>
      <c r="N803" s="3">
        <v>2.3572069999999998</v>
      </c>
      <c r="O803" s="3">
        <v>2.975565</v>
      </c>
      <c r="P803" s="3">
        <v>1.5749280000000001</v>
      </c>
      <c r="Q803" s="3">
        <v>0.28523799999999999</v>
      </c>
      <c r="R803" s="3">
        <v>0.31408399999999997</v>
      </c>
      <c r="S803" s="3">
        <v>0.83463900000000002</v>
      </c>
      <c r="T803" s="3">
        <v>1.1816120000000001</v>
      </c>
      <c r="U803" s="3">
        <v>0.92217899999999997</v>
      </c>
      <c r="V803" s="3">
        <v>1.946032</v>
      </c>
      <c r="W803" s="3">
        <v>0.447602</v>
      </c>
      <c r="X803" s="3">
        <v>0.49515599999999999</v>
      </c>
      <c r="Y803" s="3">
        <v>1.1731100000000001</v>
      </c>
    </row>
    <row r="804" spans="1:25" s="2" customFormat="1" ht="15" x14ac:dyDescent="0.25">
      <c r="A804" s="1" t="s">
        <v>3971</v>
      </c>
      <c r="B804" s="1" t="s">
        <v>3972</v>
      </c>
      <c r="C804" s="1" t="s">
        <v>3973</v>
      </c>
      <c r="D804" s="1" t="s">
        <v>3974</v>
      </c>
      <c r="E804" s="1" t="s">
        <v>29</v>
      </c>
      <c r="F804" s="1" t="s">
        <v>29</v>
      </c>
      <c r="G804" s="1" t="s">
        <v>29</v>
      </c>
      <c r="H804" s="1" t="s">
        <v>3975</v>
      </c>
      <c r="I804" s="3">
        <v>27.785349205263199</v>
      </c>
      <c r="J804" s="3">
        <v>27.4601366147368</v>
      </c>
      <c r="K804" s="3">
        <v>24.202764958421099</v>
      </c>
      <c r="L804" s="3">
        <v>27.298286147368401</v>
      </c>
      <c r="M804" s="3">
        <v>24.2887222894737</v>
      </c>
      <c r="N804" s="3">
        <v>30.146440577368399</v>
      </c>
      <c r="O804" s="3">
        <v>22.770326722105299</v>
      </c>
      <c r="P804" s="3">
        <v>26.961234356842098</v>
      </c>
      <c r="Q804" s="3">
        <v>7.97375358631579</v>
      </c>
      <c r="R804" s="3">
        <v>6.6422518847368401</v>
      </c>
      <c r="S804" s="3">
        <v>5.0662343510526302</v>
      </c>
      <c r="T804" s="3">
        <v>5.4442464252631604</v>
      </c>
      <c r="U804" s="3">
        <v>4.6452503715789497</v>
      </c>
      <c r="V804" s="3">
        <v>9.3760955163157895</v>
      </c>
      <c r="W804" s="3">
        <v>4.0661810984210502</v>
      </c>
      <c r="X804" s="3">
        <v>4.9427034678947397</v>
      </c>
      <c r="Y804" s="3">
        <v>4.3791573142105298</v>
      </c>
    </row>
    <row r="805" spans="1:25" s="2" customFormat="1" ht="15" x14ac:dyDescent="0.25">
      <c r="A805" s="1" t="s">
        <v>3976</v>
      </c>
      <c r="B805" s="1" t="s">
        <v>3977</v>
      </c>
      <c r="C805" s="1" t="s">
        <v>3978</v>
      </c>
      <c r="D805" s="1" t="s">
        <v>3979</v>
      </c>
      <c r="E805" s="1" t="s">
        <v>29</v>
      </c>
      <c r="F805" s="1" t="s">
        <v>29</v>
      </c>
      <c r="G805" s="1" t="s">
        <v>29</v>
      </c>
      <c r="H805" s="1" t="s">
        <v>3980</v>
      </c>
      <c r="I805" s="3">
        <v>12.100626999999999</v>
      </c>
      <c r="J805" s="3">
        <v>14.29379</v>
      </c>
      <c r="K805" s="3">
        <v>12.948646</v>
      </c>
      <c r="L805" s="3">
        <v>6.1311489999999997</v>
      </c>
      <c r="M805" s="3">
        <v>5.4236610000000001</v>
      </c>
      <c r="N805" s="3">
        <v>5.6595180000000003</v>
      </c>
      <c r="O805" s="3">
        <v>3.6879</v>
      </c>
      <c r="P805" s="3">
        <v>2.9026779999999999</v>
      </c>
      <c r="Q805" s="3">
        <v>1.8393090000000001</v>
      </c>
      <c r="R805" s="3">
        <v>0.97465999999999997</v>
      </c>
      <c r="S805" s="3">
        <v>1.244807</v>
      </c>
      <c r="T805" s="3">
        <v>1.0779890000000001</v>
      </c>
      <c r="U805" s="3">
        <v>1.432882</v>
      </c>
      <c r="V805" s="3">
        <v>1.2249570000000001</v>
      </c>
      <c r="W805" s="3">
        <v>1.5343020000000001</v>
      </c>
      <c r="X805" s="3">
        <v>1.817855</v>
      </c>
      <c r="Y805" s="3">
        <v>2.11511</v>
      </c>
    </row>
    <row r="806" spans="1:25" s="2" customFormat="1" ht="15" x14ac:dyDescent="0.25">
      <c r="A806" s="1" t="s">
        <v>3981</v>
      </c>
      <c r="B806" s="1" t="s">
        <v>3982</v>
      </c>
      <c r="C806" s="1" t="s">
        <v>3983</v>
      </c>
      <c r="D806" s="1" t="s">
        <v>3435</v>
      </c>
      <c r="E806" s="1" t="s">
        <v>29</v>
      </c>
      <c r="F806" s="1" t="s">
        <v>29</v>
      </c>
      <c r="G806" s="1" t="s">
        <v>29</v>
      </c>
      <c r="H806" s="1" t="s">
        <v>3984</v>
      </c>
      <c r="I806" s="3">
        <v>11.5358161526252</v>
      </c>
      <c r="J806" s="3">
        <v>15.818227867521401</v>
      </c>
      <c r="K806" s="3">
        <v>17.341036480463998</v>
      </c>
      <c r="L806" s="3">
        <v>9.1859982637362592</v>
      </c>
      <c r="M806" s="3">
        <v>10.943422630036601</v>
      </c>
      <c r="N806" s="3">
        <v>3.9662615140415101</v>
      </c>
      <c r="O806" s="3">
        <v>3.8684239474969502</v>
      </c>
      <c r="P806" s="3">
        <v>4.5202728321123304</v>
      </c>
      <c r="Q806" s="3">
        <v>0.99349078632478605</v>
      </c>
      <c r="R806" s="3">
        <v>0.78780444932844895</v>
      </c>
      <c r="S806" s="3">
        <v>1.34104483333333</v>
      </c>
      <c r="T806" s="3">
        <v>0.777590175824176</v>
      </c>
      <c r="U806" s="3">
        <v>0.73967221123321103</v>
      </c>
      <c r="V806" s="3">
        <v>0.39302118986569001</v>
      </c>
      <c r="W806" s="3">
        <v>0.305690707570208</v>
      </c>
      <c r="X806" s="3">
        <v>1.72869340598291</v>
      </c>
      <c r="Y806" s="3">
        <v>0.64768990659340697</v>
      </c>
    </row>
    <row r="807" spans="1:25" s="2" customFormat="1" ht="15" x14ac:dyDescent="0.25">
      <c r="A807" s="1" t="s">
        <v>3985</v>
      </c>
      <c r="B807" s="1" t="s">
        <v>3986</v>
      </c>
      <c r="C807" s="1" t="s">
        <v>3987</v>
      </c>
      <c r="D807" s="1" t="s">
        <v>3988</v>
      </c>
      <c r="E807" s="1" t="s">
        <v>29</v>
      </c>
      <c r="F807" s="1" t="s">
        <v>29</v>
      </c>
      <c r="G807" s="1" t="s">
        <v>29</v>
      </c>
      <c r="H807" s="1" t="s">
        <v>3989</v>
      </c>
      <c r="I807" s="3">
        <v>36.798042000000002</v>
      </c>
      <c r="J807" s="3">
        <v>32.126246999999999</v>
      </c>
      <c r="K807" s="3">
        <v>33.926600999999998</v>
      </c>
      <c r="L807" s="3">
        <v>32.684944000000002</v>
      </c>
      <c r="M807" s="3">
        <v>32.83625</v>
      </c>
      <c r="N807" s="3">
        <v>5.5462949999999998</v>
      </c>
      <c r="O807" s="3">
        <v>10.131807999999999</v>
      </c>
      <c r="P807" s="3">
        <v>8.8326499999999992</v>
      </c>
      <c r="Q807" s="3">
        <v>5.6110990000000003</v>
      </c>
      <c r="R807" s="3">
        <v>2.7430590000000001</v>
      </c>
      <c r="S807" s="3">
        <v>4.5816439999999998</v>
      </c>
      <c r="T807" s="3">
        <v>6.7810379999999997</v>
      </c>
      <c r="U807" s="3">
        <v>5.9006439999999998</v>
      </c>
      <c r="V807" s="3">
        <v>8.7455639999999999</v>
      </c>
      <c r="W807" s="3">
        <v>3.2927840000000002</v>
      </c>
      <c r="X807" s="3">
        <v>4.3347340000000001</v>
      </c>
      <c r="Y807" s="3">
        <v>1.5735239999999999</v>
      </c>
    </row>
    <row r="808" spans="1:25" s="2" customFormat="1" ht="15" x14ac:dyDescent="0.25">
      <c r="A808" s="1" t="s">
        <v>3990</v>
      </c>
      <c r="B808" s="1" t="s">
        <v>3991</v>
      </c>
      <c r="C808" s="1" t="s">
        <v>3992</v>
      </c>
      <c r="D808" s="1" t="s">
        <v>3993</v>
      </c>
      <c r="E808" s="1" t="s">
        <v>3994</v>
      </c>
      <c r="F808" s="1" t="s">
        <v>3995</v>
      </c>
      <c r="G808" s="1" t="s">
        <v>29</v>
      </c>
      <c r="H808" s="1" t="s">
        <v>3996</v>
      </c>
      <c r="I808" s="3">
        <v>21.0785296649637</v>
      </c>
      <c r="J808" s="3">
        <v>19.713753967195501</v>
      </c>
      <c r="K808" s="3">
        <v>20.101126172089302</v>
      </c>
      <c r="L808" s="3">
        <v>10.6449565055122</v>
      </c>
      <c r="M808" s="3">
        <v>10.5537756445281</v>
      </c>
      <c r="N808" s="3">
        <v>7.8676539317020699</v>
      </c>
      <c r="O808" s="3">
        <v>6.0942902452272101</v>
      </c>
      <c r="P808" s="3">
        <v>7.3549465377789698</v>
      </c>
      <c r="Q808" s="3">
        <v>4.5889250852379702</v>
      </c>
      <c r="R808" s="3">
        <v>4.2750341946759898</v>
      </c>
      <c r="S808" s="3">
        <v>3.4219923662274798</v>
      </c>
      <c r="T808" s="3">
        <v>3.7401147120193601</v>
      </c>
      <c r="U808" s="3">
        <v>4.1429503043829001</v>
      </c>
      <c r="V808" s="3">
        <v>4.3245887093304702</v>
      </c>
      <c r="W808" s="3">
        <v>4.0241103275073904</v>
      </c>
      <c r="X808" s="3">
        <v>4.3821087168593698</v>
      </c>
      <c r="Y808" s="3">
        <v>2.7292205194944898</v>
      </c>
    </row>
    <row r="809" spans="1:25" s="2" customFormat="1" ht="15" x14ac:dyDescent="0.25">
      <c r="A809" s="1" t="s">
        <v>3997</v>
      </c>
      <c r="B809" s="1" t="s">
        <v>3998</v>
      </c>
      <c r="C809" s="1" t="s">
        <v>3999</v>
      </c>
      <c r="D809" s="1" t="s">
        <v>4000</v>
      </c>
      <c r="E809" s="1" t="s">
        <v>29</v>
      </c>
      <c r="F809" s="1" t="s">
        <v>29</v>
      </c>
      <c r="G809" s="1" t="s">
        <v>29</v>
      </c>
      <c r="H809" s="1" t="s">
        <v>4001</v>
      </c>
      <c r="I809" s="3">
        <v>64.724168572344695</v>
      </c>
      <c r="J809" s="3">
        <v>70.407009339896504</v>
      </c>
      <c r="K809" s="3">
        <v>69.168204025315006</v>
      </c>
      <c r="L809" s="3">
        <v>50.979389235261003</v>
      </c>
      <c r="M809" s="3">
        <v>58.013073493924402</v>
      </c>
      <c r="N809" s="3">
        <v>24.631538695544599</v>
      </c>
      <c r="O809" s="3">
        <v>25.6457333645365</v>
      </c>
      <c r="P809" s="3">
        <v>26.576711416966699</v>
      </c>
      <c r="Q809" s="3">
        <v>13.555065947344699</v>
      </c>
      <c r="R809" s="3">
        <v>14.5475415355536</v>
      </c>
      <c r="S809" s="3">
        <v>8.7460154970747102</v>
      </c>
      <c r="T809" s="3">
        <v>15.3892029755851</v>
      </c>
      <c r="U809" s="3">
        <v>13.7111720988974</v>
      </c>
      <c r="V809" s="3">
        <v>16.772082213321301</v>
      </c>
      <c r="W809" s="3">
        <v>20.1150135162016</v>
      </c>
      <c r="X809" s="3">
        <v>14.019881131413101</v>
      </c>
      <c r="Y809" s="3">
        <v>10.4405450870837</v>
      </c>
    </row>
    <row r="810" spans="1:25" s="2" customFormat="1" ht="15" x14ac:dyDescent="0.25">
      <c r="A810" s="1" t="s">
        <v>4002</v>
      </c>
      <c r="B810" s="1" t="s">
        <v>4003</v>
      </c>
      <c r="C810" s="1" t="s">
        <v>4004</v>
      </c>
      <c r="D810" s="1" t="s">
        <v>4005</v>
      </c>
      <c r="E810" s="1" t="s">
        <v>29</v>
      </c>
      <c r="F810" s="1" t="s">
        <v>29</v>
      </c>
      <c r="G810" s="1" t="s">
        <v>29</v>
      </c>
      <c r="H810" s="1" t="s">
        <v>4006</v>
      </c>
      <c r="I810" s="3">
        <v>44.825913311679599</v>
      </c>
      <c r="J810" s="3">
        <v>50.029258696061902</v>
      </c>
      <c r="K810" s="3">
        <v>47.150064552002704</v>
      </c>
      <c r="L810" s="3">
        <v>25.770613170312998</v>
      </c>
      <c r="M810" s="3">
        <v>26.347111098283399</v>
      </c>
      <c r="N810" s="3">
        <v>23.4492012208011</v>
      </c>
      <c r="O810" s="3">
        <v>21.6017296179737</v>
      </c>
      <c r="P810" s="3">
        <v>19.4091518020868</v>
      </c>
      <c r="Q810" s="3">
        <v>11.5191842780209</v>
      </c>
      <c r="R810" s="3">
        <v>10.3406699414339</v>
      </c>
      <c r="S810" s="3">
        <v>6.8276499727364497</v>
      </c>
      <c r="T810" s="3">
        <v>10.897090161561801</v>
      </c>
      <c r="U810" s="3">
        <v>10.0399694378997</v>
      </c>
      <c r="V810" s="3">
        <v>12.462165476943801</v>
      </c>
      <c r="W810" s="3">
        <v>11.431252858296901</v>
      </c>
      <c r="X810" s="3">
        <v>9.9216183211040097</v>
      </c>
      <c r="Y810" s="3">
        <v>9.9383173032648902</v>
      </c>
    </row>
    <row r="811" spans="1:25" s="2" customFormat="1" ht="15" x14ac:dyDescent="0.25">
      <c r="A811" s="1" t="s">
        <v>4007</v>
      </c>
      <c r="B811" s="1" t="s">
        <v>4008</v>
      </c>
      <c r="C811" s="1" t="s">
        <v>4009</v>
      </c>
      <c r="D811" s="1" t="s">
        <v>4010</v>
      </c>
      <c r="E811" s="1" t="s">
        <v>29</v>
      </c>
      <c r="F811" s="1" t="s">
        <v>29</v>
      </c>
      <c r="G811" s="1" t="s">
        <v>29</v>
      </c>
      <c r="H811" s="1" t="s">
        <v>4011</v>
      </c>
      <c r="I811" s="3">
        <v>7.5220885835948001</v>
      </c>
      <c r="J811" s="3">
        <v>5.5811806678619504</v>
      </c>
      <c r="K811" s="3">
        <v>6.1681369744509196</v>
      </c>
      <c r="L811" s="3">
        <v>1.09824565665621</v>
      </c>
      <c r="M811" s="3">
        <v>0.63467004482294898</v>
      </c>
      <c r="N811" s="3">
        <v>1.67463403406544</v>
      </c>
      <c r="O811" s="3">
        <v>3.14158321380547</v>
      </c>
      <c r="P811" s="3">
        <v>1.1621940295831501</v>
      </c>
      <c r="Q811" s="3">
        <v>0.26302131331241602</v>
      </c>
      <c r="R811" s="3">
        <v>0.25966661586732398</v>
      </c>
      <c r="S811" s="3">
        <v>0.315885275661139</v>
      </c>
      <c r="T811" s="3">
        <v>0.70686266696548605</v>
      </c>
      <c r="U811" s="3">
        <v>0.50701938144329906</v>
      </c>
      <c r="V811" s="3">
        <v>0.49165333034513697</v>
      </c>
      <c r="W811" s="3">
        <v>0.18603543254146099</v>
      </c>
      <c r="X811" s="3">
        <v>0.31701355894217798</v>
      </c>
      <c r="Y811" s="3">
        <v>9.7879547288211605E-2</v>
      </c>
    </row>
    <row r="812" spans="1:25" s="2" customFormat="1" ht="15" x14ac:dyDescent="0.25">
      <c r="A812" s="1" t="s">
        <v>4012</v>
      </c>
      <c r="B812" s="1" t="s">
        <v>4013</v>
      </c>
      <c r="C812" s="1" t="s">
        <v>4014</v>
      </c>
      <c r="D812" s="1" t="s">
        <v>4015</v>
      </c>
      <c r="E812" s="1" t="s">
        <v>29</v>
      </c>
      <c r="F812" s="1" t="s">
        <v>29</v>
      </c>
      <c r="G812" s="1" t="s">
        <v>29</v>
      </c>
      <c r="H812" s="1" t="s">
        <v>4016</v>
      </c>
      <c r="I812" s="3">
        <v>31.234784999999999</v>
      </c>
      <c r="J812" s="3">
        <v>36.905284999999999</v>
      </c>
      <c r="K812" s="3">
        <v>36.197208000000003</v>
      </c>
      <c r="L812" s="3">
        <v>50.565463999999999</v>
      </c>
      <c r="M812" s="3">
        <v>45.597468999999997</v>
      </c>
      <c r="N812" s="3">
        <v>33.971359</v>
      </c>
      <c r="O812" s="3">
        <v>39.006442999999997</v>
      </c>
      <c r="P812" s="3">
        <v>33.111514999999997</v>
      </c>
      <c r="Q812" s="3">
        <v>14.781796</v>
      </c>
      <c r="R812" s="3">
        <v>14.911769</v>
      </c>
      <c r="S812" s="3">
        <v>11.60848</v>
      </c>
      <c r="T812" s="3">
        <v>11.673897999999999</v>
      </c>
      <c r="U812" s="3">
        <v>11.986439000000001</v>
      </c>
      <c r="V812" s="3">
        <v>13.187106999999999</v>
      </c>
      <c r="W812" s="3">
        <v>9.732723</v>
      </c>
      <c r="X812" s="3">
        <v>10.296374</v>
      </c>
      <c r="Y812" s="3">
        <v>7.861275</v>
      </c>
    </row>
    <row r="813" spans="1:25" s="2" customFormat="1" ht="15" x14ac:dyDescent="0.25">
      <c r="A813" s="1" t="s">
        <v>4017</v>
      </c>
      <c r="B813" s="1"/>
      <c r="C813" s="1" t="s">
        <v>4018</v>
      </c>
      <c r="D813" s="1" t="s">
        <v>4019</v>
      </c>
      <c r="E813" s="1" t="s">
        <v>29</v>
      </c>
      <c r="F813" s="1" t="s">
        <v>29</v>
      </c>
      <c r="G813" s="1" t="s">
        <v>29</v>
      </c>
      <c r="H813" s="1"/>
      <c r="I813" s="3">
        <v>49.594329999999999</v>
      </c>
      <c r="J813" s="3">
        <v>55.031342000000002</v>
      </c>
      <c r="K813" s="3">
        <v>65.988349999999997</v>
      </c>
      <c r="L813" s="3">
        <v>37.185898000000002</v>
      </c>
      <c r="M813" s="3">
        <v>40.531802999999996</v>
      </c>
      <c r="N813" s="3">
        <v>17.744215000000001</v>
      </c>
      <c r="O813" s="3">
        <v>20.768022999999999</v>
      </c>
      <c r="P813" s="3">
        <v>23.062488999999999</v>
      </c>
      <c r="Q813" s="3">
        <v>9.7088380000000001</v>
      </c>
      <c r="R813" s="3">
        <v>12.402059</v>
      </c>
      <c r="S813" s="3">
        <v>7.9360720000000002</v>
      </c>
      <c r="T813" s="3">
        <v>11.593931</v>
      </c>
      <c r="U813" s="3">
        <v>9.8404939999999996</v>
      </c>
      <c r="V813" s="3">
        <v>11.209580000000001</v>
      </c>
      <c r="W813" s="3">
        <v>9.4043390000000002</v>
      </c>
      <c r="X813" s="3">
        <v>11.399603000000001</v>
      </c>
      <c r="Y813" s="3">
        <v>10.105411999999999</v>
      </c>
    </row>
    <row r="814" spans="1:25" s="2" customFormat="1" ht="15" x14ac:dyDescent="0.25">
      <c r="A814" s="1" t="s">
        <v>4020</v>
      </c>
      <c r="B814" s="1" t="s">
        <v>4021</v>
      </c>
      <c r="C814" s="1" t="s">
        <v>4022</v>
      </c>
      <c r="D814" s="1" t="s">
        <v>4023</v>
      </c>
      <c r="E814" s="1" t="s">
        <v>4024</v>
      </c>
      <c r="F814" s="1" t="s">
        <v>1238</v>
      </c>
      <c r="G814" s="1" t="s">
        <v>29</v>
      </c>
      <c r="H814" s="1" t="s">
        <v>4025</v>
      </c>
      <c r="I814" s="3">
        <v>132.411911</v>
      </c>
      <c r="J814" s="3">
        <v>119.05497</v>
      </c>
      <c r="K814" s="3">
        <v>127.06774900000001</v>
      </c>
      <c r="L814" s="3">
        <v>47.58408</v>
      </c>
      <c r="M814" s="3">
        <v>52.502651</v>
      </c>
      <c r="N814" s="3">
        <v>50.614651000000002</v>
      </c>
      <c r="O814" s="3">
        <v>37.172542999999997</v>
      </c>
      <c r="P814" s="3">
        <v>38.790401000000003</v>
      </c>
      <c r="Q814" s="3">
        <v>22.511721000000001</v>
      </c>
      <c r="R814" s="3">
        <v>18.803221000000001</v>
      </c>
      <c r="S814" s="3">
        <v>12.796412</v>
      </c>
      <c r="T814" s="3">
        <v>21.154657</v>
      </c>
      <c r="U814" s="3">
        <v>15.385643999999999</v>
      </c>
      <c r="V814" s="3">
        <v>33.040591999999997</v>
      </c>
      <c r="W814" s="3">
        <v>25.943850999999999</v>
      </c>
      <c r="X814" s="3">
        <v>19.769669</v>
      </c>
      <c r="Y814" s="3">
        <v>20.656008</v>
      </c>
    </row>
    <row r="815" spans="1:25" s="2" customFormat="1" ht="15" x14ac:dyDescent="0.25">
      <c r="A815" s="1" t="s">
        <v>4026</v>
      </c>
      <c r="B815" s="1" t="s">
        <v>4027</v>
      </c>
      <c r="C815" s="1" t="s">
        <v>4028</v>
      </c>
      <c r="D815" s="1" t="s">
        <v>4029</v>
      </c>
      <c r="E815" s="1" t="s">
        <v>4030</v>
      </c>
      <c r="F815" s="1" t="s">
        <v>4031</v>
      </c>
      <c r="G815" s="1" t="s">
        <v>29</v>
      </c>
      <c r="H815" s="1" t="s">
        <v>4032</v>
      </c>
      <c r="I815" s="3">
        <v>26.008320609768099</v>
      </c>
      <c r="J815" s="3">
        <v>26.866823074494299</v>
      </c>
      <c r="K815" s="3">
        <v>24.6483481006413</v>
      </c>
      <c r="L815" s="3">
        <v>12.0997398840651</v>
      </c>
      <c r="M815" s="3">
        <v>11.317964694622599</v>
      </c>
      <c r="N815" s="3">
        <v>12.819448597928</v>
      </c>
      <c r="O815" s="3">
        <v>14.709030426739</v>
      </c>
      <c r="P815" s="3">
        <v>11.386282311790801</v>
      </c>
      <c r="Q815" s="3">
        <v>5.4731203778983701</v>
      </c>
      <c r="R815" s="3">
        <v>6.3833447597434603</v>
      </c>
      <c r="S815" s="3">
        <v>5.5992516053280701</v>
      </c>
      <c r="T815" s="3">
        <v>3.66673573507647</v>
      </c>
      <c r="U815" s="3">
        <v>4.0911195500739996</v>
      </c>
      <c r="V815" s="3">
        <v>4.8572597627035003</v>
      </c>
      <c r="W815" s="3">
        <v>4.81237804834731</v>
      </c>
      <c r="X815" s="3">
        <v>3.4929490710409499</v>
      </c>
      <c r="Y815" s="3">
        <v>5.34713572175629</v>
      </c>
    </row>
    <row r="816" spans="1:25" s="2" customFormat="1" ht="15" x14ac:dyDescent="0.25">
      <c r="A816" s="1" t="s">
        <v>4033</v>
      </c>
      <c r="B816" s="1"/>
      <c r="C816" s="1" t="s">
        <v>4034</v>
      </c>
      <c r="D816" s="1" t="s">
        <v>29</v>
      </c>
      <c r="E816" s="1" t="s">
        <v>29</v>
      </c>
      <c r="F816" s="1" t="s">
        <v>29</v>
      </c>
      <c r="G816" s="1" t="s">
        <v>29</v>
      </c>
      <c r="H816" s="1"/>
      <c r="I816" s="3">
        <v>36.667278000000003</v>
      </c>
      <c r="J816" s="3">
        <v>30.233592999999999</v>
      </c>
      <c r="K816" s="3">
        <v>40.491833</v>
      </c>
      <c r="L816" s="3">
        <v>19.075759999999999</v>
      </c>
      <c r="M816" s="3">
        <v>18.729113000000002</v>
      </c>
      <c r="N816" s="3">
        <v>12.652355</v>
      </c>
      <c r="O816" s="3">
        <v>15.646685</v>
      </c>
      <c r="P816" s="3">
        <v>15.983418</v>
      </c>
      <c r="Q816" s="3">
        <v>4.9059780000000002</v>
      </c>
      <c r="R816" s="3">
        <v>3.5665429999999998</v>
      </c>
      <c r="S816" s="3">
        <v>3.1413700000000002</v>
      </c>
      <c r="T816" s="3">
        <v>3.2874750000000001</v>
      </c>
      <c r="U816" s="3">
        <v>4.6925470000000002</v>
      </c>
      <c r="V816" s="3">
        <v>3.2184170000000001</v>
      </c>
      <c r="W816" s="3">
        <v>4.1282360000000002</v>
      </c>
      <c r="X816" s="3">
        <v>4.5445669999999998</v>
      </c>
      <c r="Y816" s="3">
        <v>3.6340620000000001</v>
      </c>
    </row>
    <row r="817" spans="1:25" s="2" customFormat="1" ht="15" x14ac:dyDescent="0.25">
      <c r="A817" s="1" t="s">
        <v>4035</v>
      </c>
      <c r="B817" s="1" t="s">
        <v>4036</v>
      </c>
      <c r="C817" s="1" t="s">
        <v>4037</v>
      </c>
      <c r="D817" s="1" t="s">
        <v>4038</v>
      </c>
      <c r="E817" s="1" t="s">
        <v>29</v>
      </c>
      <c r="F817" s="1" t="s">
        <v>29</v>
      </c>
      <c r="G817" s="1" t="s">
        <v>29</v>
      </c>
      <c r="H817" s="1" t="s">
        <v>4039</v>
      </c>
      <c r="I817" s="3">
        <v>4.8993270000000004</v>
      </c>
      <c r="J817" s="3">
        <v>3.9417360000000001</v>
      </c>
      <c r="K817" s="3">
        <v>7.8423220000000002</v>
      </c>
      <c r="L817" s="3">
        <v>0.4607</v>
      </c>
      <c r="M817" s="3">
        <v>1.084727</v>
      </c>
      <c r="N817" s="3">
        <v>0.15799199999999999</v>
      </c>
      <c r="O817" s="3">
        <v>0.63791500000000001</v>
      </c>
      <c r="P817" s="3">
        <v>3.4816E-2</v>
      </c>
      <c r="Q817" s="3">
        <v>4.9896999999999997E-2</v>
      </c>
      <c r="R817" s="3">
        <v>3.6033999999999997E-2</v>
      </c>
      <c r="S817" s="3">
        <v>4.5963999999999998E-2</v>
      </c>
      <c r="T817" s="3">
        <v>1.5896E-2</v>
      </c>
      <c r="U817" s="3">
        <v>1.5921999999999999E-2</v>
      </c>
      <c r="V817" s="3">
        <v>0.103676</v>
      </c>
      <c r="W817" s="3">
        <v>2.8957E-2</v>
      </c>
      <c r="X817" s="3">
        <v>4.8000000000000001E-2</v>
      </c>
      <c r="Y817" s="3">
        <v>5.8823E-2</v>
      </c>
    </row>
    <row r="818" spans="1:25" s="2" customFormat="1" ht="15" x14ac:dyDescent="0.25">
      <c r="A818" s="1" t="s">
        <v>4040</v>
      </c>
      <c r="B818" s="1" t="s">
        <v>4041</v>
      </c>
      <c r="C818" s="1" t="s">
        <v>4042</v>
      </c>
      <c r="D818" s="1" t="s">
        <v>4043</v>
      </c>
      <c r="E818" s="1" t="s">
        <v>29</v>
      </c>
      <c r="F818" s="1" t="s">
        <v>29</v>
      </c>
      <c r="G818" s="1" t="s">
        <v>29</v>
      </c>
      <c r="H818" s="1" t="s">
        <v>4044</v>
      </c>
      <c r="I818" s="3">
        <v>1.430053</v>
      </c>
      <c r="J818" s="3">
        <v>1.7528509999999999</v>
      </c>
      <c r="K818" s="3">
        <v>1.6768449999999999</v>
      </c>
      <c r="L818" s="3">
        <v>2.5190579999999998</v>
      </c>
      <c r="M818" s="3">
        <v>1.922588</v>
      </c>
      <c r="N818" s="3">
        <v>0.48052600000000001</v>
      </c>
      <c r="O818" s="3">
        <v>0.66175200000000001</v>
      </c>
      <c r="P818" s="3">
        <v>0.40068900000000002</v>
      </c>
      <c r="Q818" s="3">
        <v>2.1964999999999998E-2</v>
      </c>
      <c r="R818" s="3">
        <v>0.13896600000000001</v>
      </c>
      <c r="S818" s="3">
        <v>4.1627999999999998E-2</v>
      </c>
      <c r="T818" s="3">
        <v>4.1985000000000001E-2</v>
      </c>
      <c r="U818" s="3">
        <v>2.0368000000000001E-2</v>
      </c>
      <c r="V818" s="3">
        <v>4.7405000000000003E-2</v>
      </c>
      <c r="W818" s="3">
        <v>0.10199</v>
      </c>
      <c r="X818" s="3">
        <v>3.6051E-2</v>
      </c>
      <c r="Y818" s="3">
        <v>7.5399999999999995E-2</v>
      </c>
    </row>
    <row r="819" spans="1:25" s="2" customFormat="1" ht="15" x14ac:dyDescent="0.25">
      <c r="A819" s="1" t="s">
        <v>4045</v>
      </c>
      <c r="B819" s="1" t="s">
        <v>4046</v>
      </c>
      <c r="C819" s="1" t="s">
        <v>4047</v>
      </c>
      <c r="D819" s="1" t="s">
        <v>4048</v>
      </c>
      <c r="E819" s="1" t="s">
        <v>29</v>
      </c>
      <c r="F819" s="1" t="s">
        <v>29</v>
      </c>
      <c r="G819" s="1" t="s">
        <v>29</v>
      </c>
      <c r="H819" s="1" t="s">
        <v>4049</v>
      </c>
      <c r="I819" s="3">
        <v>15.122919</v>
      </c>
      <c r="J819" s="3">
        <v>15.744619999999999</v>
      </c>
      <c r="K819" s="3">
        <v>15.524131000000001</v>
      </c>
      <c r="L819" s="3">
        <v>7.5285780000000004</v>
      </c>
      <c r="M819" s="3">
        <v>8.2676110000000005</v>
      </c>
      <c r="N819" s="3">
        <v>5.3007080000000002</v>
      </c>
      <c r="O819" s="3">
        <v>4.6171879999999996</v>
      </c>
      <c r="P819" s="3">
        <v>4.0218850000000002</v>
      </c>
      <c r="Q819" s="3">
        <v>2.6732170000000002</v>
      </c>
      <c r="R819" s="3">
        <v>1.3141240000000001</v>
      </c>
      <c r="S819" s="3">
        <v>2.2955589999999999</v>
      </c>
      <c r="T819" s="3">
        <v>2.5766800000000001</v>
      </c>
      <c r="U819" s="3">
        <v>2.1060439999999998</v>
      </c>
      <c r="V819" s="3">
        <v>3.0703010000000002</v>
      </c>
      <c r="W819" s="3">
        <v>1.1472599999999999</v>
      </c>
      <c r="X819" s="3">
        <v>1.983452</v>
      </c>
      <c r="Y819" s="3">
        <v>1.5466569999999999</v>
      </c>
    </row>
    <row r="820" spans="1:25" s="2" customFormat="1" ht="15" x14ac:dyDescent="0.25">
      <c r="A820" s="1" t="s">
        <v>4050</v>
      </c>
      <c r="B820" s="1" t="s">
        <v>4051</v>
      </c>
      <c r="C820" s="1" t="s">
        <v>4052</v>
      </c>
      <c r="D820" s="1" t="s">
        <v>4053</v>
      </c>
      <c r="E820" s="1" t="s">
        <v>29</v>
      </c>
      <c r="F820" s="1" t="s">
        <v>29</v>
      </c>
      <c r="G820" s="1" t="s">
        <v>29</v>
      </c>
      <c r="H820" s="1" t="s">
        <v>4054</v>
      </c>
      <c r="I820" s="3">
        <v>46.517547999999998</v>
      </c>
      <c r="J820" s="3">
        <v>42.91151</v>
      </c>
      <c r="K820" s="3">
        <v>44.181519000000002</v>
      </c>
      <c r="L820" s="3">
        <v>30.10314</v>
      </c>
      <c r="M820" s="3">
        <v>29.523937</v>
      </c>
      <c r="N820" s="3">
        <v>15.862266</v>
      </c>
      <c r="O820" s="3">
        <v>16.507518999999998</v>
      </c>
      <c r="P820" s="3">
        <v>12.96246</v>
      </c>
      <c r="Q820" s="3">
        <v>6.0388820000000001</v>
      </c>
      <c r="R820" s="3">
        <v>4.8669919999999998</v>
      </c>
      <c r="S820" s="3">
        <v>3.824516</v>
      </c>
      <c r="T820" s="3">
        <v>7.6035450000000004</v>
      </c>
      <c r="U820" s="3">
        <v>5.7391889999999997</v>
      </c>
      <c r="V820" s="3">
        <v>2.822784</v>
      </c>
      <c r="W820" s="3">
        <v>4.1978039999999996</v>
      </c>
      <c r="X820" s="3">
        <v>5.4973910000000004</v>
      </c>
      <c r="Y820" s="3">
        <v>1.656817</v>
      </c>
    </row>
    <row r="821" spans="1:25" s="2" customFormat="1" ht="15" x14ac:dyDescent="0.25">
      <c r="A821" s="1" t="s">
        <v>4055</v>
      </c>
      <c r="B821" s="1" t="s">
        <v>4056</v>
      </c>
      <c r="C821" s="1" t="s">
        <v>4057</v>
      </c>
      <c r="D821" s="1" t="s">
        <v>4058</v>
      </c>
      <c r="E821" s="1" t="s">
        <v>29</v>
      </c>
      <c r="F821" s="1" t="s">
        <v>29</v>
      </c>
      <c r="G821" s="1" t="s">
        <v>29</v>
      </c>
      <c r="H821" s="1" t="s">
        <v>4059</v>
      </c>
      <c r="I821" s="3">
        <v>42.181201999999999</v>
      </c>
      <c r="J821" s="3">
        <v>46.150570000000002</v>
      </c>
      <c r="K821" s="3">
        <v>47.294159000000001</v>
      </c>
      <c r="L821" s="3">
        <v>22.395508</v>
      </c>
      <c r="M821" s="3">
        <v>17.440871999999999</v>
      </c>
      <c r="N821" s="3">
        <v>18.004211000000002</v>
      </c>
      <c r="O821" s="3">
        <v>13.077764999999999</v>
      </c>
      <c r="P821" s="3">
        <v>28.434152999999998</v>
      </c>
      <c r="Q821" s="3">
        <v>5.0955279999999998</v>
      </c>
      <c r="R821" s="3">
        <v>3.027075</v>
      </c>
      <c r="S821" s="3">
        <v>3.1909329999999998</v>
      </c>
      <c r="T821" s="3">
        <v>5.1010609999999996</v>
      </c>
      <c r="U821" s="3">
        <v>2.076244</v>
      </c>
      <c r="V821" s="3">
        <v>5.8040529999999997</v>
      </c>
      <c r="W821" s="3">
        <v>4.6219549999999998</v>
      </c>
      <c r="X821" s="3">
        <v>2.8123320000000001</v>
      </c>
      <c r="Y821" s="3">
        <v>2.2270029999999998</v>
      </c>
    </row>
    <row r="822" spans="1:25" s="2" customFormat="1" ht="15" x14ac:dyDescent="0.25">
      <c r="A822" s="1" t="s">
        <v>4060</v>
      </c>
      <c r="B822" s="1" t="s">
        <v>4061</v>
      </c>
      <c r="C822" s="1" t="s">
        <v>4062</v>
      </c>
      <c r="D822" s="1" t="s">
        <v>29</v>
      </c>
      <c r="E822" s="1" t="s">
        <v>29</v>
      </c>
      <c r="F822" s="1" t="s">
        <v>29</v>
      </c>
      <c r="G822" s="1" t="s">
        <v>29</v>
      </c>
      <c r="H822" s="1" t="s">
        <v>4063</v>
      </c>
      <c r="I822" s="3">
        <v>29.482502</v>
      </c>
      <c r="J822" s="3">
        <v>25.869335</v>
      </c>
      <c r="K822" s="3">
        <v>25.881492999999999</v>
      </c>
      <c r="L822" s="3">
        <v>18.930600999999999</v>
      </c>
      <c r="M822" s="3">
        <v>18.678881000000001</v>
      </c>
      <c r="N822" s="3">
        <v>16.530325000000001</v>
      </c>
      <c r="O822" s="3">
        <v>16.291917999999999</v>
      </c>
      <c r="P822" s="3">
        <v>14.764967</v>
      </c>
      <c r="Q822" s="3">
        <v>5.6299440000000001</v>
      </c>
      <c r="R822" s="3">
        <v>3.4168560000000001</v>
      </c>
      <c r="S822" s="3">
        <v>3.6484290000000001</v>
      </c>
      <c r="T822" s="3">
        <v>3.6723089999999998</v>
      </c>
      <c r="U822" s="3">
        <v>3.341602</v>
      </c>
      <c r="V822" s="3">
        <v>6.9343130000000004</v>
      </c>
      <c r="W822" s="3">
        <v>2.652625</v>
      </c>
      <c r="X822" s="3">
        <v>3.6251169999999999</v>
      </c>
      <c r="Y822" s="3">
        <v>3.273787</v>
      </c>
    </row>
    <row r="823" spans="1:25" s="2" customFormat="1" ht="15" x14ac:dyDescent="0.25">
      <c r="A823" s="1" t="s">
        <v>4064</v>
      </c>
      <c r="B823" s="1"/>
      <c r="C823" s="1" t="s">
        <v>4065</v>
      </c>
      <c r="D823" s="1" t="s">
        <v>29</v>
      </c>
      <c r="E823" s="1" t="s">
        <v>29</v>
      </c>
      <c r="F823" s="1" t="s">
        <v>29</v>
      </c>
      <c r="G823" s="1" t="s">
        <v>29</v>
      </c>
      <c r="H823" s="1"/>
      <c r="I823" s="3">
        <v>22.597137</v>
      </c>
      <c r="J823" s="3">
        <v>16.445817999999999</v>
      </c>
      <c r="K823" s="3">
        <v>19.897843999999999</v>
      </c>
      <c r="L823" s="3">
        <v>11.381512000000001</v>
      </c>
      <c r="M823" s="3">
        <v>13.962384</v>
      </c>
      <c r="N823" s="3">
        <v>10.232193000000001</v>
      </c>
      <c r="O823" s="3">
        <v>9.4458990000000007</v>
      </c>
      <c r="P823" s="3">
        <v>12.047300999999999</v>
      </c>
      <c r="Q823" s="3">
        <v>2.4652980000000002</v>
      </c>
      <c r="R823" s="3">
        <v>1.453924</v>
      </c>
      <c r="S823" s="3">
        <v>1.2333510000000001</v>
      </c>
      <c r="T823" s="3">
        <v>1.2192350000000001</v>
      </c>
      <c r="U823" s="3">
        <v>1.360841</v>
      </c>
      <c r="V823" s="3">
        <v>0.62847399999999998</v>
      </c>
      <c r="W823" s="3">
        <v>1.8402240000000001</v>
      </c>
      <c r="X823" s="3">
        <v>1.411249</v>
      </c>
      <c r="Y823" s="3">
        <v>0.60350199999999998</v>
      </c>
    </row>
    <row r="824" spans="1:25" s="2" customFormat="1" ht="15" x14ac:dyDescent="0.25">
      <c r="A824" s="1" t="s">
        <v>4066</v>
      </c>
      <c r="B824" s="1" t="s">
        <v>4067</v>
      </c>
      <c r="C824" s="1" t="s">
        <v>4068</v>
      </c>
      <c r="D824" s="1" t="s">
        <v>4069</v>
      </c>
      <c r="E824" s="1" t="s">
        <v>29</v>
      </c>
      <c r="F824" s="1" t="s">
        <v>29</v>
      </c>
      <c r="G824" s="1" t="s">
        <v>29</v>
      </c>
      <c r="H824" s="1" t="s">
        <v>4070</v>
      </c>
      <c r="I824" s="3">
        <v>43.530356460518</v>
      </c>
      <c r="J824" s="3">
        <v>38.268671614024001</v>
      </c>
      <c r="K824" s="3">
        <v>33.907795540745397</v>
      </c>
      <c r="L824" s="3">
        <v>26.949147181933</v>
      </c>
      <c r="M824" s="3">
        <v>30.540640017056202</v>
      </c>
      <c r="N824" s="3">
        <v>15.4740521408718</v>
      </c>
      <c r="O824" s="3">
        <v>14.644217493367</v>
      </c>
      <c r="P824" s="3">
        <v>16.350826631080199</v>
      </c>
      <c r="Q824" s="3">
        <v>8.1410451598231202</v>
      </c>
      <c r="R824" s="3">
        <v>7.9983486146557201</v>
      </c>
      <c r="S824" s="3">
        <v>4.7946967593177501</v>
      </c>
      <c r="T824" s="3">
        <v>6.9401945344282998</v>
      </c>
      <c r="U824" s="3">
        <v>8.7901464636765603</v>
      </c>
      <c r="V824" s="3">
        <v>10.516769968414399</v>
      </c>
      <c r="W824" s="3">
        <v>7.3176080638029104</v>
      </c>
      <c r="X824" s="3">
        <v>6.5002056512950102</v>
      </c>
      <c r="Y824" s="3">
        <v>6.0807518199621002</v>
      </c>
    </row>
    <row r="825" spans="1:25" s="2" customFormat="1" ht="15" x14ac:dyDescent="0.25">
      <c r="A825" s="1" t="s">
        <v>4071</v>
      </c>
      <c r="B825" s="1"/>
      <c r="C825" s="1" t="s">
        <v>4072</v>
      </c>
      <c r="D825" s="1" t="s">
        <v>29</v>
      </c>
      <c r="E825" s="1" t="s">
        <v>4073</v>
      </c>
      <c r="F825" s="1" t="s">
        <v>4074</v>
      </c>
      <c r="G825" s="1" t="s">
        <v>4075</v>
      </c>
      <c r="H825" s="1"/>
      <c r="I825" s="3">
        <v>11.421446</v>
      </c>
      <c r="J825" s="3">
        <v>11.374744</v>
      </c>
      <c r="K825" s="3">
        <v>8.3785760000000007</v>
      </c>
      <c r="L825" s="3">
        <v>3.4916680000000002</v>
      </c>
      <c r="M825" s="3">
        <v>4.3931310000000003</v>
      </c>
      <c r="N825" s="3">
        <v>1.733098</v>
      </c>
      <c r="O825" s="3">
        <v>1.486154</v>
      </c>
      <c r="P825" s="3">
        <v>1.51559</v>
      </c>
      <c r="Q825" s="3">
        <v>0.94401299999999999</v>
      </c>
      <c r="R825" s="3">
        <v>0.34475600000000001</v>
      </c>
      <c r="S825" s="3">
        <v>0.191886</v>
      </c>
      <c r="T825" s="3">
        <v>0.46787899999999999</v>
      </c>
      <c r="U825" s="3">
        <v>0.22736899999999999</v>
      </c>
      <c r="V825" s="3">
        <v>0.70020499999999997</v>
      </c>
      <c r="W825" s="3">
        <v>0.32007200000000002</v>
      </c>
      <c r="X825" s="3">
        <v>0.28374199999999999</v>
      </c>
      <c r="Y825" s="3">
        <v>6.6062999999999997E-2</v>
      </c>
    </row>
    <row r="826" spans="1:25" s="2" customFormat="1" ht="15" x14ac:dyDescent="0.25">
      <c r="A826" s="1" t="s">
        <v>4076</v>
      </c>
      <c r="B826" s="1"/>
      <c r="C826" s="1" t="s">
        <v>4077</v>
      </c>
      <c r="D826" s="1" t="s">
        <v>29</v>
      </c>
      <c r="E826" s="1" t="s">
        <v>29</v>
      </c>
      <c r="F826" s="1" t="s">
        <v>29</v>
      </c>
      <c r="G826" s="1" t="s">
        <v>29</v>
      </c>
      <c r="H826" s="1"/>
      <c r="I826" s="3">
        <v>10.087624</v>
      </c>
      <c r="J826" s="3">
        <v>8.0990439999999992</v>
      </c>
      <c r="K826" s="3">
        <v>8.5363419999999994</v>
      </c>
      <c r="L826" s="3">
        <v>9.6029560000000007</v>
      </c>
      <c r="M826" s="3">
        <v>6.1819309999999996</v>
      </c>
      <c r="N826" s="3">
        <v>1.7625710000000001</v>
      </c>
      <c r="O826" s="3">
        <v>2.7715049999999999</v>
      </c>
      <c r="P826" s="3">
        <v>3.3220420000000002</v>
      </c>
      <c r="Q826" s="3">
        <v>0.29300500000000002</v>
      </c>
      <c r="R826" s="3">
        <v>0.63323300000000005</v>
      </c>
      <c r="S826" s="3">
        <v>0.35235300000000003</v>
      </c>
      <c r="T826" s="3">
        <v>0.53417300000000001</v>
      </c>
      <c r="U826" s="3">
        <v>0.33393600000000001</v>
      </c>
      <c r="V826" s="3">
        <v>0.11472599999999999</v>
      </c>
      <c r="W826" s="3">
        <v>0.39627000000000001</v>
      </c>
      <c r="X826" s="3">
        <v>0.51979200000000003</v>
      </c>
      <c r="Y826" s="3">
        <v>0.42579699999999998</v>
      </c>
    </row>
    <row r="827" spans="1:25" s="2" customFormat="1" ht="15" x14ac:dyDescent="0.25">
      <c r="A827" s="1" t="s">
        <v>4078</v>
      </c>
      <c r="B827" s="1" t="s">
        <v>4079</v>
      </c>
      <c r="C827" s="1" t="s">
        <v>4080</v>
      </c>
      <c r="D827" s="1" t="s">
        <v>4081</v>
      </c>
      <c r="E827" s="1" t="s">
        <v>29</v>
      </c>
      <c r="F827" s="1" t="s">
        <v>29</v>
      </c>
      <c r="G827" s="1" t="s">
        <v>29</v>
      </c>
      <c r="H827" s="1" t="s">
        <v>4082</v>
      </c>
      <c r="I827" s="3">
        <v>2.5248625678210699</v>
      </c>
      <c r="J827" s="3">
        <v>2.53661395180375</v>
      </c>
      <c r="K827" s="3">
        <v>2.09322917720058</v>
      </c>
      <c r="L827" s="3">
        <v>2.0567193171717202</v>
      </c>
      <c r="M827" s="3">
        <v>2.15259824386724</v>
      </c>
      <c r="N827" s="3">
        <v>1.3653272556998599</v>
      </c>
      <c r="O827" s="3">
        <v>1.1357314461760499</v>
      </c>
      <c r="P827" s="3">
        <v>1.3025251017316</v>
      </c>
      <c r="Q827" s="3">
        <v>0.37417186392496399</v>
      </c>
      <c r="R827" s="3">
        <v>0.36847652106782097</v>
      </c>
      <c r="S827" s="3">
        <v>0.55738593968254002</v>
      </c>
      <c r="T827" s="3">
        <v>0.54454802077922104</v>
      </c>
      <c r="U827" s="3">
        <v>0.27812357301587298</v>
      </c>
      <c r="V827" s="3">
        <v>0.62787621154401196</v>
      </c>
      <c r="W827" s="3">
        <v>0.15530021038961001</v>
      </c>
      <c r="X827" s="3">
        <v>0.110169975613276</v>
      </c>
      <c r="Y827" s="3">
        <v>0.11238971414141399</v>
      </c>
    </row>
    <row r="828" spans="1:25" s="2" customFormat="1" ht="15" x14ac:dyDescent="0.25">
      <c r="A828" s="1" t="s">
        <v>4083</v>
      </c>
      <c r="B828" s="1" t="s">
        <v>4084</v>
      </c>
      <c r="C828" s="1" t="s">
        <v>4085</v>
      </c>
      <c r="D828" s="1" t="s">
        <v>4086</v>
      </c>
      <c r="E828" s="1" t="s">
        <v>29</v>
      </c>
      <c r="F828" s="1" t="s">
        <v>29</v>
      </c>
      <c r="G828" s="1" t="s">
        <v>29</v>
      </c>
      <c r="H828" s="1" t="s">
        <v>4087</v>
      </c>
      <c r="I828" s="3">
        <v>32.548012</v>
      </c>
      <c r="J828" s="3">
        <v>31.370266000000001</v>
      </c>
      <c r="K828" s="3">
        <v>35.449978000000002</v>
      </c>
      <c r="L828" s="3">
        <v>19.936243000000001</v>
      </c>
      <c r="M828" s="3">
        <v>19.063717</v>
      </c>
      <c r="N828" s="3">
        <v>16.436703000000001</v>
      </c>
      <c r="O828" s="3">
        <v>19.931431</v>
      </c>
      <c r="P828" s="3">
        <v>15.414458</v>
      </c>
      <c r="Q828" s="3">
        <v>8.0899070000000002</v>
      </c>
      <c r="R828" s="3">
        <v>5.4009739999999997</v>
      </c>
      <c r="S828" s="3">
        <v>4.5646069999999996</v>
      </c>
      <c r="T828" s="3">
        <v>8.5632359999999998</v>
      </c>
      <c r="U828" s="3">
        <v>4.6402659999999996</v>
      </c>
      <c r="V828" s="3">
        <v>6.3360849999999997</v>
      </c>
      <c r="W828" s="3">
        <v>6.9648880000000002</v>
      </c>
      <c r="X828" s="3">
        <v>5.8353710000000003</v>
      </c>
      <c r="Y828" s="3">
        <v>4.6272039999999999</v>
      </c>
    </row>
    <row r="829" spans="1:25" s="2" customFormat="1" ht="15" x14ac:dyDescent="0.25">
      <c r="A829" s="1" t="s">
        <v>4088</v>
      </c>
      <c r="B829" s="1" t="s">
        <v>4089</v>
      </c>
      <c r="C829" s="1" t="s">
        <v>4090</v>
      </c>
      <c r="D829" s="1" t="s">
        <v>4091</v>
      </c>
      <c r="E829" s="1" t="s">
        <v>29</v>
      </c>
      <c r="F829" s="1" t="s">
        <v>29</v>
      </c>
      <c r="G829" s="1" t="s">
        <v>29</v>
      </c>
      <c r="H829" s="1" t="s">
        <v>4092</v>
      </c>
      <c r="I829" s="3">
        <v>59.030749007407401</v>
      </c>
      <c r="J829" s="3">
        <v>55.6062886074074</v>
      </c>
      <c r="K829" s="3">
        <v>62.009575466666703</v>
      </c>
      <c r="L829" s="3">
        <v>67.163878740740699</v>
      </c>
      <c r="M829" s="3">
        <v>53.617032592592601</v>
      </c>
      <c r="N829" s="3">
        <v>29.279831881481499</v>
      </c>
      <c r="O829" s="3">
        <v>27.353275333333301</v>
      </c>
      <c r="P829" s="3">
        <v>32.005460651851799</v>
      </c>
      <c r="Q829" s="3">
        <v>20.070758148148101</v>
      </c>
      <c r="R829" s="3">
        <v>20.738835392592598</v>
      </c>
      <c r="S829" s="3">
        <v>17.9429452592593</v>
      </c>
      <c r="T829" s="3">
        <v>11.9957389333333</v>
      </c>
      <c r="U829" s="3">
        <v>19.294901940740701</v>
      </c>
      <c r="V829" s="3">
        <v>10.5332101777778</v>
      </c>
      <c r="W829" s="3">
        <v>10.8866378814815</v>
      </c>
      <c r="X829" s="3">
        <v>9.5399822370370408</v>
      </c>
      <c r="Y829" s="3">
        <v>5.9435755259259304</v>
      </c>
    </row>
    <row r="830" spans="1:25" s="2" customFormat="1" ht="15" x14ac:dyDescent="0.25">
      <c r="A830" s="1" t="s">
        <v>4093</v>
      </c>
      <c r="B830" s="1" t="s">
        <v>4094</v>
      </c>
      <c r="C830" s="1" t="s">
        <v>4095</v>
      </c>
      <c r="D830" s="1" t="s">
        <v>4096</v>
      </c>
      <c r="E830" s="1" t="s">
        <v>2587</v>
      </c>
      <c r="F830" s="1" t="s">
        <v>4097</v>
      </c>
      <c r="G830" s="1" t="s">
        <v>29</v>
      </c>
      <c r="H830" s="1" t="s">
        <v>4098</v>
      </c>
      <c r="I830" s="3">
        <v>285.83911546747203</v>
      </c>
      <c r="J830" s="3">
        <v>294.44424800000002</v>
      </c>
      <c r="K830" s="3">
        <v>282.77370235798099</v>
      </c>
      <c r="L830" s="3">
        <v>142.066737941344</v>
      </c>
      <c r="M830" s="3">
        <v>161.84350390330599</v>
      </c>
      <c r="N830" s="3">
        <v>169.90556202346301</v>
      </c>
      <c r="O830" s="3">
        <v>148.981603781372</v>
      </c>
      <c r="P830" s="3">
        <v>134.31397923569099</v>
      </c>
      <c r="Q830" s="3">
        <v>66.7846388005688</v>
      </c>
      <c r="R830" s="3">
        <v>48.648358663348702</v>
      </c>
      <c r="S830" s="3">
        <v>30.978743555279099</v>
      </c>
      <c r="T830" s="3">
        <v>74.907396694987597</v>
      </c>
      <c r="U830" s="3">
        <v>52.994544827230698</v>
      </c>
      <c r="V830" s="3">
        <v>58.903427561677901</v>
      </c>
      <c r="W830" s="3">
        <v>48.880821763242103</v>
      </c>
      <c r="X830" s="3">
        <v>46.653456120156399</v>
      </c>
      <c r="Y830" s="3">
        <v>29.8640393043015</v>
      </c>
    </row>
    <row r="831" spans="1:25" s="2" customFormat="1" ht="15" x14ac:dyDescent="0.25">
      <c r="A831" s="1" t="s">
        <v>4099</v>
      </c>
      <c r="B831" s="1" t="s">
        <v>4100</v>
      </c>
      <c r="C831" s="1" t="s">
        <v>4101</v>
      </c>
      <c r="D831" s="1" t="s">
        <v>4102</v>
      </c>
      <c r="E831" s="1" t="s">
        <v>29</v>
      </c>
      <c r="F831" s="1" t="s">
        <v>29</v>
      </c>
      <c r="G831" s="1" t="s">
        <v>29</v>
      </c>
      <c r="H831" s="1" t="s">
        <v>4103</v>
      </c>
      <c r="I831" s="3">
        <v>70.8411044700822</v>
      </c>
      <c r="J831" s="3">
        <v>86.958826145670002</v>
      </c>
      <c r="K831" s="3">
        <v>100.420770517874</v>
      </c>
      <c r="L831" s="3">
        <v>32.430504954693198</v>
      </c>
      <c r="M831" s="3">
        <v>35.6331340758937</v>
      </c>
      <c r="N831" s="3">
        <v>48.887628764672201</v>
      </c>
      <c r="O831" s="3">
        <v>29.665622774039399</v>
      </c>
      <c r="P831" s="3">
        <v>28.524436382718399</v>
      </c>
      <c r="Q831" s="3">
        <v>24.158842302619</v>
      </c>
      <c r="R831" s="3">
        <v>24.401626069585198</v>
      </c>
      <c r="S831" s="3">
        <v>3.6164698512712699</v>
      </c>
      <c r="T831" s="3">
        <v>3.0070870896578099</v>
      </c>
      <c r="U831" s="3">
        <v>0.67664912942076105</v>
      </c>
      <c r="V831" s="3">
        <v>5.67718182794877</v>
      </c>
      <c r="W831" s="3">
        <v>0.51364372242401102</v>
      </c>
      <c r="X831" s="3">
        <v>0.30467737488051999</v>
      </c>
      <c r="Y831" s="3">
        <v>0.30439877002485199</v>
      </c>
    </row>
    <row r="832" spans="1:25" s="2" customFormat="1" ht="15" x14ac:dyDescent="0.25">
      <c r="A832" s="1" t="s">
        <v>4104</v>
      </c>
      <c r="B832" s="1" t="s">
        <v>4105</v>
      </c>
      <c r="C832" s="1" t="s">
        <v>4106</v>
      </c>
      <c r="D832" s="1" t="s">
        <v>4107</v>
      </c>
      <c r="E832" s="1" t="s">
        <v>160</v>
      </c>
      <c r="F832" s="1" t="s">
        <v>4108</v>
      </c>
      <c r="G832" s="1" t="s">
        <v>29</v>
      </c>
      <c r="H832" s="1" t="s">
        <v>4109</v>
      </c>
      <c r="I832" s="3">
        <v>16.7153505646375</v>
      </c>
      <c r="J832" s="3">
        <v>12.954519007523899</v>
      </c>
      <c r="K832" s="3">
        <v>12.955899704514399</v>
      </c>
      <c r="L832" s="3">
        <v>9.7285835560875498</v>
      </c>
      <c r="M832" s="3">
        <v>6.4119273119014997</v>
      </c>
      <c r="N832" s="3">
        <v>5.9328743519151796</v>
      </c>
      <c r="O832" s="3">
        <v>8.34348362140903</v>
      </c>
      <c r="P832" s="3">
        <v>6.5028597202462404</v>
      </c>
      <c r="Q832" s="3">
        <v>1.22031092749658</v>
      </c>
      <c r="R832" s="3">
        <v>1.2860797051983599</v>
      </c>
      <c r="S832" s="3">
        <v>1.8857629274965799</v>
      </c>
      <c r="T832" s="3">
        <v>1.75860057694938</v>
      </c>
      <c r="U832" s="3">
        <v>1.9625480167578699</v>
      </c>
      <c r="V832" s="3">
        <v>2.8933531196990399</v>
      </c>
      <c r="W832" s="3">
        <v>0.72144395827633401</v>
      </c>
      <c r="X832" s="3">
        <v>1.9682775328317399</v>
      </c>
      <c r="Y832" s="3">
        <v>1.0933899346785201</v>
      </c>
    </row>
    <row r="833" spans="1:25" s="2" customFormat="1" ht="15" x14ac:dyDescent="0.25">
      <c r="A833" s="1" t="s">
        <v>4110</v>
      </c>
      <c r="B833" s="1" t="s">
        <v>4111</v>
      </c>
      <c r="C833" s="1" t="s">
        <v>4112</v>
      </c>
      <c r="D833" s="1" t="s">
        <v>4113</v>
      </c>
      <c r="E833" s="1" t="s">
        <v>3735</v>
      </c>
      <c r="F833" s="1" t="s">
        <v>3736</v>
      </c>
      <c r="G833" s="1" t="s">
        <v>29</v>
      </c>
      <c r="H833" s="1" t="s">
        <v>4114</v>
      </c>
      <c r="I833" s="3">
        <v>50.179538999999998</v>
      </c>
      <c r="J833" s="3">
        <v>40.318294999999999</v>
      </c>
      <c r="K833" s="3">
        <v>39.825595999999997</v>
      </c>
      <c r="L833" s="3">
        <v>6.9994139999999998</v>
      </c>
      <c r="M833" s="3">
        <v>8.9060869999999994</v>
      </c>
      <c r="N833" s="3">
        <v>7.6264310000000002</v>
      </c>
      <c r="O833" s="3">
        <v>4.4893239999999999</v>
      </c>
      <c r="P833" s="3">
        <v>7.3225559999999996</v>
      </c>
      <c r="Q833" s="3">
        <v>3.4439359999999999</v>
      </c>
      <c r="R833" s="3">
        <v>1.472734</v>
      </c>
      <c r="S833" s="3">
        <v>1.0123489999999999</v>
      </c>
      <c r="T833" s="3">
        <v>1.7692840000000001</v>
      </c>
      <c r="U833" s="3">
        <v>1.04531</v>
      </c>
      <c r="V833" s="3">
        <v>6.4891420000000002</v>
      </c>
      <c r="W833" s="3">
        <v>1.2983960000000001</v>
      </c>
      <c r="X833" s="3">
        <v>1.2365619999999999</v>
      </c>
      <c r="Y833" s="3">
        <v>1.2003969999999999</v>
      </c>
    </row>
    <row r="834" spans="1:25" s="2" customFormat="1" ht="15" x14ac:dyDescent="0.25">
      <c r="A834" s="1" t="s">
        <v>4115</v>
      </c>
      <c r="B834" s="1" t="s">
        <v>4116</v>
      </c>
      <c r="C834" s="1" t="s">
        <v>4117</v>
      </c>
      <c r="D834" s="1" t="s">
        <v>4118</v>
      </c>
      <c r="E834" s="1" t="s">
        <v>29</v>
      </c>
      <c r="F834" s="1" t="s">
        <v>29</v>
      </c>
      <c r="G834" s="1" t="s">
        <v>29</v>
      </c>
      <c r="H834" s="1" t="s">
        <v>4119</v>
      </c>
      <c r="I834" s="3">
        <v>18.377839999999999</v>
      </c>
      <c r="J834" s="3">
        <v>13.729907000000001</v>
      </c>
      <c r="K834" s="3">
        <v>12.495353</v>
      </c>
      <c r="L834" s="3">
        <v>12.456699</v>
      </c>
      <c r="M834" s="3">
        <v>9.0372690000000002</v>
      </c>
      <c r="N834" s="3">
        <v>2.7570730000000001</v>
      </c>
      <c r="O834" s="3">
        <v>1.203687</v>
      </c>
      <c r="P834" s="3">
        <v>3.2155840000000002</v>
      </c>
      <c r="Q834" s="3">
        <v>1.151721</v>
      </c>
      <c r="R834" s="3">
        <v>0.79802099999999998</v>
      </c>
      <c r="S834" s="3">
        <v>1.30403</v>
      </c>
      <c r="T834" s="3">
        <v>1.640477</v>
      </c>
      <c r="U834" s="3">
        <v>1.2875479999999999</v>
      </c>
      <c r="V834" s="3">
        <v>1.801245</v>
      </c>
      <c r="W834" s="3">
        <v>0.81764700000000001</v>
      </c>
      <c r="X834" s="3">
        <v>1.543822</v>
      </c>
      <c r="Y834" s="3">
        <v>1.4450829999999999</v>
      </c>
    </row>
    <row r="835" spans="1:25" s="2" customFormat="1" ht="15" x14ac:dyDescent="0.25">
      <c r="A835" s="1" t="s">
        <v>4120</v>
      </c>
      <c r="B835" s="1" t="s">
        <v>4121</v>
      </c>
      <c r="C835" s="1" t="s">
        <v>4122</v>
      </c>
      <c r="D835" s="1" t="s">
        <v>4123</v>
      </c>
      <c r="E835" s="1" t="s">
        <v>29</v>
      </c>
      <c r="F835" s="1" t="s">
        <v>29</v>
      </c>
      <c r="G835" s="1" t="s">
        <v>29</v>
      </c>
      <c r="H835" s="1" t="s">
        <v>4124</v>
      </c>
      <c r="I835" s="3">
        <v>28.612538678756501</v>
      </c>
      <c r="J835" s="3">
        <v>25.101627575129498</v>
      </c>
      <c r="K835" s="3">
        <v>26.440019113126102</v>
      </c>
      <c r="L835" s="3">
        <v>38.240450697754703</v>
      </c>
      <c r="M835" s="3">
        <v>32.988903277202098</v>
      </c>
      <c r="N835" s="3">
        <v>9.4851028903281502</v>
      </c>
      <c r="O835" s="3">
        <v>23.0786753963731</v>
      </c>
      <c r="P835" s="3">
        <v>16.273192320380002</v>
      </c>
      <c r="Q835" s="3">
        <v>7.1576297884283298</v>
      </c>
      <c r="R835" s="3">
        <v>7.1527340708117402</v>
      </c>
      <c r="S835" s="3">
        <v>6.8554141347150201</v>
      </c>
      <c r="T835" s="3">
        <v>9.1148404870466297</v>
      </c>
      <c r="U835" s="3">
        <v>10.7895902020725</v>
      </c>
      <c r="V835" s="3">
        <v>8.4767805863557903</v>
      </c>
      <c r="W835" s="3">
        <v>3.2702821813471501</v>
      </c>
      <c r="X835" s="3">
        <v>2.2348978324697799</v>
      </c>
      <c r="Y835" s="3">
        <v>4.2504865094991402</v>
      </c>
    </row>
    <row r="836" spans="1:25" s="2" customFormat="1" ht="15" x14ac:dyDescent="0.25">
      <c r="A836" s="1" t="s">
        <v>4125</v>
      </c>
      <c r="B836" s="1" t="s">
        <v>4126</v>
      </c>
      <c r="C836" s="1" t="s">
        <v>4127</v>
      </c>
      <c r="D836" s="1" t="s">
        <v>4128</v>
      </c>
      <c r="E836" s="1" t="s">
        <v>4129</v>
      </c>
      <c r="F836" s="1" t="s">
        <v>4130</v>
      </c>
      <c r="G836" s="1" t="s">
        <v>4131</v>
      </c>
      <c r="H836" s="1" t="s">
        <v>4132</v>
      </c>
      <c r="I836" s="3">
        <v>34.254654000000002</v>
      </c>
      <c r="J836" s="3">
        <v>24.244350000000001</v>
      </c>
      <c r="K836" s="3">
        <v>26.197175999999999</v>
      </c>
      <c r="L836" s="3">
        <v>6.1447960000000004</v>
      </c>
      <c r="M836" s="3">
        <v>4.9116879999999998</v>
      </c>
      <c r="N836" s="3">
        <v>1.49132</v>
      </c>
      <c r="O836" s="3">
        <v>1.2637350000000001</v>
      </c>
      <c r="P836" s="3">
        <v>2.1341860000000001</v>
      </c>
      <c r="Q836" s="3">
        <v>1.620374</v>
      </c>
      <c r="R836" s="3">
        <v>0.86951900000000004</v>
      </c>
      <c r="S836" s="3">
        <v>0.51766500000000004</v>
      </c>
      <c r="T836" s="3">
        <v>0.93603000000000003</v>
      </c>
      <c r="U836" s="3">
        <v>0.85391499999999998</v>
      </c>
      <c r="V836" s="3">
        <v>4.1199250000000003</v>
      </c>
      <c r="W836" s="3">
        <v>1.152355</v>
      </c>
      <c r="X836" s="3">
        <v>0.485454</v>
      </c>
      <c r="Y836" s="3">
        <v>1.1041080000000001</v>
      </c>
    </row>
    <row r="837" spans="1:25" s="2" customFormat="1" ht="15" x14ac:dyDescent="0.25">
      <c r="A837" s="1" t="s">
        <v>4133</v>
      </c>
      <c r="B837" s="1"/>
      <c r="C837" s="1" t="s">
        <v>4134</v>
      </c>
      <c r="D837" s="1" t="s">
        <v>29</v>
      </c>
      <c r="E837" s="1" t="s">
        <v>29</v>
      </c>
      <c r="F837" s="1" t="s">
        <v>29</v>
      </c>
      <c r="G837" s="1" t="s">
        <v>29</v>
      </c>
      <c r="H837" s="1"/>
      <c r="I837" s="3">
        <v>13.881334000000001</v>
      </c>
      <c r="J837" s="3">
        <v>17.628222000000001</v>
      </c>
      <c r="K837" s="3">
        <v>17.539315999999999</v>
      </c>
      <c r="L837" s="3">
        <v>9.0307309999999994</v>
      </c>
      <c r="M837" s="3">
        <v>6.7933180000000002</v>
      </c>
      <c r="N837" s="3">
        <v>9.0014500000000002</v>
      </c>
      <c r="O837" s="3">
        <v>11.724914999999999</v>
      </c>
      <c r="P837" s="3">
        <v>7.6411179999999996</v>
      </c>
      <c r="Q837" s="3">
        <v>2.5613570000000001</v>
      </c>
      <c r="R837" s="3">
        <v>2.2987410000000001</v>
      </c>
      <c r="S837" s="3">
        <v>2.538856</v>
      </c>
      <c r="T837" s="3">
        <v>1.6448480000000001</v>
      </c>
      <c r="U837" s="3">
        <v>1.3664350000000001</v>
      </c>
      <c r="V837" s="3">
        <v>1.520478</v>
      </c>
      <c r="W837" s="3">
        <v>3.7587830000000002</v>
      </c>
      <c r="X837" s="3">
        <v>2.8831899999999999</v>
      </c>
      <c r="Y837" s="3">
        <v>3.1571880000000001</v>
      </c>
    </row>
    <row r="838" spans="1:25" s="2" customFormat="1" ht="15" x14ac:dyDescent="0.25">
      <c r="A838" s="1" t="s">
        <v>4135</v>
      </c>
      <c r="B838" s="1" t="s">
        <v>4136</v>
      </c>
      <c r="C838" s="1" t="s">
        <v>4137</v>
      </c>
      <c r="D838" s="1" t="s">
        <v>4138</v>
      </c>
      <c r="E838" s="1" t="s">
        <v>3365</v>
      </c>
      <c r="F838" s="1" t="s">
        <v>4139</v>
      </c>
      <c r="G838" s="1" t="s">
        <v>4140</v>
      </c>
      <c r="H838" s="1" t="s">
        <v>4141</v>
      </c>
      <c r="I838" s="3">
        <v>53.786320185651697</v>
      </c>
      <c r="J838" s="3">
        <v>49.654041486308898</v>
      </c>
      <c r="K838" s="3">
        <v>53.078035910186202</v>
      </c>
      <c r="L838" s="3">
        <v>40.429440987404199</v>
      </c>
      <c r="M838" s="3">
        <v>37.706706579956197</v>
      </c>
      <c r="N838" s="3">
        <v>24.257564457283699</v>
      </c>
      <c r="O838" s="3">
        <v>22.989067324753599</v>
      </c>
      <c r="P838" s="3">
        <v>22.643198550931</v>
      </c>
      <c r="Q838" s="3">
        <v>13.6862646308872</v>
      </c>
      <c r="R838" s="3">
        <v>11.5415341966046</v>
      </c>
      <c r="S838" s="3">
        <v>9.0506214227820401</v>
      </c>
      <c r="T838" s="3">
        <v>11.309142496166499</v>
      </c>
      <c r="U838" s="3">
        <v>9.2954516308871806</v>
      </c>
      <c r="V838" s="3">
        <v>6.5949300268346098</v>
      </c>
      <c r="W838" s="3">
        <v>13.3549096412924</v>
      </c>
      <c r="X838" s="3">
        <v>10.704166235487399</v>
      </c>
      <c r="Y838" s="3">
        <v>7.9801044331872903</v>
      </c>
    </row>
    <row r="839" spans="1:25" s="2" customFormat="1" ht="15" x14ac:dyDescent="0.25">
      <c r="A839" s="1" t="s">
        <v>4142</v>
      </c>
      <c r="B839" s="1"/>
      <c r="C839" s="1" t="s">
        <v>4143</v>
      </c>
      <c r="D839" s="1" t="s">
        <v>4144</v>
      </c>
      <c r="E839" s="1" t="s">
        <v>4145</v>
      </c>
      <c r="F839" s="1" t="s">
        <v>4146</v>
      </c>
      <c r="G839" s="1" t="s">
        <v>4147</v>
      </c>
      <c r="H839" s="1"/>
      <c r="I839" s="3">
        <v>52.395729000000003</v>
      </c>
      <c r="J839" s="3">
        <v>45.065173999999999</v>
      </c>
      <c r="K839" s="3">
        <v>53.209708999999997</v>
      </c>
      <c r="L839" s="3">
        <v>17.867256000000001</v>
      </c>
      <c r="M839" s="3">
        <v>15.689444</v>
      </c>
      <c r="N839" s="3">
        <v>12.759046</v>
      </c>
      <c r="O839" s="3">
        <v>8.7933500000000002</v>
      </c>
      <c r="P839" s="3">
        <v>9.8683859999999992</v>
      </c>
      <c r="Q839" s="3">
        <v>7.0971219999999997</v>
      </c>
      <c r="R839" s="3">
        <v>5.9220629999999996</v>
      </c>
      <c r="S839" s="3">
        <v>5.8132060000000001</v>
      </c>
      <c r="T839" s="3">
        <v>4.2411060000000003</v>
      </c>
      <c r="U839" s="3">
        <v>3.9598100000000001</v>
      </c>
      <c r="V839" s="3">
        <v>12.439356</v>
      </c>
      <c r="W839" s="3">
        <v>4.7137399999999996</v>
      </c>
      <c r="X839" s="3">
        <v>4.7800209999999996</v>
      </c>
      <c r="Y839" s="3">
        <v>5.6609210000000001</v>
      </c>
    </row>
    <row r="840" spans="1:25" s="2" customFormat="1" ht="15" x14ac:dyDescent="0.25">
      <c r="A840" s="1" t="s">
        <v>4148</v>
      </c>
      <c r="B840" s="1" t="s">
        <v>4149</v>
      </c>
      <c r="C840" s="1" t="s">
        <v>4150</v>
      </c>
      <c r="D840" s="1" t="s">
        <v>29</v>
      </c>
      <c r="E840" s="1" t="s">
        <v>29</v>
      </c>
      <c r="F840" s="1" t="s">
        <v>29</v>
      </c>
      <c r="G840" s="1" t="s">
        <v>29</v>
      </c>
      <c r="H840" s="1" t="s">
        <v>4151</v>
      </c>
      <c r="I840" s="3">
        <v>34.482494000000003</v>
      </c>
      <c r="J840" s="3">
        <v>35.979443000000003</v>
      </c>
      <c r="K840" s="3">
        <v>32.772143999999997</v>
      </c>
      <c r="L840" s="3">
        <v>17.313658</v>
      </c>
      <c r="M840" s="3">
        <v>17.462330000000001</v>
      </c>
      <c r="N840" s="3">
        <v>15.62359</v>
      </c>
      <c r="O840" s="3">
        <v>12.888078999999999</v>
      </c>
      <c r="P840" s="3">
        <v>13.676610999999999</v>
      </c>
      <c r="Q840" s="3">
        <v>8.7029320000000006</v>
      </c>
      <c r="R840" s="3">
        <v>6.2934679999999998</v>
      </c>
      <c r="S840" s="3">
        <v>4.1949170000000002</v>
      </c>
      <c r="T840" s="3">
        <v>5.425395</v>
      </c>
      <c r="U840" s="3">
        <v>6.7397450000000001</v>
      </c>
      <c r="V840" s="3">
        <v>6.3899850000000002</v>
      </c>
      <c r="W840" s="3">
        <v>6.5460989999999999</v>
      </c>
      <c r="X840" s="3">
        <v>6.2349420000000002</v>
      </c>
      <c r="Y840" s="3">
        <v>3.7661859999999998</v>
      </c>
    </row>
    <row r="841" spans="1:25" s="2" customFormat="1" ht="15" x14ac:dyDescent="0.25">
      <c r="A841" s="1" t="s">
        <v>4152</v>
      </c>
      <c r="B841" s="1" t="s">
        <v>4153</v>
      </c>
      <c r="C841" s="1" t="s">
        <v>4154</v>
      </c>
      <c r="D841" s="1" t="s">
        <v>4155</v>
      </c>
      <c r="E841" s="1" t="s">
        <v>29</v>
      </c>
      <c r="F841" s="1" t="s">
        <v>29</v>
      </c>
      <c r="G841" s="1" t="s">
        <v>29</v>
      </c>
      <c r="H841" s="1" t="s">
        <v>4156</v>
      </c>
      <c r="I841" s="3">
        <v>8.5045629999999992</v>
      </c>
      <c r="J841" s="3">
        <v>9.6319890000000008</v>
      </c>
      <c r="K841" s="3">
        <v>9.3345149999999997</v>
      </c>
      <c r="L841" s="3">
        <v>3.2468270000000001</v>
      </c>
      <c r="M841" s="3">
        <v>2.7222749999999998</v>
      </c>
      <c r="N841" s="3">
        <v>0.77103699999999997</v>
      </c>
      <c r="O841" s="3">
        <v>0.77920500000000004</v>
      </c>
      <c r="P841" s="3">
        <v>0.83031299999999997</v>
      </c>
      <c r="Q841" s="3">
        <v>0.40241199999999999</v>
      </c>
      <c r="R841" s="3">
        <v>0.71429600000000004</v>
      </c>
      <c r="S841" s="3">
        <v>0.19561600000000001</v>
      </c>
      <c r="T841" s="3">
        <v>0.39406000000000002</v>
      </c>
      <c r="U841" s="3">
        <v>0.22835800000000001</v>
      </c>
      <c r="V841" s="3">
        <v>1.3463510000000001</v>
      </c>
      <c r="W841" s="3">
        <v>0.32958900000000002</v>
      </c>
      <c r="X841" s="3">
        <v>0.29719800000000002</v>
      </c>
      <c r="Y841" s="3">
        <v>0.227521</v>
      </c>
    </row>
    <row r="842" spans="1:25" s="2" customFormat="1" ht="15" x14ac:dyDescent="0.25">
      <c r="A842" s="1" t="s">
        <v>4157</v>
      </c>
      <c r="B842" s="1" t="s">
        <v>4158</v>
      </c>
      <c r="C842" s="1" t="s">
        <v>4159</v>
      </c>
      <c r="D842" s="1" t="s">
        <v>4160</v>
      </c>
      <c r="E842" s="1" t="s">
        <v>4161</v>
      </c>
      <c r="F842" s="1" t="s">
        <v>4162</v>
      </c>
      <c r="G842" s="1" t="s">
        <v>29</v>
      </c>
      <c r="H842" s="1" t="s">
        <v>4163</v>
      </c>
      <c r="I842" s="3">
        <v>9.4912670000000006</v>
      </c>
      <c r="J842" s="3">
        <v>8.3575610000000005</v>
      </c>
      <c r="K842" s="3">
        <v>9.4304410000000001</v>
      </c>
      <c r="L842" s="3">
        <v>3.4669669999999999</v>
      </c>
      <c r="M842" s="3">
        <v>3.5132050000000001</v>
      </c>
      <c r="N842" s="3">
        <v>4.3970820000000002</v>
      </c>
      <c r="O842" s="3">
        <v>3.0334669999999999</v>
      </c>
      <c r="P842" s="3">
        <v>3.1198579999999998</v>
      </c>
      <c r="Q842" s="3">
        <v>1.198278</v>
      </c>
      <c r="R842" s="3">
        <v>1.228731</v>
      </c>
      <c r="S842" s="3">
        <v>1.075712</v>
      </c>
      <c r="T842" s="3">
        <v>0.73396799999999995</v>
      </c>
      <c r="U842" s="3">
        <v>1.1123769999999999</v>
      </c>
      <c r="V842" s="3">
        <v>1.91706</v>
      </c>
      <c r="W842" s="3">
        <v>0.70457499999999995</v>
      </c>
      <c r="X842" s="3">
        <v>0.74844599999999994</v>
      </c>
      <c r="Y842" s="3">
        <v>0.580314</v>
      </c>
    </row>
    <row r="843" spans="1:25" s="2" customFormat="1" ht="15" x14ac:dyDescent="0.25">
      <c r="A843" s="1" t="s">
        <v>4164</v>
      </c>
      <c r="B843" s="1" t="s">
        <v>4165</v>
      </c>
      <c r="C843" s="1" t="s">
        <v>4166</v>
      </c>
      <c r="D843" s="1" t="s">
        <v>4167</v>
      </c>
      <c r="E843" s="1" t="s">
        <v>4168</v>
      </c>
      <c r="F843" s="1" t="s">
        <v>4169</v>
      </c>
      <c r="G843" s="1" t="s">
        <v>4170</v>
      </c>
      <c r="H843" s="1" t="s">
        <v>4171</v>
      </c>
      <c r="I843" s="3">
        <v>32.447600999999999</v>
      </c>
      <c r="J843" s="3">
        <v>29.648454999999998</v>
      </c>
      <c r="K843" s="3">
        <v>31.912651</v>
      </c>
      <c r="L843" s="3">
        <v>24.285803000000001</v>
      </c>
      <c r="M843" s="3">
        <v>23.610814999999999</v>
      </c>
      <c r="N843" s="3">
        <v>14.676385</v>
      </c>
      <c r="O843" s="3">
        <v>15.378852</v>
      </c>
      <c r="P843" s="3">
        <v>12.95753</v>
      </c>
      <c r="Q843" s="3">
        <v>7.3363199999999997</v>
      </c>
      <c r="R843" s="3">
        <v>6.405786</v>
      </c>
      <c r="S843" s="3">
        <v>4.7447600000000003</v>
      </c>
      <c r="T843" s="3">
        <v>6.0708789999999997</v>
      </c>
      <c r="U843" s="3">
        <v>6.7893990000000004</v>
      </c>
      <c r="V843" s="3">
        <v>10.815412</v>
      </c>
      <c r="W843" s="3">
        <v>6.9055900000000001</v>
      </c>
      <c r="X843" s="3">
        <v>4.4679399999999996</v>
      </c>
      <c r="Y843" s="3">
        <v>5.6173390000000003</v>
      </c>
    </row>
    <row r="844" spans="1:25" s="2" customFormat="1" ht="15" x14ac:dyDescent="0.25">
      <c r="A844" s="1" t="s">
        <v>4172</v>
      </c>
      <c r="B844" s="1" t="s">
        <v>4173</v>
      </c>
      <c r="C844" s="1" t="s">
        <v>4174</v>
      </c>
      <c r="D844" s="1" t="s">
        <v>4175</v>
      </c>
      <c r="E844" s="1" t="s">
        <v>29</v>
      </c>
      <c r="F844" s="1" t="s">
        <v>29</v>
      </c>
      <c r="G844" s="1" t="s">
        <v>29</v>
      </c>
      <c r="H844" s="1" t="s">
        <v>4176</v>
      </c>
      <c r="I844" s="3">
        <v>6.2774760000000001</v>
      </c>
      <c r="J844" s="3">
        <v>3.5529920000000002</v>
      </c>
      <c r="K844" s="3">
        <v>5.4090827765843201</v>
      </c>
      <c r="L844" s="3">
        <v>3.2280053190118201</v>
      </c>
      <c r="M844" s="3">
        <v>2.9335439999999999</v>
      </c>
      <c r="N844" s="3">
        <v>5.83696867883996</v>
      </c>
      <c r="O844" s="3">
        <v>4.3593795477980697</v>
      </c>
      <c r="P844" s="3">
        <v>3.6251904484425399</v>
      </c>
      <c r="Q844" s="3">
        <v>1.0397970000000001</v>
      </c>
      <c r="R844" s="3">
        <v>1.1096820000000001</v>
      </c>
      <c r="S844" s="3">
        <v>0.97261880021482305</v>
      </c>
      <c r="T844" s="3">
        <v>0.253359</v>
      </c>
      <c r="U844" s="3">
        <v>0.32980900000000002</v>
      </c>
      <c r="V844" s="3">
        <v>0.34813499999999997</v>
      </c>
      <c r="W844" s="3">
        <v>0.476267</v>
      </c>
      <c r="X844" s="3">
        <v>0.32879000000000003</v>
      </c>
      <c r="Y844" s="3">
        <v>0.55365699999999995</v>
      </c>
    </row>
    <row r="845" spans="1:25" s="2" customFormat="1" ht="15" x14ac:dyDescent="0.25">
      <c r="A845" s="1" t="s">
        <v>4177</v>
      </c>
      <c r="B845" s="1" t="s">
        <v>4178</v>
      </c>
      <c r="C845" s="1" t="s">
        <v>4179</v>
      </c>
      <c r="D845" s="1" t="s">
        <v>4180</v>
      </c>
      <c r="E845" s="1" t="s">
        <v>29</v>
      </c>
      <c r="F845" s="1" t="s">
        <v>29</v>
      </c>
      <c r="G845" s="1" t="s">
        <v>29</v>
      </c>
      <c r="H845" s="1" t="s">
        <v>4181</v>
      </c>
      <c r="I845" s="3">
        <v>3.5817638839611199</v>
      </c>
      <c r="J845" s="3">
        <v>4.0719762575941703</v>
      </c>
      <c r="K845" s="3">
        <v>3.0996078280680401</v>
      </c>
      <c r="L845" s="3">
        <v>1.3278436184690201</v>
      </c>
      <c r="M845" s="3">
        <v>1.04655781530984</v>
      </c>
      <c r="N845" s="3">
        <v>1.1837592940461701</v>
      </c>
      <c r="O845" s="3">
        <v>0.69022830619684095</v>
      </c>
      <c r="P845" s="3">
        <v>0.78456753827460501</v>
      </c>
      <c r="Q845" s="3">
        <v>0.16508117132442299</v>
      </c>
      <c r="R845" s="3">
        <v>3.51542332928311E-2</v>
      </c>
      <c r="S845" s="3">
        <v>0.18475723450789799</v>
      </c>
      <c r="T845" s="3">
        <v>0.35948067557715702</v>
      </c>
      <c r="U845" s="3">
        <v>0.173385069258809</v>
      </c>
      <c r="V845" s="3">
        <v>0.24337891859052199</v>
      </c>
      <c r="W845" s="3">
        <v>0.11907214337788601</v>
      </c>
      <c r="X845" s="3">
        <v>9.4937504252733895E-2</v>
      </c>
      <c r="Y845" s="3">
        <v>6.7757569866342696E-2</v>
      </c>
    </row>
    <row r="846" spans="1:25" s="2" customFormat="1" ht="15" x14ac:dyDescent="0.25">
      <c r="A846" s="1" t="s">
        <v>4182</v>
      </c>
      <c r="B846" s="1"/>
      <c r="C846" s="1" t="s">
        <v>4183</v>
      </c>
      <c r="D846" s="1" t="s">
        <v>29</v>
      </c>
      <c r="E846" s="1" t="s">
        <v>29</v>
      </c>
      <c r="F846" s="1" t="s">
        <v>29</v>
      </c>
      <c r="G846" s="1" t="s">
        <v>29</v>
      </c>
      <c r="H846" s="1"/>
      <c r="I846" s="3">
        <v>5.6698769999999996</v>
      </c>
      <c r="J846" s="3">
        <v>4.325755</v>
      </c>
      <c r="K846" s="3">
        <v>6.2169169999999996</v>
      </c>
      <c r="L846" s="3">
        <v>1.7210840000000001</v>
      </c>
      <c r="M846" s="3">
        <v>1.407324</v>
      </c>
      <c r="N846" s="3">
        <v>1.487047</v>
      </c>
      <c r="O846" s="3">
        <v>0.63774200000000003</v>
      </c>
      <c r="P846" s="3">
        <v>0.98772599999999999</v>
      </c>
      <c r="Q846" s="3">
        <v>0.35200599999999999</v>
      </c>
      <c r="R846" s="3">
        <v>8.1728999999999996E-2</v>
      </c>
      <c r="S846" s="3">
        <v>0.101868</v>
      </c>
      <c r="T846" s="3">
        <v>0.156084</v>
      </c>
      <c r="U846" s="3">
        <v>0.144456</v>
      </c>
      <c r="V846" s="3">
        <v>0.255386</v>
      </c>
      <c r="W846" s="3">
        <v>0.17383599999999999</v>
      </c>
      <c r="X846" s="3">
        <v>6.1371000000000002E-2</v>
      </c>
      <c r="Y846" s="3">
        <v>8.5051000000000002E-2</v>
      </c>
    </row>
    <row r="847" spans="1:25" s="2" customFormat="1" ht="15" x14ac:dyDescent="0.25">
      <c r="A847" s="1" t="s">
        <v>4184</v>
      </c>
      <c r="B847" s="1" t="s">
        <v>4185</v>
      </c>
      <c r="C847" s="1" t="s">
        <v>4186</v>
      </c>
      <c r="D847" s="1" t="s">
        <v>29</v>
      </c>
      <c r="E847" s="1" t="s">
        <v>29</v>
      </c>
      <c r="F847" s="1" t="s">
        <v>29</v>
      </c>
      <c r="G847" s="1" t="s">
        <v>29</v>
      </c>
      <c r="H847" s="1" t="s">
        <v>4187</v>
      </c>
      <c r="I847" s="3">
        <v>10.200291999999999</v>
      </c>
      <c r="J847" s="3">
        <v>7.8276579999999996</v>
      </c>
      <c r="K847" s="3">
        <v>7.4020539999999997</v>
      </c>
      <c r="L847" s="3">
        <v>3.5165310000000001</v>
      </c>
      <c r="M847" s="3">
        <v>3.7787790000000001</v>
      </c>
      <c r="N847" s="3">
        <v>1.2924059999999999</v>
      </c>
      <c r="O847" s="3">
        <v>1.6818740000000001</v>
      </c>
      <c r="P847" s="3">
        <v>0.85550400000000004</v>
      </c>
      <c r="Q847" s="3">
        <v>0.53843099999999999</v>
      </c>
      <c r="R847" s="3">
        <v>0.29150399999999999</v>
      </c>
      <c r="S847" s="3">
        <v>0.47682000000000002</v>
      </c>
      <c r="T847" s="3">
        <v>0.36965199999999998</v>
      </c>
      <c r="U847" s="3">
        <v>0.47077799999999997</v>
      </c>
      <c r="V847" s="3">
        <v>0.83380100000000001</v>
      </c>
      <c r="W847" s="3">
        <v>0.234545</v>
      </c>
      <c r="X847" s="3">
        <v>0.27818900000000002</v>
      </c>
      <c r="Y847" s="3">
        <v>0.61660300000000001</v>
      </c>
    </row>
    <row r="848" spans="1:25" s="2" customFormat="1" ht="15" x14ac:dyDescent="0.25">
      <c r="A848" s="1" t="s">
        <v>4188</v>
      </c>
      <c r="B848" s="1" t="s">
        <v>4189</v>
      </c>
      <c r="C848" s="1" t="s">
        <v>4190</v>
      </c>
      <c r="D848" s="1" t="s">
        <v>4191</v>
      </c>
      <c r="E848" s="1" t="s">
        <v>29</v>
      </c>
      <c r="F848" s="1" t="s">
        <v>29</v>
      </c>
      <c r="G848" s="1" t="s">
        <v>29</v>
      </c>
      <c r="H848" s="1" t="s">
        <v>4192</v>
      </c>
      <c r="I848" s="3">
        <v>49.098749380473599</v>
      </c>
      <c r="J848" s="3">
        <v>40.333354602010999</v>
      </c>
      <c r="K848" s="3">
        <v>35.077705083036001</v>
      </c>
      <c r="L848" s="3">
        <v>39.065363046707802</v>
      </c>
      <c r="M848" s="3">
        <v>37.738586294194</v>
      </c>
      <c r="N848" s="3">
        <v>23.3612948906909</v>
      </c>
      <c r="O848" s="3">
        <v>21.343735645150801</v>
      </c>
      <c r="P848" s="3">
        <v>22.331750830035698</v>
      </c>
      <c r="Q848" s="3">
        <v>6.9381291067142401</v>
      </c>
      <c r="R848" s="3">
        <v>6.8373401115796302</v>
      </c>
      <c r="S848" s="3">
        <v>3.1154648861498502</v>
      </c>
      <c r="T848" s="3">
        <v>7.7868489205319502</v>
      </c>
      <c r="U848" s="3">
        <v>4.6119381819656198</v>
      </c>
      <c r="V848" s="3">
        <v>9.8471132231592602</v>
      </c>
      <c r="W848" s="3">
        <v>10.0652637606228</v>
      </c>
      <c r="X848" s="3">
        <v>7.9780656344469696</v>
      </c>
      <c r="Y848" s="3">
        <v>8.4892384012325692</v>
      </c>
    </row>
    <row r="849" spans="1:25" s="2" customFormat="1" ht="15" x14ac:dyDescent="0.25">
      <c r="A849" s="1" t="s">
        <v>4193</v>
      </c>
      <c r="B849" s="1"/>
      <c r="C849" s="1" t="s">
        <v>4194</v>
      </c>
      <c r="D849" s="1" t="s">
        <v>29</v>
      </c>
      <c r="E849" s="1" t="s">
        <v>29</v>
      </c>
      <c r="F849" s="1" t="s">
        <v>29</v>
      </c>
      <c r="G849" s="1" t="s">
        <v>29</v>
      </c>
      <c r="H849" s="1"/>
      <c r="I849" s="3">
        <v>27.489606999999999</v>
      </c>
      <c r="J849" s="3">
        <v>32.328594000000002</v>
      </c>
      <c r="K849" s="3">
        <v>32.752837999999997</v>
      </c>
      <c r="L849" s="3">
        <v>9.5807769999999994</v>
      </c>
      <c r="M849" s="3">
        <v>7.3862920000000001</v>
      </c>
      <c r="N849" s="3">
        <v>2.1035520000000001</v>
      </c>
      <c r="O849" s="3">
        <v>3.6424690000000002</v>
      </c>
      <c r="P849" s="3">
        <v>1.7121440000000001</v>
      </c>
      <c r="Q849" s="1">
        <v>0</v>
      </c>
      <c r="R849" s="3">
        <v>0.21812899999999999</v>
      </c>
      <c r="S849" s="3">
        <v>0.41421000000000002</v>
      </c>
      <c r="T849" s="3">
        <v>0.121699</v>
      </c>
      <c r="U849" s="1">
        <v>0</v>
      </c>
      <c r="V849" s="3">
        <v>0.49307899999999999</v>
      </c>
      <c r="W849" s="3">
        <v>0.130657</v>
      </c>
      <c r="X849" s="3">
        <v>0.109317</v>
      </c>
      <c r="Y849" s="3">
        <v>0.27528399999999997</v>
      </c>
    </row>
    <row r="850" spans="1:25" s="2" customFormat="1" ht="15" x14ac:dyDescent="0.25">
      <c r="A850" s="1" t="s">
        <v>4195</v>
      </c>
      <c r="B850" s="1" t="s">
        <v>4196</v>
      </c>
      <c r="C850" s="1" t="s">
        <v>4197</v>
      </c>
      <c r="D850" s="1" t="s">
        <v>4198</v>
      </c>
      <c r="E850" s="1" t="s">
        <v>4199</v>
      </c>
      <c r="F850" s="1" t="s">
        <v>4200</v>
      </c>
      <c r="G850" s="1" t="s">
        <v>29</v>
      </c>
      <c r="H850" s="1" t="s">
        <v>4201</v>
      </c>
      <c r="I850" s="3">
        <v>105.376259</v>
      </c>
      <c r="J850" s="3">
        <v>104.559814</v>
      </c>
      <c r="K850" s="3">
        <v>106.328941</v>
      </c>
      <c r="L850" s="3">
        <v>80.336166000000006</v>
      </c>
      <c r="M850" s="3">
        <v>73.116043000000005</v>
      </c>
      <c r="N850" s="3">
        <v>47.857616</v>
      </c>
      <c r="O850" s="3">
        <v>46.826560999999998</v>
      </c>
      <c r="P850" s="3">
        <v>39.895947</v>
      </c>
      <c r="Q850" s="3">
        <v>12.990945</v>
      </c>
      <c r="R850" s="3">
        <v>12.330667</v>
      </c>
      <c r="S850" s="3">
        <v>14.061845999999999</v>
      </c>
      <c r="T850" s="3">
        <v>18.605528</v>
      </c>
      <c r="U850" s="3">
        <v>14.627257999999999</v>
      </c>
      <c r="V850" s="3">
        <v>36.153961000000002</v>
      </c>
      <c r="W850" s="3">
        <v>21.591669</v>
      </c>
      <c r="X850" s="3">
        <v>14.038157999999999</v>
      </c>
      <c r="Y850" s="3">
        <v>16.407198000000001</v>
      </c>
    </row>
    <row r="851" spans="1:25" s="2" customFormat="1" ht="15" x14ac:dyDescent="0.25">
      <c r="A851" s="1" t="s">
        <v>4202</v>
      </c>
      <c r="B851" s="1" t="s">
        <v>4203</v>
      </c>
      <c r="C851" s="1" t="s">
        <v>4204</v>
      </c>
      <c r="D851" s="1" t="s">
        <v>4205</v>
      </c>
      <c r="E851" s="1" t="s">
        <v>29</v>
      </c>
      <c r="F851" s="1" t="s">
        <v>29</v>
      </c>
      <c r="G851" s="1" t="s">
        <v>29</v>
      </c>
      <c r="H851" s="1" t="s">
        <v>4206</v>
      </c>
      <c r="I851" s="3">
        <v>16.276413756461</v>
      </c>
      <c r="J851" s="3">
        <v>17.049605584400499</v>
      </c>
      <c r="K851" s="3">
        <v>17.2175090128056</v>
      </c>
      <c r="L851" s="3">
        <v>12.129487874272399</v>
      </c>
      <c r="M851" s="3">
        <v>10.434552925494801</v>
      </c>
      <c r="N851" s="3">
        <v>9.2100887634458708</v>
      </c>
      <c r="O851" s="3">
        <v>6.7320236752037301</v>
      </c>
      <c r="P851" s="3">
        <v>5.97993162700815</v>
      </c>
      <c r="Q851" s="3">
        <v>2.72779292200233</v>
      </c>
      <c r="R851" s="3">
        <v>3.11400632665891</v>
      </c>
      <c r="S851" s="3">
        <v>1.4290825492433099</v>
      </c>
      <c r="T851" s="3">
        <v>2.1573773387660098</v>
      </c>
      <c r="U851" s="3">
        <v>1.9343311715948801</v>
      </c>
      <c r="V851" s="3">
        <v>1.34276740582072</v>
      </c>
      <c r="W851" s="3">
        <v>2.8769097187427199</v>
      </c>
      <c r="X851" s="3">
        <v>1.4833796137369</v>
      </c>
      <c r="Y851" s="3">
        <v>1.0763325913853301</v>
      </c>
    </row>
    <row r="852" spans="1:25" s="2" customFormat="1" ht="15" x14ac:dyDescent="0.25">
      <c r="A852" s="1" t="s">
        <v>4207</v>
      </c>
      <c r="B852" s="1" t="s">
        <v>4208</v>
      </c>
      <c r="C852" s="1" t="s">
        <v>4209</v>
      </c>
      <c r="D852" s="1" t="s">
        <v>29</v>
      </c>
      <c r="E852" s="1" t="s">
        <v>29</v>
      </c>
      <c r="F852" s="1" t="s">
        <v>29</v>
      </c>
      <c r="G852" s="1" t="s">
        <v>29</v>
      </c>
      <c r="H852" s="1" t="s">
        <v>4210</v>
      </c>
      <c r="I852" s="3">
        <v>24.273623000000001</v>
      </c>
      <c r="J852" s="3">
        <v>28.643393</v>
      </c>
      <c r="K852" s="3">
        <v>24.364180000000001</v>
      </c>
      <c r="L852" s="3">
        <v>16.313479999999998</v>
      </c>
      <c r="M852" s="3">
        <v>16.107336</v>
      </c>
      <c r="N852" s="3">
        <v>7.5428129999999998</v>
      </c>
      <c r="O852" s="3">
        <v>9.8178239999999999</v>
      </c>
      <c r="P852" s="3">
        <v>7.4367409999999996</v>
      </c>
      <c r="Q852" s="3">
        <v>2.422447</v>
      </c>
      <c r="R852" s="3">
        <v>2.407025</v>
      </c>
      <c r="S852" s="3">
        <v>3.6563509999999999</v>
      </c>
      <c r="T852" s="3">
        <v>5.2333800000000004</v>
      </c>
      <c r="U852" s="3">
        <v>3.247325</v>
      </c>
      <c r="V852" s="3">
        <v>5.4559430000000004</v>
      </c>
      <c r="W852" s="3">
        <v>2.6502219999999999</v>
      </c>
      <c r="X852" s="3">
        <v>4.5730940000000002</v>
      </c>
      <c r="Y852" s="3">
        <v>6.1309509999999996</v>
      </c>
    </row>
    <row r="853" spans="1:25" s="2" customFormat="1" ht="15" x14ac:dyDescent="0.25">
      <c r="A853" s="1" t="s">
        <v>4211</v>
      </c>
      <c r="B853" s="1"/>
      <c r="C853" s="1" t="s">
        <v>4212</v>
      </c>
      <c r="D853" s="1" t="s">
        <v>29</v>
      </c>
      <c r="E853" s="1" t="s">
        <v>29</v>
      </c>
      <c r="F853" s="1" t="s">
        <v>29</v>
      </c>
      <c r="G853" s="1" t="s">
        <v>29</v>
      </c>
      <c r="H853" s="1"/>
      <c r="I853" s="3">
        <v>12.709236000000001</v>
      </c>
      <c r="J853" s="3">
        <v>7.3562609999999999</v>
      </c>
      <c r="K853" s="3">
        <v>9.961017</v>
      </c>
      <c r="L853" s="3">
        <v>22.164185</v>
      </c>
      <c r="M853" s="3">
        <v>21.790451000000001</v>
      </c>
      <c r="N853" s="3">
        <v>6.1706979999999998</v>
      </c>
      <c r="O853" s="3">
        <v>2.405475</v>
      </c>
      <c r="P853" s="3">
        <v>6.9112410000000004</v>
      </c>
      <c r="Q853" s="3">
        <v>1.511646</v>
      </c>
      <c r="R853" s="3">
        <v>1.3300890000000001</v>
      </c>
      <c r="S853" s="3">
        <v>1.1239079999999999</v>
      </c>
      <c r="T853" s="3">
        <v>0.88631499999999996</v>
      </c>
      <c r="U853" s="3">
        <v>0.63891100000000001</v>
      </c>
      <c r="V853" s="3">
        <v>0.594194</v>
      </c>
      <c r="W853" s="3">
        <v>0.32874399999999998</v>
      </c>
      <c r="X853" s="3">
        <v>0.81057900000000005</v>
      </c>
      <c r="Y853" s="3">
        <v>0.42396299999999998</v>
      </c>
    </row>
    <row r="854" spans="1:25" s="2" customFormat="1" ht="15" x14ac:dyDescent="0.25">
      <c r="A854" s="1" t="s">
        <v>4213</v>
      </c>
      <c r="B854" s="1" t="s">
        <v>4214</v>
      </c>
      <c r="C854" s="1" t="s">
        <v>4215</v>
      </c>
      <c r="D854" s="1" t="s">
        <v>4216</v>
      </c>
      <c r="E854" s="1" t="s">
        <v>29</v>
      </c>
      <c r="F854" s="1" t="s">
        <v>29</v>
      </c>
      <c r="G854" s="1" t="s">
        <v>29</v>
      </c>
      <c r="H854" s="1" t="s">
        <v>4217</v>
      </c>
      <c r="I854" s="3">
        <v>128.17489599999999</v>
      </c>
      <c r="J854" s="3">
        <v>163.28772000000001</v>
      </c>
      <c r="K854" s="3">
        <v>138.58474699999999</v>
      </c>
      <c r="L854" s="3">
        <v>70.082642000000007</v>
      </c>
      <c r="M854" s="3">
        <v>63.849215999999998</v>
      </c>
      <c r="N854" s="3">
        <v>36.951027000000003</v>
      </c>
      <c r="O854" s="3">
        <v>30.121009999999998</v>
      </c>
      <c r="P854" s="3">
        <v>34.477939999999997</v>
      </c>
      <c r="Q854" s="3">
        <v>27.392254000000001</v>
      </c>
      <c r="R854" s="3">
        <v>24.279264000000001</v>
      </c>
      <c r="S854" s="3">
        <v>17.617552</v>
      </c>
      <c r="T854" s="3">
        <v>47.730885000000001</v>
      </c>
      <c r="U854" s="3">
        <v>33.613227999999999</v>
      </c>
      <c r="V854" s="3">
        <v>30.162230000000001</v>
      </c>
      <c r="W854" s="3">
        <v>24.047224</v>
      </c>
      <c r="X854" s="3">
        <v>30.387118999999998</v>
      </c>
      <c r="Y854" s="3">
        <v>14.493786999999999</v>
      </c>
    </row>
    <row r="855" spans="1:25" s="2" customFormat="1" ht="15" x14ac:dyDescent="0.25">
      <c r="A855" s="1" t="s">
        <v>4218</v>
      </c>
      <c r="B855" s="1" t="s">
        <v>4219</v>
      </c>
      <c r="C855" s="1" t="s">
        <v>4220</v>
      </c>
      <c r="D855" s="1" t="s">
        <v>4221</v>
      </c>
      <c r="E855" s="1" t="s">
        <v>29</v>
      </c>
      <c r="F855" s="1" t="s">
        <v>29</v>
      </c>
      <c r="G855" s="1" t="s">
        <v>29</v>
      </c>
      <c r="H855" s="1" t="s">
        <v>4222</v>
      </c>
      <c r="I855" s="3">
        <v>21.890889240605102</v>
      </c>
      <c r="J855" s="3">
        <v>22.652217845662999</v>
      </c>
      <c r="K855" s="3">
        <v>22.24213953368</v>
      </c>
      <c r="L855" s="3">
        <v>28.0780765376979</v>
      </c>
      <c r="M855" s="3">
        <v>25.960147102812599</v>
      </c>
      <c r="N855" s="3">
        <v>23.179713969038101</v>
      </c>
      <c r="O855" s="3">
        <v>21.1307024774285</v>
      </c>
      <c r="P855" s="3">
        <v>20.188557973292401</v>
      </c>
      <c r="Q855" s="3">
        <v>8.4348299288584307</v>
      </c>
      <c r="R855" s="3">
        <v>8.9581993396360193</v>
      </c>
      <c r="S855" s="3">
        <v>8.0655173618529901</v>
      </c>
      <c r="T855" s="3">
        <v>6.2545246310564897</v>
      </c>
      <c r="U855" s="3">
        <v>5.6336324868825303</v>
      </c>
      <c r="V855" s="3">
        <v>5.1316146220751602</v>
      </c>
      <c r="W855" s="3">
        <v>10.100885667218201</v>
      </c>
      <c r="X855" s="3">
        <v>7.2647707338690601</v>
      </c>
      <c r="Y855" s="3">
        <v>6.7855729640746896</v>
      </c>
    </row>
    <row r="856" spans="1:25" s="2" customFormat="1" ht="15" x14ac:dyDescent="0.25">
      <c r="A856" s="1" t="s">
        <v>4223</v>
      </c>
      <c r="B856" s="1" t="s">
        <v>4224</v>
      </c>
      <c r="C856" s="1" t="s">
        <v>4225</v>
      </c>
      <c r="D856" s="1" t="s">
        <v>4226</v>
      </c>
      <c r="E856" s="1" t="s">
        <v>4227</v>
      </c>
      <c r="F856" s="1" t="s">
        <v>4228</v>
      </c>
      <c r="G856" s="1" t="s">
        <v>4229</v>
      </c>
      <c r="H856" s="1" t="s">
        <v>4230</v>
      </c>
      <c r="I856" s="3">
        <v>15.581904681602399</v>
      </c>
      <c r="J856" s="3">
        <v>13.6611974409496</v>
      </c>
      <c r="K856" s="3">
        <v>14.6600249813056</v>
      </c>
      <c r="L856" s="3">
        <v>9.2823833166172101</v>
      </c>
      <c r="M856" s="3">
        <v>12.3083477468843</v>
      </c>
      <c r="N856" s="3">
        <v>9.0756824590504497</v>
      </c>
      <c r="O856" s="3">
        <v>7.9832288406528198</v>
      </c>
      <c r="P856" s="3">
        <v>8.8950334344213697</v>
      </c>
      <c r="Q856" s="3">
        <v>3.61332265845697</v>
      </c>
      <c r="R856" s="3">
        <v>3.1860393637982201</v>
      </c>
      <c r="S856" s="3">
        <v>3.4353451599406499</v>
      </c>
      <c r="T856" s="3">
        <v>2.9811240195845699</v>
      </c>
      <c r="U856" s="3">
        <v>2.9976763810089002</v>
      </c>
      <c r="V856" s="3">
        <v>2.0147400311572699</v>
      </c>
      <c r="W856" s="3">
        <v>2.0663537646884298</v>
      </c>
      <c r="X856" s="3">
        <v>2.9388336540059301</v>
      </c>
      <c r="Y856" s="3">
        <v>1.5605562370919901</v>
      </c>
    </row>
    <row r="857" spans="1:25" s="2" customFormat="1" ht="15" x14ac:dyDescent="0.25">
      <c r="A857" s="1" t="s">
        <v>4231</v>
      </c>
      <c r="B857" s="1" t="s">
        <v>4232</v>
      </c>
      <c r="C857" s="1" t="s">
        <v>4233</v>
      </c>
      <c r="D857" s="1" t="s">
        <v>4234</v>
      </c>
      <c r="E857" s="1" t="s">
        <v>29</v>
      </c>
      <c r="F857" s="1" t="s">
        <v>29</v>
      </c>
      <c r="G857" s="1" t="s">
        <v>29</v>
      </c>
      <c r="H857" s="1" t="s">
        <v>4235</v>
      </c>
      <c r="I857" s="3">
        <v>28.159317000000001</v>
      </c>
      <c r="J857" s="3">
        <v>23.353829999999999</v>
      </c>
      <c r="K857" s="3">
        <v>19.817682000000001</v>
      </c>
      <c r="L857" s="3">
        <v>19.864129999999999</v>
      </c>
      <c r="M857" s="3">
        <v>14.608993999999999</v>
      </c>
      <c r="N857" s="3">
        <v>14.190518000000001</v>
      </c>
      <c r="O857" s="3">
        <v>13.931229</v>
      </c>
      <c r="P857" s="3">
        <v>12.519759000000001</v>
      </c>
      <c r="Q857" s="3">
        <v>4.1944929999999996</v>
      </c>
      <c r="R857" s="3">
        <v>1.609113</v>
      </c>
      <c r="S857" s="3">
        <v>2.7212710000000002</v>
      </c>
      <c r="T857" s="3">
        <v>2.668288</v>
      </c>
      <c r="U857" s="3">
        <v>2.8445420000000001</v>
      </c>
      <c r="V857" s="3">
        <v>2.2726289999999998</v>
      </c>
      <c r="W857" s="3">
        <v>1.5382530000000001</v>
      </c>
      <c r="X857" s="3">
        <v>3.1546090000000002</v>
      </c>
      <c r="Y857" s="3">
        <v>4.5664110000000004</v>
      </c>
    </row>
    <row r="858" spans="1:25" s="2" customFormat="1" ht="15" x14ac:dyDescent="0.25">
      <c r="A858" s="1" t="s">
        <v>4236</v>
      </c>
      <c r="B858" s="1" t="s">
        <v>4237</v>
      </c>
      <c r="C858" s="1" t="s">
        <v>4238</v>
      </c>
      <c r="D858" s="1" t="s">
        <v>29</v>
      </c>
      <c r="E858" s="1" t="s">
        <v>29</v>
      </c>
      <c r="F858" s="1" t="s">
        <v>29</v>
      </c>
      <c r="G858" s="1" t="s">
        <v>29</v>
      </c>
      <c r="H858" s="1" t="s">
        <v>4239</v>
      </c>
      <c r="I858" s="3">
        <v>17.785471000000001</v>
      </c>
      <c r="J858" s="3">
        <v>18.313471</v>
      </c>
      <c r="K858" s="3">
        <v>16.412040999999999</v>
      </c>
      <c r="L858" s="3">
        <v>12.832153999999999</v>
      </c>
      <c r="M858" s="3">
        <v>14.258602</v>
      </c>
      <c r="N858" s="3">
        <v>8.3063059999999993</v>
      </c>
      <c r="O858" s="3">
        <v>9.5602009999999993</v>
      </c>
      <c r="P858" s="3">
        <v>10.347027000000001</v>
      </c>
      <c r="Q858" s="3">
        <v>2.9330959999999999</v>
      </c>
      <c r="R858" s="3">
        <v>2.2560150000000001</v>
      </c>
      <c r="S858" s="3">
        <v>3.244624</v>
      </c>
      <c r="T858" s="3">
        <v>3.0466440000000001</v>
      </c>
      <c r="U858" s="3">
        <v>3.2905690000000001</v>
      </c>
      <c r="V858" s="3">
        <v>3.3763719999999999</v>
      </c>
      <c r="W858" s="3">
        <v>3.376871</v>
      </c>
      <c r="X858" s="3">
        <v>4.2048839999999998</v>
      </c>
      <c r="Y858" s="3">
        <v>5.2442099999999998</v>
      </c>
    </row>
    <row r="859" spans="1:25" s="2" customFormat="1" ht="15" x14ac:dyDescent="0.25">
      <c r="A859" s="1" t="s">
        <v>4240</v>
      </c>
      <c r="B859" s="1"/>
      <c r="C859" s="1" t="s">
        <v>4241</v>
      </c>
      <c r="D859" s="1" t="s">
        <v>29</v>
      </c>
      <c r="E859" s="1" t="s">
        <v>29</v>
      </c>
      <c r="F859" s="1" t="s">
        <v>29</v>
      </c>
      <c r="G859" s="1" t="s">
        <v>29</v>
      </c>
      <c r="H859" s="1"/>
      <c r="I859" s="3">
        <v>8.1569302849807404</v>
      </c>
      <c r="J859" s="3">
        <v>8.3269636033376102</v>
      </c>
      <c r="K859" s="3">
        <v>6.2478260237483996</v>
      </c>
      <c r="L859" s="3">
        <v>10.740095261232399</v>
      </c>
      <c r="M859" s="3">
        <v>8.0366557304236199</v>
      </c>
      <c r="N859" s="3">
        <v>6.6701946482670103</v>
      </c>
      <c r="O859" s="3">
        <v>3.41551442297818</v>
      </c>
      <c r="P859" s="3">
        <v>5.3353974287548098</v>
      </c>
      <c r="Q859" s="3">
        <v>0.63499293709884497</v>
      </c>
      <c r="R859" s="3">
        <v>1.47857106418485</v>
      </c>
      <c r="S859" s="3">
        <v>0.92350781835686802</v>
      </c>
      <c r="T859" s="3">
        <v>0.82531526315789505</v>
      </c>
      <c r="U859" s="3">
        <v>1.01512275609756</v>
      </c>
      <c r="V859" s="3">
        <v>0.95408178947368405</v>
      </c>
      <c r="W859" s="3">
        <v>0.73339488831835697</v>
      </c>
      <c r="X859" s="3">
        <v>0.74282369062901199</v>
      </c>
      <c r="Y859" s="3">
        <v>0.59491093774069304</v>
      </c>
    </row>
    <row r="860" spans="1:25" s="2" customFormat="1" ht="15" x14ac:dyDescent="0.25">
      <c r="A860" s="1" t="s">
        <v>4242</v>
      </c>
      <c r="B860" s="1" t="s">
        <v>4243</v>
      </c>
      <c r="C860" s="1" t="s">
        <v>4244</v>
      </c>
      <c r="D860" s="1" t="s">
        <v>4245</v>
      </c>
      <c r="E860" s="1" t="s">
        <v>29</v>
      </c>
      <c r="F860" s="1" t="s">
        <v>29</v>
      </c>
      <c r="G860" s="1" t="s">
        <v>29</v>
      </c>
      <c r="H860" s="1" t="s">
        <v>4246</v>
      </c>
      <c r="I860" s="3">
        <v>15.71443977481</v>
      </c>
      <c r="J860" s="3">
        <v>13.101987124107801</v>
      </c>
      <c r="K860" s="3">
        <v>14.7605376804052</v>
      </c>
      <c r="L860" s="3">
        <v>10.755970685701101</v>
      </c>
      <c r="M860" s="3">
        <v>9.8778229569422091</v>
      </c>
      <c r="N860" s="3">
        <v>11.1855373433111</v>
      </c>
      <c r="O860" s="3">
        <v>9.8234493336403403</v>
      </c>
      <c r="P860" s="3">
        <v>10.4667548017499</v>
      </c>
      <c r="Q860" s="3">
        <v>2.4327337803361702</v>
      </c>
      <c r="R860" s="3">
        <v>1.85547029656919</v>
      </c>
      <c r="S860" s="3">
        <v>1.1877819456596801</v>
      </c>
      <c r="T860" s="3">
        <v>3.3757148238544801</v>
      </c>
      <c r="U860" s="3">
        <v>1.6757809790467399</v>
      </c>
      <c r="V860" s="3">
        <v>2.6741004448537899</v>
      </c>
      <c r="W860" s="3">
        <v>2.3383595473175198</v>
      </c>
      <c r="X860" s="3">
        <v>2.0699909666129401</v>
      </c>
      <c r="Y860" s="3">
        <v>0.92361045498503302</v>
      </c>
    </row>
    <row r="861" spans="1:25" s="2" customFormat="1" ht="15" x14ac:dyDescent="0.25">
      <c r="A861" s="1" t="s">
        <v>4247</v>
      </c>
      <c r="B861" s="1" t="s">
        <v>4248</v>
      </c>
      <c r="C861" s="1" t="s">
        <v>4249</v>
      </c>
      <c r="D861" s="1" t="s">
        <v>4250</v>
      </c>
      <c r="E861" s="1" t="s">
        <v>29</v>
      </c>
      <c r="F861" s="1" t="s">
        <v>29</v>
      </c>
      <c r="G861" s="1" t="s">
        <v>29</v>
      </c>
      <c r="H861" s="1" t="s">
        <v>4251</v>
      </c>
      <c r="I861" s="3">
        <v>81.184290117269498</v>
      </c>
      <c r="J861" s="3">
        <v>83.984939037339601</v>
      </c>
      <c r="K861" s="3">
        <v>71.720341561843597</v>
      </c>
      <c r="L861" s="3">
        <v>35.036789614352401</v>
      </c>
      <c r="M861" s="3">
        <v>34.9639365478413</v>
      </c>
      <c r="N861" s="3">
        <v>38.5925473704784</v>
      </c>
      <c r="O861" s="3">
        <v>37.222792445741</v>
      </c>
      <c r="P861" s="3">
        <v>32.244374075262499</v>
      </c>
      <c r="Q861" s="3">
        <v>21.145028763710599</v>
      </c>
      <c r="R861" s="3">
        <v>16.884535272462099</v>
      </c>
      <c r="S861" s="3">
        <v>15.990102505834299</v>
      </c>
      <c r="T861" s="3">
        <v>18.6145081709452</v>
      </c>
      <c r="U861" s="3">
        <v>14.0246013226371</v>
      </c>
      <c r="V861" s="3">
        <v>20.417552851225199</v>
      </c>
      <c r="W861" s="3">
        <v>12.6672616277713</v>
      </c>
      <c r="X861" s="3">
        <v>16.787622796382699</v>
      </c>
      <c r="Y861" s="3">
        <v>18.290065049008199</v>
      </c>
    </row>
    <row r="862" spans="1:25" s="2" customFormat="1" ht="15" x14ac:dyDescent="0.25">
      <c r="A862" s="1" t="s">
        <v>4252</v>
      </c>
      <c r="B862" s="1" t="s">
        <v>4253</v>
      </c>
      <c r="C862" s="1" t="s">
        <v>4254</v>
      </c>
      <c r="D862" s="1" t="s">
        <v>4255</v>
      </c>
      <c r="E862" s="1" t="s">
        <v>29</v>
      </c>
      <c r="F862" s="1" t="s">
        <v>29</v>
      </c>
      <c r="G862" s="1" t="s">
        <v>29</v>
      </c>
      <c r="H862" s="1" t="s">
        <v>4256</v>
      </c>
      <c r="I862" s="3">
        <v>34.329281000000002</v>
      </c>
      <c r="J862" s="3">
        <v>23.111469</v>
      </c>
      <c r="K862" s="3">
        <v>28.038257999999999</v>
      </c>
      <c r="L862" s="3">
        <v>13.097685</v>
      </c>
      <c r="M862" s="3">
        <v>16.559809000000001</v>
      </c>
      <c r="N862" s="3">
        <v>12.657166999999999</v>
      </c>
      <c r="O862" s="3">
        <v>11.887437</v>
      </c>
      <c r="P862" s="3">
        <v>17.251297000000001</v>
      </c>
      <c r="Q862" s="3">
        <v>3.2517939999999999</v>
      </c>
      <c r="R862" s="3">
        <v>3.4354849999999999</v>
      </c>
      <c r="S862" s="3">
        <v>6.3301769999999999</v>
      </c>
      <c r="T862" s="3">
        <v>3.9231340000000001</v>
      </c>
      <c r="U862" s="3">
        <v>1.8845350000000001</v>
      </c>
      <c r="V862" s="3">
        <v>4.8312280000000003</v>
      </c>
      <c r="W862" s="3">
        <v>3.0270079999999999</v>
      </c>
      <c r="X862" s="3">
        <v>3.196793</v>
      </c>
      <c r="Y862" s="3">
        <v>3.0301680000000002</v>
      </c>
    </row>
    <row r="863" spans="1:25" s="2" customFormat="1" ht="15" x14ac:dyDescent="0.25">
      <c r="A863" s="1" t="s">
        <v>4257</v>
      </c>
      <c r="B863" s="1" t="s">
        <v>4258</v>
      </c>
      <c r="C863" s="1" t="s">
        <v>4259</v>
      </c>
      <c r="D863" s="1" t="s">
        <v>4260</v>
      </c>
      <c r="E863" s="1" t="s">
        <v>29</v>
      </c>
      <c r="F863" s="1" t="s">
        <v>29</v>
      </c>
      <c r="G863" s="1" t="s">
        <v>29</v>
      </c>
      <c r="H863" s="1" t="s">
        <v>4261</v>
      </c>
      <c r="I863" s="3">
        <v>27.880890000000001</v>
      </c>
      <c r="J863" s="3">
        <v>29.871084</v>
      </c>
      <c r="K863" s="3">
        <v>35.016818999999998</v>
      </c>
      <c r="L863" s="3">
        <v>18.100581999999999</v>
      </c>
      <c r="M863" s="3">
        <v>19.401875</v>
      </c>
      <c r="N863" s="3">
        <v>12.904736</v>
      </c>
      <c r="O863" s="3">
        <v>11.83947</v>
      </c>
      <c r="P863" s="3">
        <v>12.45234</v>
      </c>
      <c r="Q863" s="3">
        <v>6.5684649999999998</v>
      </c>
      <c r="R863" s="3">
        <v>5.7809210000000002</v>
      </c>
      <c r="S863" s="3">
        <v>3.432118</v>
      </c>
      <c r="T863" s="3">
        <v>5.0556999999999999</v>
      </c>
      <c r="U863" s="3">
        <v>4.897627</v>
      </c>
      <c r="V863" s="3">
        <v>6.2226900000000001</v>
      </c>
      <c r="W863" s="3">
        <v>7.7025329999999999</v>
      </c>
      <c r="X863" s="3">
        <v>5.4522449999999996</v>
      </c>
      <c r="Y863" s="3">
        <v>3.7139060000000002</v>
      </c>
    </row>
    <row r="864" spans="1:25" s="2" customFormat="1" ht="15" x14ac:dyDescent="0.25">
      <c r="A864" s="1" t="s">
        <v>4262</v>
      </c>
      <c r="B864" s="1" t="s">
        <v>4263</v>
      </c>
      <c r="C864" s="1" t="s">
        <v>4264</v>
      </c>
      <c r="D864" s="1" t="s">
        <v>4265</v>
      </c>
      <c r="E864" s="1" t="s">
        <v>29</v>
      </c>
      <c r="F864" s="1" t="s">
        <v>29</v>
      </c>
      <c r="G864" s="1" t="s">
        <v>29</v>
      </c>
      <c r="H864" s="1" t="s">
        <v>4266</v>
      </c>
      <c r="I864" s="3">
        <v>14.6251332455255</v>
      </c>
      <c r="J864" s="3">
        <v>11.898828428637</v>
      </c>
      <c r="K864" s="3">
        <v>11.3191204580083</v>
      </c>
      <c r="L864" s="3">
        <v>5.3922554015603499</v>
      </c>
      <c r="M864" s="3">
        <v>8.2661125424506707</v>
      </c>
      <c r="N864" s="3">
        <v>14.024633490592</v>
      </c>
      <c r="O864" s="3">
        <v>12.6896513423589</v>
      </c>
      <c r="P864" s="3">
        <v>13.7724952652593</v>
      </c>
      <c r="Q864" s="3">
        <v>5.4449096002753601</v>
      </c>
      <c r="R864" s="3">
        <v>4.1417722010096396</v>
      </c>
      <c r="S864" s="3">
        <v>3.6506804382744402</v>
      </c>
      <c r="T864" s="3">
        <v>2.9034439729233599</v>
      </c>
      <c r="U864" s="3">
        <v>2.7086718279027102</v>
      </c>
      <c r="V864" s="3">
        <v>2.6537924887563098</v>
      </c>
      <c r="W864" s="3">
        <v>1.53623925240936</v>
      </c>
      <c r="X864" s="3">
        <v>2.0129453648462601</v>
      </c>
      <c r="Y864" s="3">
        <v>1.2991320316659001</v>
      </c>
    </row>
    <row r="865" spans="1:25" s="2" customFormat="1" ht="15" x14ac:dyDescent="0.25">
      <c r="A865" s="1" t="s">
        <v>4267</v>
      </c>
      <c r="B865" s="1"/>
      <c r="C865" s="1" t="s">
        <v>4268</v>
      </c>
      <c r="D865" s="1" t="s">
        <v>29</v>
      </c>
      <c r="E865" s="1" t="s">
        <v>29</v>
      </c>
      <c r="F865" s="1" t="s">
        <v>29</v>
      </c>
      <c r="G865" s="1" t="s">
        <v>29</v>
      </c>
      <c r="H865" s="1"/>
      <c r="I865" s="3">
        <v>58.920630544766702</v>
      </c>
      <c r="J865" s="3">
        <v>74.545017717528395</v>
      </c>
      <c r="K865" s="3">
        <v>75.793196051071902</v>
      </c>
      <c r="L865" s="3">
        <v>49.988174243379603</v>
      </c>
      <c r="M865" s="3">
        <v>48.134659240857502</v>
      </c>
      <c r="N865" s="3">
        <v>35.250775295712501</v>
      </c>
      <c r="O865" s="3">
        <v>46.253510339848702</v>
      </c>
      <c r="P865" s="3">
        <v>47.942506589533401</v>
      </c>
      <c r="Q865" s="3">
        <v>13.612603201765401</v>
      </c>
      <c r="R865" s="3">
        <v>6.7408359936948301</v>
      </c>
      <c r="S865" s="3">
        <v>9.6564771639344205</v>
      </c>
      <c r="T865" s="3">
        <v>8.4102035435056699</v>
      </c>
      <c r="U865" s="3">
        <v>7.0085450453972298</v>
      </c>
      <c r="V865" s="3">
        <v>16.574612221942001</v>
      </c>
      <c r="W865" s="3">
        <v>7.0896393808322804</v>
      </c>
      <c r="X865" s="3">
        <v>10.0708639716267</v>
      </c>
      <c r="Y865" s="3">
        <v>12.2348585870114</v>
      </c>
    </row>
    <row r="866" spans="1:25" s="2" customFormat="1" ht="15" x14ac:dyDescent="0.25">
      <c r="A866" s="1" t="s">
        <v>4269</v>
      </c>
      <c r="B866" s="1" t="s">
        <v>4270</v>
      </c>
      <c r="C866" s="1" t="s">
        <v>4271</v>
      </c>
      <c r="D866" s="1" t="s">
        <v>4272</v>
      </c>
      <c r="E866" s="1" t="s">
        <v>4273</v>
      </c>
      <c r="F866" s="1" t="s">
        <v>4274</v>
      </c>
      <c r="G866" s="1" t="s">
        <v>29</v>
      </c>
      <c r="H866" s="1" t="s">
        <v>4275</v>
      </c>
      <c r="I866" s="3">
        <v>10.942074</v>
      </c>
      <c r="J866" s="3">
        <v>10.764172</v>
      </c>
      <c r="K866" s="3">
        <v>12.093120000000001</v>
      </c>
      <c r="L866" s="3">
        <v>4.8261060000000002</v>
      </c>
      <c r="M866" s="3">
        <v>4.7292560000000003</v>
      </c>
      <c r="N866" s="3">
        <v>4.6300179999999997</v>
      </c>
      <c r="O866" s="3">
        <v>2.6968529999999999</v>
      </c>
      <c r="P866" s="3">
        <v>3.0768949999999999</v>
      </c>
      <c r="Q866" s="3">
        <v>1.6992100000000001</v>
      </c>
      <c r="R866" s="3">
        <v>1.638174</v>
      </c>
      <c r="S866" s="3">
        <v>1.6615340000000001</v>
      </c>
      <c r="T866" s="3">
        <v>1.147408</v>
      </c>
      <c r="U866" s="3">
        <v>1.791701</v>
      </c>
      <c r="V866" s="3">
        <v>1.3511949999999999</v>
      </c>
      <c r="W866" s="3">
        <v>0.88948499999999997</v>
      </c>
      <c r="X866" s="3">
        <v>1.7265919999999999</v>
      </c>
      <c r="Y866" s="3">
        <v>1.025266</v>
      </c>
    </row>
    <row r="867" spans="1:25" s="2" customFormat="1" ht="15" x14ac:dyDescent="0.25">
      <c r="A867" s="1" t="s">
        <v>4276</v>
      </c>
      <c r="B867" s="1"/>
      <c r="C867" s="1" t="s">
        <v>4277</v>
      </c>
      <c r="D867" s="1" t="s">
        <v>4278</v>
      </c>
      <c r="E867" s="1" t="s">
        <v>29</v>
      </c>
      <c r="F867" s="1" t="s">
        <v>29</v>
      </c>
      <c r="G867" s="1" t="s">
        <v>29</v>
      </c>
      <c r="H867" s="1"/>
      <c r="I867" s="3">
        <v>14.558681</v>
      </c>
      <c r="J867" s="3">
        <v>19.037110999999999</v>
      </c>
      <c r="K867" s="3">
        <v>16.109171</v>
      </c>
      <c r="L867" s="3">
        <v>4.282267</v>
      </c>
      <c r="M867" s="3">
        <v>3.3746870000000002</v>
      </c>
      <c r="N867" s="3">
        <v>1.666288</v>
      </c>
      <c r="O867" s="3">
        <v>5.3106289999999996</v>
      </c>
      <c r="P867" s="3">
        <v>2.1059350000000001</v>
      </c>
      <c r="Q867" s="3">
        <v>0.93958900000000001</v>
      </c>
      <c r="R867" s="3">
        <v>0.79879199999999995</v>
      </c>
      <c r="S867" s="3">
        <v>1.5306649999999999</v>
      </c>
      <c r="T867" s="3">
        <v>1.266588</v>
      </c>
      <c r="U867" s="3">
        <v>1.0833680000000001</v>
      </c>
      <c r="V867" s="3">
        <v>1.153912</v>
      </c>
      <c r="W867" s="3">
        <v>0.681369</v>
      </c>
      <c r="X867" s="3">
        <v>0.72973699999999997</v>
      </c>
      <c r="Y867" s="3">
        <v>0.75578500000000004</v>
      </c>
    </row>
    <row r="868" spans="1:25" s="2" customFormat="1" ht="15" x14ac:dyDescent="0.25">
      <c r="A868" s="1" t="s">
        <v>4279</v>
      </c>
      <c r="B868" s="1" t="s">
        <v>4280</v>
      </c>
      <c r="C868" s="1" t="s">
        <v>4281</v>
      </c>
      <c r="D868" s="1" t="s">
        <v>4282</v>
      </c>
      <c r="E868" s="1" t="s">
        <v>29</v>
      </c>
      <c r="F868" s="1" t="s">
        <v>29</v>
      </c>
      <c r="G868" s="1" t="s">
        <v>29</v>
      </c>
      <c r="H868" s="1" t="s">
        <v>4283</v>
      </c>
      <c r="I868" s="3">
        <v>31.070639570702799</v>
      </c>
      <c r="J868" s="3">
        <v>25.6120956804968</v>
      </c>
      <c r="K868" s="3">
        <v>27.8871203395428</v>
      </c>
      <c r="L868" s="3">
        <v>14.7726328972622</v>
      </c>
      <c r="M868" s="3">
        <v>12.8937961199548</v>
      </c>
      <c r="N868" s="3">
        <v>8.9683828461755599</v>
      </c>
      <c r="O868" s="3">
        <v>10.3220217866215</v>
      </c>
      <c r="P868" s="3">
        <v>9.53218772876094</v>
      </c>
      <c r="Q868" s="3">
        <v>2.3458915554614701</v>
      </c>
      <c r="R868" s="3">
        <v>2.7864584473609901</v>
      </c>
      <c r="S868" s="3">
        <v>2.9925531761219299</v>
      </c>
      <c r="T868" s="3">
        <v>2.1524439046006201</v>
      </c>
      <c r="U868" s="3">
        <v>1.78289431865651</v>
      </c>
      <c r="V868" s="3">
        <v>6.8688318873835703</v>
      </c>
      <c r="W868" s="3">
        <v>2.1366669452441398</v>
      </c>
      <c r="X868" s="3">
        <v>2.3262816819079899</v>
      </c>
      <c r="Y868" s="3">
        <v>3.06427875359865</v>
      </c>
    </row>
    <row r="869" spans="1:25" s="2" customFormat="1" ht="15" x14ac:dyDescent="0.25">
      <c r="A869" s="1" t="s">
        <v>4284</v>
      </c>
      <c r="B869" s="1" t="s">
        <v>4285</v>
      </c>
      <c r="C869" s="1" t="s">
        <v>4286</v>
      </c>
      <c r="D869" s="1" t="s">
        <v>4287</v>
      </c>
      <c r="E869" s="1" t="s">
        <v>4288</v>
      </c>
      <c r="F869" s="1" t="s">
        <v>4289</v>
      </c>
      <c r="G869" s="1" t="s">
        <v>4290</v>
      </c>
      <c r="H869" s="1" t="s">
        <v>4291</v>
      </c>
      <c r="I869" s="3">
        <v>28.748259000000001</v>
      </c>
      <c r="J869" s="3">
        <v>25.844894</v>
      </c>
      <c r="K869" s="3">
        <v>22.228670000000001</v>
      </c>
      <c r="L869" s="3">
        <v>29.058413000000002</v>
      </c>
      <c r="M869" s="3">
        <v>24.650873000000001</v>
      </c>
      <c r="N869" s="3">
        <v>22.205736000000002</v>
      </c>
      <c r="O869" s="3">
        <v>24.026392000000001</v>
      </c>
      <c r="P869" s="3">
        <v>18.141248999999998</v>
      </c>
      <c r="Q869" s="3">
        <v>3.397783</v>
      </c>
      <c r="R869" s="3">
        <v>3.5226440000000001</v>
      </c>
      <c r="S869" s="3">
        <v>3.5680900000000002</v>
      </c>
      <c r="T869" s="3">
        <v>1.957087</v>
      </c>
      <c r="U869" s="3">
        <v>1.278578</v>
      </c>
      <c r="V869" s="3">
        <v>5.4911459999999996</v>
      </c>
      <c r="W869" s="3">
        <v>3.7680549999999999</v>
      </c>
      <c r="X869" s="3">
        <v>2.6832739999999999</v>
      </c>
      <c r="Y869" s="3">
        <v>3.5934400000000002</v>
      </c>
    </row>
    <row r="870" spans="1:25" s="2" customFormat="1" ht="15" x14ac:dyDescent="0.25">
      <c r="A870" s="1" t="s">
        <v>4292</v>
      </c>
      <c r="B870" s="1" t="s">
        <v>4293</v>
      </c>
      <c r="C870" s="1" t="s">
        <v>4294</v>
      </c>
      <c r="D870" s="1" t="s">
        <v>4295</v>
      </c>
      <c r="E870" s="1" t="s">
        <v>29</v>
      </c>
      <c r="F870" s="1" t="s">
        <v>29</v>
      </c>
      <c r="G870" s="1" t="s">
        <v>29</v>
      </c>
      <c r="H870" s="1" t="s">
        <v>4296</v>
      </c>
      <c r="I870" s="3">
        <v>70.111801</v>
      </c>
      <c r="J870" s="3">
        <v>65.234245000000001</v>
      </c>
      <c r="K870" s="3">
        <v>73.582770999999994</v>
      </c>
      <c r="L870" s="3">
        <v>44.694110999999999</v>
      </c>
      <c r="M870" s="3">
        <v>42.510246000000002</v>
      </c>
      <c r="N870" s="3">
        <v>40.569870000000002</v>
      </c>
      <c r="O870" s="3">
        <v>47.159678999999997</v>
      </c>
      <c r="P870" s="3">
        <v>41.833008</v>
      </c>
      <c r="Q870" s="3">
        <v>14.031053</v>
      </c>
      <c r="R870" s="3">
        <v>10.107127</v>
      </c>
      <c r="S870" s="3">
        <v>12.929114</v>
      </c>
      <c r="T870" s="3">
        <v>14.708418999999999</v>
      </c>
      <c r="U870" s="3">
        <v>11.734650999999999</v>
      </c>
      <c r="V870" s="3">
        <v>24.000124</v>
      </c>
      <c r="W870" s="3">
        <v>14.590308</v>
      </c>
      <c r="X870" s="3">
        <v>14.031812</v>
      </c>
      <c r="Y870" s="3">
        <v>17.121077</v>
      </c>
    </row>
    <row r="871" spans="1:25" s="2" customFormat="1" ht="15" x14ac:dyDescent="0.25">
      <c r="A871" s="1" t="s">
        <v>4297</v>
      </c>
      <c r="B871" s="1" t="s">
        <v>4298</v>
      </c>
      <c r="C871" s="1" t="s">
        <v>4299</v>
      </c>
      <c r="D871" s="1" t="s">
        <v>4300</v>
      </c>
      <c r="E871" s="1" t="s">
        <v>4301</v>
      </c>
      <c r="F871" s="1" t="s">
        <v>4302</v>
      </c>
      <c r="G871" s="1" t="s">
        <v>29</v>
      </c>
      <c r="H871" s="1" t="s">
        <v>4303</v>
      </c>
      <c r="I871" s="3">
        <v>37.635836169203202</v>
      </c>
      <c r="J871" s="3">
        <v>35.2834891915846</v>
      </c>
      <c r="K871" s="3">
        <v>32.967076649955203</v>
      </c>
      <c r="L871" s="3">
        <v>17.077399287376899</v>
      </c>
      <c r="M871" s="3">
        <v>22.0023558021486</v>
      </c>
      <c r="N871" s="3">
        <v>15.604857400179</v>
      </c>
      <c r="O871" s="3">
        <v>12.3700413607878</v>
      </c>
      <c r="P871" s="3">
        <v>9.8411490778872004</v>
      </c>
      <c r="Q871" s="3">
        <v>8.1576573930170095</v>
      </c>
      <c r="R871" s="3">
        <v>6.29471202506714</v>
      </c>
      <c r="S871" s="3">
        <v>5.0222878200537204</v>
      </c>
      <c r="T871" s="3">
        <v>6.7537202327663399</v>
      </c>
      <c r="U871" s="3">
        <v>7.1398486051924799</v>
      </c>
      <c r="V871" s="3">
        <v>8.1832192551477192</v>
      </c>
      <c r="W871" s="3">
        <v>6.2946037869292804</v>
      </c>
      <c r="X871" s="3">
        <v>6.8669493921217502</v>
      </c>
      <c r="Y871" s="3">
        <v>5.2089781888988398</v>
      </c>
    </row>
    <row r="872" spans="1:25" s="2" customFormat="1" ht="15" x14ac:dyDescent="0.25">
      <c r="A872" s="1" t="s">
        <v>4304</v>
      </c>
      <c r="B872" s="1"/>
      <c r="C872" s="1" t="s">
        <v>4305</v>
      </c>
      <c r="D872" s="1" t="s">
        <v>2458</v>
      </c>
      <c r="E872" s="1" t="s">
        <v>29</v>
      </c>
      <c r="F872" s="1" t="s">
        <v>29</v>
      </c>
      <c r="G872" s="1" t="s">
        <v>29</v>
      </c>
      <c r="H872" s="1"/>
      <c r="I872" s="3">
        <v>7.0099539999999996</v>
      </c>
      <c r="J872" s="3">
        <v>4.7442580000000003</v>
      </c>
      <c r="K872" s="3">
        <v>6.2328919999999997</v>
      </c>
      <c r="L872" s="3">
        <v>3.990971</v>
      </c>
      <c r="M872" s="3">
        <v>4.9646140000000001</v>
      </c>
      <c r="N872" s="3">
        <v>5.5761779999999996</v>
      </c>
      <c r="O872" s="3">
        <v>4.2047569999999999</v>
      </c>
      <c r="P872" s="3">
        <v>5.4166470000000002</v>
      </c>
      <c r="Q872" s="3">
        <v>1.1062190000000001</v>
      </c>
      <c r="R872" s="3">
        <v>0.65483999999999998</v>
      </c>
      <c r="S872" s="3">
        <v>0.37341099999999999</v>
      </c>
      <c r="T872" s="3">
        <v>0.37940499999999999</v>
      </c>
      <c r="U872" s="3">
        <v>0.153368</v>
      </c>
      <c r="V872" s="3">
        <v>0.34334799999999999</v>
      </c>
      <c r="W872" s="3">
        <v>0.35636699999999999</v>
      </c>
      <c r="X872" s="3">
        <v>0.22009000000000001</v>
      </c>
      <c r="Y872" s="3">
        <v>8.7100999999999998E-2</v>
      </c>
    </row>
    <row r="873" spans="1:25" s="2" customFormat="1" ht="15" x14ac:dyDescent="0.25">
      <c r="A873" s="1" t="s">
        <v>4306</v>
      </c>
      <c r="B873" s="1" t="s">
        <v>4307</v>
      </c>
      <c r="C873" s="1" t="s">
        <v>4308</v>
      </c>
      <c r="D873" s="1" t="s">
        <v>4309</v>
      </c>
      <c r="E873" s="1" t="s">
        <v>29</v>
      </c>
      <c r="F873" s="1" t="s">
        <v>29</v>
      </c>
      <c r="G873" s="1" t="s">
        <v>29</v>
      </c>
      <c r="H873" s="1" t="s">
        <v>4310</v>
      </c>
      <c r="I873" s="3">
        <v>33.218308972961601</v>
      </c>
      <c r="J873" s="3">
        <v>34.063483960385703</v>
      </c>
      <c r="K873" s="3">
        <v>36.562961590442299</v>
      </c>
      <c r="L873" s="3">
        <v>36.185862051771103</v>
      </c>
      <c r="M873" s="3">
        <v>37.233386395095401</v>
      </c>
      <c r="N873" s="3">
        <v>24.913816797736299</v>
      </c>
      <c r="O873" s="3">
        <v>23.302230858939399</v>
      </c>
      <c r="P873" s="3">
        <v>22.966095024313599</v>
      </c>
      <c r="Q873" s="3">
        <v>11.6655551473486</v>
      </c>
      <c r="R873" s="3">
        <v>9.2901157107524597</v>
      </c>
      <c r="S873" s="3">
        <v>8.5325774353384993</v>
      </c>
      <c r="T873" s="3">
        <v>7.3147288394466603</v>
      </c>
      <c r="U873" s="3">
        <v>8.3938519373296998</v>
      </c>
      <c r="V873" s="3">
        <v>12.0393751949277</v>
      </c>
      <c r="W873" s="3">
        <v>10.7230186153846</v>
      </c>
      <c r="X873" s="3">
        <v>8.8413965405575397</v>
      </c>
      <c r="Y873" s="3">
        <v>7.9778709413120898</v>
      </c>
    </row>
    <row r="874" spans="1:25" s="2" customFormat="1" ht="15" x14ac:dyDescent="0.25">
      <c r="A874" s="1" t="s">
        <v>4311</v>
      </c>
      <c r="B874" s="1" t="s">
        <v>4312</v>
      </c>
      <c r="C874" s="1" t="s">
        <v>4313</v>
      </c>
      <c r="D874" s="1" t="s">
        <v>4314</v>
      </c>
      <c r="E874" s="1" t="s">
        <v>29</v>
      </c>
      <c r="F874" s="1" t="s">
        <v>29</v>
      </c>
      <c r="G874" s="1" t="s">
        <v>29</v>
      </c>
      <c r="H874" s="1" t="s">
        <v>4315</v>
      </c>
      <c r="I874" s="3">
        <v>23.776287</v>
      </c>
      <c r="J874" s="3">
        <v>21.200569000000002</v>
      </c>
      <c r="K874" s="3">
        <v>26.770159</v>
      </c>
      <c r="L874" s="3">
        <v>19.322247999999998</v>
      </c>
      <c r="M874" s="3">
        <v>17.500069</v>
      </c>
      <c r="N874" s="3">
        <v>10.100692</v>
      </c>
      <c r="O874" s="3">
        <v>8.0942170000000004</v>
      </c>
      <c r="P874" s="3">
        <v>6.7222920000000004</v>
      </c>
      <c r="Q874" s="3">
        <v>5.1190870000000004</v>
      </c>
      <c r="R874" s="3">
        <v>3.6782339999999998</v>
      </c>
      <c r="S874" s="3">
        <v>2.6324399999999999</v>
      </c>
      <c r="T874" s="3">
        <v>5.187932</v>
      </c>
      <c r="U874" s="3">
        <v>3.9685069999999998</v>
      </c>
      <c r="V874" s="3">
        <v>4.6275370000000002</v>
      </c>
      <c r="W874" s="3">
        <v>4.2983310000000001</v>
      </c>
      <c r="X874" s="3">
        <v>4.1327129999999999</v>
      </c>
      <c r="Y874" s="3">
        <v>2.00352</v>
      </c>
    </row>
    <row r="875" spans="1:25" s="2" customFormat="1" ht="15" x14ac:dyDescent="0.25">
      <c r="A875" s="1" t="s">
        <v>4316</v>
      </c>
      <c r="B875" s="1"/>
      <c r="C875" s="1" t="s">
        <v>4317</v>
      </c>
      <c r="D875" s="1" t="s">
        <v>29</v>
      </c>
      <c r="E875" s="1" t="s">
        <v>29</v>
      </c>
      <c r="F875" s="1" t="s">
        <v>29</v>
      </c>
      <c r="G875" s="1" t="s">
        <v>29</v>
      </c>
      <c r="H875" s="1"/>
      <c r="I875" s="3">
        <v>22.613900999999998</v>
      </c>
      <c r="J875" s="3">
        <v>27.066669000000001</v>
      </c>
      <c r="K875" s="3">
        <v>21.478441</v>
      </c>
      <c r="L875" s="3">
        <v>2.4399099999999998</v>
      </c>
      <c r="M875" s="3">
        <v>2.5495489999999998</v>
      </c>
      <c r="N875" s="1">
        <v>0</v>
      </c>
      <c r="O875" s="3">
        <v>8.4291000000000005E-2</v>
      </c>
      <c r="P875" s="3">
        <v>0.15606100000000001</v>
      </c>
      <c r="Q875" s="3">
        <v>0.16100999999999999</v>
      </c>
      <c r="R875" s="3">
        <v>0.104811</v>
      </c>
      <c r="S875" s="3">
        <v>2.9610999999999998E-2</v>
      </c>
      <c r="T875" s="1">
        <v>0</v>
      </c>
      <c r="U875" s="3">
        <v>4.6933000000000002E-2</v>
      </c>
      <c r="V875" s="3">
        <v>0.254575</v>
      </c>
      <c r="W875" s="3">
        <v>0.14796100000000001</v>
      </c>
      <c r="X875" s="1">
        <v>0</v>
      </c>
      <c r="Y875" s="3">
        <v>9.9759E-2</v>
      </c>
    </row>
    <row r="876" spans="1:25" s="2" customFormat="1" ht="15" x14ac:dyDescent="0.25">
      <c r="A876" s="1" t="s">
        <v>4318</v>
      </c>
      <c r="B876" s="1"/>
      <c r="C876" s="1" t="s">
        <v>4319</v>
      </c>
      <c r="D876" s="1" t="s">
        <v>4320</v>
      </c>
      <c r="E876" s="1" t="s">
        <v>29</v>
      </c>
      <c r="F876" s="1" t="s">
        <v>29</v>
      </c>
      <c r="G876" s="1" t="s">
        <v>29</v>
      </c>
      <c r="H876" s="1"/>
      <c r="I876" s="3">
        <v>2.4074151239361701</v>
      </c>
      <c r="J876" s="3">
        <v>2.7002971617021299</v>
      </c>
      <c r="K876" s="3">
        <v>2.2499277904255299</v>
      </c>
      <c r="L876" s="3">
        <v>2.1942671340425499</v>
      </c>
      <c r="M876" s="3">
        <v>2.8879397728723402</v>
      </c>
      <c r="N876" s="3">
        <v>1.1941612893617</v>
      </c>
      <c r="O876" s="3">
        <v>0.77921120585106396</v>
      </c>
      <c r="P876" s="3">
        <v>0.81817431542553198</v>
      </c>
      <c r="Q876" s="3">
        <v>1.11836950478723</v>
      </c>
      <c r="R876" s="3">
        <v>0.67962275904255298</v>
      </c>
      <c r="S876" s="3">
        <v>0.34974043404255301</v>
      </c>
      <c r="T876" s="3">
        <v>0.25762969255319201</v>
      </c>
      <c r="U876" s="3">
        <v>0.29157367180851101</v>
      </c>
      <c r="V876" s="3">
        <v>0.31047584840425502</v>
      </c>
      <c r="W876" s="3">
        <v>0.23688662340425501</v>
      </c>
      <c r="X876" s="3">
        <v>0.19793329202127699</v>
      </c>
      <c r="Y876" s="3">
        <v>0.248749892857143</v>
      </c>
    </row>
    <row r="877" spans="1:25" s="2" customFormat="1" ht="15" x14ac:dyDescent="0.25">
      <c r="A877" s="1" t="s">
        <v>4321</v>
      </c>
      <c r="B877" s="1" t="s">
        <v>4322</v>
      </c>
      <c r="C877" s="1" t="s">
        <v>4323</v>
      </c>
      <c r="D877" s="1" t="s">
        <v>4324</v>
      </c>
      <c r="E877" s="1" t="s">
        <v>29</v>
      </c>
      <c r="F877" s="1" t="s">
        <v>29</v>
      </c>
      <c r="G877" s="1" t="s">
        <v>29</v>
      </c>
      <c r="H877" s="1" t="s">
        <v>4325</v>
      </c>
      <c r="I877" s="3">
        <v>29.302511086510901</v>
      </c>
      <c r="J877" s="3">
        <v>27.921643430094299</v>
      </c>
      <c r="K877" s="3">
        <v>29.5873488724887</v>
      </c>
      <c r="L877" s="3">
        <v>11.8278788544485</v>
      </c>
      <c r="M877" s="3">
        <v>13.192512096761</v>
      </c>
      <c r="N877" s="3">
        <v>5.2197896531365302</v>
      </c>
      <c r="O877" s="3">
        <v>5.5066342435424396</v>
      </c>
      <c r="P877" s="3">
        <v>7.8386761607216098</v>
      </c>
      <c r="Q877" s="3">
        <v>5.3348333407134101</v>
      </c>
      <c r="R877" s="3">
        <v>2.37100647888479</v>
      </c>
      <c r="S877" s="3">
        <v>3.12911049282493</v>
      </c>
      <c r="T877" s="3">
        <v>2.0593911234112299</v>
      </c>
      <c r="U877" s="3">
        <v>2.7078203271832701</v>
      </c>
      <c r="V877" s="3">
        <v>4.5097235973759702</v>
      </c>
      <c r="W877" s="3">
        <v>4.2378966986469901</v>
      </c>
      <c r="X877" s="3">
        <v>3.1738869659696598</v>
      </c>
      <c r="Y877" s="3">
        <v>1.97592706847068</v>
      </c>
    </row>
    <row r="878" spans="1:25" s="2" customFormat="1" ht="15" x14ac:dyDescent="0.25">
      <c r="A878" s="1" t="s">
        <v>4326</v>
      </c>
      <c r="B878" s="1"/>
      <c r="C878" s="1" t="s">
        <v>4327</v>
      </c>
      <c r="D878" s="1" t="s">
        <v>4328</v>
      </c>
      <c r="E878" s="1" t="s">
        <v>29</v>
      </c>
      <c r="F878" s="1" t="s">
        <v>29</v>
      </c>
      <c r="G878" s="1" t="s">
        <v>29</v>
      </c>
      <c r="H878" s="1"/>
      <c r="I878" s="3">
        <v>5.6501289999999997</v>
      </c>
      <c r="J878" s="3">
        <v>5.9385310000000002</v>
      </c>
      <c r="K878" s="3">
        <v>6.6701930000000003</v>
      </c>
      <c r="L878" s="3">
        <v>6.00204</v>
      </c>
      <c r="M878" s="3">
        <v>5.7922849999999997</v>
      </c>
      <c r="N878" s="3">
        <v>2.9529719999999999</v>
      </c>
      <c r="O878" s="3">
        <v>2.6882229999999998</v>
      </c>
      <c r="P878" s="3">
        <v>2.8718279999999998</v>
      </c>
      <c r="Q878" s="3">
        <v>1.0473570000000001</v>
      </c>
      <c r="R878" s="3">
        <v>1.1148039999999999</v>
      </c>
      <c r="S878" s="3">
        <v>0.62517299999999998</v>
      </c>
      <c r="T878" s="3">
        <v>0.95433299999999999</v>
      </c>
      <c r="U878" s="3">
        <v>0.83216599999999996</v>
      </c>
      <c r="V878" s="3">
        <v>0.94305099999999997</v>
      </c>
      <c r="W878" s="3">
        <v>0.72401700000000002</v>
      </c>
      <c r="X878" s="3">
        <v>0.649594</v>
      </c>
      <c r="Y878" s="3">
        <v>0.32760699999999998</v>
      </c>
    </row>
    <row r="879" spans="1:25" s="2" customFormat="1" ht="15" x14ac:dyDescent="0.25">
      <c r="A879" s="1" t="s">
        <v>4329</v>
      </c>
      <c r="B879" s="1" t="s">
        <v>4330</v>
      </c>
      <c r="C879" s="1" t="s">
        <v>4331</v>
      </c>
      <c r="D879" s="1" t="s">
        <v>29</v>
      </c>
      <c r="E879" s="1" t="s">
        <v>29</v>
      </c>
      <c r="F879" s="1" t="s">
        <v>29</v>
      </c>
      <c r="G879" s="1" t="s">
        <v>29</v>
      </c>
      <c r="H879" s="1" t="s">
        <v>4332</v>
      </c>
      <c r="I879" s="3">
        <v>142.993611528678</v>
      </c>
      <c r="J879" s="3">
        <v>142.43085564214499</v>
      </c>
      <c r="K879" s="3">
        <v>158.11358559850399</v>
      </c>
      <c r="L879" s="3">
        <v>78.480832421446394</v>
      </c>
      <c r="M879" s="3">
        <v>82.2280698054863</v>
      </c>
      <c r="N879" s="3">
        <v>50.988863860349099</v>
      </c>
      <c r="O879" s="3">
        <v>46.134040571072298</v>
      </c>
      <c r="P879" s="3">
        <v>47.502965403989997</v>
      </c>
      <c r="Q879" s="3">
        <v>27.858811943890299</v>
      </c>
      <c r="R879" s="3">
        <v>16.535525771820399</v>
      </c>
      <c r="S879" s="3">
        <v>9.2334619937655908</v>
      </c>
      <c r="T879" s="3">
        <v>34.097215831670802</v>
      </c>
      <c r="U879" s="3">
        <v>15.8089671184539</v>
      </c>
      <c r="V879" s="3">
        <v>18.919504042393999</v>
      </c>
      <c r="W879" s="3">
        <v>17.1975863591022</v>
      </c>
      <c r="X879" s="3">
        <v>16.0171953179551</v>
      </c>
      <c r="Y879" s="3">
        <v>9.1591306134663295</v>
      </c>
    </row>
    <row r="880" spans="1:25" s="2" customFormat="1" ht="15" x14ac:dyDescent="0.25">
      <c r="A880" s="1" t="s">
        <v>4333</v>
      </c>
      <c r="B880" s="1" t="s">
        <v>4334</v>
      </c>
      <c r="C880" s="1" t="s">
        <v>4335</v>
      </c>
      <c r="D880" s="1" t="s">
        <v>4336</v>
      </c>
      <c r="E880" s="1" t="s">
        <v>3023</v>
      </c>
      <c r="F880" s="1" t="s">
        <v>4337</v>
      </c>
      <c r="G880" s="1" t="s">
        <v>29</v>
      </c>
      <c r="H880" s="1" t="s">
        <v>4338</v>
      </c>
      <c r="I880" s="3">
        <v>52.556331999999998</v>
      </c>
      <c r="J880" s="3">
        <v>54.793537000000001</v>
      </c>
      <c r="K880" s="3">
        <v>50.479317000000002</v>
      </c>
      <c r="L880" s="3">
        <v>71.041640999999998</v>
      </c>
      <c r="M880" s="3">
        <v>65.906700000000001</v>
      </c>
      <c r="N880" s="3">
        <v>26.224872999999999</v>
      </c>
      <c r="O880" s="3">
        <v>30.845369000000002</v>
      </c>
      <c r="P880" s="3">
        <v>45.409351000000001</v>
      </c>
      <c r="Q880" s="3">
        <v>19.472453999999999</v>
      </c>
      <c r="R880" s="3">
        <v>16.637083000000001</v>
      </c>
      <c r="S880" s="3">
        <v>13.882916</v>
      </c>
      <c r="T880" s="3">
        <v>17.05162</v>
      </c>
      <c r="U880" s="3">
        <v>10.700217</v>
      </c>
      <c r="V880" s="3">
        <v>12.879733999999999</v>
      </c>
      <c r="W880" s="3">
        <v>9.3973610000000001</v>
      </c>
      <c r="X880" s="3">
        <v>14.357996999999999</v>
      </c>
      <c r="Y880" s="3">
        <v>10.177155000000001</v>
      </c>
    </row>
    <row r="881" spans="1:25" s="2" customFormat="1" ht="15" x14ac:dyDescent="0.25">
      <c r="A881" s="1" t="s">
        <v>4339</v>
      </c>
      <c r="B881" s="1" t="s">
        <v>4340</v>
      </c>
      <c r="C881" s="1" t="s">
        <v>4341</v>
      </c>
      <c r="D881" s="1" t="s">
        <v>4342</v>
      </c>
      <c r="E881" s="1" t="s">
        <v>29</v>
      </c>
      <c r="F881" s="1" t="s">
        <v>29</v>
      </c>
      <c r="G881" s="1" t="s">
        <v>29</v>
      </c>
      <c r="H881" s="1" t="s">
        <v>4343</v>
      </c>
      <c r="I881" s="3">
        <v>30.348384407397202</v>
      </c>
      <c r="J881" s="3">
        <v>27.015766681755501</v>
      </c>
      <c r="K881" s="3">
        <v>33.208601983439102</v>
      </c>
      <c r="L881" s="3">
        <v>9.9713067035605807</v>
      </c>
      <c r="M881" s="3">
        <v>10.385689375379499</v>
      </c>
      <c r="N881" s="3">
        <v>8.0490104209218902</v>
      </c>
      <c r="O881" s="3">
        <v>5.2476953773116204</v>
      </c>
      <c r="P881" s="3">
        <v>7.0119694835771504</v>
      </c>
      <c r="Q881" s="3">
        <v>2.7967501291747201</v>
      </c>
      <c r="R881" s="3">
        <v>1.3045527640077299</v>
      </c>
      <c r="S881" s="3">
        <v>1.3679672426166201</v>
      </c>
      <c r="T881" s="3">
        <v>1.54464601490478</v>
      </c>
      <c r="U881" s="3">
        <v>1.47612971625725</v>
      </c>
      <c r="V881" s="3">
        <v>5.9772896704388598</v>
      </c>
      <c r="W881" s="3">
        <v>2.21887270300856</v>
      </c>
      <c r="X881" s="3">
        <v>2.0294885688655802</v>
      </c>
      <c r="Y881" s="3">
        <v>1.47996972288159</v>
      </c>
    </row>
    <row r="882" spans="1:25" s="2" customFormat="1" ht="15" x14ac:dyDescent="0.25">
      <c r="A882" s="1" t="s">
        <v>4344</v>
      </c>
      <c r="B882" s="1" t="s">
        <v>4345</v>
      </c>
      <c r="C882" s="1" t="s">
        <v>4346</v>
      </c>
      <c r="D882" s="1" t="s">
        <v>4347</v>
      </c>
      <c r="E882" s="1" t="s">
        <v>29</v>
      </c>
      <c r="F882" s="1" t="s">
        <v>29</v>
      </c>
      <c r="G882" s="1" t="s">
        <v>29</v>
      </c>
      <c r="H882" s="1" t="s">
        <v>4348</v>
      </c>
      <c r="I882" s="3">
        <v>16.451174000000002</v>
      </c>
      <c r="J882" s="3">
        <v>13.050528999999999</v>
      </c>
      <c r="K882" s="3">
        <v>15.045954999999999</v>
      </c>
      <c r="L882" s="3">
        <v>10.579708</v>
      </c>
      <c r="M882" s="3">
        <v>10.049979</v>
      </c>
      <c r="N882" s="3">
        <v>4.7065190000000001</v>
      </c>
      <c r="O882" s="3">
        <v>7.0410700000000004</v>
      </c>
      <c r="P882" s="3">
        <v>5.2589800000000002</v>
      </c>
      <c r="Q882" s="3">
        <v>2.8453729999999999</v>
      </c>
      <c r="R882" s="3">
        <v>2.1638299999999999</v>
      </c>
      <c r="S882" s="3">
        <v>2.7608459999999999</v>
      </c>
      <c r="T882" s="3">
        <v>1.259444</v>
      </c>
      <c r="U882" s="3">
        <v>2.9588000000000001</v>
      </c>
      <c r="V882" s="3">
        <v>1.6375630000000001</v>
      </c>
      <c r="W882" s="3">
        <v>1.1741459999999999</v>
      </c>
      <c r="X882" s="3">
        <v>2.0608439999999999</v>
      </c>
      <c r="Y882" s="3">
        <v>0.96795600000000004</v>
      </c>
    </row>
    <row r="883" spans="1:25" s="2" customFormat="1" ht="15" x14ac:dyDescent="0.25">
      <c r="A883" s="1" t="s">
        <v>4349</v>
      </c>
      <c r="B883" s="1"/>
      <c r="C883" s="1" t="s">
        <v>4350</v>
      </c>
      <c r="D883" s="1" t="s">
        <v>29</v>
      </c>
      <c r="E883" s="1" t="s">
        <v>29</v>
      </c>
      <c r="F883" s="1" t="s">
        <v>29</v>
      </c>
      <c r="G883" s="1" t="s">
        <v>29</v>
      </c>
      <c r="H883" s="1"/>
      <c r="I883" s="3">
        <v>57.809204000000001</v>
      </c>
      <c r="J883" s="3">
        <v>53.578110000000002</v>
      </c>
      <c r="K883" s="3">
        <v>60.820960999999997</v>
      </c>
      <c r="L883" s="3">
        <v>48.010013999999998</v>
      </c>
      <c r="M883" s="3">
        <v>46.031418000000002</v>
      </c>
      <c r="N883" s="3">
        <v>34.698517000000002</v>
      </c>
      <c r="O883" s="3">
        <v>34.676174000000003</v>
      </c>
      <c r="P883" s="3">
        <v>34.052878999999997</v>
      </c>
      <c r="Q883" s="3">
        <v>15.982507999999999</v>
      </c>
      <c r="R883" s="3">
        <v>14.220523</v>
      </c>
      <c r="S883" s="3">
        <v>12.593137</v>
      </c>
      <c r="T883" s="3">
        <v>15.229139999999999</v>
      </c>
      <c r="U883" s="3">
        <v>13.533092999999999</v>
      </c>
      <c r="V883" s="3">
        <v>17.770105000000001</v>
      </c>
      <c r="W883" s="3">
        <v>17.587866000000002</v>
      </c>
      <c r="X883" s="3">
        <v>19.340965000000001</v>
      </c>
      <c r="Y883" s="3">
        <v>14.769126999999999</v>
      </c>
    </row>
    <row r="884" spans="1:25" s="2" customFormat="1" ht="15" x14ac:dyDescent="0.25">
      <c r="A884" s="1" t="s">
        <v>4351</v>
      </c>
      <c r="B884" s="1" t="s">
        <v>4352</v>
      </c>
      <c r="C884" s="1" t="s">
        <v>4353</v>
      </c>
      <c r="D884" s="1" t="s">
        <v>4354</v>
      </c>
      <c r="E884" s="1" t="s">
        <v>29</v>
      </c>
      <c r="F884" s="1" t="s">
        <v>29</v>
      </c>
      <c r="G884" s="1" t="s">
        <v>29</v>
      </c>
      <c r="H884" s="1" t="s">
        <v>4355</v>
      </c>
      <c r="I884" s="3">
        <v>125.49548299999999</v>
      </c>
      <c r="J884" s="3">
        <v>123.429726</v>
      </c>
      <c r="K884" s="3">
        <v>180.08947800000001</v>
      </c>
      <c r="L884" s="3">
        <v>313.78460699999999</v>
      </c>
      <c r="M884" s="3">
        <v>293.77822900000001</v>
      </c>
      <c r="N884" s="3">
        <v>177.840576</v>
      </c>
      <c r="O884" s="3">
        <v>194.63679500000001</v>
      </c>
      <c r="P884" s="3">
        <v>219.49678</v>
      </c>
      <c r="Q884" s="3">
        <v>75.320044999999993</v>
      </c>
      <c r="R884" s="3">
        <v>51.151454999999999</v>
      </c>
      <c r="S884" s="3">
        <v>72.287734999999998</v>
      </c>
      <c r="T884" s="3">
        <v>45.525996999999997</v>
      </c>
      <c r="U884" s="3">
        <v>49.642246</v>
      </c>
      <c r="V884" s="3">
        <v>25.139973000000001</v>
      </c>
      <c r="W884" s="3">
        <v>35.736279000000003</v>
      </c>
      <c r="X884" s="3">
        <v>54.136420999999999</v>
      </c>
      <c r="Y884" s="3">
        <v>47.598891999999999</v>
      </c>
    </row>
    <row r="885" spans="1:25" s="2" customFormat="1" ht="15" x14ac:dyDescent="0.25">
      <c r="A885" s="1" t="s">
        <v>4356</v>
      </c>
      <c r="B885" s="1" t="s">
        <v>4357</v>
      </c>
      <c r="C885" s="1" t="s">
        <v>4358</v>
      </c>
      <c r="D885" s="1" t="s">
        <v>4359</v>
      </c>
      <c r="E885" s="1" t="s">
        <v>29</v>
      </c>
      <c r="F885" s="1" t="s">
        <v>29</v>
      </c>
      <c r="G885" s="1" t="s">
        <v>29</v>
      </c>
      <c r="H885" s="1" t="s">
        <v>4360</v>
      </c>
      <c r="I885" s="3">
        <v>35.473517999999999</v>
      </c>
      <c r="J885" s="3">
        <v>21.158203</v>
      </c>
      <c r="K885" s="3">
        <v>29.805204</v>
      </c>
      <c r="L885" s="3">
        <v>8.9619920000000004</v>
      </c>
      <c r="M885" s="3">
        <v>11.689112</v>
      </c>
      <c r="N885" s="3">
        <v>1.533074</v>
      </c>
      <c r="O885" s="3">
        <v>2.3773529999999998</v>
      </c>
      <c r="P885" s="3">
        <v>2.0140910000000001</v>
      </c>
      <c r="Q885" s="3">
        <v>0.34775099999999998</v>
      </c>
      <c r="R885" s="3">
        <v>1.031328</v>
      </c>
      <c r="S885" s="3">
        <v>7.2367000000000001E-2</v>
      </c>
      <c r="T885" s="3">
        <v>0.29977500000000001</v>
      </c>
      <c r="U885" s="3">
        <v>0.108367</v>
      </c>
      <c r="V885" s="3">
        <v>0.50209199999999998</v>
      </c>
      <c r="W885" s="3">
        <v>0.242206</v>
      </c>
      <c r="X885" s="1">
        <v>0</v>
      </c>
      <c r="Y885" s="3">
        <v>0.369037</v>
      </c>
    </row>
    <row r="886" spans="1:25" s="2" customFormat="1" ht="15" x14ac:dyDescent="0.25">
      <c r="A886" s="1" t="s">
        <v>4361</v>
      </c>
      <c r="B886" s="1" t="s">
        <v>4362</v>
      </c>
      <c r="C886" s="1" t="s">
        <v>4363</v>
      </c>
      <c r="D886" s="1" t="s">
        <v>4364</v>
      </c>
      <c r="E886" s="1" t="s">
        <v>29</v>
      </c>
      <c r="F886" s="1" t="s">
        <v>29</v>
      </c>
      <c r="G886" s="1" t="s">
        <v>29</v>
      </c>
      <c r="H886" s="1" t="s">
        <v>4365</v>
      </c>
      <c r="I886" s="3">
        <v>2.4739104806544301</v>
      </c>
      <c r="J886" s="3">
        <v>1.8275263739774501</v>
      </c>
      <c r="K886" s="3">
        <v>2.05802653106345</v>
      </c>
      <c r="L886" s="3">
        <v>0.43284233506522202</v>
      </c>
      <c r="M886" s="3">
        <v>0.482360650453239</v>
      </c>
      <c r="N886" s="3">
        <v>0.29889507273933202</v>
      </c>
      <c r="O886" s="3">
        <v>0.10766720362591201</v>
      </c>
      <c r="P886" s="3">
        <v>7.85716031395092E-2</v>
      </c>
      <c r="Q886" s="3">
        <v>0.20542530643378301</v>
      </c>
      <c r="R886" s="3">
        <v>0.15375543919964599</v>
      </c>
      <c r="S886" s="3">
        <v>0.16081471147468501</v>
      </c>
      <c r="T886" s="3">
        <v>7.9422391333185904E-2</v>
      </c>
      <c r="U886" s="3">
        <v>7.8922867455228807E-2</v>
      </c>
      <c r="V886" s="3">
        <v>3.1816408136192798E-2</v>
      </c>
      <c r="W886" s="3">
        <v>0.188504146363033</v>
      </c>
      <c r="X886" s="3">
        <v>6.6444249723634802E-2</v>
      </c>
      <c r="Y886" s="3">
        <v>9.3918147579040503E-2</v>
      </c>
    </row>
    <row r="887" spans="1:25" s="2" customFormat="1" ht="15" x14ac:dyDescent="0.25">
      <c r="A887" s="1" t="s">
        <v>4366</v>
      </c>
      <c r="B887" s="1" t="s">
        <v>4367</v>
      </c>
      <c r="C887" s="1" t="s">
        <v>4368</v>
      </c>
      <c r="D887" s="1" t="s">
        <v>4369</v>
      </c>
      <c r="E887" s="1" t="s">
        <v>29</v>
      </c>
      <c r="F887" s="1" t="s">
        <v>29</v>
      </c>
      <c r="G887" s="1" t="s">
        <v>29</v>
      </c>
      <c r="H887" s="1" t="s">
        <v>4370</v>
      </c>
      <c r="I887" s="3">
        <v>21.537372386459801</v>
      </c>
      <c r="J887" s="3">
        <v>22.155236942877298</v>
      </c>
      <c r="K887" s="3">
        <v>24.7929641375176</v>
      </c>
      <c r="L887" s="3">
        <v>5.9290143272214397</v>
      </c>
      <c r="M887" s="3">
        <v>4.84931719181946</v>
      </c>
      <c r="N887" s="3">
        <v>4.08649985331453</v>
      </c>
      <c r="O887" s="3">
        <v>3.1815414174894201</v>
      </c>
      <c r="P887" s="3">
        <v>4.5947441678420304</v>
      </c>
      <c r="Q887" s="3">
        <v>2.7177096897038102</v>
      </c>
      <c r="R887" s="3">
        <v>0.99330911283497902</v>
      </c>
      <c r="S887" s="3">
        <v>0.79001987376586702</v>
      </c>
      <c r="T887" s="3">
        <v>0.64460249858956298</v>
      </c>
      <c r="U887" s="3">
        <v>0.70788410225669995</v>
      </c>
      <c r="V887" s="3">
        <v>1.21727730253879</v>
      </c>
      <c r="W887" s="3">
        <v>0.91621185119887205</v>
      </c>
      <c r="X887" s="3">
        <v>0.53791238363892802</v>
      </c>
      <c r="Y887" s="3">
        <v>0.11048490973201699</v>
      </c>
    </row>
    <row r="888" spans="1:25" s="2" customFormat="1" ht="15" x14ac:dyDescent="0.25">
      <c r="A888" s="1" t="s">
        <v>4371</v>
      </c>
      <c r="B888" s="1" t="s">
        <v>4372</v>
      </c>
      <c r="C888" s="1" t="s">
        <v>4373</v>
      </c>
      <c r="D888" s="1" t="s">
        <v>4374</v>
      </c>
      <c r="E888" s="1" t="s">
        <v>4375</v>
      </c>
      <c r="F888" s="1" t="s">
        <v>4376</v>
      </c>
      <c r="G888" s="1" t="s">
        <v>29</v>
      </c>
      <c r="H888" s="1" t="s">
        <v>4377</v>
      </c>
      <c r="I888" s="3">
        <v>28.545442999999999</v>
      </c>
      <c r="J888" s="3">
        <v>24.984957000000001</v>
      </c>
      <c r="K888" s="3">
        <v>27.456654</v>
      </c>
      <c r="L888" s="3">
        <v>11.151398</v>
      </c>
      <c r="M888" s="3">
        <v>10.708627999999999</v>
      </c>
      <c r="N888" s="3">
        <v>8.184742</v>
      </c>
      <c r="O888" s="3">
        <v>5.3225759999999998</v>
      </c>
      <c r="P888" s="3">
        <v>7.7052449999999997</v>
      </c>
      <c r="Q888" s="3">
        <v>6.8167070000000001</v>
      </c>
      <c r="R888" s="3">
        <v>4.6751240000000003</v>
      </c>
      <c r="S888" s="3">
        <v>2.3982890000000001</v>
      </c>
      <c r="T888" s="3">
        <v>2.457643</v>
      </c>
      <c r="U888" s="3">
        <v>3.5650770000000001</v>
      </c>
      <c r="V888" s="3">
        <v>4.4053740000000001</v>
      </c>
      <c r="W888" s="3">
        <v>2.5085030000000001</v>
      </c>
      <c r="X888" s="3">
        <v>2.3949729999999998</v>
      </c>
      <c r="Y888" s="3">
        <v>1.5927359999999999</v>
      </c>
    </row>
    <row r="889" spans="1:25" s="2" customFormat="1" ht="15" x14ac:dyDescent="0.25">
      <c r="A889" s="1" t="s">
        <v>4378</v>
      </c>
      <c r="B889" s="1" t="s">
        <v>4379</v>
      </c>
      <c r="C889" s="1" t="s">
        <v>4380</v>
      </c>
      <c r="D889" s="1" t="s">
        <v>4381</v>
      </c>
      <c r="E889" s="1" t="s">
        <v>29</v>
      </c>
      <c r="F889" s="1" t="s">
        <v>29</v>
      </c>
      <c r="G889" s="1" t="s">
        <v>29</v>
      </c>
      <c r="H889" s="1" t="s">
        <v>4382</v>
      </c>
      <c r="I889" s="3">
        <v>3.577493</v>
      </c>
      <c r="J889" s="3">
        <v>4.690321</v>
      </c>
      <c r="K889" s="3">
        <v>3.7013099999999999</v>
      </c>
      <c r="L889" s="3">
        <v>7.3598819999999998</v>
      </c>
      <c r="M889" s="3">
        <v>6.460127</v>
      </c>
      <c r="N889" s="3">
        <v>0.96050400000000002</v>
      </c>
      <c r="O889" s="3">
        <v>0.33443800000000001</v>
      </c>
      <c r="P889" s="3">
        <v>1.7857540000000001</v>
      </c>
      <c r="Q889" s="3">
        <v>0.424211</v>
      </c>
      <c r="R889" s="3">
        <v>0.203592</v>
      </c>
      <c r="S889" s="3">
        <v>0.27344800000000002</v>
      </c>
      <c r="T889" s="3">
        <v>0.171928</v>
      </c>
      <c r="U889" s="3">
        <v>0.196578</v>
      </c>
      <c r="V889" s="3">
        <v>0.136796</v>
      </c>
      <c r="W889" s="3">
        <v>2.3824999999999999E-2</v>
      </c>
      <c r="X889" s="3">
        <v>0.20235700000000001</v>
      </c>
      <c r="Y889" s="3">
        <v>4.8077000000000002E-2</v>
      </c>
    </row>
    <row r="890" spans="1:25" s="2" customFormat="1" ht="15" x14ac:dyDescent="0.25">
      <c r="A890" s="1" t="s">
        <v>4383</v>
      </c>
      <c r="B890" s="1" t="s">
        <v>4384</v>
      </c>
      <c r="C890" s="1" t="s">
        <v>4385</v>
      </c>
      <c r="D890" s="1" t="s">
        <v>4386</v>
      </c>
      <c r="E890" s="1" t="s">
        <v>4387</v>
      </c>
      <c r="F890" s="1" t="s">
        <v>4388</v>
      </c>
      <c r="G890" s="1" t="s">
        <v>1166</v>
      </c>
      <c r="H890" s="1" t="s">
        <v>4389</v>
      </c>
      <c r="I890" s="3">
        <v>15.181114988350201</v>
      </c>
      <c r="J890" s="3">
        <v>14.974511858699699</v>
      </c>
      <c r="K890" s="3">
        <v>15.2185906557685</v>
      </c>
      <c r="L890" s="3">
        <v>6.8595794517098803</v>
      </c>
      <c r="M890" s="3">
        <v>6.2612090191657304</v>
      </c>
      <c r="N890" s="3">
        <v>5.7775681161217598</v>
      </c>
      <c r="O890" s="3">
        <v>4.1291454073656499</v>
      </c>
      <c r="P890" s="3">
        <v>5.0314579413754199</v>
      </c>
      <c r="Q890" s="3">
        <v>2.8552352784667399</v>
      </c>
      <c r="R890" s="3">
        <v>2.2586873419767</v>
      </c>
      <c r="S890" s="3">
        <v>1.80995494889139</v>
      </c>
      <c r="T890" s="3">
        <v>1.78648671251409</v>
      </c>
      <c r="U890" s="3">
        <v>2.6900331473130401</v>
      </c>
      <c r="V890" s="3">
        <v>3.58297577903044</v>
      </c>
      <c r="W890" s="3">
        <v>2.4220860977076302</v>
      </c>
      <c r="X890" s="3">
        <v>2.9956526490041302</v>
      </c>
      <c r="Y890" s="3">
        <v>1.58204399398722</v>
      </c>
    </row>
    <row r="891" spans="1:25" s="2" customFormat="1" ht="15" x14ac:dyDescent="0.25">
      <c r="A891" s="1" t="s">
        <v>4390</v>
      </c>
      <c r="B891" s="1"/>
      <c r="C891" s="1" t="s">
        <v>4391</v>
      </c>
      <c r="D891" s="1" t="s">
        <v>29</v>
      </c>
      <c r="E891" s="1" t="s">
        <v>1343</v>
      </c>
      <c r="F891" s="1" t="s">
        <v>4392</v>
      </c>
      <c r="G891" s="1" t="s">
        <v>4140</v>
      </c>
      <c r="H891" s="1"/>
      <c r="I891" s="3">
        <v>24.045574496332499</v>
      </c>
      <c r="J891" s="3">
        <v>28.757243018744902</v>
      </c>
      <c r="K891" s="3">
        <v>26.263840725346402</v>
      </c>
      <c r="L891" s="3">
        <v>14.6863991589242</v>
      </c>
      <c r="M891" s="3">
        <v>14.468589738386299</v>
      </c>
      <c r="N891" s="3">
        <v>10.423628941320301</v>
      </c>
      <c r="O891" s="3">
        <v>10.502172612876899</v>
      </c>
      <c r="P891" s="3">
        <v>9.6294826308068497</v>
      </c>
      <c r="Q891" s="3">
        <v>6.6900138924205397</v>
      </c>
      <c r="R891" s="3">
        <v>6.4897645387123104</v>
      </c>
      <c r="S891" s="3">
        <v>6.1057901972290098</v>
      </c>
      <c r="T891" s="3">
        <v>5.0025859396902996</v>
      </c>
      <c r="U891" s="3">
        <v>5.1348993031784804</v>
      </c>
      <c r="V891" s="3">
        <v>4.0412491939690298</v>
      </c>
      <c r="W891" s="3">
        <v>8.2047039600651992</v>
      </c>
      <c r="X891" s="3">
        <v>5.1373854735126301</v>
      </c>
      <c r="Y891" s="3">
        <v>7.0707921776691096</v>
      </c>
    </row>
    <row r="892" spans="1:25" s="2" customFormat="1" ht="15" x14ac:dyDescent="0.25">
      <c r="A892" s="1" t="s">
        <v>4393</v>
      </c>
      <c r="B892" s="1" t="s">
        <v>4394</v>
      </c>
      <c r="C892" s="1" t="s">
        <v>4395</v>
      </c>
      <c r="D892" s="1" t="s">
        <v>4396</v>
      </c>
      <c r="E892" s="1" t="s">
        <v>29</v>
      </c>
      <c r="F892" s="1" t="s">
        <v>29</v>
      </c>
      <c r="G892" s="1" t="s">
        <v>29</v>
      </c>
      <c r="H892" s="1" t="s">
        <v>4397</v>
      </c>
      <c r="I892" s="3">
        <v>47.279784999999997</v>
      </c>
      <c r="J892" s="3">
        <v>52.060248999999999</v>
      </c>
      <c r="K892" s="3">
        <v>56.610385999999998</v>
      </c>
      <c r="L892" s="3">
        <v>40.033855000000003</v>
      </c>
      <c r="M892" s="3">
        <v>41.073146999999999</v>
      </c>
      <c r="N892" s="3">
        <v>22.953596000000001</v>
      </c>
      <c r="O892" s="3">
        <v>30.096367000000001</v>
      </c>
      <c r="P892" s="3">
        <v>30.950731000000001</v>
      </c>
      <c r="Q892" s="3">
        <v>16.107994000000001</v>
      </c>
      <c r="R892" s="3">
        <v>19.681650000000001</v>
      </c>
      <c r="S892" s="3">
        <v>17.530172</v>
      </c>
      <c r="T892" s="3">
        <v>7.6451130000000003</v>
      </c>
      <c r="U892" s="3">
        <v>10.531953</v>
      </c>
      <c r="V892" s="3">
        <v>10.324465</v>
      </c>
      <c r="W892" s="3">
        <v>13.580803</v>
      </c>
      <c r="X892" s="3">
        <v>8.3689630000000008</v>
      </c>
      <c r="Y892" s="3">
        <v>10.960361000000001</v>
      </c>
    </row>
    <row r="893" spans="1:25" s="2" customFormat="1" ht="15" x14ac:dyDescent="0.25">
      <c r="A893" s="1" t="s">
        <v>4398</v>
      </c>
      <c r="B893" s="1" t="s">
        <v>4399</v>
      </c>
      <c r="C893" s="1" t="s">
        <v>4400</v>
      </c>
      <c r="D893" s="1" t="s">
        <v>4401</v>
      </c>
      <c r="E893" s="1" t="s">
        <v>29</v>
      </c>
      <c r="F893" s="1" t="s">
        <v>29</v>
      </c>
      <c r="G893" s="1" t="s">
        <v>29</v>
      </c>
      <c r="H893" s="1" t="s">
        <v>4402</v>
      </c>
      <c r="I893" s="3">
        <v>7.4915308518888697</v>
      </c>
      <c r="J893" s="3">
        <v>7.9895314629222502</v>
      </c>
      <c r="K893" s="3">
        <v>7.1461337959224496</v>
      </c>
      <c r="L893" s="3">
        <v>6.67666903917649</v>
      </c>
      <c r="M893" s="3">
        <v>6.8404110581650999</v>
      </c>
      <c r="N893" s="3">
        <v>3.7002224775134902</v>
      </c>
      <c r="O893" s="3">
        <v>3.23943384849091</v>
      </c>
      <c r="P893" s="3">
        <v>2.54334635078953</v>
      </c>
      <c r="Q893" s="3">
        <v>1.7197765778532901</v>
      </c>
      <c r="R893" s="3">
        <v>1.5029655926444101</v>
      </c>
      <c r="S893" s="3">
        <v>1.0402616654007599</v>
      </c>
      <c r="T893" s="3">
        <v>1.69355101619029</v>
      </c>
      <c r="U893" s="3">
        <v>1.27862433280032</v>
      </c>
      <c r="V893" s="3">
        <v>2.0787406939836099</v>
      </c>
      <c r="W893" s="3">
        <v>1.3465144305416701</v>
      </c>
      <c r="X893" s="3">
        <v>1.25163139536278</v>
      </c>
      <c r="Y893" s="3">
        <v>1.06418580551669</v>
      </c>
    </row>
    <row r="894" spans="1:25" s="2" customFormat="1" ht="15" x14ac:dyDescent="0.25">
      <c r="A894" s="1" t="s">
        <v>4403</v>
      </c>
      <c r="B894" s="1"/>
      <c r="C894" s="1" t="s">
        <v>4404</v>
      </c>
      <c r="D894" s="1" t="s">
        <v>4405</v>
      </c>
      <c r="E894" s="1" t="s">
        <v>29</v>
      </c>
      <c r="F894" s="1" t="s">
        <v>29</v>
      </c>
      <c r="G894" s="1" t="s">
        <v>29</v>
      </c>
      <c r="H894" s="1"/>
      <c r="I894" s="3">
        <v>71.367306230769202</v>
      </c>
      <c r="J894" s="3">
        <v>44.329735153846201</v>
      </c>
      <c r="K894" s="3">
        <v>54.920430094314398</v>
      </c>
      <c r="L894" s="3">
        <v>77.942385479598698</v>
      </c>
      <c r="M894" s="3">
        <v>90.447340537123793</v>
      </c>
      <c r="N894" s="3">
        <v>29.230023288963199</v>
      </c>
      <c r="O894" s="3">
        <v>59.536456902341101</v>
      </c>
      <c r="P894" s="3">
        <v>53.085612349163902</v>
      </c>
      <c r="Q894" s="3">
        <v>17.463705182608699</v>
      </c>
      <c r="R894" s="3">
        <v>18.412595739130399</v>
      </c>
      <c r="S894" s="3">
        <v>16.511932661538498</v>
      </c>
      <c r="T894" s="3">
        <v>12.305453038795999</v>
      </c>
      <c r="U894" s="3">
        <v>12.320357538461501</v>
      </c>
      <c r="V894" s="3">
        <v>8.6087551846153794</v>
      </c>
      <c r="W894" s="3">
        <v>6.9132594461538499</v>
      </c>
      <c r="X894" s="3">
        <v>14.739246415384599</v>
      </c>
      <c r="Y894" s="3">
        <v>8.7719300046822699</v>
      </c>
    </row>
    <row r="895" spans="1:25" s="2" customFormat="1" ht="15" x14ac:dyDescent="0.25">
      <c r="A895" s="1" t="s">
        <v>4406</v>
      </c>
      <c r="B895" s="1" t="s">
        <v>4407</v>
      </c>
      <c r="C895" s="1" t="s">
        <v>4408</v>
      </c>
      <c r="D895" s="1" t="s">
        <v>4409</v>
      </c>
      <c r="E895" s="1" t="s">
        <v>29</v>
      </c>
      <c r="F895" s="1" t="s">
        <v>29</v>
      </c>
      <c r="G895" s="1" t="s">
        <v>29</v>
      </c>
      <c r="H895" s="1" t="s">
        <v>4410</v>
      </c>
      <c r="I895" s="3">
        <v>8.9268907727579201</v>
      </c>
      <c r="J895" s="3">
        <v>9.1697347019555</v>
      </c>
      <c r="K895" s="3">
        <v>10.794309748482799</v>
      </c>
      <c r="L895" s="3">
        <v>6.1700831065408002</v>
      </c>
      <c r="M895" s="3">
        <v>4.3532367532029701</v>
      </c>
      <c r="N895" s="3">
        <v>1.20568500606878</v>
      </c>
      <c r="O895" s="3">
        <v>1.2664019737019601</v>
      </c>
      <c r="P895" s="3">
        <v>1.4224697902899499</v>
      </c>
      <c r="Q895" s="3">
        <v>0.31535489615644002</v>
      </c>
      <c r="R895" s="3">
        <v>0.18092178691840899</v>
      </c>
      <c r="S895" s="3">
        <v>0.142681209710047</v>
      </c>
      <c r="T895" s="3">
        <v>0.27984128455832802</v>
      </c>
      <c r="U895" s="3">
        <v>3.1432029669588697E-2</v>
      </c>
      <c r="V895" s="3">
        <v>0.621548684423466</v>
      </c>
      <c r="W895" s="3">
        <v>0.41402284086311503</v>
      </c>
      <c r="X895" s="3">
        <v>0.135195299393122</v>
      </c>
      <c r="Y895" s="3">
        <v>0.14440414430209</v>
      </c>
    </row>
    <row r="896" spans="1:25" s="2" customFormat="1" ht="15" x14ac:dyDescent="0.25">
      <c r="A896" s="1" t="s">
        <v>4411</v>
      </c>
      <c r="B896" s="1"/>
      <c r="C896" s="1" t="s">
        <v>4412</v>
      </c>
      <c r="D896" s="1" t="s">
        <v>29</v>
      </c>
      <c r="E896" s="1" t="s">
        <v>29</v>
      </c>
      <c r="F896" s="1" t="s">
        <v>29</v>
      </c>
      <c r="G896" s="1" t="s">
        <v>29</v>
      </c>
      <c r="H896" s="1"/>
      <c r="I896" s="3">
        <v>26.522383000000001</v>
      </c>
      <c r="J896" s="3">
        <v>21.247441999999999</v>
      </c>
      <c r="K896" s="3">
        <v>21.841946</v>
      </c>
      <c r="L896" s="3">
        <v>41.309032000000002</v>
      </c>
      <c r="M896" s="3">
        <v>45.114483</v>
      </c>
      <c r="N896" s="3">
        <v>13.551496999999999</v>
      </c>
      <c r="O896" s="3">
        <v>15.998925</v>
      </c>
      <c r="P896" s="3">
        <v>22.496244000000001</v>
      </c>
      <c r="Q896" s="3">
        <v>4.5011239999999999</v>
      </c>
      <c r="R896" s="3">
        <v>2.7995160000000001</v>
      </c>
      <c r="S896" s="3">
        <v>1.748245</v>
      </c>
      <c r="T896" s="3">
        <v>3.8696839999999999</v>
      </c>
      <c r="U896" s="3">
        <v>2.594455</v>
      </c>
      <c r="V896" s="3">
        <v>1.8210759999999999</v>
      </c>
      <c r="W896" s="3">
        <v>2.8191090000000001</v>
      </c>
      <c r="X896" s="3">
        <v>2.9351569999999998</v>
      </c>
      <c r="Y896" s="3">
        <v>0.65339800000000003</v>
      </c>
    </row>
    <row r="897" spans="1:25" s="2" customFormat="1" ht="15" x14ac:dyDescent="0.25">
      <c r="A897" s="1" t="s">
        <v>4413</v>
      </c>
      <c r="B897" s="1" t="s">
        <v>4414</v>
      </c>
      <c r="C897" s="1" t="s">
        <v>4415</v>
      </c>
      <c r="D897" s="1" t="s">
        <v>4416</v>
      </c>
      <c r="E897" s="1" t="s">
        <v>29</v>
      </c>
      <c r="F897" s="1" t="s">
        <v>29</v>
      </c>
      <c r="G897" s="1" t="s">
        <v>29</v>
      </c>
      <c r="H897" s="1" t="s">
        <v>4417</v>
      </c>
      <c r="I897" s="3">
        <v>19.657131</v>
      </c>
      <c r="J897" s="3">
        <v>16.131633999999998</v>
      </c>
      <c r="K897" s="3">
        <v>18.722114999999999</v>
      </c>
      <c r="L897" s="3">
        <v>10.616118</v>
      </c>
      <c r="M897" s="3">
        <v>10.141033</v>
      </c>
      <c r="N897" s="3">
        <v>8.145543</v>
      </c>
      <c r="O897" s="3">
        <v>6.8299859999999999</v>
      </c>
      <c r="P897" s="3">
        <v>8.1911570000000005</v>
      </c>
      <c r="Q897" s="3">
        <v>2.8635130000000002</v>
      </c>
      <c r="R897" s="3">
        <v>3.340446</v>
      </c>
      <c r="S897" s="3">
        <v>3.299347</v>
      </c>
      <c r="T897" s="3">
        <v>4.1751639999999997</v>
      </c>
      <c r="U897" s="3">
        <v>3.5826319999999998</v>
      </c>
      <c r="V897" s="3">
        <v>5.9867850000000002</v>
      </c>
      <c r="W897" s="3">
        <v>3.2772600000000001</v>
      </c>
      <c r="X897" s="3">
        <v>3.3216770000000002</v>
      </c>
      <c r="Y897" s="3">
        <v>2.8218070000000002</v>
      </c>
    </row>
    <row r="898" spans="1:25" s="2" customFormat="1" ht="15" x14ac:dyDescent="0.25">
      <c r="A898" s="1" t="s">
        <v>4418</v>
      </c>
      <c r="B898" s="1" t="s">
        <v>4419</v>
      </c>
      <c r="C898" s="1" t="s">
        <v>4420</v>
      </c>
      <c r="D898" s="1" t="s">
        <v>4421</v>
      </c>
      <c r="E898" s="1" t="s">
        <v>29</v>
      </c>
      <c r="F898" s="1" t="s">
        <v>29</v>
      </c>
      <c r="G898" s="1" t="s">
        <v>29</v>
      </c>
      <c r="H898" s="1" t="s">
        <v>4422</v>
      </c>
      <c r="I898" s="3">
        <v>40.072121000000003</v>
      </c>
      <c r="J898" s="3">
        <v>43.446708999999998</v>
      </c>
      <c r="K898" s="3">
        <v>38.673389</v>
      </c>
      <c r="L898" s="3">
        <v>13.434691000000001</v>
      </c>
      <c r="M898" s="3">
        <v>14.183937999999999</v>
      </c>
      <c r="N898" s="3">
        <v>11.558408999999999</v>
      </c>
      <c r="O898" s="3">
        <v>7.903816</v>
      </c>
      <c r="P898" s="3">
        <v>7.7630780000000001</v>
      </c>
      <c r="Q898" s="3">
        <v>4.2789679999999999</v>
      </c>
      <c r="R898" s="3">
        <v>1.4569460000000001</v>
      </c>
      <c r="S898" s="3">
        <v>1.186682</v>
      </c>
      <c r="T898" s="3">
        <v>1.5597460000000001</v>
      </c>
      <c r="U898" s="3">
        <v>0.81933</v>
      </c>
      <c r="V898" s="3">
        <v>4.8715539999999997</v>
      </c>
      <c r="W898" s="3">
        <v>1.7066460000000001</v>
      </c>
      <c r="X898" s="3">
        <v>1.219112</v>
      </c>
      <c r="Y898" s="3">
        <v>1.1051489999999999</v>
      </c>
    </row>
    <row r="899" spans="1:25" s="2" customFormat="1" ht="15" x14ac:dyDescent="0.25">
      <c r="A899" s="1" t="s">
        <v>4423</v>
      </c>
      <c r="B899" s="1" t="s">
        <v>4424</v>
      </c>
      <c r="C899" s="1" t="s">
        <v>4425</v>
      </c>
      <c r="D899" s="1" t="s">
        <v>4426</v>
      </c>
      <c r="E899" s="1" t="s">
        <v>29</v>
      </c>
      <c r="F899" s="1" t="s">
        <v>29</v>
      </c>
      <c r="G899" s="1" t="s">
        <v>29</v>
      </c>
      <c r="H899" s="1" t="s">
        <v>4427</v>
      </c>
      <c r="I899" s="3">
        <v>81.121058568783894</v>
      </c>
      <c r="J899" s="3">
        <v>91.384650704126003</v>
      </c>
      <c r="K899" s="3">
        <v>87.448659637187802</v>
      </c>
      <c r="L899" s="3">
        <v>53.173149649565701</v>
      </c>
      <c r="M899" s="3">
        <v>48.791100803148801</v>
      </c>
      <c r="N899" s="3">
        <v>29.6685418814332</v>
      </c>
      <c r="O899" s="3">
        <v>34.686406884744798</v>
      </c>
      <c r="P899" s="3">
        <v>29.773820965689499</v>
      </c>
      <c r="Q899" s="3">
        <v>9.9278155257328997</v>
      </c>
      <c r="R899" s="3">
        <v>9.6858771258414809</v>
      </c>
      <c r="S899" s="3">
        <v>9.4405835313789392</v>
      </c>
      <c r="T899" s="3">
        <v>10.160446197937</v>
      </c>
      <c r="U899" s="3">
        <v>8.9363813067318105</v>
      </c>
      <c r="V899" s="3">
        <v>25.222647515418</v>
      </c>
      <c r="W899" s="3">
        <v>12.7904968423996</v>
      </c>
      <c r="X899" s="3">
        <v>11.270433613355101</v>
      </c>
      <c r="Y899" s="3">
        <v>18.014637618783901</v>
      </c>
    </row>
    <row r="900" spans="1:25" s="2" customFormat="1" ht="15" x14ac:dyDescent="0.25">
      <c r="A900" s="1" t="s">
        <v>4428</v>
      </c>
      <c r="B900" s="1" t="s">
        <v>4429</v>
      </c>
      <c r="C900" s="1" t="s">
        <v>4430</v>
      </c>
      <c r="D900" s="1" t="s">
        <v>4431</v>
      </c>
      <c r="E900" s="1" t="s">
        <v>29</v>
      </c>
      <c r="F900" s="1" t="s">
        <v>29</v>
      </c>
      <c r="G900" s="1" t="s">
        <v>29</v>
      </c>
      <c r="H900" s="1" t="s">
        <v>4432</v>
      </c>
      <c r="I900" s="3">
        <v>37.009071175625799</v>
      </c>
      <c r="J900" s="3">
        <v>29.4021763890029</v>
      </c>
      <c r="K900" s="3">
        <v>35.6294814977431</v>
      </c>
      <c r="L900" s="3">
        <v>10.054490788674601</v>
      </c>
      <c r="M900" s="3">
        <v>10.552505275748899</v>
      </c>
      <c r="N900" s="3">
        <v>11.235519788879801</v>
      </c>
      <c r="O900" s="3">
        <v>5.7572894464505504</v>
      </c>
      <c r="P900" s="3">
        <v>8.8278858832580998</v>
      </c>
      <c r="Q900" s="3">
        <v>5.9248863145260602</v>
      </c>
      <c r="R900" s="3">
        <v>3.0877009429626598</v>
      </c>
      <c r="S900" s="3">
        <v>3.14370052482561</v>
      </c>
      <c r="T900" s="3">
        <v>2.84775783606894</v>
      </c>
      <c r="U900" s="3">
        <v>3.5898425459581502</v>
      </c>
      <c r="V900" s="3">
        <v>7.76871572343045</v>
      </c>
      <c r="W900" s="3">
        <v>2.5415125958145302</v>
      </c>
      <c r="X900" s="3">
        <v>3.7611420336479302</v>
      </c>
      <c r="Y900" s="3">
        <v>2.5741017365613499</v>
      </c>
    </row>
    <row r="901" spans="1:25" s="2" customFormat="1" ht="15" x14ac:dyDescent="0.25">
      <c r="A901" s="1" t="s">
        <v>4433</v>
      </c>
      <c r="B901" s="1" t="s">
        <v>4434</v>
      </c>
      <c r="C901" s="1" t="s">
        <v>4435</v>
      </c>
      <c r="D901" s="1" t="s">
        <v>4436</v>
      </c>
      <c r="E901" s="1" t="s">
        <v>4437</v>
      </c>
      <c r="F901" s="1" t="s">
        <v>4438</v>
      </c>
      <c r="G901" s="1" t="s">
        <v>4439</v>
      </c>
      <c r="H901" s="1" t="s">
        <v>4440</v>
      </c>
      <c r="I901" s="3">
        <v>22.769445445537102</v>
      </c>
      <c r="J901" s="3">
        <v>22.785931028744301</v>
      </c>
      <c r="K901" s="3">
        <v>15.8478648396369</v>
      </c>
      <c r="L901" s="3">
        <v>17.334233087745801</v>
      </c>
      <c r="M901" s="3">
        <v>19.4887863804841</v>
      </c>
      <c r="N901" s="3">
        <v>18.587656897125601</v>
      </c>
      <c r="O901" s="3">
        <v>15.698267847957601</v>
      </c>
      <c r="P901" s="3">
        <v>18.437703759455399</v>
      </c>
      <c r="Q901" s="3">
        <v>3.1734609288956102</v>
      </c>
      <c r="R901" s="3">
        <v>2.9433572428139199</v>
      </c>
      <c r="S901" s="3">
        <v>2.7989221565809399</v>
      </c>
      <c r="T901" s="3">
        <v>1.22753965733737</v>
      </c>
      <c r="U901" s="3">
        <v>0.70560626777609703</v>
      </c>
      <c r="V901" s="3">
        <v>2.9585953411497701</v>
      </c>
      <c r="W901" s="3">
        <v>1.42081688729198</v>
      </c>
      <c r="X901" s="3">
        <v>2.7377225620272299</v>
      </c>
      <c r="Y901" s="3">
        <v>1.0505748343419099</v>
      </c>
    </row>
    <row r="902" spans="1:25" s="2" customFormat="1" ht="15" x14ac:dyDescent="0.25">
      <c r="A902" s="1" t="s">
        <v>4441</v>
      </c>
      <c r="B902" s="1" t="s">
        <v>4442</v>
      </c>
      <c r="C902" s="1" t="s">
        <v>4443</v>
      </c>
      <c r="D902" s="1" t="s">
        <v>4444</v>
      </c>
      <c r="E902" s="1" t="s">
        <v>2587</v>
      </c>
      <c r="F902" s="1" t="s">
        <v>4445</v>
      </c>
      <c r="G902" s="1" t="s">
        <v>29</v>
      </c>
      <c r="H902" s="1" t="s">
        <v>4446</v>
      </c>
      <c r="I902" s="3">
        <v>52.050629000000001</v>
      </c>
      <c r="J902" s="3">
        <v>54.273662937319202</v>
      </c>
      <c r="K902" s="3">
        <v>58.5399589855352</v>
      </c>
      <c r="L902" s="3">
        <v>37.244676411764701</v>
      </c>
      <c r="M902" s="3">
        <v>39.453279572806203</v>
      </c>
      <c r="N902" s="3">
        <v>31.607868241079998</v>
      </c>
      <c r="O902" s="3">
        <v>28.178532505303799</v>
      </c>
      <c r="P902" s="3">
        <v>29.862410111861099</v>
      </c>
      <c r="Q902" s="3">
        <v>12.7094324406943</v>
      </c>
      <c r="R902" s="3">
        <v>10.886903</v>
      </c>
      <c r="S902" s="3">
        <v>5.9683780000000004</v>
      </c>
      <c r="T902" s="3">
        <v>11.389536374156201</v>
      </c>
      <c r="U902" s="3">
        <v>7.7864279575699102</v>
      </c>
      <c r="V902" s="3">
        <v>8.1159726933461904</v>
      </c>
      <c r="W902" s="3">
        <v>11.432981</v>
      </c>
      <c r="X902" s="3">
        <v>7.7129025699132097</v>
      </c>
      <c r="Y902" s="3">
        <v>4.6105731407907404</v>
      </c>
    </row>
    <row r="903" spans="1:25" s="2" customFormat="1" ht="15" x14ac:dyDescent="0.25">
      <c r="A903" s="1" t="s">
        <v>4447</v>
      </c>
      <c r="B903" s="1"/>
      <c r="C903" s="1" t="s">
        <v>4448</v>
      </c>
      <c r="D903" s="1" t="s">
        <v>29</v>
      </c>
      <c r="E903" s="1" t="s">
        <v>29</v>
      </c>
      <c r="F903" s="1" t="s">
        <v>29</v>
      </c>
      <c r="G903" s="1" t="s">
        <v>29</v>
      </c>
      <c r="H903" s="1"/>
      <c r="I903" s="3">
        <v>37.108668999999999</v>
      </c>
      <c r="J903" s="3">
        <v>31.829699999999999</v>
      </c>
      <c r="K903" s="3">
        <v>35.781424999999999</v>
      </c>
      <c r="L903" s="3">
        <v>30.488634000000001</v>
      </c>
      <c r="M903" s="3">
        <v>28.890619000000001</v>
      </c>
      <c r="N903" s="3">
        <v>17.159503999999998</v>
      </c>
      <c r="O903" s="3">
        <v>18.796028</v>
      </c>
      <c r="P903" s="3">
        <v>16.271107000000001</v>
      </c>
      <c r="Q903" s="3">
        <v>4.7244520000000003</v>
      </c>
      <c r="R903" s="3">
        <v>5.0825440000000004</v>
      </c>
      <c r="S903" s="3">
        <v>6.2509350000000001</v>
      </c>
      <c r="T903" s="3">
        <v>6.0010029999999999</v>
      </c>
      <c r="U903" s="3">
        <v>7.6568040000000002</v>
      </c>
      <c r="V903" s="3">
        <v>8.9484119999999994</v>
      </c>
      <c r="W903" s="3">
        <v>3.594036</v>
      </c>
      <c r="X903" s="3">
        <v>5.3520849999999998</v>
      </c>
      <c r="Y903" s="3">
        <v>7.2724099999999998</v>
      </c>
    </row>
    <row r="904" spans="1:25" s="2" customFormat="1" ht="15" x14ac:dyDescent="0.25">
      <c r="A904" s="1" t="s">
        <v>4449</v>
      </c>
      <c r="B904" s="1" t="s">
        <v>4450</v>
      </c>
      <c r="C904" s="1" t="s">
        <v>4451</v>
      </c>
      <c r="D904" s="1" t="s">
        <v>4452</v>
      </c>
      <c r="E904" s="1" t="s">
        <v>60</v>
      </c>
      <c r="F904" s="1" t="s">
        <v>1452</v>
      </c>
      <c r="G904" s="1" t="s">
        <v>29</v>
      </c>
      <c r="H904" s="1" t="s">
        <v>4453</v>
      </c>
      <c r="I904" s="3">
        <v>19.143121252594099</v>
      </c>
      <c r="J904" s="3">
        <v>17.4057003754065</v>
      </c>
      <c r="K904" s="3">
        <v>17.066921207371799</v>
      </c>
      <c r="L904" s="3">
        <v>16.758542876877801</v>
      </c>
      <c r="M904" s="3">
        <v>18.0324256019823</v>
      </c>
      <c r="N904" s="3">
        <v>9.0395125861855394</v>
      </c>
      <c r="O904" s="3">
        <v>8.6906849188477597</v>
      </c>
      <c r="P904" s="3">
        <v>10.887535872696301</v>
      </c>
      <c r="Q904" s="3">
        <v>5.38994162676165</v>
      </c>
      <c r="R904" s="3">
        <v>4.9323883439677898</v>
      </c>
      <c r="S904" s="3">
        <v>3.5670830131640101</v>
      </c>
      <c r="T904" s="3">
        <v>5.41818249775437</v>
      </c>
      <c r="U904" s="3">
        <v>6.0534262073718503</v>
      </c>
      <c r="V904" s="3">
        <v>4.3200284003407203</v>
      </c>
      <c r="W904" s="3">
        <v>3.6811939996902598</v>
      </c>
      <c r="X904" s="3">
        <v>3.7098397489546202</v>
      </c>
      <c r="Y904" s="3">
        <v>2.23749695338392</v>
      </c>
    </row>
    <row r="905" spans="1:25" s="2" customFormat="1" ht="15" x14ac:dyDescent="0.25">
      <c r="A905" s="1" t="s">
        <v>4454</v>
      </c>
      <c r="B905" s="1" t="s">
        <v>4455</v>
      </c>
      <c r="C905" s="1" t="s">
        <v>4456</v>
      </c>
      <c r="D905" s="1" t="s">
        <v>29</v>
      </c>
      <c r="E905" s="1" t="s">
        <v>29</v>
      </c>
      <c r="F905" s="1" t="s">
        <v>29</v>
      </c>
      <c r="G905" s="1" t="s">
        <v>29</v>
      </c>
      <c r="H905" s="1" t="s">
        <v>4457</v>
      </c>
      <c r="I905" s="3">
        <v>24.924606860335199</v>
      </c>
      <c r="J905" s="3">
        <v>29.336542000000001</v>
      </c>
      <c r="K905" s="3">
        <v>32.008003611173201</v>
      </c>
      <c r="L905" s="3">
        <v>5.3968838860335202</v>
      </c>
      <c r="M905" s="3">
        <v>7.3339795832402297</v>
      </c>
      <c r="N905" s="3">
        <v>2.9376757117318402</v>
      </c>
      <c r="O905" s="3">
        <v>0.99310836089385501</v>
      </c>
      <c r="P905" s="3">
        <v>2.4144972715083801</v>
      </c>
      <c r="Q905" s="3">
        <v>2.5962976391061501</v>
      </c>
      <c r="R905" s="3">
        <v>1.7614845798882699</v>
      </c>
      <c r="S905" s="3">
        <v>2.2919573463687199</v>
      </c>
      <c r="T905" s="3">
        <v>1.05588751061453</v>
      </c>
      <c r="U905" s="3">
        <v>0.54152316871508399</v>
      </c>
      <c r="V905" s="3">
        <v>3.5181318100558698</v>
      </c>
      <c r="W905" s="3">
        <v>1.0780305195530699</v>
      </c>
      <c r="X905" s="3">
        <v>1.18396425363129</v>
      </c>
      <c r="Y905" s="3">
        <v>1.9338353463687199</v>
      </c>
    </row>
    <row r="906" spans="1:25" s="2" customFormat="1" ht="15" x14ac:dyDescent="0.25">
      <c r="A906" s="1" t="s">
        <v>4458</v>
      </c>
      <c r="B906" s="1" t="s">
        <v>4459</v>
      </c>
      <c r="C906" s="1" t="s">
        <v>4460</v>
      </c>
      <c r="D906" s="1" t="s">
        <v>4461</v>
      </c>
      <c r="E906" s="1" t="s">
        <v>29</v>
      </c>
      <c r="F906" s="1" t="s">
        <v>29</v>
      </c>
      <c r="G906" s="1" t="s">
        <v>29</v>
      </c>
      <c r="H906" s="1" t="s">
        <v>4462</v>
      </c>
      <c r="I906" s="3">
        <v>71.931381000000002</v>
      </c>
      <c r="J906" s="3">
        <v>71.002571000000003</v>
      </c>
      <c r="K906" s="3">
        <v>71.771904000000006</v>
      </c>
      <c r="L906" s="3">
        <v>67.251166999999995</v>
      </c>
      <c r="M906" s="3">
        <v>65.339179999999999</v>
      </c>
      <c r="N906" s="3">
        <v>54.279606000000001</v>
      </c>
      <c r="O906" s="3">
        <v>57.90551</v>
      </c>
      <c r="P906" s="3">
        <v>59.420937000000002</v>
      </c>
      <c r="Q906" s="3">
        <v>22.256905</v>
      </c>
      <c r="R906" s="3">
        <v>23.764139</v>
      </c>
      <c r="S906" s="3">
        <v>22.844200000000001</v>
      </c>
      <c r="T906" s="3">
        <v>17.740397999999999</v>
      </c>
      <c r="U906" s="3">
        <v>17.731494999999999</v>
      </c>
      <c r="V906" s="3">
        <v>24.468457999999998</v>
      </c>
      <c r="W906" s="3">
        <v>20.734074</v>
      </c>
      <c r="X906" s="3">
        <v>21.326712000000001</v>
      </c>
      <c r="Y906" s="3">
        <v>14.894682</v>
      </c>
    </row>
    <row r="907" spans="1:25" s="2" customFormat="1" ht="15" x14ac:dyDescent="0.25">
      <c r="A907" s="1" t="s">
        <v>4463</v>
      </c>
      <c r="B907" s="1" t="s">
        <v>4464</v>
      </c>
      <c r="C907" s="1" t="s">
        <v>4465</v>
      </c>
      <c r="D907" s="1" t="s">
        <v>4466</v>
      </c>
      <c r="E907" s="1" t="s">
        <v>29</v>
      </c>
      <c r="F907" s="1" t="s">
        <v>29</v>
      </c>
      <c r="G907" s="1" t="s">
        <v>29</v>
      </c>
      <c r="H907" s="1" t="s">
        <v>4467</v>
      </c>
      <c r="I907" s="3">
        <v>30.350693</v>
      </c>
      <c r="J907" s="3">
        <v>23.329170000000001</v>
      </c>
      <c r="K907" s="3">
        <v>26.344069999999999</v>
      </c>
      <c r="L907" s="3">
        <v>15.61172</v>
      </c>
      <c r="M907" s="3">
        <v>19.163536000000001</v>
      </c>
      <c r="N907" s="3">
        <v>9.9408670000000008</v>
      </c>
      <c r="O907" s="3">
        <v>10.080501</v>
      </c>
      <c r="P907" s="3">
        <v>10.39425</v>
      </c>
      <c r="Q907" s="3">
        <v>5.383591</v>
      </c>
      <c r="R907" s="3">
        <v>4.6275810000000002</v>
      </c>
      <c r="S907" s="3">
        <v>3.1881179999999998</v>
      </c>
      <c r="T907" s="3">
        <v>6.0495239999999999</v>
      </c>
      <c r="U907" s="3">
        <v>5.5814919999999999</v>
      </c>
      <c r="V907" s="3">
        <v>4.7419729999999998</v>
      </c>
      <c r="W907" s="3">
        <v>5.1362680000000003</v>
      </c>
      <c r="X907" s="3">
        <v>4.3046420000000003</v>
      </c>
      <c r="Y907" s="3">
        <v>2.2834840000000001</v>
      </c>
    </row>
    <row r="908" spans="1:25" s="2" customFormat="1" ht="15" x14ac:dyDescent="0.25">
      <c r="A908" s="1" t="s">
        <v>4468</v>
      </c>
      <c r="B908" s="1" t="s">
        <v>4469</v>
      </c>
      <c r="C908" s="1" t="s">
        <v>4470</v>
      </c>
      <c r="D908" s="1" t="s">
        <v>3435</v>
      </c>
      <c r="E908" s="1" t="s">
        <v>4471</v>
      </c>
      <c r="F908" s="1" t="s">
        <v>4472</v>
      </c>
      <c r="G908" s="1" t="s">
        <v>29</v>
      </c>
      <c r="H908" s="1" t="s">
        <v>4473</v>
      </c>
      <c r="I908" s="3">
        <v>24.7491123675787</v>
      </c>
      <c r="J908" s="3">
        <v>22.098815333505399</v>
      </c>
      <c r="K908" s="3">
        <v>23.2654362700052</v>
      </c>
      <c r="L908" s="3">
        <v>17.221049324729002</v>
      </c>
      <c r="M908" s="3">
        <v>16.328055152297399</v>
      </c>
      <c r="N908" s="3">
        <v>15.053352508002099</v>
      </c>
      <c r="O908" s="3">
        <v>19.002930147651</v>
      </c>
      <c r="P908" s="3">
        <v>13.134370788848701</v>
      </c>
      <c r="Q908" s="3">
        <v>3.7558694517294802</v>
      </c>
      <c r="R908" s="3">
        <v>2.3674981187403201</v>
      </c>
      <c r="S908" s="3">
        <v>3.0636179199793498</v>
      </c>
      <c r="T908" s="3">
        <v>6.2099558275684004</v>
      </c>
      <c r="U908" s="3">
        <v>4.4637453464119803</v>
      </c>
      <c r="V908" s="3">
        <v>2.4448312199277198</v>
      </c>
      <c r="W908" s="3">
        <v>1.2581611233866801</v>
      </c>
      <c r="X908" s="3">
        <v>2.1106128074341801</v>
      </c>
      <c r="Y908" s="3">
        <v>0.571616743417656</v>
      </c>
    </row>
    <row r="909" spans="1:25" s="2" customFormat="1" ht="15" x14ac:dyDescent="0.25">
      <c r="A909" s="1" t="s">
        <v>4474</v>
      </c>
      <c r="B909" s="1" t="s">
        <v>4475</v>
      </c>
      <c r="C909" s="1" t="s">
        <v>4476</v>
      </c>
      <c r="D909" s="1" t="s">
        <v>4477</v>
      </c>
      <c r="E909" s="1" t="s">
        <v>29</v>
      </c>
      <c r="F909" s="1" t="s">
        <v>29</v>
      </c>
      <c r="G909" s="1" t="s">
        <v>29</v>
      </c>
      <c r="H909" s="1" t="s">
        <v>4478</v>
      </c>
      <c r="I909" s="3">
        <v>32.185981978187897</v>
      </c>
      <c r="J909" s="3">
        <v>34.667279256291899</v>
      </c>
      <c r="K909" s="3">
        <v>33.492725412332199</v>
      </c>
      <c r="L909" s="3">
        <v>22.191282164010101</v>
      </c>
      <c r="M909" s="3">
        <v>27.158132359899302</v>
      </c>
      <c r="N909" s="3">
        <v>19.621410674496602</v>
      </c>
      <c r="O909" s="3">
        <v>16.6066283447987</v>
      </c>
      <c r="P909" s="3">
        <v>22.506278837458101</v>
      </c>
      <c r="Q909" s="3">
        <v>11.350656408766801</v>
      </c>
      <c r="R909" s="3">
        <v>10.5228058464765</v>
      </c>
      <c r="S909" s="3">
        <v>8.7258409565855697</v>
      </c>
      <c r="T909" s="3">
        <v>7.7196789305788602</v>
      </c>
      <c r="U909" s="3">
        <v>7.4617867973993297</v>
      </c>
      <c r="V909" s="3">
        <v>9.0112111172399292</v>
      </c>
      <c r="W909" s="3">
        <v>9.2249507944630906</v>
      </c>
      <c r="X909" s="3">
        <v>8.3853709356124195</v>
      </c>
      <c r="Y909" s="3">
        <v>8.2750608842281892</v>
      </c>
    </row>
    <row r="910" spans="1:25" s="2" customFormat="1" ht="15" x14ac:dyDescent="0.25">
      <c r="A910" s="1" t="s">
        <v>4479</v>
      </c>
      <c r="B910" s="1" t="s">
        <v>4480</v>
      </c>
      <c r="C910" s="1" t="s">
        <v>4481</v>
      </c>
      <c r="D910" s="1" t="s">
        <v>4482</v>
      </c>
      <c r="E910" s="1" t="s">
        <v>29</v>
      </c>
      <c r="F910" s="1" t="s">
        <v>29</v>
      </c>
      <c r="G910" s="1" t="s">
        <v>29</v>
      </c>
      <c r="H910" s="1" t="s">
        <v>4483</v>
      </c>
      <c r="I910" s="3">
        <v>84.111464999999995</v>
      </c>
      <c r="J910" s="3">
        <v>84.457274999999996</v>
      </c>
      <c r="K910" s="3">
        <v>85.320678999999998</v>
      </c>
      <c r="L910" s="3">
        <v>41.673884999999999</v>
      </c>
      <c r="M910" s="3">
        <v>40.735950000000003</v>
      </c>
      <c r="N910" s="3">
        <v>23.851091</v>
      </c>
      <c r="O910" s="3">
        <v>26.600742</v>
      </c>
      <c r="P910" s="3">
        <v>27.308868</v>
      </c>
      <c r="Q910" s="3">
        <v>21.996994000000001</v>
      </c>
      <c r="R910" s="3">
        <v>14.432748999999999</v>
      </c>
      <c r="S910" s="3">
        <v>12.436640000000001</v>
      </c>
      <c r="T910" s="3">
        <v>19.575344000000001</v>
      </c>
      <c r="U910" s="3">
        <v>15.349425999999999</v>
      </c>
      <c r="V910" s="3">
        <v>19.084717000000001</v>
      </c>
      <c r="W910" s="3">
        <v>19.053298999999999</v>
      </c>
      <c r="X910" s="3">
        <v>14.978209</v>
      </c>
      <c r="Y910" s="3">
        <v>14.522667</v>
      </c>
    </row>
    <row r="911" spans="1:25" s="2" customFormat="1" ht="15" x14ac:dyDescent="0.25">
      <c r="A911" s="1" t="s">
        <v>4484</v>
      </c>
      <c r="B911" s="1" t="s">
        <v>4485</v>
      </c>
      <c r="C911" s="1" t="s">
        <v>4486</v>
      </c>
      <c r="D911" s="1" t="s">
        <v>4487</v>
      </c>
      <c r="E911" s="1" t="s">
        <v>230</v>
      </c>
      <c r="F911" s="1" t="s">
        <v>4488</v>
      </c>
      <c r="G911" s="1" t="s">
        <v>4489</v>
      </c>
      <c r="H911" s="1" t="s">
        <v>4490</v>
      </c>
      <c r="I911" s="3">
        <v>10.585448</v>
      </c>
      <c r="J911" s="3">
        <v>15.770614999999999</v>
      </c>
      <c r="K911" s="3">
        <v>14.058579</v>
      </c>
      <c r="L911" s="3">
        <v>19.334229000000001</v>
      </c>
      <c r="M911" s="3">
        <v>15.371449999999999</v>
      </c>
      <c r="N911" s="3">
        <v>11.272387999999999</v>
      </c>
      <c r="O911" s="3">
        <v>7.6932150000000004</v>
      </c>
      <c r="P911" s="3">
        <v>10.542439</v>
      </c>
      <c r="Q911" s="3">
        <v>2.023444</v>
      </c>
      <c r="R911" s="3">
        <v>1.8233950000000001</v>
      </c>
      <c r="S911" s="3">
        <v>2.3066309999999999</v>
      </c>
      <c r="T911" s="3">
        <v>1.3989210000000001</v>
      </c>
      <c r="U911" s="3">
        <v>2.0164580000000001</v>
      </c>
      <c r="V911" s="3">
        <v>2.6561059999999999</v>
      </c>
      <c r="W911" s="3">
        <v>2.5178859999999998</v>
      </c>
      <c r="X911" s="3">
        <v>1.5719829999999999</v>
      </c>
      <c r="Y911" s="3">
        <v>1.640674</v>
      </c>
    </row>
    <row r="912" spans="1:25" s="2" customFormat="1" ht="15" x14ac:dyDescent="0.25">
      <c r="A912" s="1" t="s">
        <v>4491</v>
      </c>
      <c r="B912" s="1"/>
      <c r="C912" s="1" t="s">
        <v>4492</v>
      </c>
      <c r="D912" s="1" t="s">
        <v>4493</v>
      </c>
      <c r="E912" s="1" t="s">
        <v>29</v>
      </c>
      <c r="F912" s="1" t="s">
        <v>29</v>
      </c>
      <c r="G912" s="1" t="s">
        <v>29</v>
      </c>
      <c r="H912" s="1"/>
      <c r="I912" s="3">
        <v>4.7187444755414196</v>
      </c>
      <c r="J912" s="3">
        <v>2.9009848162956202</v>
      </c>
      <c r="K912" s="3">
        <v>2.9465142829017101</v>
      </c>
      <c r="L912" s="3">
        <v>1.0005818756625799</v>
      </c>
      <c r="M912" s="3">
        <v>1.147118657277</v>
      </c>
      <c r="N912" s="3">
        <v>0.32263027896410701</v>
      </c>
      <c r="O912" s="3">
        <v>0.20385577601090399</v>
      </c>
      <c r="P912" s="3">
        <v>0.35530745343025899</v>
      </c>
      <c r="Q912" s="3">
        <v>1.2584599126154801</v>
      </c>
      <c r="R912" s="3">
        <v>0.82395064137513296</v>
      </c>
      <c r="S912" s="3">
        <v>0.44993521656822699</v>
      </c>
      <c r="T912" s="3">
        <v>9.5996441617446596E-2</v>
      </c>
      <c r="U912" s="3">
        <v>0.29732990458882302</v>
      </c>
      <c r="V912" s="3">
        <v>0.12899348538543101</v>
      </c>
      <c r="W912" s="3">
        <v>0.18597082371649301</v>
      </c>
      <c r="X912" s="3">
        <v>0.10818415523247001</v>
      </c>
      <c r="Y912" s="3">
        <v>9.1195431167651095E-2</v>
      </c>
    </row>
    <row r="913" spans="1:25" s="2" customFormat="1" ht="15" x14ac:dyDescent="0.25">
      <c r="A913" s="1" t="s">
        <v>4494</v>
      </c>
      <c r="B913" s="1" t="s">
        <v>4495</v>
      </c>
      <c r="C913" s="1" t="s">
        <v>4496</v>
      </c>
      <c r="D913" s="1" t="s">
        <v>4497</v>
      </c>
      <c r="E913" s="1" t="s">
        <v>29</v>
      </c>
      <c r="F913" s="1" t="s">
        <v>29</v>
      </c>
      <c r="G913" s="1" t="s">
        <v>29</v>
      </c>
      <c r="H913" s="1" t="s">
        <v>4498</v>
      </c>
      <c r="I913" s="3">
        <v>57.410019566255798</v>
      </c>
      <c r="J913" s="3">
        <v>63.371196640986099</v>
      </c>
      <c r="K913" s="3">
        <v>55.712502846687201</v>
      </c>
      <c r="L913" s="3">
        <v>29.944043063687701</v>
      </c>
      <c r="M913" s="3">
        <v>33.389475963276801</v>
      </c>
      <c r="N913" s="3">
        <v>24.2007848317925</v>
      </c>
      <c r="O913" s="3">
        <v>28.083838948125301</v>
      </c>
      <c r="P913" s="3">
        <v>22.2160661114535</v>
      </c>
      <c r="Q913" s="3">
        <v>16.2310551843862</v>
      </c>
      <c r="R913" s="3">
        <v>12.4965706545968</v>
      </c>
      <c r="S913" s="3">
        <v>10.2241126389317</v>
      </c>
      <c r="T913" s="3">
        <v>12.3571552824859</v>
      </c>
      <c r="U913" s="3">
        <v>10.182804485618901</v>
      </c>
      <c r="V913" s="3">
        <v>17.430182063687699</v>
      </c>
      <c r="W913" s="3">
        <v>9.2075000297894203</v>
      </c>
      <c r="X913" s="3">
        <v>12.895168658448901</v>
      </c>
      <c r="Y913" s="3">
        <v>11.1626653181818</v>
      </c>
    </row>
    <row r="914" spans="1:25" s="2" customFormat="1" ht="15" x14ac:dyDescent="0.25">
      <c r="A914" s="1" t="s">
        <v>4499</v>
      </c>
      <c r="B914" s="1"/>
      <c r="C914" s="1" t="s">
        <v>4500</v>
      </c>
      <c r="D914" s="1" t="s">
        <v>29</v>
      </c>
      <c r="E914" s="1" t="s">
        <v>29</v>
      </c>
      <c r="F914" s="1" t="s">
        <v>29</v>
      </c>
      <c r="G914" s="1" t="s">
        <v>29</v>
      </c>
      <c r="H914" s="1"/>
      <c r="I914" s="3">
        <v>31.630386000000001</v>
      </c>
      <c r="J914" s="3">
        <v>33.574741000000003</v>
      </c>
      <c r="K914" s="3">
        <v>32.090851000000001</v>
      </c>
      <c r="L914" s="3">
        <v>32.892097</v>
      </c>
      <c r="M914" s="3">
        <v>30.087150999999999</v>
      </c>
      <c r="N914" s="3">
        <v>14.870058</v>
      </c>
      <c r="O914" s="3">
        <v>22.362946000000001</v>
      </c>
      <c r="P914" s="3">
        <v>18.944597000000002</v>
      </c>
      <c r="Q914" s="3">
        <v>4.0052349999999999</v>
      </c>
      <c r="R914" s="3">
        <v>3.1296659999999998</v>
      </c>
      <c r="S914" s="3">
        <v>4.9751029999999998</v>
      </c>
      <c r="T914" s="3">
        <v>2.6340490000000001</v>
      </c>
      <c r="U914" s="3">
        <v>3.0637029999999998</v>
      </c>
      <c r="V914" s="3">
        <v>6.6903709999999998</v>
      </c>
      <c r="W914" s="3">
        <v>1.995295</v>
      </c>
      <c r="X914" s="3">
        <v>5.7658560000000003</v>
      </c>
      <c r="Y914" s="3">
        <v>3.0206780000000002</v>
      </c>
    </row>
    <row r="915" spans="1:25" s="2" customFormat="1" ht="15" x14ac:dyDescent="0.25">
      <c r="A915" s="1" t="s">
        <v>4501</v>
      </c>
      <c r="B915" s="1" t="s">
        <v>4502</v>
      </c>
      <c r="C915" s="1" t="s">
        <v>4503</v>
      </c>
      <c r="D915" s="1" t="s">
        <v>4504</v>
      </c>
      <c r="E915" s="1" t="s">
        <v>29</v>
      </c>
      <c r="F915" s="1" t="s">
        <v>29</v>
      </c>
      <c r="G915" s="1" t="s">
        <v>29</v>
      </c>
      <c r="H915" s="1" t="s">
        <v>4505</v>
      </c>
      <c r="I915" s="3">
        <v>8.1351506825781694</v>
      </c>
      <c r="J915" s="3">
        <v>9.3537652904913795</v>
      </c>
      <c r="K915" s="3">
        <v>8.9429763166560292</v>
      </c>
      <c r="L915" s="3">
        <v>4.0626677268666196</v>
      </c>
      <c r="M915" s="3">
        <v>3.5451220793873599</v>
      </c>
      <c r="N915" s="3">
        <v>2.8975261983407798</v>
      </c>
      <c r="O915" s="3">
        <v>2.4886448668793899</v>
      </c>
      <c r="P915" s="3">
        <v>3.0413349449904299</v>
      </c>
      <c r="Q915" s="3">
        <v>1.71933479310785</v>
      </c>
      <c r="R915" s="3">
        <v>0.95933334907466505</v>
      </c>
      <c r="S915" s="3">
        <v>0.63570674818123796</v>
      </c>
      <c r="T915" s="3">
        <v>0.87999949585194603</v>
      </c>
      <c r="U915" s="3">
        <v>1.0920592924058701</v>
      </c>
      <c r="V915" s="3">
        <v>1.3845570562859</v>
      </c>
      <c r="W915" s="3">
        <v>1.12986831155073</v>
      </c>
      <c r="X915" s="3">
        <v>0.67901053248245002</v>
      </c>
      <c r="Y915" s="3">
        <v>0.432766879642629</v>
      </c>
    </row>
    <row r="916" spans="1:25" s="2" customFormat="1" ht="15" x14ac:dyDescent="0.25">
      <c r="A916" s="1" t="s">
        <v>4506</v>
      </c>
      <c r="B916" s="1" t="s">
        <v>4507</v>
      </c>
      <c r="C916" s="1" t="s">
        <v>4508</v>
      </c>
      <c r="D916" s="1" t="s">
        <v>4509</v>
      </c>
      <c r="E916" s="1" t="s">
        <v>29</v>
      </c>
      <c r="F916" s="1" t="s">
        <v>29</v>
      </c>
      <c r="G916" s="1" t="s">
        <v>29</v>
      </c>
      <c r="H916" s="1" t="s">
        <v>4510</v>
      </c>
      <c r="I916" s="3">
        <v>15.387275621069501</v>
      </c>
      <c r="J916" s="3">
        <v>14.012917323325601</v>
      </c>
      <c r="K916" s="3">
        <v>16.013990175519599</v>
      </c>
      <c r="L916" s="3">
        <v>8.0344527926807601</v>
      </c>
      <c r="M916" s="3">
        <v>5.8658579776159199</v>
      </c>
      <c r="N916" s="3">
        <v>4.1652006070349996</v>
      </c>
      <c r="O916" s="3">
        <v>6.7022577985432603</v>
      </c>
      <c r="P916" s="3">
        <v>6.4502758406466496</v>
      </c>
      <c r="Q916" s="3">
        <v>3.04542919133061</v>
      </c>
      <c r="R916" s="3">
        <v>2.0227699207674501</v>
      </c>
      <c r="S916" s="3">
        <v>2.2987934720198999</v>
      </c>
      <c r="T916" s="3">
        <v>3.4020328438443799</v>
      </c>
      <c r="U916" s="3">
        <v>2.8152973094688201</v>
      </c>
      <c r="V916" s="3">
        <v>3.5063858095576501</v>
      </c>
      <c r="W916" s="3">
        <v>3.1965397999644698</v>
      </c>
      <c r="X916" s="3">
        <v>3.4125974320483201</v>
      </c>
      <c r="Y916" s="3">
        <v>2.9171320440575599</v>
      </c>
    </row>
    <row r="917" spans="1:25" s="2" customFormat="1" ht="15" x14ac:dyDescent="0.25">
      <c r="A917" s="1" t="s">
        <v>4511</v>
      </c>
      <c r="B917" s="1"/>
      <c r="C917" s="1" t="s">
        <v>4512</v>
      </c>
      <c r="D917" s="1" t="s">
        <v>4513</v>
      </c>
      <c r="E917" s="1" t="s">
        <v>29</v>
      </c>
      <c r="F917" s="1" t="s">
        <v>29</v>
      </c>
      <c r="G917" s="1" t="s">
        <v>29</v>
      </c>
      <c r="H917" s="1"/>
      <c r="I917" s="3">
        <v>11.2524</v>
      </c>
      <c r="J917" s="3">
        <v>9.6237159999999999</v>
      </c>
      <c r="K917" s="3">
        <v>14.346736</v>
      </c>
      <c r="L917" s="3">
        <v>5.6811439999999997</v>
      </c>
      <c r="M917" s="3">
        <v>6.8815030000000004</v>
      </c>
      <c r="N917" s="3">
        <v>1.897804</v>
      </c>
      <c r="O917" s="3">
        <v>1.9891179999999999</v>
      </c>
      <c r="P917" s="3">
        <v>2.401583</v>
      </c>
      <c r="Q917" s="3">
        <v>1.2158249999999999</v>
      </c>
      <c r="R917" s="3">
        <v>0.998027</v>
      </c>
      <c r="S917" s="3">
        <v>0.87945099999999998</v>
      </c>
      <c r="T917" s="3">
        <v>1.553885</v>
      </c>
      <c r="U917" s="3">
        <v>1.4980340000000001</v>
      </c>
      <c r="V917" s="3">
        <v>1.1654469999999999</v>
      </c>
      <c r="W917" s="3">
        <v>0.77582200000000001</v>
      </c>
      <c r="X917" s="3">
        <v>1.3519049999999999</v>
      </c>
      <c r="Y917" s="3">
        <v>0.71484800000000004</v>
      </c>
    </row>
    <row r="918" spans="1:25" s="2" customFormat="1" ht="15" x14ac:dyDescent="0.25">
      <c r="A918" s="1" t="s">
        <v>4514</v>
      </c>
      <c r="B918" s="1" t="s">
        <v>4515</v>
      </c>
      <c r="C918" s="1" t="s">
        <v>4516</v>
      </c>
      <c r="D918" s="1" t="s">
        <v>4517</v>
      </c>
      <c r="E918" s="1" t="s">
        <v>29</v>
      </c>
      <c r="F918" s="1" t="s">
        <v>29</v>
      </c>
      <c r="G918" s="1" t="s">
        <v>29</v>
      </c>
      <c r="H918" s="1" t="s">
        <v>4518</v>
      </c>
      <c r="I918" s="3">
        <v>24.644691000000002</v>
      </c>
      <c r="J918" s="3">
        <v>23.133445999999999</v>
      </c>
      <c r="K918" s="3">
        <v>23.524605000000001</v>
      </c>
      <c r="L918" s="3">
        <v>25.658861000000002</v>
      </c>
      <c r="M918" s="3">
        <v>27.920767000000001</v>
      </c>
      <c r="N918" s="3">
        <v>22.021346999999999</v>
      </c>
      <c r="O918" s="3">
        <v>20.926662</v>
      </c>
      <c r="P918" s="3">
        <v>20.058861</v>
      </c>
      <c r="Q918" s="3">
        <v>6.7397429999999998</v>
      </c>
      <c r="R918" s="3">
        <v>5.6366810000000003</v>
      </c>
      <c r="S918" s="3">
        <v>6.4737520000000002</v>
      </c>
      <c r="T918" s="3">
        <v>7.8156600000000003</v>
      </c>
      <c r="U918" s="3">
        <v>4.3587889999999998</v>
      </c>
      <c r="V918" s="3">
        <v>7.5109919999999999</v>
      </c>
      <c r="W918" s="3">
        <v>4.169956</v>
      </c>
      <c r="X918" s="3">
        <v>5.5130189999999999</v>
      </c>
      <c r="Y918" s="3">
        <v>4.502491</v>
      </c>
    </row>
    <row r="919" spans="1:25" s="2" customFormat="1" ht="15" x14ac:dyDescent="0.25">
      <c r="A919" s="1" t="s">
        <v>4519</v>
      </c>
      <c r="B919" s="1"/>
      <c r="C919" s="1" t="s">
        <v>4520</v>
      </c>
      <c r="D919" s="1" t="s">
        <v>29</v>
      </c>
      <c r="E919" s="1" t="s">
        <v>29</v>
      </c>
      <c r="F919" s="1" t="s">
        <v>29</v>
      </c>
      <c r="G919" s="1" t="s">
        <v>29</v>
      </c>
      <c r="H919" s="1"/>
      <c r="I919" s="3">
        <v>1.5303199999999999</v>
      </c>
      <c r="J919" s="3">
        <v>1.2687470000000001</v>
      </c>
      <c r="K919" s="3">
        <v>1.649241</v>
      </c>
      <c r="L919" s="3">
        <v>7.9012909999999996</v>
      </c>
      <c r="M919" s="3">
        <v>7.0680459999999998</v>
      </c>
      <c r="N919" s="3">
        <v>2.3539810000000001</v>
      </c>
      <c r="O919" s="3">
        <v>2.6684969999999999</v>
      </c>
      <c r="P919" s="3">
        <v>3.5084610000000001</v>
      </c>
      <c r="Q919" s="3">
        <v>0.24085400000000001</v>
      </c>
      <c r="R919" s="3">
        <v>8.0543000000000003E-2</v>
      </c>
      <c r="S919" s="3">
        <v>0.178011</v>
      </c>
      <c r="T919" s="3">
        <v>4.3968E-2</v>
      </c>
      <c r="U919" s="3">
        <v>9.6306000000000003E-2</v>
      </c>
      <c r="V919" s="3">
        <v>0.19778899999999999</v>
      </c>
      <c r="W919" s="3">
        <v>9.7197000000000006E-2</v>
      </c>
      <c r="X919" s="3">
        <v>0.130717</v>
      </c>
      <c r="Y919" s="1">
        <v>0</v>
      </c>
    </row>
    <row r="920" spans="1:25" s="2" customFormat="1" ht="15" x14ac:dyDescent="0.25">
      <c r="A920" s="1" t="s">
        <v>4521</v>
      </c>
      <c r="B920" s="1"/>
      <c r="C920" s="1" t="s">
        <v>4522</v>
      </c>
      <c r="D920" s="1" t="s">
        <v>29</v>
      </c>
      <c r="E920" s="1" t="s">
        <v>29</v>
      </c>
      <c r="F920" s="1" t="s">
        <v>29</v>
      </c>
      <c r="G920" s="1" t="s">
        <v>29</v>
      </c>
      <c r="H920" s="1"/>
      <c r="I920" s="3">
        <v>29.034372000000001</v>
      </c>
      <c r="J920" s="3">
        <v>39.921149999999997</v>
      </c>
      <c r="K920" s="3">
        <v>40.019061999999998</v>
      </c>
      <c r="L920" s="3">
        <v>35.524704</v>
      </c>
      <c r="M920" s="3">
        <v>27.683098000000001</v>
      </c>
      <c r="N920" s="3">
        <v>19.750397</v>
      </c>
      <c r="O920" s="3">
        <v>13.579663999999999</v>
      </c>
      <c r="P920" s="3">
        <v>14.324341</v>
      </c>
      <c r="Q920" s="3">
        <v>3.3810380000000002</v>
      </c>
      <c r="R920" s="3">
        <v>4.0603850000000001</v>
      </c>
      <c r="S920" s="3">
        <v>6.2360629999999997</v>
      </c>
      <c r="T920" s="3">
        <v>2.4151050000000001</v>
      </c>
      <c r="U920" s="3">
        <v>4.1155720000000002</v>
      </c>
      <c r="V920" s="3">
        <v>3.9139439999999999</v>
      </c>
      <c r="W920" s="3">
        <v>5.8671239999999996</v>
      </c>
      <c r="X920" s="3">
        <v>8.0366239999999998</v>
      </c>
      <c r="Y920" s="3">
        <v>6.4719350000000002</v>
      </c>
    </row>
    <row r="921" spans="1:25" s="2" customFormat="1" ht="15" x14ac:dyDescent="0.25">
      <c r="A921" s="1" t="s">
        <v>4523</v>
      </c>
      <c r="B921" s="1" t="s">
        <v>4524</v>
      </c>
      <c r="C921" s="1" t="s">
        <v>4525</v>
      </c>
      <c r="D921" s="1" t="s">
        <v>4526</v>
      </c>
      <c r="E921" s="1" t="s">
        <v>29</v>
      </c>
      <c r="F921" s="1" t="s">
        <v>29</v>
      </c>
      <c r="G921" s="1" t="s">
        <v>29</v>
      </c>
      <c r="H921" s="1" t="s">
        <v>4527</v>
      </c>
      <c r="I921" s="3">
        <v>9.3679390426406393</v>
      </c>
      <c r="J921" s="3">
        <v>8.6382844081685093</v>
      </c>
      <c r="K921" s="3">
        <v>10.1145684472129</v>
      </c>
      <c r="L921" s="3">
        <v>9.8162230701258704</v>
      </c>
      <c r="M921" s="3">
        <v>9.15752540251734</v>
      </c>
      <c r="N921" s="3">
        <v>3.7880945104032899</v>
      </c>
      <c r="O921" s="3">
        <v>3.35713673388133</v>
      </c>
      <c r="P921" s="3">
        <v>4.1041620559979499</v>
      </c>
      <c r="Q921" s="3">
        <v>2.0843964271769799</v>
      </c>
      <c r="R921" s="3">
        <v>1.5532429018751599</v>
      </c>
      <c r="S921" s="3">
        <v>1.3457938695093801</v>
      </c>
      <c r="T921" s="3">
        <v>1.8914098507577699</v>
      </c>
      <c r="U921" s="3">
        <v>1.2032119003339301</v>
      </c>
      <c r="V921" s="3">
        <v>3.0636436190598499</v>
      </c>
      <c r="W921" s="3">
        <v>1.3694836406370401</v>
      </c>
      <c r="X921" s="3">
        <v>1.3296715491908599</v>
      </c>
      <c r="Y921" s="3">
        <v>1.1758893344464401</v>
      </c>
    </row>
    <row r="922" spans="1:25" s="2" customFormat="1" ht="15" x14ac:dyDescent="0.25">
      <c r="A922" s="1" t="s">
        <v>4528</v>
      </c>
      <c r="B922" s="1" t="s">
        <v>4529</v>
      </c>
      <c r="C922" s="1" t="s">
        <v>4530</v>
      </c>
      <c r="D922" s="1" t="s">
        <v>4531</v>
      </c>
      <c r="E922" s="1" t="s">
        <v>29</v>
      </c>
      <c r="F922" s="1" t="s">
        <v>29</v>
      </c>
      <c r="G922" s="1" t="s">
        <v>29</v>
      </c>
      <c r="H922" s="1" t="s">
        <v>4532</v>
      </c>
      <c r="I922" s="3">
        <v>17.2813255067698</v>
      </c>
      <c r="J922" s="3">
        <v>15.5760146447453</v>
      </c>
      <c r="K922" s="3">
        <v>15.6081806009026</v>
      </c>
      <c r="L922" s="3">
        <v>9.0438369000644805</v>
      </c>
      <c r="M922" s="3">
        <v>8.6900378839458394</v>
      </c>
      <c r="N922" s="3">
        <v>9.5655497021276599</v>
      </c>
      <c r="O922" s="3">
        <v>9.6166498555770499</v>
      </c>
      <c r="P922" s="3">
        <v>9.4411573591231495</v>
      </c>
      <c r="Q922" s="3">
        <v>3.0735577620889698</v>
      </c>
      <c r="R922" s="3">
        <v>3.4653612043842701</v>
      </c>
      <c r="S922" s="3">
        <v>3.6609830045132199</v>
      </c>
      <c r="T922" s="3">
        <v>2.7804785609284299</v>
      </c>
      <c r="U922" s="3">
        <v>3.2929915035461002</v>
      </c>
      <c r="V922" s="3">
        <v>3.2151964306898799</v>
      </c>
      <c r="W922" s="3">
        <v>4.0937921366860097</v>
      </c>
      <c r="X922" s="3">
        <v>3.7010250064474501</v>
      </c>
      <c r="Y922" s="3">
        <v>5.1079068626692496</v>
      </c>
    </row>
    <row r="923" spans="1:25" s="2" customFormat="1" ht="15" x14ac:dyDescent="0.25">
      <c r="A923" s="1" t="s">
        <v>4533</v>
      </c>
      <c r="B923" s="1" t="s">
        <v>4534</v>
      </c>
      <c r="C923" s="1" t="s">
        <v>4535</v>
      </c>
      <c r="D923" s="1" t="s">
        <v>4536</v>
      </c>
      <c r="E923" s="1" t="s">
        <v>29</v>
      </c>
      <c r="F923" s="1" t="s">
        <v>29</v>
      </c>
      <c r="G923" s="1" t="s">
        <v>29</v>
      </c>
      <c r="H923" s="1" t="s">
        <v>4537</v>
      </c>
      <c r="I923" s="3">
        <v>55.530659</v>
      </c>
      <c r="J923" s="3">
        <v>56.380240999999998</v>
      </c>
      <c r="K923" s="3">
        <v>57.843738999999999</v>
      </c>
      <c r="L923" s="3">
        <v>59.694206000000001</v>
      </c>
      <c r="M923" s="3">
        <v>77.370857000000001</v>
      </c>
      <c r="N923" s="3">
        <v>36.303458999999997</v>
      </c>
      <c r="O923" s="3">
        <v>31.329547999999999</v>
      </c>
      <c r="P923" s="3">
        <v>32.353977</v>
      </c>
      <c r="Q923" s="3">
        <v>17.798914</v>
      </c>
      <c r="R923" s="3">
        <v>16.855792999999998</v>
      </c>
      <c r="S923" s="3">
        <v>12.047333999999999</v>
      </c>
      <c r="T923" s="3">
        <v>18.073311</v>
      </c>
      <c r="U923" s="3">
        <v>14.950848000000001</v>
      </c>
      <c r="V923" s="3">
        <v>13.90188</v>
      </c>
      <c r="W923" s="3">
        <v>18.117813000000002</v>
      </c>
      <c r="X923" s="3">
        <v>16.102808</v>
      </c>
      <c r="Y923" s="3">
        <v>11.25883</v>
      </c>
    </row>
    <row r="924" spans="1:25" s="2" customFormat="1" ht="15" x14ac:dyDescent="0.25">
      <c r="A924" s="1" t="s">
        <v>4538</v>
      </c>
      <c r="B924" s="1" t="s">
        <v>4539</v>
      </c>
      <c r="C924" s="1" t="s">
        <v>4540</v>
      </c>
      <c r="D924" s="1" t="s">
        <v>4541</v>
      </c>
      <c r="E924" s="1" t="s">
        <v>4542</v>
      </c>
      <c r="F924" s="1" t="s">
        <v>4543</v>
      </c>
      <c r="G924" s="1" t="s">
        <v>29</v>
      </c>
      <c r="H924" s="1" t="s">
        <v>4544</v>
      </c>
      <c r="I924" s="3">
        <v>20.489435</v>
      </c>
      <c r="J924" s="3">
        <v>25.514997000000001</v>
      </c>
      <c r="K924" s="3">
        <v>23.141065999999999</v>
      </c>
      <c r="L924" s="3">
        <v>20.613363</v>
      </c>
      <c r="M924" s="3">
        <v>15.740086</v>
      </c>
      <c r="N924" s="3">
        <v>11.602029999999999</v>
      </c>
      <c r="O924" s="3">
        <v>10.914873999999999</v>
      </c>
      <c r="P924" s="3">
        <v>18.542148999999998</v>
      </c>
      <c r="Q924" s="3">
        <v>4.9146210000000004</v>
      </c>
      <c r="R924" s="3">
        <v>4.620628</v>
      </c>
      <c r="S924" s="3">
        <v>4.2647810000000002</v>
      </c>
      <c r="T924" s="3">
        <v>4.6763389999999996</v>
      </c>
      <c r="U924" s="3">
        <v>3.3025609999999999</v>
      </c>
      <c r="V924" s="3">
        <v>3.9086889999999999</v>
      </c>
      <c r="W924" s="3">
        <v>4.3998270000000002</v>
      </c>
      <c r="X924" s="3">
        <v>3.8584170000000002</v>
      </c>
      <c r="Y924" s="3">
        <v>3.2880690000000001</v>
      </c>
    </row>
    <row r="925" spans="1:25" s="2" customFormat="1" ht="15" x14ac:dyDescent="0.25">
      <c r="A925" s="1" t="s">
        <v>4545</v>
      </c>
      <c r="B925" s="1" t="s">
        <v>4546</v>
      </c>
      <c r="C925" s="1" t="s">
        <v>4547</v>
      </c>
      <c r="D925" s="1" t="s">
        <v>4548</v>
      </c>
      <c r="E925" s="1" t="s">
        <v>29</v>
      </c>
      <c r="F925" s="1" t="s">
        <v>29</v>
      </c>
      <c r="G925" s="1" t="s">
        <v>29</v>
      </c>
      <c r="H925" s="1" t="s">
        <v>4549</v>
      </c>
      <c r="I925" s="3">
        <v>26.8881129432765</v>
      </c>
      <c r="J925" s="3">
        <v>25.4310180384768</v>
      </c>
      <c r="K925" s="3">
        <v>21.2566548564062</v>
      </c>
      <c r="L925" s="3">
        <v>24.038086665212202</v>
      </c>
      <c r="M925" s="3">
        <v>29.5112953026577</v>
      </c>
      <c r="N925" s="3">
        <v>8.6462989123363805</v>
      </c>
      <c r="O925" s="3">
        <v>8.9725407770725898</v>
      </c>
      <c r="P925" s="3">
        <v>11.0559348480762</v>
      </c>
      <c r="Q925" s="3">
        <v>7.2250598060293498</v>
      </c>
      <c r="R925" s="3">
        <v>4.2267271947639804</v>
      </c>
      <c r="S925" s="3">
        <v>2.9747494109480401</v>
      </c>
      <c r="T925" s="3">
        <v>6.0716432459341503</v>
      </c>
      <c r="U925" s="3">
        <v>4.9184631102737004</v>
      </c>
      <c r="V925" s="3">
        <v>3.7961403653312198</v>
      </c>
      <c r="W925" s="3">
        <v>4.5473105771519204</v>
      </c>
      <c r="X925" s="3">
        <v>3.50380048512495</v>
      </c>
      <c r="Y925" s="3">
        <v>2.4911021689805599</v>
      </c>
    </row>
    <row r="926" spans="1:25" s="2" customFormat="1" ht="15" x14ac:dyDescent="0.25">
      <c r="A926" s="1" t="s">
        <v>4550</v>
      </c>
      <c r="B926" s="1" t="s">
        <v>4551</v>
      </c>
      <c r="C926" s="1" t="s">
        <v>4552</v>
      </c>
      <c r="D926" s="1" t="s">
        <v>4553</v>
      </c>
      <c r="E926" s="1" t="s">
        <v>29</v>
      </c>
      <c r="F926" s="1" t="s">
        <v>29</v>
      </c>
      <c r="G926" s="1" t="s">
        <v>29</v>
      </c>
      <c r="H926" s="1" t="s">
        <v>4554</v>
      </c>
      <c r="I926" s="3">
        <v>30.3931114674131</v>
      </c>
      <c r="J926" s="3">
        <v>26.165057786103901</v>
      </c>
      <c r="K926" s="3">
        <v>27.1351635185185</v>
      </c>
      <c r="L926" s="3">
        <v>13.895641906115401</v>
      </c>
      <c r="M926" s="3">
        <v>16.3737268283089</v>
      </c>
      <c r="N926" s="3">
        <v>17.0856841050818</v>
      </c>
      <c r="O926" s="3">
        <v>18.675441037037</v>
      </c>
      <c r="P926" s="3">
        <v>17.7809781154177</v>
      </c>
      <c r="Q926" s="3">
        <v>5.6941147516508801</v>
      </c>
      <c r="R926" s="3">
        <v>6.3311572457651497</v>
      </c>
      <c r="S926" s="3">
        <v>5.4989252230835497</v>
      </c>
      <c r="T926" s="3">
        <v>5.8921740938845799</v>
      </c>
      <c r="U926" s="3">
        <v>4.6859807660063204</v>
      </c>
      <c r="V926" s="3">
        <v>8.9841772799310906</v>
      </c>
      <c r="W926" s="3">
        <v>6.0291509830605801</v>
      </c>
      <c r="X926" s="3">
        <v>5.9524000252655798</v>
      </c>
      <c r="Y926" s="3">
        <v>6.7212308116566204</v>
      </c>
    </row>
    <row r="927" spans="1:25" s="2" customFormat="1" ht="15" x14ac:dyDescent="0.25">
      <c r="A927" s="1" t="s">
        <v>4555</v>
      </c>
      <c r="B927" s="1" t="s">
        <v>4556</v>
      </c>
      <c r="C927" s="1" t="s">
        <v>4557</v>
      </c>
      <c r="D927" s="1" t="s">
        <v>4558</v>
      </c>
      <c r="E927" s="1" t="s">
        <v>29</v>
      </c>
      <c r="F927" s="1" t="s">
        <v>29</v>
      </c>
      <c r="G927" s="1" t="s">
        <v>29</v>
      </c>
      <c r="H927" s="1" t="s">
        <v>4559</v>
      </c>
      <c r="I927" s="3">
        <v>15.832208</v>
      </c>
      <c r="J927" s="3">
        <v>16.218278999999999</v>
      </c>
      <c r="K927" s="3">
        <v>17.473503000000001</v>
      </c>
      <c r="L927" s="3">
        <v>9.1376460000000002</v>
      </c>
      <c r="M927" s="3">
        <v>10.011374</v>
      </c>
      <c r="N927" s="3">
        <v>10.386910292993599</v>
      </c>
      <c r="O927" s="3">
        <v>9.5406426220806804</v>
      </c>
      <c r="P927" s="3">
        <v>8.8814056836518098</v>
      </c>
      <c r="Q927" s="3">
        <v>3.93381481316348</v>
      </c>
      <c r="R927" s="3">
        <v>1.8841730000000001</v>
      </c>
      <c r="S927" s="3">
        <v>3.5006740000000001</v>
      </c>
      <c r="T927" s="3">
        <v>0.68301000000000001</v>
      </c>
      <c r="U927" s="3">
        <v>1.747387</v>
      </c>
      <c r="V927" s="3">
        <v>2.7175029320594501</v>
      </c>
      <c r="W927" s="3">
        <v>0.889347</v>
      </c>
      <c r="X927" s="3">
        <v>0.81677500000000003</v>
      </c>
      <c r="Y927" s="3">
        <v>0.70613599999999999</v>
      </c>
    </row>
    <row r="928" spans="1:25" s="2" customFormat="1" ht="15" x14ac:dyDescent="0.25">
      <c r="A928" s="1" t="s">
        <v>4560</v>
      </c>
      <c r="B928" s="1" t="s">
        <v>4561</v>
      </c>
      <c r="C928" s="1" t="s">
        <v>4562</v>
      </c>
      <c r="D928" s="1" t="s">
        <v>29</v>
      </c>
      <c r="E928" s="1" t="s">
        <v>29</v>
      </c>
      <c r="F928" s="1" t="s">
        <v>29</v>
      </c>
      <c r="G928" s="1" t="s">
        <v>29</v>
      </c>
      <c r="H928" s="1" t="s">
        <v>4563</v>
      </c>
      <c r="I928" s="3">
        <v>3.1122950147727302</v>
      </c>
      <c r="J928" s="3">
        <v>1.8324473053977299</v>
      </c>
      <c r="K928" s="3">
        <v>1.8798703133522701</v>
      </c>
      <c r="L928" s="3">
        <v>1.0323001090909101</v>
      </c>
      <c r="M928" s="3">
        <v>1.2466247343750001</v>
      </c>
      <c r="N928" s="3">
        <v>0.59828553920454597</v>
      </c>
      <c r="O928" s="3">
        <v>0.487369121590909</v>
      </c>
      <c r="P928" s="3">
        <v>0.71266715113636403</v>
      </c>
      <c r="Q928" s="3">
        <v>0.12947693522727299</v>
      </c>
      <c r="R928" s="3">
        <v>7.6877759659090897E-2</v>
      </c>
      <c r="S928" s="3">
        <v>9.4446233522727296E-2</v>
      </c>
      <c r="T928" s="3">
        <v>0.24850368579545501</v>
      </c>
      <c r="U928" s="3">
        <v>0.16639641306818201</v>
      </c>
      <c r="V928" s="3">
        <v>0.14592269659090901</v>
      </c>
      <c r="W928" s="3">
        <v>0.153439231534091</v>
      </c>
      <c r="X928" s="3">
        <v>0.18216554488636399</v>
      </c>
      <c r="Y928" s="3">
        <v>0.179899651704545</v>
      </c>
    </row>
    <row r="929" spans="1:25" s="2" customFormat="1" ht="15" x14ac:dyDescent="0.25">
      <c r="A929" s="1" t="s">
        <v>4564</v>
      </c>
      <c r="B929" s="1"/>
      <c r="C929" s="1" t="s">
        <v>4565</v>
      </c>
      <c r="D929" s="1" t="s">
        <v>29</v>
      </c>
      <c r="E929" s="1" t="s">
        <v>29</v>
      </c>
      <c r="F929" s="1" t="s">
        <v>29</v>
      </c>
      <c r="G929" s="1" t="s">
        <v>29</v>
      </c>
      <c r="H929" s="1"/>
      <c r="I929" s="3">
        <v>11.7504351856343</v>
      </c>
      <c r="J929" s="3">
        <v>9.5440957891790994</v>
      </c>
      <c r="K929" s="3">
        <v>16.2587743712687</v>
      </c>
      <c r="L929" s="3">
        <v>7.5920665886194003</v>
      </c>
      <c r="M929" s="3">
        <v>11.024296752798501</v>
      </c>
      <c r="N929" s="3">
        <v>3.87630026026119</v>
      </c>
      <c r="O929" s="3">
        <v>3.9105699095149302</v>
      </c>
      <c r="P929" s="3">
        <v>3.9211359263059702</v>
      </c>
      <c r="Q929" s="3">
        <v>1.45449663246269</v>
      </c>
      <c r="R929" s="3">
        <v>1.1541375503731299</v>
      </c>
      <c r="S929" s="3">
        <v>0.79564322014925404</v>
      </c>
      <c r="T929" s="3">
        <v>1.32172476865672</v>
      </c>
      <c r="U929" s="3">
        <v>0.87500447294776096</v>
      </c>
      <c r="V929" s="3">
        <v>1.0152574589552199</v>
      </c>
      <c r="W929" s="3">
        <v>0.91560150839552201</v>
      </c>
      <c r="X929" s="3">
        <v>1.21182204291045</v>
      </c>
      <c r="Y929" s="3">
        <v>0.41798948507462702</v>
      </c>
    </row>
    <row r="930" spans="1:25" s="2" customFormat="1" ht="15" x14ac:dyDescent="0.25">
      <c r="A930" s="1" t="s">
        <v>4566</v>
      </c>
      <c r="B930" s="1" t="s">
        <v>4567</v>
      </c>
      <c r="C930" s="1" t="s">
        <v>4568</v>
      </c>
      <c r="D930" s="1" t="s">
        <v>4569</v>
      </c>
      <c r="E930" s="1" t="s">
        <v>29</v>
      </c>
      <c r="F930" s="1" t="s">
        <v>29</v>
      </c>
      <c r="G930" s="1" t="s">
        <v>29</v>
      </c>
      <c r="H930" s="1" t="s">
        <v>4570</v>
      </c>
      <c r="I930" s="3">
        <v>233.81946934034701</v>
      </c>
      <c r="J930" s="3">
        <v>224.254524798886</v>
      </c>
      <c r="K930" s="3">
        <v>231.81039999381201</v>
      </c>
      <c r="L930" s="3">
        <v>164.36918884839099</v>
      </c>
      <c r="M930" s="3">
        <v>182.303220469678</v>
      </c>
      <c r="N930" s="3">
        <v>87.674285350247501</v>
      </c>
      <c r="O930" s="3">
        <v>90.085060625618794</v>
      </c>
      <c r="P930" s="3">
        <v>95.686364014232694</v>
      </c>
      <c r="Q930" s="3">
        <v>53.703405820544603</v>
      </c>
      <c r="R930" s="3">
        <v>47.354399866955397</v>
      </c>
      <c r="S930" s="3">
        <v>51.199099892945497</v>
      </c>
      <c r="T930" s="3">
        <v>56.008453867574303</v>
      </c>
      <c r="U930" s="3">
        <v>46.486678121905904</v>
      </c>
      <c r="V930" s="3">
        <v>56.9569382147277</v>
      </c>
      <c r="W930" s="3">
        <v>44.340158750618798</v>
      </c>
      <c r="X930" s="3">
        <v>77.979788428217802</v>
      </c>
      <c r="Y930" s="3">
        <v>72.775908397277206</v>
      </c>
    </row>
    <row r="931" spans="1:25" s="2" customFormat="1" ht="15" x14ac:dyDescent="0.25">
      <c r="A931" s="1" t="s">
        <v>4571</v>
      </c>
      <c r="B931" s="1"/>
      <c r="C931" s="1" t="s">
        <v>4572</v>
      </c>
      <c r="D931" s="1" t="s">
        <v>4573</v>
      </c>
      <c r="E931" s="1" t="s">
        <v>4574</v>
      </c>
      <c r="F931" s="1" t="s">
        <v>4575</v>
      </c>
      <c r="G931" s="1" t="s">
        <v>4576</v>
      </c>
      <c r="H931" s="1"/>
      <c r="I931" s="3">
        <v>20.97015</v>
      </c>
      <c r="J931" s="3">
        <v>16.434334</v>
      </c>
      <c r="K931" s="3">
        <v>18.652607</v>
      </c>
      <c r="L931" s="3">
        <v>12.565041000000001</v>
      </c>
      <c r="M931" s="3">
        <v>10.637729999999999</v>
      </c>
      <c r="N931" s="3">
        <v>13.629147</v>
      </c>
      <c r="O931" s="3">
        <v>12.101191999999999</v>
      </c>
      <c r="P931" s="3">
        <v>13.527388999999999</v>
      </c>
      <c r="Q931" s="3">
        <v>4.4924879999999998</v>
      </c>
      <c r="R931" s="3">
        <v>3.4863740000000001</v>
      </c>
      <c r="S931" s="3">
        <v>2.739547</v>
      </c>
      <c r="T931" s="3">
        <v>4.4317399999999996</v>
      </c>
      <c r="U931" s="3">
        <v>3.0575649999999999</v>
      </c>
      <c r="V931" s="3">
        <v>4.8425979999999997</v>
      </c>
      <c r="W931" s="3">
        <v>2.5977220000000001</v>
      </c>
      <c r="X931" s="3">
        <v>3.7517640000000001</v>
      </c>
      <c r="Y931" s="3">
        <v>2.5732979999999999</v>
      </c>
    </row>
    <row r="932" spans="1:25" s="2" customFormat="1" ht="15" x14ac:dyDescent="0.25">
      <c r="A932" s="1" t="s">
        <v>4577</v>
      </c>
      <c r="B932" s="1" t="s">
        <v>4578</v>
      </c>
      <c r="C932" s="1" t="s">
        <v>4579</v>
      </c>
      <c r="D932" s="1" t="s">
        <v>4580</v>
      </c>
      <c r="E932" s="1" t="s">
        <v>96</v>
      </c>
      <c r="F932" s="1" t="s">
        <v>4581</v>
      </c>
      <c r="G932" s="1" t="s">
        <v>29</v>
      </c>
      <c r="H932" s="1" t="s">
        <v>4582</v>
      </c>
      <c r="I932" s="3">
        <v>5.7539501360035201</v>
      </c>
      <c r="J932" s="3">
        <v>2.0161958978873198</v>
      </c>
      <c r="K932" s="3">
        <v>3.0670851861795798</v>
      </c>
      <c r="L932" s="3">
        <v>1.5662672574823899</v>
      </c>
      <c r="M932" s="3">
        <v>1.38286304577465</v>
      </c>
      <c r="N932" s="3">
        <v>0.87088901210387304</v>
      </c>
      <c r="O932" s="3">
        <v>1.0310215176056301</v>
      </c>
      <c r="P932" s="3">
        <v>1.6858210503961299</v>
      </c>
      <c r="Q932" s="3">
        <v>0.488140794674296</v>
      </c>
      <c r="R932" s="3">
        <v>0.29189624119718299</v>
      </c>
      <c r="S932" s="3">
        <v>0.26056246148767598</v>
      </c>
      <c r="T932" s="3">
        <v>0.117979729973592</v>
      </c>
      <c r="U932" s="3">
        <v>9.1387039172535198E-2</v>
      </c>
      <c r="V932" s="3">
        <v>0.15880910805457699</v>
      </c>
      <c r="W932" s="3">
        <v>8.2446001980633801E-2</v>
      </c>
      <c r="X932" s="3">
        <v>0.120075959286972</v>
      </c>
      <c r="Y932" s="3">
        <v>0.23912338226232399</v>
      </c>
    </row>
    <row r="933" spans="1:25" s="2" customFormat="1" ht="15" x14ac:dyDescent="0.25">
      <c r="A933" s="1" t="s">
        <v>4583</v>
      </c>
      <c r="B933" s="1" t="s">
        <v>4584</v>
      </c>
      <c r="C933" s="1" t="s">
        <v>4585</v>
      </c>
      <c r="D933" s="1" t="s">
        <v>4586</v>
      </c>
      <c r="E933" s="1" t="s">
        <v>4587</v>
      </c>
      <c r="F933" s="1" t="s">
        <v>4588</v>
      </c>
      <c r="G933" s="1" t="s">
        <v>4589</v>
      </c>
      <c r="H933" s="1" t="s">
        <v>4590</v>
      </c>
      <c r="I933" s="3">
        <v>14.5644327887216</v>
      </c>
      <c r="J933" s="3">
        <v>14.561849442714999</v>
      </c>
      <c r="K933" s="3">
        <v>12.781472511610099</v>
      </c>
      <c r="L933" s="3">
        <v>2.9089737718805799</v>
      </c>
      <c r="M933" s="3">
        <v>3.1942628338861998</v>
      </c>
      <c r="N933" s="3">
        <v>2.7756293120694102</v>
      </c>
      <c r="O933" s="3">
        <v>2.3749256983924498</v>
      </c>
      <c r="P933" s="3">
        <v>2.7854093386067902</v>
      </c>
      <c r="Q933" s="3">
        <v>1.8978728091349799</v>
      </c>
      <c r="R933" s="3">
        <v>1.5129428803266101</v>
      </c>
      <c r="S933" s="3">
        <v>0.92655624878795595</v>
      </c>
      <c r="T933" s="3">
        <v>0.59678393493238102</v>
      </c>
      <c r="U933" s="3">
        <v>0.94895817657565695</v>
      </c>
      <c r="V933" s="3">
        <v>2.1813250273028801</v>
      </c>
      <c r="W933" s="3">
        <v>1.7868187501913799</v>
      </c>
      <c r="X933" s="3">
        <v>1.1584421673896399</v>
      </c>
      <c r="Y933" s="3">
        <v>0.95513639831589703</v>
      </c>
    </row>
    <row r="934" spans="1:25" s="2" customFormat="1" ht="15" x14ac:dyDescent="0.25">
      <c r="A934" s="1" t="s">
        <v>4591</v>
      </c>
      <c r="B934" s="1" t="s">
        <v>4592</v>
      </c>
      <c r="C934" s="1" t="s">
        <v>4593</v>
      </c>
      <c r="D934" s="1" t="s">
        <v>4594</v>
      </c>
      <c r="E934" s="1" t="s">
        <v>4595</v>
      </c>
      <c r="F934" s="1" t="s">
        <v>4596</v>
      </c>
      <c r="G934" s="1" t="s">
        <v>29</v>
      </c>
      <c r="H934" s="1" t="s">
        <v>4597</v>
      </c>
      <c r="I934" s="3">
        <v>46.0912443845029</v>
      </c>
      <c r="J934" s="3">
        <v>46.143156048245601</v>
      </c>
      <c r="K934" s="3">
        <v>48.380016089912303</v>
      </c>
      <c r="L934" s="3">
        <v>22.985265625731</v>
      </c>
      <c r="M934" s="3">
        <v>18.516867271929801</v>
      </c>
      <c r="N934" s="3">
        <v>22.875471469298201</v>
      </c>
      <c r="O934" s="3">
        <v>9.6977423793859607</v>
      </c>
      <c r="P934" s="3">
        <v>14.339479885233899</v>
      </c>
      <c r="Q934" s="3">
        <v>6.55999595687135</v>
      </c>
      <c r="R934" s="3">
        <v>4.3909203435672497</v>
      </c>
      <c r="S934" s="3">
        <v>5.9655004232456097</v>
      </c>
      <c r="T934" s="3">
        <v>2.8651279290935698</v>
      </c>
      <c r="U934" s="3">
        <v>2.9469620942982502</v>
      </c>
      <c r="V934" s="3">
        <v>8.8490176966374303</v>
      </c>
      <c r="W934" s="3">
        <v>3.3127071491228102</v>
      </c>
      <c r="X934" s="3">
        <v>3.4168328413742701</v>
      </c>
      <c r="Y934" s="3">
        <v>3.0537607317251498</v>
      </c>
    </row>
    <row r="935" spans="1:25" s="2" customFormat="1" ht="15" x14ac:dyDescent="0.25">
      <c r="A935" s="1" t="s">
        <v>4598</v>
      </c>
      <c r="B935" s="1" t="s">
        <v>4599</v>
      </c>
      <c r="C935" s="1" t="s">
        <v>4600</v>
      </c>
      <c r="D935" s="1" t="s">
        <v>29</v>
      </c>
      <c r="E935" s="1" t="s">
        <v>29</v>
      </c>
      <c r="F935" s="1" t="s">
        <v>29</v>
      </c>
      <c r="G935" s="1" t="s">
        <v>29</v>
      </c>
      <c r="H935" s="1" t="s">
        <v>4601</v>
      </c>
      <c r="I935" s="3">
        <v>42.661011000000002</v>
      </c>
      <c r="J935" s="3">
        <v>34.537170000000003</v>
      </c>
      <c r="K935" s="3">
        <v>36.674961000000003</v>
      </c>
      <c r="L935" s="3">
        <v>22.107582000000001</v>
      </c>
      <c r="M935" s="3">
        <v>20.287766999999999</v>
      </c>
      <c r="N935" s="3">
        <v>17.557617</v>
      </c>
      <c r="O935" s="3">
        <v>19.453516</v>
      </c>
      <c r="P935" s="3">
        <v>15.987373</v>
      </c>
      <c r="Q935" s="3">
        <v>10.0367</v>
      </c>
      <c r="R935" s="3">
        <v>8.7259309999999992</v>
      </c>
      <c r="S935" s="3">
        <v>12.135973</v>
      </c>
      <c r="T935" s="3">
        <v>6.439476</v>
      </c>
      <c r="U935" s="3">
        <v>8.4005120000000009</v>
      </c>
      <c r="V935" s="3">
        <v>8.2639139999999998</v>
      </c>
      <c r="W935" s="3">
        <v>7.5880089999999996</v>
      </c>
      <c r="X935" s="3">
        <v>6.9031260000000003</v>
      </c>
      <c r="Y935" s="3">
        <v>7.3949569999999998</v>
      </c>
    </row>
    <row r="936" spans="1:25" s="2" customFormat="1" ht="15" x14ac:dyDescent="0.25">
      <c r="A936" s="1" t="s">
        <v>4602</v>
      </c>
      <c r="B936" s="1" t="s">
        <v>4603</v>
      </c>
      <c r="C936" s="1" t="s">
        <v>4604</v>
      </c>
      <c r="D936" s="1" t="s">
        <v>4605</v>
      </c>
      <c r="E936" s="1" t="s">
        <v>29</v>
      </c>
      <c r="F936" s="1" t="s">
        <v>29</v>
      </c>
      <c r="G936" s="1" t="s">
        <v>29</v>
      </c>
      <c r="H936" s="1" t="s">
        <v>4606</v>
      </c>
      <c r="I936" s="3">
        <v>41.278204767871998</v>
      </c>
      <c r="J936" s="3">
        <v>43.536479975004198</v>
      </c>
      <c r="K936" s="3">
        <v>39.527786332944501</v>
      </c>
      <c r="L936" s="3">
        <v>70.2636660596567</v>
      </c>
      <c r="M936" s="3">
        <v>75.181650526245605</v>
      </c>
      <c r="N936" s="3">
        <v>36.195543078986802</v>
      </c>
      <c r="O936" s="3">
        <v>35.626190980669897</v>
      </c>
      <c r="P936" s="3">
        <v>43.225973099650098</v>
      </c>
      <c r="Q936" s="3">
        <v>18.248065226295601</v>
      </c>
      <c r="R936" s="3">
        <v>15.9799838003666</v>
      </c>
      <c r="S936" s="3">
        <v>12.3844490283286</v>
      </c>
      <c r="T936" s="3">
        <v>13.981825316447299</v>
      </c>
      <c r="U936" s="3">
        <v>11.6081545427429</v>
      </c>
      <c r="V936" s="3">
        <v>8.8908803317780407</v>
      </c>
      <c r="W936" s="3">
        <v>17.997619764372601</v>
      </c>
      <c r="X936" s="3">
        <v>14.317831747042201</v>
      </c>
      <c r="Y936" s="3">
        <v>9.3459566445592408</v>
      </c>
    </row>
    <row r="937" spans="1:25" s="2" customFormat="1" ht="15" x14ac:dyDescent="0.25">
      <c r="A937" s="1" t="s">
        <v>4607</v>
      </c>
      <c r="B937" s="1" t="s">
        <v>4608</v>
      </c>
      <c r="C937" s="1" t="s">
        <v>4609</v>
      </c>
      <c r="D937" s="1" t="s">
        <v>4610</v>
      </c>
      <c r="E937" s="1" t="s">
        <v>29</v>
      </c>
      <c r="F937" s="1" t="s">
        <v>29</v>
      </c>
      <c r="G937" s="1" t="s">
        <v>29</v>
      </c>
      <c r="H937" s="1" t="s">
        <v>4611</v>
      </c>
      <c r="I937" s="3">
        <v>48.396309000000002</v>
      </c>
      <c r="J937" s="3">
        <v>31.223751</v>
      </c>
      <c r="K937" s="3">
        <v>22.052213999999999</v>
      </c>
      <c r="L937" s="3">
        <v>45.836326999999997</v>
      </c>
      <c r="M937" s="3">
        <v>40.823959000000002</v>
      </c>
      <c r="N937" s="3">
        <v>7.3448779999999996</v>
      </c>
      <c r="O937" s="3">
        <v>8.2236519999999995</v>
      </c>
      <c r="P937" s="3">
        <v>15.078082999999999</v>
      </c>
      <c r="Q937" s="3">
        <v>5.9946400000000004</v>
      </c>
      <c r="R937" s="3">
        <v>3.5666790000000002</v>
      </c>
      <c r="S937" s="3">
        <v>3.9076490000000002</v>
      </c>
      <c r="T937" s="3">
        <v>3.3267920000000002</v>
      </c>
      <c r="U937" s="3">
        <v>2.013592</v>
      </c>
      <c r="V937" s="3">
        <v>2.7982459999999998</v>
      </c>
      <c r="W937" s="3">
        <v>1.2278990000000001</v>
      </c>
      <c r="X937" s="3">
        <v>2.2809879999999998</v>
      </c>
      <c r="Y937" s="3">
        <v>0.56545500000000004</v>
      </c>
    </row>
    <row r="938" spans="1:25" s="2" customFormat="1" ht="15" x14ac:dyDescent="0.25">
      <c r="A938" s="1" t="s">
        <v>4612</v>
      </c>
      <c r="B938" s="1" t="s">
        <v>4613</v>
      </c>
      <c r="C938" s="1" t="s">
        <v>4614</v>
      </c>
      <c r="D938" s="1" t="s">
        <v>4615</v>
      </c>
      <c r="E938" s="1" t="s">
        <v>29</v>
      </c>
      <c r="F938" s="1" t="s">
        <v>29</v>
      </c>
      <c r="G938" s="1" t="s">
        <v>29</v>
      </c>
      <c r="H938" s="1" t="s">
        <v>4616</v>
      </c>
      <c r="I938" s="3">
        <v>29.373534211864399</v>
      </c>
      <c r="J938" s="3">
        <v>24.512897786980002</v>
      </c>
      <c r="K938" s="3">
        <v>28.881927681818201</v>
      </c>
      <c r="L938" s="3">
        <v>26.334554239599399</v>
      </c>
      <c r="M938" s="3">
        <v>24.378638923343601</v>
      </c>
      <c r="N938" s="3">
        <v>9.5305474052388295</v>
      </c>
      <c r="O938" s="3">
        <v>11.720405549691799</v>
      </c>
      <c r="P938" s="3">
        <v>13.9140834433744</v>
      </c>
      <c r="Q938" s="3">
        <v>5.7025965531587</v>
      </c>
      <c r="R938" s="3">
        <v>4.5492777184129398</v>
      </c>
      <c r="S938" s="3">
        <v>4.7541529476117104</v>
      </c>
      <c r="T938" s="3">
        <v>7.7481533412942998</v>
      </c>
      <c r="U938" s="3">
        <v>5.0004196752696499</v>
      </c>
      <c r="V938" s="3">
        <v>3.1921306760400601</v>
      </c>
      <c r="W938" s="3">
        <v>1.34829638174114</v>
      </c>
      <c r="X938" s="3">
        <v>3.7712716960708801</v>
      </c>
      <c r="Y938" s="3">
        <v>2.0613118771186398</v>
      </c>
    </row>
    <row r="939" spans="1:25" s="2" customFormat="1" ht="15" x14ac:dyDescent="0.25">
      <c r="A939" s="1" t="s">
        <v>4617</v>
      </c>
      <c r="B939" s="1" t="s">
        <v>4618</v>
      </c>
      <c r="C939" s="1" t="s">
        <v>4619</v>
      </c>
      <c r="D939" s="1" t="s">
        <v>4620</v>
      </c>
      <c r="E939" s="1" t="s">
        <v>4621</v>
      </c>
      <c r="F939" s="1" t="s">
        <v>4622</v>
      </c>
      <c r="G939" s="1" t="s">
        <v>29</v>
      </c>
      <c r="H939" s="1" t="s">
        <v>4623</v>
      </c>
      <c r="I939" s="3">
        <v>106.34375</v>
      </c>
      <c r="J939" s="3">
        <v>104.879105</v>
      </c>
      <c r="K939" s="3">
        <v>116.428284</v>
      </c>
      <c r="L939" s="3">
        <v>62.749569000000001</v>
      </c>
      <c r="M939" s="3">
        <v>65.020767000000006</v>
      </c>
      <c r="N939" s="3">
        <v>53.411628999999998</v>
      </c>
      <c r="O939" s="3">
        <v>49.268013000000003</v>
      </c>
      <c r="P939" s="3">
        <v>52.698867999999997</v>
      </c>
      <c r="Q939" s="3">
        <v>32.057537000000004</v>
      </c>
      <c r="R939" s="3">
        <v>29.105409999999999</v>
      </c>
      <c r="S939" s="3">
        <v>23.665548000000001</v>
      </c>
      <c r="T939" s="3">
        <v>25.784476999999999</v>
      </c>
      <c r="U939" s="3">
        <v>24.910360000000001</v>
      </c>
      <c r="V939" s="3">
        <v>21.007930999999999</v>
      </c>
      <c r="W939" s="3">
        <v>37.534267</v>
      </c>
      <c r="X939" s="3">
        <v>28.768196</v>
      </c>
      <c r="Y939" s="3">
        <v>33.898730999999998</v>
      </c>
    </row>
    <row r="940" spans="1:25" s="2" customFormat="1" ht="15" x14ac:dyDescent="0.25">
      <c r="A940" s="1" t="s">
        <v>4624</v>
      </c>
      <c r="B940" s="1" t="s">
        <v>4625</v>
      </c>
      <c r="C940" s="1" t="s">
        <v>4626</v>
      </c>
      <c r="D940" s="1" t="s">
        <v>4627</v>
      </c>
      <c r="E940" s="1" t="s">
        <v>4628</v>
      </c>
      <c r="F940" s="1" t="s">
        <v>4629</v>
      </c>
      <c r="G940" s="1" t="s">
        <v>4630</v>
      </c>
      <c r="H940" s="1" t="s">
        <v>4631</v>
      </c>
      <c r="I940" s="3">
        <v>7.9146931317978204</v>
      </c>
      <c r="J940" s="3">
        <v>7.5265142079334604</v>
      </c>
      <c r="K940" s="3">
        <v>9.2666465617402398</v>
      </c>
      <c r="L940" s="3">
        <v>9.50667004478567</v>
      </c>
      <c r="M940" s="3">
        <v>8.4589605406270003</v>
      </c>
      <c r="N940" s="3">
        <v>7.1474372616762603</v>
      </c>
      <c r="O940" s="3">
        <v>4.8109263781190004</v>
      </c>
      <c r="P940" s="3">
        <v>4.9056135393474101</v>
      </c>
      <c r="Q940" s="3">
        <v>1.2788721164427399</v>
      </c>
      <c r="R940" s="3">
        <v>1.3506953454894399</v>
      </c>
      <c r="S940" s="3">
        <v>1.7551740895713399</v>
      </c>
      <c r="T940" s="3">
        <v>1.2358000179142701</v>
      </c>
      <c r="U940" s="3">
        <v>1.3269841311580299</v>
      </c>
      <c r="V940" s="3">
        <v>1.6411461100447899</v>
      </c>
      <c r="W940" s="3">
        <v>0.80314750479846397</v>
      </c>
      <c r="X940" s="3">
        <v>1.0389422968649999</v>
      </c>
      <c r="Y940" s="3">
        <v>0.52899865131157997</v>
      </c>
    </row>
    <row r="941" spans="1:25" s="2" customFormat="1" ht="15" x14ac:dyDescent="0.25">
      <c r="A941" s="1" t="s">
        <v>4632</v>
      </c>
      <c r="B941" s="1" t="s">
        <v>4633</v>
      </c>
      <c r="C941" s="1" t="s">
        <v>4634</v>
      </c>
      <c r="D941" s="1" t="s">
        <v>4635</v>
      </c>
      <c r="E941" s="1" t="s">
        <v>29</v>
      </c>
      <c r="F941" s="1" t="s">
        <v>29</v>
      </c>
      <c r="G941" s="1" t="s">
        <v>29</v>
      </c>
      <c r="H941" s="1" t="s">
        <v>4636</v>
      </c>
      <c r="I941" s="3">
        <v>24.744053000000001</v>
      </c>
      <c r="J941" s="3">
        <v>28.305876000000001</v>
      </c>
      <c r="K941" s="3">
        <v>28.891161</v>
      </c>
      <c r="L941" s="3">
        <v>11.474600000000001</v>
      </c>
      <c r="M941" s="3">
        <v>10.455962</v>
      </c>
      <c r="N941" s="3">
        <v>3.9151669999999998</v>
      </c>
      <c r="O941" s="3">
        <v>4.6933069999999999</v>
      </c>
      <c r="P941" s="3">
        <v>5.0370530000000002</v>
      </c>
      <c r="Q941" s="3">
        <v>5.1257469999999996</v>
      </c>
      <c r="R941" s="3">
        <v>4.2325100000000004</v>
      </c>
      <c r="S941" s="3">
        <v>1.7589220000000001</v>
      </c>
      <c r="T941" s="3">
        <v>5.0421009999999997</v>
      </c>
      <c r="U941" s="3">
        <v>4.7310930000000004</v>
      </c>
      <c r="V941" s="3">
        <v>3.1757059999999999</v>
      </c>
      <c r="W941" s="3">
        <v>4.8740649999999999</v>
      </c>
      <c r="X941" s="3">
        <v>3.0967989999999999</v>
      </c>
      <c r="Y941" s="3">
        <v>2.3932959999999999</v>
      </c>
    </row>
    <row r="942" spans="1:25" s="2" customFormat="1" ht="15" x14ac:dyDescent="0.25">
      <c r="A942" s="1" t="s">
        <v>4637</v>
      </c>
      <c r="B942" s="1" t="s">
        <v>4638</v>
      </c>
      <c r="C942" s="1" t="s">
        <v>4639</v>
      </c>
      <c r="D942" s="1" t="s">
        <v>4640</v>
      </c>
      <c r="E942" s="1" t="s">
        <v>29</v>
      </c>
      <c r="F942" s="1" t="s">
        <v>29</v>
      </c>
      <c r="G942" s="1" t="s">
        <v>29</v>
      </c>
      <c r="H942" s="1" t="s">
        <v>4641</v>
      </c>
      <c r="I942" s="3">
        <v>30.628731842211099</v>
      </c>
      <c r="J942" s="3">
        <v>27.2136418633166</v>
      </c>
      <c r="K942" s="3">
        <v>27.389712393969798</v>
      </c>
      <c r="L942" s="3">
        <v>21.9236460241206</v>
      </c>
      <c r="M942" s="3">
        <v>23.1278891964824</v>
      </c>
      <c r="N942" s="3">
        <v>13.5226936829146</v>
      </c>
      <c r="O942" s="3">
        <v>12.5645663110553</v>
      </c>
      <c r="P942" s="3">
        <v>14.461915479899501</v>
      </c>
      <c r="Q942" s="3">
        <v>6.6695603809045201</v>
      </c>
      <c r="R942" s="3">
        <v>5.8582898050251302</v>
      </c>
      <c r="S942" s="3">
        <v>5.7314721924623102</v>
      </c>
      <c r="T942" s="3">
        <v>4.4104015281407003</v>
      </c>
      <c r="U942" s="3">
        <v>5.0194117432160796</v>
      </c>
      <c r="V942" s="3">
        <v>9.2167235462311599</v>
      </c>
      <c r="W942" s="3">
        <v>4.6007699080402</v>
      </c>
      <c r="X942" s="3">
        <v>5.1876317025125598</v>
      </c>
      <c r="Y942" s="3">
        <v>4.0473320814070304</v>
      </c>
    </row>
    <row r="943" spans="1:25" s="2" customFormat="1" ht="15" x14ac:dyDescent="0.25">
      <c r="A943" s="1" t="s">
        <v>4642</v>
      </c>
      <c r="B943" s="1" t="s">
        <v>4643</v>
      </c>
      <c r="C943" s="1" t="s">
        <v>4644</v>
      </c>
      <c r="D943" s="1" t="s">
        <v>4645</v>
      </c>
      <c r="E943" s="1" t="s">
        <v>29</v>
      </c>
      <c r="F943" s="1" t="s">
        <v>29</v>
      </c>
      <c r="G943" s="1" t="s">
        <v>29</v>
      </c>
      <c r="H943" s="1" t="s">
        <v>4646</v>
      </c>
      <c r="I943" s="3">
        <v>51.102961999999998</v>
      </c>
      <c r="J943" s="3">
        <v>49.001410999999997</v>
      </c>
      <c r="K943" s="3">
        <v>49.715820000000001</v>
      </c>
      <c r="L943" s="3">
        <v>28.900558</v>
      </c>
      <c r="M943" s="3">
        <v>30.596283</v>
      </c>
      <c r="N943" s="3">
        <v>13.145613000000001</v>
      </c>
      <c r="O943" s="3">
        <v>11.680679</v>
      </c>
      <c r="P943" s="3">
        <v>13.84553</v>
      </c>
      <c r="Q943" s="3">
        <v>8.5238619999999994</v>
      </c>
      <c r="R943" s="3">
        <v>5.9139999999999997</v>
      </c>
      <c r="S943" s="3">
        <v>6.2065539999999997</v>
      </c>
      <c r="T943" s="3">
        <v>9.9783120000000007</v>
      </c>
      <c r="U943" s="3">
        <v>6.5961210000000001</v>
      </c>
      <c r="V943" s="3">
        <v>17.552669999999999</v>
      </c>
      <c r="W943" s="3">
        <v>9.7811369999999993</v>
      </c>
      <c r="X943" s="3">
        <v>10.225313999999999</v>
      </c>
      <c r="Y943" s="3">
        <v>5.9003829999999997</v>
      </c>
    </row>
    <row r="944" spans="1:25" s="2" customFormat="1" ht="15" x14ac:dyDescent="0.25">
      <c r="A944" s="1" t="s">
        <v>4647</v>
      </c>
      <c r="B944" s="1"/>
      <c r="C944" s="1" t="s">
        <v>4648</v>
      </c>
      <c r="D944" s="1" t="s">
        <v>4649</v>
      </c>
      <c r="E944" s="1" t="s">
        <v>4650</v>
      </c>
      <c r="F944" s="1" t="s">
        <v>4651</v>
      </c>
      <c r="G944" s="1" t="s">
        <v>29</v>
      </c>
      <c r="H944" s="1"/>
      <c r="I944" s="3">
        <v>109.098328</v>
      </c>
      <c r="J944" s="3">
        <v>106.43270099999999</v>
      </c>
      <c r="K944" s="3">
        <v>101.65576900000001</v>
      </c>
      <c r="L944" s="3">
        <v>65.993331999999995</v>
      </c>
      <c r="M944" s="3">
        <v>61.560290999999999</v>
      </c>
      <c r="N944" s="3">
        <v>58.072777000000002</v>
      </c>
      <c r="O944" s="3">
        <v>59.589427999999998</v>
      </c>
      <c r="P944" s="3">
        <v>55.894928</v>
      </c>
      <c r="Q944" s="3">
        <v>27.013066999999999</v>
      </c>
      <c r="R944" s="3">
        <v>26.109634</v>
      </c>
      <c r="S944" s="3">
        <v>28.192443999999998</v>
      </c>
      <c r="T944" s="3">
        <v>29.923416</v>
      </c>
      <c r="U944" s="3">
        <v>29.024425999999998</v>
      </c>
      <c r="V944" s="3">
        <v>26.356408999999999</v>
      </c>
      <c r="W944" s="3">
        <v>34.395629999999997</v>
      </c>
      <c r="X944" s="3">
        <v>32.315581999999999</v>
      </c>
      <c r="Y944" s="3">
        <v>31.877537</v>
      </c>
    </row>
    <row r="945" spans="1:25" s="2" customFormat="1" ht="15" x14ac:dyDescent="0.25">
      <c r="A945" s="1" t="s">
        <v>4652</v>
      </c>
      <c r="B945" s="1" t="s">
        <v>4653</v>
      </c>
      <c r="C945" s="1" t="s">
        <v>4654</v>
      </c>
      <c r="D945" s="1" t="s">
        <v>4655</v>
      </c>
      <c r="E945" s="1" t="s">
        <v>29</v>
      </c>
      <c r="F945" s="1" t="s">
        <v>29</v>
      </c>
      <c r="G945" s="1" t="s">
        <v>29</v>
      </c>
      <c r="H945" s="1" t="s">
        <v>4656</v>
      </c>
      <c r="I945" s="3">
        <v>44.3835344166026</v>
      </c>
      <c r="J945" s="3">
        <v>50.758818211632097</v>
      </c>
      <c r="K945" s="3">
        <v>46.0252102280297</v>
      </c>
      <c r="L945" s="3">
        <v>25.124145445042299</v>
      </c>
      <c r="M945" s="3">
        <v>32.247996033820101</v>
      </c>
      <c r="N945" s="3">
        <v>23.958979922111201</v>
      </c>
      <c r="O945" s="3">
        <v>25.945203171919001</v>
      </c>
      <c r="P945" s="3">
        <v>20.940116301306698</v>
      </c>
      <c r="Q945" s="3">
        <v>10.6594590991545</v>
      </c>
      <c r="R945" s="3">
        <v>9.8267242849090497</v>
      </c>
      <c r="S945" s="3">
        <v>8.0816813497309798</v>
      </c>
      <c r="T945" s="3">
        <v>8.8470798411478295</v>
      </c>
      <c r="U945" s="3">
        <v>9.7594083474250599</v>
      </c>
      <c r="V945" s="3">
        <v>13.5102685739175</v>
      </c>
      <c r="W945" s="3">
        <v>15.1795713768896</v>
      </c>
      <c r="X945" s="3">
        <v>11.5233289787343</v>
      </c>
      <c r="Y945" s="3">
        <v>9.9606953666410494</v>
      </c>
    </row>
    <row r="946" spans="1:25" s="2" customFormat="1" ht="15" x14ac:dyDescent="0.25">
      <c r="A946" s="1" t="s">
        <v>4657</v>
      </c>
      <c r="B946" s="1"/>
      <c r="C946" s="1" t="s">
        <v>4658</v>
      </c>
      <c r="D946" s="1" t="s">
        <v>29</v>
      </c>
      <c r="E946" s="1" t="s">
        <v>29</v>
      </c>
      <c r="F946" s="1" t="s">
        <v>29</v>
      </c>
      <c r="G946" s="1" t="s">
        <v>29</v>
      </c>
      <c r="H946" s="1"/>
      <c r="I946" s="3">
        <v>27.270506000000001</v>
      </c>
      <c r="J946" s="3">
        <v>24.153203999999999</v>
      </c>
      <c r="K946" s="3">
        <v>27.983201999999999</v>
      </c>
      <c r="L946" s="3">
        <v>15.373835</v>
      </c>
      <c r="M946" s="3">
        <v>8.9097899999999992</v>
      </c>
      <c r="N946" s="3">
        <v>8.3238489999999992</v>
      </c>
      <c r="O946" s="3">
        <v>12.820441000000001</v>
      </c>
      <c r="P946" s="3">
        <v>5.4475680000000004</v>
      </c>
      <c r="Q946" s="3">
        <v>2.5867589999999998</v>
      </c>
      <c r="R946" s="3">
        <v>2.2132869999999998</v>
      </c>
      <c r="S946" s="3">
        <v>2.8565109999999998</v>
      </c>
      <c r="T946" s="3">
        <v>1.665875</v>
      </c>
      <c r="U946" s="3">
        <v>1.5971679999999999</v>
      </c>
      <c r="V946" s="3">
        <v>2.8477579999999998</v>
      </c>
      <c r="W946" s="3">
        <v>2.475085</v>
      </c>
      <c r="X946" s="3">
        <v>2.327137</v>
      </c>
      <c r="Y946" s="3">
        <v>3.5909420000000001</v>
      </c>
    </row>
    <row r="947" spans="1:25" s="2" customFormat="1" ht="15" x14ac:dyDescent="0.25">
      <c r="A947" s="1" t="s">
        <v>4659</v>
      </c>
      <c r="B947" s="1" t="s">
        <v>4660</v>
      </c>
      <c r="C947" s="1" t="s">
        <v>4661</v>
      </c>
      <c r="D947" s="1" t="s">
        <v>4662</v>
      </c>
      <c r="E947" s="1" t="s">
        <v>29</v>
      </c>
      <c r="F947" s="1" t="s">
        <v>29</v>
      </c>
      <c r="G947" s="1" t="s">
        <v>29</v>
      </c>
      <c r="H947" s="1" t="s">
        <v>4663</v>
      </c>
      <c r="I947" s="3">
        <v>7.4447549999999998</v>
      </c>
      <c r="J947" s="3">
        <v>7.1246720000000003</v>
      </c>
      <c r="K947" s="3">
        <v>4.7492279999999996</v>
      </c>
      <c r="L947" s="3">
        <v>2.7505660000000001</v>
      </c>
      <c r="M947" s="3">
        <v>2.5571220000000001</v>
      </c>
      <c r="N947" s="3">
        <v>2.3252090000000001</v>
      </c>
      <c r="O947" s="3">
        <v>2.508502</v>
      </c>
      <c r="P947" s="3">
        <v>1.600187</v>
      </c>
      <c r="Q947" s="3">
        <v>0.686392</v>
      </c>
      <c r="R947" s="3">
        <v>0.66827599999999998</v>
      </c>
      <c r="S947" s="3">
        <v>0.61369700000000005</v>
      </c>
      <c r="T947" s="3">
        <v>0.32865</v>
      </c>
      <c r="U947" s="3">
        <v>0.64926499999999998</v>
      </c>
      <c r="V947" s="3">
        <v>1.000915</v>
      </c>
      <c r="W947" s="3">
        <v>0.75528899999999999</v>
      </c>
      <c r="X947" s="3">
        <v>0.59830000000000005</v>
      </c>
      <c r="Y947" s="3">
        <v>0.51063000000000003</v>
      </c>
    </row>
    <row r="948" spans="1:25" s="2" customFormat="1" ht="15" x14ac:dyDescent="0.25">
      <c r="A948" s="1" t="s">
        <v>4664</v>
      </c>
      <c r="B948" s="1" t="s">
        <v>4665</v>
      </c>
      <c r="C948" s="1" t="s">
        <v>4666</v>
      </c>
      <c r="D948" s="1" t="s">
        <v>4667</v>
      </c>
      <c r="E948" s="1" t="s">
        <v>29</v>
      </c>
      <c r="F948" s="1" t="s">
        <v>29</v>
      </c>
      <c r="G948" s="1" t="s">
        <v>29</v>
      </c>
      <c r="H948" s="1" t="s">
        <v>4668</v>
      </c>
      <c r="I948" s="3">
        <v>38.733176999999998</v>
      </c>
      <c r="J948" s="3">
        <v>40.349583000000003</v>
      </c>
      <c r="K948" s="3">
        <v>34.155642999999998</v>
      </c>
      <c r="L948" s="3">
        <v>25.080456000000002</v>
      </c>
      <c r="M948" s="3">
        <v>26.029199999999999</v>
      </c>
      <c r="N948" s="3">
        <v>40.136527999999998</v>
      </c>
      <c r="O948" s="3">
        <v>30.762691</v>
      </c>
      <c r="P948" s="3">
        <v>42.241427999999999</v>
      </c>
      <c r="Q948" s="3">
        <v>17.632567999999999</v>
      </c>
      <c r="R948" s="3">
        <v>12.888994</v>
      </c>
      <c r="S948" s="3">
        <v>10.690436</v>
      </c>
      <c r="T948" s="3">
        <v>10.427464000000001</v>
      </c>
      <c r="U948" s="3">
        <v>11.167273</v>
      </c>
      <c r="V948" s="3">
        <v>10.363860000000001</v>
      </c>
      <c r="W948" s="3">
        <v>8.9508080000000003</v>
      </c>
      <c r="X948" s="3">
        <v>7.9213240000000003</v>
      </c>
      <c r="Y948" s="3">
        <v>7.0732140000000001</v>
      </c>
    </row>
    <row r="949" spans="1:25" s="2" customFormat="1" ht="15" x14ac:dyDescent="0.25">
      <c r="A949" s="1" t="s">
        <v>4669</v>
      </c>
      <c r="B949" s="1" t="s">
        <v>4670</v>
      </c>
      <c r="C949" s="1" t="s">
        <v>4671</v>
      </c>
      <c r="D949" s="1" t="s">
        <v>4672</v>
      </c>
      <c r="E949" s="1" t="s">
        <v>29</v>
      </c>
      <c r="F949" s="1" t="s">
        <v>29</v>
      </c>
      <c r="G949" s="1" t="s">
        <v>29</v>
      </c>
      <c r="H949" s="1" t="s">
        <v>4673</v>
      </c>
      <c r="I949" s="3">
        <v>23.936064762589901</v>
      </c>
      <c r="J949" s="3">
        <v>23.0969161960432</v>
      </c>
      <c r="K949" s="3">
        <v>23.8769603938849</v>
      </c>
      <c r="L949" s="3">
        <v>19.071823785971201</v>
      </c>
      <c r="M949" s="3">
        <v>21.058327631295001</v>
      </c>
      <c r="N949" s="3">
        <v>11.558770088129499</v>
      </c>
      <c r="O949" s="3">
        <v>9.8618487949640308</v>
      </c>
      <c r="P949" s="3">
        <v>9.2649233219424492</v>
      </c>
      <c r="Q949" s="3">
        <v>5.6132056780575503</v>
      </c>
      <c r="R949" s="3">
        <v>4.9120370953237398</v>
      </c>
      <c r="S949" s="3">
        <v>3.0590769604316499</v>
      </c>
      <c r="T949" s="3">
        <v>5.4579426276978404</v>
      </c>
      <c r="U949" s="3">
        <v>4.5120836600719398</v>
      </c>
      <c r="V949" s="3">
        <v>5.9979077517985599</v>
      </c>
      <c r="W949" s="3">
        <v>5.0887872392086297</v>
      </c>
      <c r="X949" s="3">
        <v>3.5775423219424498</v>
      </c>
      <c r="Y949" s="3">
        <v>2.88765616906475</v>
      </c>
    </row>
    <row r="950" spans="1:25" s="2" customFormat="1" ht="15" x14ac:dyDescent="0.25">
      <c r="A950" s="1" t="s">
        <v>4674</v>
      </c>
      <c r="B950" s="1" t="s">
        <v>4675</v>
      </c>
      <c r="C950" s="1" t="s">
        <v>4676</v>
      </c>
      <c r="D950" s="1" t="s">
        <v>29</v>
      </c>
      <c r="E950" s="1" t="s">
        <v>4161</v>
      </c>
      <c r="F950" s="1" t="s">
        <v>4677</v>
      </c>
      <c r="G950" s="1" t="s">
        <v>29</v>
      </c>
      <c r="H950" s="1" t="s">
        <v>4678</v>
      </c>
      <c r="I950" s="3">
        <v>64.447761999999997</v>
      </c>
      <c r="J950" s="3">
        <v>72.777755999999997</v>
      </c>
      <c r="K950" s="3">
        <v>68.758339000000007</v>
      </c>
      <c r="L950" s="3">
        <v>30.724927999999998</v>
      </c>
      <c r="M950" s="3">
        <v>33.306857999999998</v>
      </c>
      <c r="N950" s="3">
        <v>47.863827000000001</v>
      </c>
      <c r="O950" s="3">
        <v>32.876797000000003</v>
      </c>
      <c r="P950" s="3">
        <v>42.468048000000003</v>
      </c>
      <c r="Q950" s="3">
        <v>21.808848999999999</v>
      </c>
      <c r="R950" s="3">
        <v>15.437162000000001</v>
      </c>
      <c r="S950" s="3">
        <v>10.736098</v>
      </c>
      <c r="T950" s="3">
        <v>10.664132</v>
      </c>
      <c r="U950" s="3">
        <v>11.321585000000001</v>
      </c>
      <c r="V950" s="3">
        <v>16.862933999999999</v>
      </c>
      <c r="W950" s="3">
        <v>13.668293999999999</v>
      </c>
      <c r="X950" s="3">
        <v>9.3530949999999997</v>
      </c>
      <c r="Y950" s="3">
        <v>9.1214929999999992</v>
      </c>
    </row>
    <row r="951" spans="1:25" s="2" customFormat="1" ht="15" x14ac:dyDescent="0.25">
      <c r="A951" s="1" t="s">
        <v>4679</v>
      </c>
      <c r="B951" s="1"/>
      <c r="C951" s="1" t="s">
        <v>4680</v>
      </c>
      <c r="D951" s="1" t="s">
        <v>4681</v>
      </c>
      <c r="E951" s="1" t="s">
        <v>29</v>
      </c>
      <c r="F951" s="1" t="s">
        <v>29</v>
      </c>
      <c r="G951" s="1" t="s">
        <v>29</v>
      </c>
      <c r="H951" s="1"/>
      <c r="I951" s="3">
        <v>79.371155000000002</v>
      </c>
      <c r="J951" s="3">
        <v>70.320533999999995</v>
      </c>
      <c r="K951" s="3">
        <v>69.617928000000006</v>
      </c>
      <c r="L951" s="3">
        <v>33.632869999999997</v>
      </c>
      <c r="M951" s="3">
        <v>39.531849000000001</v>
      </c>
      <c r="N951" s="3">
        <v>30.115819999999999</v>
      </c>
      <c r="O951" s="3">
        <v>28.559173999999999</v>
      </c>
      <c r="P951" s="3">
        <v>30.154126999999999</v>
      </c>
      <c r="Q951" s="3">
        <v>17.493046</v>
      </c>
      <c r="R951" s="3">
        <v>17.367775000000002</v>
      </c>
      <c r="S951" s="3">
        <v>17.699881000000001</v>
      </c>
      <c r="T951" s="3">
        <v>16.724239000000001</v>
      </c>
      <c r="U951" s="3">
        <v>15.730708</v>
      </c>
      <c r="V951" s="3">
        <v>24.090088000000002</v>
      </c>
      <c r="W951" s="3">
        <v>16.405992999999999</v>
      </c>
      <c r="X951" s="3">
        <v>19.717328999999999</v>
      </c>
      <c r="Y951" s="3">
        <v>15.049337</v>
      </c>
    </row>
    <row r="952" spans="1:25" s="2" customFormat="1" ht="15" x14ac:dyDescent="0.25">
      <c r="A952" s="1" t="s">
        <v>4682</v>
      </c>
      <c r="B952" s="1" t="s">
        <v>4683</v>
      </c>
      <c r="C952" s="1" t="s">
        <v>4684</v>
      </c>
      <c r="D952" s="1" t="s">
        <v>374</v>
      </c>
      <c r="E952" s="1" t="s">
        <v>29</v>
      </c>
      <c r="F952" s="1" t="s">
        <v>29</v>
      </c>
      <c r="G952" s="1" t="s">
        <v>29</v>
      </c>
      <c r="H952" s="1" t="s">
        <v>4685</v>
      </c>
      <c r="I952" s="3">
        <v>12.533071</v>
      </c>
      <c r="J952" s="3">
        <v>12.233622</v>
      </c>
      <c r="K952" s="3">
        <v>15.735191</v>
      </c>
      <c r="L952" s="3">
        <v>7.3155049999999999</v>
      </c>
      <c r="M952" s="3">
        <v>9.5205710000000003</v>
      </c>
      <c r="N952" s="3">
        <v>4.9326210000000001</v>
      </c>
      <c r="O952" s="3">
        <v>4.0429089999999999</v>
      </c>
      <c r="P952" s="3">
        <v>5.4390850000000004</v>
      </c>
      <c r="Q952" s="3">
        <v>2.0143870000000001</v>
      </c>
      <c r="R952" s="3">
        <v>2.1296529999999998</v>
      </c>
      <c r="S952" s="3">
        <v>1.7388490000000001</v>
      </c>
      <c r="T952" s="3">
        <v>1.5497110000000001</v>
      </c>
      <c r="U952" s="3">
        <v>2.1119829999999999</v>
      </c>
      <c r="V952" s="3">
        <v>2.7291180000000002</v>
      </c>
      <c r="W952" s="3">
        <v>2.7436739999999999</v>
      </c>
      <c r="X952" s="3">
        <v>1.9822630000000001</v>
      </c>
      <c r="Y952" s="3">
        <v>2.0086680000000001</v>
      </c>
    </row>
    <row r="953" spans="1:25" s="2" customFormat="1" ht="15" x14ac:dyDescent="0.25">
      <c r="A953" s="1" t="s">
        <v>4686</v>
      </c>
      <c r="B953" s="1" t="s">
        <v>4687</v>
      </c>
      <c r="C953" s="1" t="s">
        <v>4688</v>
      </c>
      <c r="D953" s="1" t="s">
        <v>29</v>
      </c>
      <c r="E953" s="1" t="s">
        <v>3446</v>
      </c>
      <c r="F953" s="1" t="s">
        <v>4689</v>
      </c>
      <c r="G953" s="1" t="s">
        <v>776</v>
      </c>
      <c r="H953" s="1" t="s">
        <v>4690</v>
      </c>
      <c r="I953" s="3">
        <v>45.855323137234002</v>
      </c>
      <c r="J953" s="3">
        <v>47.270855324468101</v>
      </c>
      <c r="K953" s="3">
        <v>44.637350939361703</v>
      </c>
      <c r="L953" s="3">
        <v>40.659207228723403</v>
      </c>
      <c r="M953" s="3">
        <v>43.166792008510598</v>
      </c>
      <c r="N953" s="3">
        <v>39.228997873404303</v>
      </c>
      <c r="O953" s="3">
        <v>45.987227346808503</v>
      </c>
      <c r="P953" s="3">
        <v>46.641937428723402</v>
      </c>
      <c r="Q953" s="3">
        <v>13.852079073404299</v>
      </c>
      <c r="R953" s="3">
        <v>14.219651753191499</v>
      </c>
      <c r="S953" s="3">
        <v>20.601722546808499</v>
      </c>
      <c r="T953" s="3">
        <v>10.994521839361701</v>
      </c>
      <c r="U953" s="3">
        <v>13.246599897872301</v>
      </c>
      <c r="V953" s="3">
        <v>15.2139503489362</v>
      </c>
      <c r="W953" s="3">
        <v>11.6691667042553</v>
      </c>
      <c r="X953" s="3">
        <v>12.5902404308511</v>
      </c>
      <c r="Y953" s="3">
        <v>13.7182610840426</v>
      </c>
    </row>
    <row r="954" spans="1:25" s="2" customFormat="1" ht="15" x14ac:dyDescent="0.25">
      <c r="A954" s="1" t="s">
        <v>4691</v>
      </c>
      <c r="B954" s="1" t="s">
        <v>4692</v>
      </c>
      <c r="C954" s="1" t="s">
        <v>4693</v>
      </c>
      <c r="D954" s="1" t="s">
        <v>4694</v>
      </c>
      <c r="E954" s="1" t="s">
        <v>29</v>
      </c>
      <c r="F954" s="1" t="s">
        <v>29</v>
      </c>
      <c r="G954" s="1" t="s">
        <v>29</v>
      </c>
      <c r="H954" s="1" t="s">
        <v>4695</v>
      </c>
      <c r="I954" s="3">
        <v>130.00178398822999</v>
      </c>
      <c r="J954" s="3">
        <v>116.009013670917</v>
      </c>
      <c r="K954" s="3">
        <v>125.231080891614</v>
      </c>
      <c r="L954" s="3">
        <v>48.677700867582203</v>
      </c>
      <c r="M954" s="3">
        <v>43.327673897008303</v>
      </c>
      <c r="N954" s="3">
        <v>45.498428041687099</v>
      </c>
      <c r="O954" s="3">
        <v>35.625748042177499</v>
      </c>
      <c r="P954" s="3">
        <v>48.021071769985298</v>
      </c>
      <c r="Q954" s="3">
        <v>34.076076841589</v>
      </c>
      <c r="R954" s="3">
        <v>23.192043997547799</v>
      </c>
      <c r="S954" s="3">
        <v>16.860590539970602</v>
      </c>
      <c r="T954" s="3">
        <v>30.303960589504701</v>
      </c>
      <c r="U954" s="3">
        <v>20.107312998528698</v>
      </c>
      <c r="V954" s="3">
        <v>22.519450201569398</v>
      </c>
      <c r="W954" s="3">
        <v>25.0448564845513</v>
      </c>
      <c r="X954" s="3">
        <v>21.801759367336899</v>
      </c>
      <c r="Y954" s="3">
        <v>14.8723574914174</v>
      </c>
    </row>
    <row r="955" spans="1:25" s="2" customFormat="1" ht="15" x14ac:dyDescent="0.25">
      <c r="A955" s="1" t="s">
        <v>4696</v>
      </c>
      <c r="B955" s="1" t="s">
        <v>4697</v>
      </c>
      <c r="C955" s="1" t="s">
        <v>4698</v>
      </c>
      <c r="D955" s="1" t="s">
        <v>4699</v>
      </c>
      <c r="E955" s="1" t="s">
        <v>160</v>
      </c>
      <c r="F955" s="1" t="s">
        <v>4700</v>
      </c>
      <c r="G955" s="1" t="s">
        <v>29</v>
      </c>
      <c r="H955" s="1" t="s">
        <v>4701</v>
      </c>
      <c r="I955" s="3">
        <v>10.5465073420888</v>
      </c>
      <c r="J955" s="3">
        <v>6.5043463014384004</v>
      </c>
      <c r="K955" s="3">
        <v>8.1610202288930598</v>
      </c>
      <c r="L955" s="3">
        <v>1.28287761851157</v>
      </c>
      <c r="M955" s="3">
        <v>1.5185336285178199</v>
      </c>
      <c r="N955" s="3">
        <v>0.28171252908067501</v>
      </c>
      <c r="O955" s="3">
        <v>0.35425741088180102</v>
      </c>
      <c r="P955" s="3">
        <v>0.193668855534709</v>
      </c>
      <c r="Q955" s="3">
        <v>5.2861069418386503E-2</v>
      </c>
      <c r="R955" s="1">
        <v>0</v>
      </c>
      <c r="S955" s="3">
        <v>5.2203917448405301E-2</v>
      </c>
      <c r="T955" s="3">
        <v>9.5943208255159507E-2</v>
      </c>
      <c r="U955" s="1">
        <v>0</v>
      </c>
      <c r="V955" s="3">
        <v>0.191555277048155</v>
      </c>
      <c r="W955" s="3">
        <v>1.49117673545966E-2</v>
      </c>
      <c r="X955" s="1">
        <v>0</v>
      </c>
      <c r="Y955" s="3">
        <v>9.4009947467166996E-2</v>
      </c>
    </row>
    <row r="956" spans="1:25" s="2" customFormat="1" ht="15" x14ac:dyDescent="0.25">
      <c r="A956" s="1" t="s">
        <v>4702</v>
      </c>
      <c r="B956" s="1"/>
      <c r="C956" s="1" t="s">
        <v>4703</v>
      </c>
      <c r="D956" s="1" t="s">
        <v>374</v>
      </c>
      <c r="E956" s="1" t="s">
        <v>29</v>
      </c>
      <c r="F956" s="1" t="s">
        <v>29</v>
      </c>
      <c r="G956" s="1" t="s">
        <v>29</v>
      </c>
      <c r="H956" s="1"/>
      <c r="I956" s="3">
        <v>19.474432</v>
      </c>
      <c r="J956" s="3">
        <v>19.780301999999999</v>
      </c>
      <c r="K956" s="3">
        <v>23.657336999999998</v>
      </c>
      <c r="L956" s="3">
        <v>11.416033000000001</v>
      </c>
      <c r="M956" s="3">
        <v>9.5412250000000007</v>
      </c>
      <c r="N956" s="3">
        <v>6.7388620000000001</v>
      </c>
      <c r="O956" s="3">
        <v>6.0599819999999998</v>
      </c>
      <c r="P956" s="3">
        <v>6.8430580000000001</v>
      </c>
      <c r="Q956" s="3">
        <v>3.8407840000000002</v>
      </c>
      <c r="R956" s="3">
        <v>3.8446020000000001</v>
      </c>
      <c r="S956" s="3">
        <v>2.4403969999999999</v>
      </c>
      <c r="T956" s="3">
        <v>2.4845459999999999</v>
      </c>
      <c r="U956" s="3">
        <v>3.7058089999999999</v>
      </c>
      <c r="V956" s="3">
        <v>3.6585549999999998</v>
      </c>
      <c r="W956" s="3">
        <v>5.2271460000000003</v>
      </c>
      <c r="X956" s="3">
        <v>3.3324449999999999</v>
      </c>
      <c r="Y956" s="3">
        <v>3.3859590000000002</v>
      </c>
    </row>
    <row r="957" spans="1:25" s="2" customFormat="1" ht="15" x14ac:dyDescent="0.25">
      <c r="A957" s="1" t="s">
        <v>4704</v>
      </c>
      <c r="B957" s="1" t="s">
        <v>4705</v>
      </c>
      <c r="C957" s="1" t="s">
        <v>4706</v>
      </c>
      <c r="D957" s="1" t="s">
        <v>4707</v>
      </c>
      <c r="E957" s="1" t="s">
        <v>29</v>
      </c>
      <c r="F957" s="1" t="s">
        <v>29</v>
      </c>
      <c r="G957" s="1" t="s">
        <v>29</v>
      </c>
      <c r="H957" s="1" t="s">
        <v>4708</v>
      </c>
      <c r="I957" s="3">
        <v>6.843953</v>
      </c>
      <c r="J957" s="3">
        <v>5.4332659999999997</v>
      </c>
      <c r="K957" s="3">
        <v>6.4428260000000002</v>
      </c>
      <c r="L957" s="3">
        <v>5.2768110000000004</v>
      </c>
      <c r="M957" s="3">
        <v>4.1378050000000002</v>
      </c>
      <c r="N957" s="3">
        <v>4.4347009999999996</v>
      </c>
      <c r="O957" s="3">
        <v>3.552994</v>
      </c>
      <c r="P957" s="3">
        <v>5.5511480000000004</v>
      </c>
      <c r="Q957" s="3">
        <v>0.739483</v>
      </c>
      <c r="R957" s="3">
        <v>0.72104800000000002</v>
      </c>
      <c r="S957" s="3">
        <v>0.61884799999999995</v>
      </c>
      <c r="T957" s="3">
        <v>1.3001020000000001</v>
      </c>
      <c r="U957" s="3">
        <v>0.72405900000000001</v>
      </c>
      <c r="V957" s="3">
        <v>0.63533300000000004</v>
      </c>
      <c r="W957" s="3">
        <v>0.61468199999999995</v>
      </c>
      <c r="X957" s="3">
        <v>1.233128</v>
      </c>
      <c r="Y957" s="3">
        <v>0.50559299999999996</v>
      </c>
    </row>
    <row r="958" spans="1:25" s="2" customFormat="1" ht="15" x14ac:dyDescent="0.25">
      <c r="A958" s="1" t="s">
        <v>4709</v>
      </c>
      <c r="B958" s="1" t="s">
        <v>4710</v>
      </c>
      <c r="C958" s="1" t="s">
        <v>4711</v>
      </c>
      <c r="D958" s="1" t="s">
        <v>4712</v>
      </c>
      <c r="E958" s="1" t="s">
        <v>29</v>
      </c>
      <c r="F958" s="1" t="s">
        <v>29</v>
      </c>
      <c r="G958" s="1" t="s">
        <v>29</v>
      </c>
      <c r="H958" s="1" t="s">
        <v>4713</v>
      </c>
      <c r="I958" s="3">
        <v>59.098197999999996</v>
      </c>
      <c r="J958" s="3">
        <v>55.346642000000003</v>
      </c>
      <c r="K958" s="3">
        <v>56.557296999999998</v>
      </c>
      <c r="L958" s="3">
        <v>31.732275000000001</v>
      </c>
      <c r="M958" s="3">
        <v>32.345497000000002</v>
      </c>
      <c r="N958" s="3">
        <v>24.683689000000001</v>
      </c>
      <c r="O958" s="3">
        <v>18.716784000000001</v>
      </c>
      <c r="P958" s="3">
        <v>31.598412</v>
      </c>
      <c r="Q958" s="3">
        <v>10.744738999999999</v>
      </c>
      <c r="R958" s="3">
        <v>9.5625199999999992</v>
      </c>
      <c r="S958" s="3">
        <v>7.189565</v>
      </c>
      <c r="T958" s="3">
        <v>13.974603999999999</v>
      </c>
      <c r="U958" s="3">
        <v>12.311646</v>
      </c>
      <c r="V958" s="3">
        <v>9.4653150000000004</v>
      </c>
      <c r="W958" s="3">
        <v>13.766128999999999</v>
      </c>
      <c r="X958" s="3">
        <v>14.420260000000001</v>
      </c>
      <c r="Y958" s="3">
        <v>9.8518399999999993</v>
      </c>
    </row>
    <row r="959" spans="1:25" s="2" customFormat="1" ht="15" x14ac:dyDescent="0.25">
      <c r="A959" s="1" t="s">
        <v>4714</v>
      </c>
      <c r="B959" s="1" t="s">
        <v>4715</v>
      </c>
      <c r="C959" s="1" t="s">
        <v>4716</v>
      </c>
      <c r="D959" s="1" t="s">
        <v>4717</v>
      </c>
      <c r="E959" s="1" t="s">
        <v>29</v>
      </c>
      <c r="F959" s="1" t="s">
        <v>29</v>
      </c>
      <c r="G959" s="1" t="s">
        <v>29</v>
      </c>
      <c r="H959" s="1" t="s">
        <v>4718</v>
      </c>
      <c r="I959" s="3">
        <v>64.166366999999994</v>
      </c>
      <c r="J959" s="3">
        <v>73.536911000000003</v>
      </c>
      <c r="K959" s="3">
        <v>63.732875999999997</v>
      </c>
      <c r="L959" s="3">
        <v>27.420704000000001</v>
      </c>
      <c r="M959" s="3">
        <v>38.002459999999999</v>
      </c>
      <c r="N959" s="3">
        <v>24.701307</v>
      </c>
      <c r="O959" s="3">
        <v>19.515799000000001</v>
      </c>
      <c r="P959" s="3">
        <v>19.588813999999999</v>
      </c>
      <c r="Q959" s="3">
        <v>12.661559</v>
      </c>
      <c r="R959" s="3">
        <v>8.1135169999999999</v>
      </c>
      <c r="S959" s="3">
        <v>8.8608779999999996</v>
      </c>
      <c r="T959" s="3">
        <v>13.903999000000001</v>
      </c>
      <c r="U959" s="3">
        <v>11.745711999999999</v>
      </c>
      <c r="V959" s="3">
        <v>16.854648999999998</v>
      </c>
      <c r="W959" s="3">
        <v>10.697485</v>
      </c>
      <c r="X959" s="3">
        <v>16.367993999999999</v>
      </c>
      <c r="Y959" s="3">
        <v>8.9673540000000003</v>
      </c>
    </row>
    <row r="960" spans="1:25" s="2" customFormat="1" ht="15" x14ac:dyDescent="0.25">
      <c r="A960" s="1" t="s">
        <v>4719</v>
      </c>
      <c r="B960" s="1" t="s">
        <v>4720</v>
      </c>
      <c r="C960" s="1" t="s">
        <v>4721</v>
      </c>
      <c r="D960" s="1" t="s">
        <v>4722</v>
      </c>
      <c r="E960" s="1" t="s">
        <v>29</v>
      </c>
      <c r="F960" s="1" t="s">
        <v>29</v>
      </c>
      <c r="G960" s="1" t="s">
        <v>29</v>
      </c>
      <c r="H960" s="1" t="s">
        <v>4723</v>
      </c>
      <c r="I960" s="3">
        <v>131.45066708778299</v>
      </c>
      <c r="J960" s="3">
        <v>128.86861542687399</v>
      </c>
      <c r="K960" s="3">
        <v>134.95189994010499</v>
      </c>
      <c r="L960" s="3">
        <v>79.0965082948819</v>
      </c>
      <c r="M960" s="3">
        <v>78.848557316907005</v>
      </c>
      <c r="N960" s="3">
        <v>44.265680231342103</v>
      </c>
      <c r="O960" s="3">
        <v>50.577351650293103</v>
      </c>
      <c r="P960" s="3">
        <v>45.728441450958599</v>
      </c>
      <c r="Q960" s="3">
        <v>28.413679303121501</v>
      </c>
      <c r="R960" s="3">
        <v>31.306033394866098</v>
      </c>
      <c r="S960" s="3">
        <v>25.348489709713199</v>
      </c>
      <c r="T960" s="3">
        <v>25.889077434004101</v>
      </c>
      <c r="U960" s="3">
        <v>22.607401479955598</v>
      </c>
      <c r="V960" s="3">
        <v>14.0296214336872</v>
      </c>
      <c r="W960" s="3">
        <v>21.154587119157</v>
      </c>
      <c r="X960" s="3">
        <v>31.728459996038701</v>
      </c>
      <c r="Y960" s="3">
        <v>13.0528619957218</v>
      </c>
    </row>
    <row r="961" spans="1:25" s="2" customFormat="1" ht="15" x14ac:dyDescent="0.25">
      <c r="A961" s="1" t="s">
        <v>4724</v>
      </c>
      <c r="B961" s="1" t="s">
        <v>4725</v>
      </c>
      <c r="C961" s="1" t="s">
        <v>4726</v>
      </c>
      <c r="D961" s="1" t="s">
        <v>29</v>
      </c>
      <c r="E961" s="1" t="s">
        <v>29</v>
      </c>
      <c r="F961" s="1" t="s">
        <v>29</v>
      </c>
      <c r="G961" s="1" t="s">
        <v>29</v>
      </c>
      <c r="H961" s="1" t="s">
        <v>4727</v>
      </c>
      <c r="I961" s="3">
        <v>46.6792171158583</v>
      </c>
      <c r="J961" s="3">
        <v>54.362163030023098</v>
      </c>
      <c r="K961" s="3">
        <v>54.238683330638999</v>
      </c>
      <c r="L961" s="3">
        <v>32.221486291378</v>
      </c>
      <c r="M961" s="3">
        <v>28.724677053117802</v>
      </c>
      <c r="N961" s="3">
        <v>14.0699475038491</v>
      </c>
      <c r="O961" s="3">
        <v>9.9747308764434202</v>
      </c>
      <c r="P961" s="3">
        <v>19.651328634719</v>
      </c>
      <c r="Q961" s="3">
        <v>11.2225199203233</v>
      </c>
      <c r="R961" s="3">
        <v>8.2258050715935305</v>
      </c>
      <c r="S961" s="3">
        <v>3.8733389503464202</v>
      </c>
      <c r="T961" s="3">
        <v>5.9543393283294801</v>
      </c>
      <c r="U961" s="3">
        <v>5.1632234703618201</v>
      </c>
      <c r="V961" s="3">
        <v>6.9030535300230902</v>
      </c>
      <c r="W961" s="3">
        <v>9.8784125519630503</v>
      </c>
      <c r="X961" s="3">
        <v>5.1852502367205604</v>
      </c>
      <c r="Y961" s="3">
        <v>5.7344156766743604</v>
      </c>
    </row>
    <row r="962" spans="1:25" s="2" customFormat="1" ht="15" x14ac:dyDescent="0.25">
      <c r="A962" s="1" t="s">
        <v>4728</v>
      </c>
      <c r="B962" s="1" t="s">
        <v>4729</v>
      </c>
      <c r="C962" s="1" t="s">
        <v>4730</v>
      </c>
      <c r="D962" s="1" t="s">
        <v>4731</v>
      </c>
      <c r="E962" s="1" t="s">
        <v>29</v>
      </c>
      <c r="F962" s="1" t="s">
        <v>29</v>
      </c>
      <c r="G962" s="1" t="s">
        <v>29</v>
      </c>
      <c r="H962" s="1" t="s">
        <v>4732</v>
      </c>
      <c r="I962" s="3">
        <v>18.692081000000002</v>
      </c>
      <c r="J962" s="3">
        <v>15.977112</v>
      </c>
      <c r="K962" s="3">
        <v>19.250826</v>
      </c>
      <c r="L962" s="3">
        <v>9.1975359999999995</v>
      </c>
      <c r="M962" s="3">
        <v>6.7932350000000001</v>
      </c>
      <c r="N962" s="3">
        <v>7.2599720000000003</v>
      </c>
      <c r="O962" s="3">
        <v>5.9450580000000004</v>
      </c>
      <c r="P962" s="3">
        <v>6.6629079999999998</v>
      </c>
      <c r="Q962" s="3">
        <v>2.9766819999999998</v>
      </c>
      <c r="R962" s="3">
        <v>3.0262120000000001</v>
      </c>
      <c r="S962" s="3">
        <v>1.617618</v>
      </c>
      <c r="T962" s="3">
        <v>1.4237420000000001</v>
      </c>
      <c r="U962" s="3">
        <v>1.5341199999999999</v>
      </c>
      <c r="V962" s="3">
        <v>1.8492649999999999</v>
      </c>
      <c r="W962" s="3">
        <v>2.5784699999999998</v>
      </c>
      <c r="X962" s="3">
        <v>1.587969</v>
      </c>
      <c r="Y962" s="3">
        <v>1.0046189999999999</v>
      </c>
    </row>
    <row r="963" spans="1:25" s="2" customFormat="1" ht="15" x14ac:dyDescent="0.25">
      <c r="A963" s="1" t="s">
        <v>4733</v>
      </c>
      <c r="B963" s="1" t="s">
        <v>4734</v>
      </c>
      <c r="C963" s="1" t="s">
        <v>4735</v>
      </c>
      <c r="D963" s="1" t="s">
        <v>4736</v>
      </c>
      <c r="E963" s="1" t="s">
        <v>4737</v>
      </c>
      <c r="F963" s="1" t="s">
        <v>4738</v>
      </c>
      <c r="G963" s="1" t="s">
        <v>4739</v>
      </c>
      <c r="H963" s="1" t="s">
        <v>4740</v>
      </c>
      <c r="I963" s="3">
        <v>29.392790278181199</v>
      </c>
      <c r="J963" s="3">
        <v>33.285494649510603</v>
      </c>
      <c r="K963" s="3">
        <v>32.544472275023701</v>
      </c>
      <c r="L963" s="3">
        <v>34.646709074834199</v>
      </c>
      <c r="M963" s="3">
        <v>32.217634707925498</v>
      </c>
      <c r="N963" s="3">
        <v>22.3645466324597</v>
      </c>
      <c r="O963" s="3">
        <v>30.579925226713002</v>
      </c>
      <c r="P963" s="3">
        <v>26.128603196400402</v>
      </c>
      <c r="Q963" s="3">
        <v>8.1847730631512494</v>
      </c>
      <c r="R963" s="3">
        <v>8.2371240009472704</v>
      </c>
      <c r="S963" s="3">
        <v>8.9648309469529508</v>
      </c>
      <c r="T963" s="3">
        <v>9.7653564752131405</v>
      </c>
      <c r="U963" s="3">
        <v>11.079552916008801</v>
      </c>
      <c r="V963" s="3">
        <v>13.5807806940322</v>
      </c>
      <c r="W963" s="3">
        <v>8.0763856804546901</v>
      </c>
      <c r="X963" s="3">
        <v>9.7785508683296491</v>
      </c>
      <c r="Y963" s="3">
        <v>10.1117657458162</v>
      </c>
    </row>
    <row r="964" spans="1:25" s="2" customFormat="1" ht="15" x14ac:dyDescent="0.25">
      <c r="A964" s="1" t="s">
        <v>4741</v>
      </c>
      <c r="B964" s="1" t="s">
        <v>4742</v>
      </c>
      <c r="C964" s="1" t="s">
        <v>4743</v>
      </c>
      <c r="D964" s="1" t="s">
        <v>4744</v>
      </c>
      <c r="E964" s="1" t="s">
        <v>29</v>
      </c>
      <c r="F964" s="1" t="s">
        <v>29</v>
      </c>
      <c r="G964" s="1" t="s">
        <v>29</v>
      </c>
      <c r="H964" s="1" t="s">
        <v>4745</v>
      </c>
      <c r="I964" s="3">
        <v>15.014709</v>
      </c>
      <c r="J964" s="3">
        <v>13.833468999999999</v>
      </c>
      <c r="K964" s="3">
        <v>14.07807</v>
      </c>
      <c r="L964" s="3">
        <v>8.5335789999999996</v>
      </c>
      <c r="M964" s="3">
        <v>7.1964389999999998</v>
      </c>
      <c r="N964" s="3">
        <v>7.0481639999999999</v>
      </c>
      <c r="O964" s="3">
        <v>9.7122770000000003</v>
      </c>
      <c r="P964" s="3">
        <v>8.8156040000000004</v>
      </c>
      <c r="Q964" s="3">
        <v>2.7904909999999998</v>
      </c>
      <c r="R964" s="3">
        <v>2.241425</v>
      </c>
      <c r="S964" s="3">
        <v>1.987223</v>
      </c>
      <c r="T964" s="3">
        <v>3.115523</v>
      </c>
      <c r="U964" s="3">
        <v>2.857564</v>
      </c>
      <c r="V964" s="3">
        <v>3.2347389999999998</v>
      </c>
      <c r="W964" s="3">
        <v>2.0722990000000001</v>
      </c>
      <c r="X964" s="3">
        <v>2.0447730000000002</v>
      </c>
      <c r="Y964" s="3">
        <v>1.8001929999999999</v>
      </c>
    </row>
    <row r="965" spans="1:25" s="2" customFormat="1" ht="15" x14ac:dyDescent="0.25">
      <c r="A965" s="1" t="s">
        <v>4746</v>
      </c>
      <c r="B965" s="1"/>
      <c r="C965" s="1" t="s">
        <v>4747</v>
      </c>
      <c r="D965" s="1" t="s">
        <v>29</v>
      </c>
      <c r="E965" s="1" t="s">
        <v>29</v>
      </c>
      <c r="F965" s="1" t="s">
        <v>29</v>
      </c>
      <c r="G965" s="1" t="s">
        <v>29</v>
      </c>
      <c r="H965" s="1"/>
      <c r="I965" s="3">
        <v>39.108165999999997</v>
      </c>
      <c r="J965" s="3">
        <v>30.599459</v>
      </c>
      <c r="K965" s="3">
        <v>41.468819000000003</v>
      </c>
      <c r="L965" s="3">
        <v>23.874493000000001</v>
      </c>
      <c r="M965" s="3">
        <v>30.361533999999999</v>
      </c>
      <c r="N965" s="3">
        <v>24.173344</v>
      </c>
      <c r="O965" s="3">
        <v>17.742305999999999</v>
      </c>
      <c r="P965" s="3">
        <v>20.149384999999999</v>
      </c>
      <c r="Q965" s="3">
        <v>6.5439379999999998</v>
      </c>
      <c r="R965" s="3">
        <v>6.2372589999999999</v>
      </c>
      <c r="S965" s="3">
        <v>6.0383259999999996</v>
      </c>
      <c r="T965" s="3">
        <v>6.0409059999999997</v>
      </c>
      <c r="U965" s="3">
        <v>6.8349820000000001</v>
      </c>
      <c r="V965" s="3">
        <v>5.242057</v>
      </c>
      <c r="W965" s="3">
        <v>4.7306590000000002</v>
      </c>
      <c r="X965" s="3">
        <v>9.0443549999999995</v>
      </c>
      <c r="Y965" s="3">
        <v>10.052740999999999</v>
      </c>
    </row>
    <row r="966" spans="1:25" s="2" customFormat="1" ht="15" x14ac:dyDescent="0.25">
      <c r="A966" s="1" t="s">
        <v>4748</v>
      </c>
      <c r="B966" s="1" t="s">
        <v>4749</v>
      </c>
      <c r="C966" s="1" t="s">
        <v>4750</v>
      </c>
      <c r="D966" s="1" t="s">
        <v>4751</v>
      </c>
      <c r="E966" s="1" t="s">
        <v>4752</v>
      </c>
      <c r="F966" s="1" t="s">
        <v>4753</v>
      </c>
      <c r="G966" s="1" t="s">
        <v>4754</v>
      </c>
      <c r="H966" s="1" t="s">
        <v>4755</v>
      </c>
      <c r="I966" s="3">
        <v>25.716856</v>
      </c>
      <c r="J966" s="3">
        <v>25.437981000000001</v>
      </c>
      <c r="K966" s="3">
        <v>31.934878999999999</v>
      </c>
      <c r="L966" s="3">
        <v>12.925344000000001</v>
      </c>
      <c r="M966" s="3">
        <v>13.470942000000001</v>
      </c>
      <c r="N966" s="3">
        <v>8.0458400000000001</v>
      </c>
      <c r="O966" s="3">
        <v>7.8122400000000001</v>
      </c>
      <c r="P966" s="3">
        <v>8.022176</v>
      </c>
      <c r="Q966" s="3">
        <v>3.9484349999999999</v>
      </c>
      <c r="R966" s="3">
        <v>1.7681750000000001</v>
      </c>
      <c r="S966" s="3">
        <v>1.2080200000000001</v>
      </c>
      <c r="T966" s="3">
        <v>2.1780810000000002</v>
      </c>
      <c r="U966" s="3">
        <v>1.3696410000000001</v>
      </c>
      <c r="V966" s="3">
        <v>3.9636849999999999</v>
      </c>
      <c r="W966" s="3">
        <v>2.6666949999999998</v>
      </c>
      <c r="X966" s="3">
        <v>2.624126</v>
      </c>
      <c r="Y966" s="3">
        <v>1.2480439999999999</v>
      </c>
    </row>
    <row r="967" spans="1:25" s="2" customFormat="1" ht="15" x14ac:dyDescent="0.25">
      <c r="A967" s="1" t="s">
        <v>4756</v>
      </c>
      <c r="B967" s="1" t="s">
        <v>4757</v>
      </c>
      <c r="C967" s="1" t="s">
        <v>4758</v>
      </c>
      <c r="D967" s="1" t="s">
        <v>4759</v>
      </c>
      <c r="E967" s="1" t="s">
        <v>29</v>
      </c>
      <c r="F967" s="1" t="s">
        <v>29</v>
      </c>
      <c r="G967" s="1" t="s">
        <v>29</v>
      </c>
      <c r="H967" s="1" t="s">
        <v>4760</v>
      </c>
      <c r="I967" s="3">
        <v>53.390065804664701</v>
      </c>
      <c r="J967" s="3">
        <v>52.284563507288603</v>
      </c>
      <c r="K967" s="3">
        <v>49.400923195335302</v>
      </c>
      <c r="L967" s="3">
        <v>37.964622160349897</v>
      </c>
      <c r="M967" s="3">
        <v>36.322226355685103</v>
      </c>
      <c r="N967" s="3">
        <v>29.980599300291502</v>
      </c>
      <c r="O967" s="3">
        <v>27.6868419183673</v>
      </c>
      <c r="P967" s="3">
        <v>28.147720909621</v>
      </c>
      <c r="Q967" s="3">
        <v>14.229054478134101</v>
      </c>
      <c r="R967" s="3">
        <v>12.1211830787172</v>
      </c>
      <c r="S967" s="3">
        <v>10.2814982769679</v>
      </c>
      <c r="T967" s="3">
        <v>13.511405909621001</v>
      </c>
      <c r="U967" s="3">
        <v>12.5514892099125</v>
      </c>
      <c r="V967" s="3">
        <v>10.965037988338199</v>
      </c>
      <c r="W967" s="3">
        <v>17.302826967929999</v>
      </c>
      <c r="X967" s="3">
        <v>12.1182230991254</v>
      </c>
      <c r="Y967" s="3">
        <v>9.8440741195335306</v>
      </c>
    </row>
    <row r="968" spans="1:25" s="2" customFormat="1" ht="15" x14ac:dyDescent="0.25">
      <c r="A968" s="1" t="s">
        <v>4761</v>
      </c>
      <c r="B968" s="1"/>
      <c r="C968" s="1" t="s">
        <v>4762</v>
      </c>
      <c r="D968" s="1" t="s">
        <v>29</v>
      </c>
      <c r="E968" s="1" t="s">
        <v>29</v>
      </c>
      <c r="F968" s="1" t="s">
        <v>29</v>
      </c>
      <c r="G968" s="1" t="s">
        <v>29</v>
      </c>
      <c r="H968" s="1"/>
      <c r="I968" s="3">
        <v>43.253909999999998</v>
      </c>
      <c r="J968" s="3">
        <v>44.940818999999998</v>
      </c>
      <c r="K968" s="3">
        <v>37.411532999999999</v>
      </c>
      <c r="L968" s="3">
        <v>18.642859999999999</v>
      </c>
      <c r="M968" s="3">
        <v>17.825726</v>
      </c>
      <c r="N968" s="3">
        <v>14.310489</v>
      </c>
      <c r="O968" s="3">
        <v>21.790661</v>
      </c>
      <c r="P968" s="3">
        <v>13.386208</v>
      </c>
      <c r="Q968" s="3">
        <v>2.7358509999999998</v>
      </c>
      <c r="R968" s="3">
        <v>1.944782</v>
      </c>
      <c r="S968" s="3">
        <v>2.101429</v>
      </c>
      <c r="T968" s="3">
        <v>0.69215400000000005</v>
      </c>
      <c r="U968" s="3">
        <v>1.5757760000000001</v>
      </c>
      <c r="V968" s="3">
        <v>3.3221050000000001</v>
      </c>
      <c r="W968" s="3">
        <v>3.0224060000000001</v>
      </c>
      <c r="X968" s="3">
        <v>3.9770120000000002</v>
      </c>
      <c r="Y968" s="3">
        <v>3.638379</v>
      </c>
    </row>
    <row r="969" spans="1:25" s="2" customFormat="1" ht="15" x14ac:dyDescent="0.25">
      <c r="A969" s="1" t="s">
        <v>4763</v>
      </c>
      <c r="B969" s="1"/>
      <c r="C969" s="1" t="s">
        <v>4764</v>
      </c>
      <c r="D969" s="1" t="s">
        <v>29</v>
      </c>
      <c r="E969" s="1" t="s">
        <v>29</v>
      </c>
      <c r="F969" s="1" t="s">
        <v>29</v>
      </c>
      <c r="G969" s="1" t="s">
        <v>29</v>
      </c>
      <c r="H969" s="1"/>
      <c r="I969" s="3">
        <v>25.494928000000002</v>
      </c>
      <c r="J969" s="3">
        <v>29.599160999999999</v>
      </c>
      <c r="K969" s="3">
        <v>24.170991999999998</v>
      </c>
      <c r="L969" s="3">
        <v>18.721453</v>
      </c>
      <c r="M969" s="3">
        <v>15.884585</v>
      </c>
      <c r="N969" s="3">
        <v>6.948137</v>
      </c>
      <c r="O969" s="3">
        <v>5.6963210000000002</v>
      </c>
      <c r="P969" s="3">
        <v>4.8113830000000002</v>
      </c>
      <c r="Q969" s="3">
        <v>1.2440659999999999</v>
      </c>
      <c r="R969" s="3">
        <v>3.682124</v>
      </c>
      <c r="S969" s="3">
        <v>2.3514080000000002</v>
      </c>
      <c r="T969" s="3">
        <v>2.5782579999999999</v>
      </c>
      <c r="U969" s="3">
        <v>3.2226900000000001</v>
      </c>
      <c r="V969" s="3">
        <v>2.954218</v>
      </c>
      <c r="W969" s="3">
        <v>3.1457670000000002</v>
      </c>
      <c r="X969" s="3">
        <v>2.7875939999999999</v>
      </c>
      <c r="Y969" s="3">
        <v>3.8163459999999998</v>
      </c>
    </row>
    <row r="970" spans="1:25" s="2" customFormat="1" ht="15" x14ac:dyDescent="0.25">
      <c r="A970" s="1" t="s">
        <v>4765</v>
      </c>
      <c r="B970" s="1" t="s">
        <v>4766</v>
      </c>
      <c r="C970" s="1" t="s">
        <v>4767</v>
      </c>
      <c r="D970" s="1" t="s">
        <v>29</v>
      </c>
      <c r="E970" s="1" t="s">
        <v>29</v>
      </c>
      <c r="F970" s="1" t="s">
        <v>29</v>
      </c>
      <c r="G970" s="1" t="s">
        <v>29</v>
      </c>
      <c r="H970" s="1" t="s">
        <v>4768</v>
      </c>
      <c r="I970" s="3">
        <v>111.752045</v>
      </c>
      <c r="J970" s="3">
        <v>107.415237</v>
      </c>
      <c r="K970" s="3">
        <v>112.94332900000001</v>
      </c>
      <c r="L970" s="3">
        <v>65.034362999999999</v>
      </c>
      <c r="M970" s="3">
        <v>66.661606000000006</v>
      </c>
      <c r="N970" s="3">
        <v>86.515686000000002</v>
      </c>
      <c r="O970" s="3">
        <v>56.844836999999998</v>
      </c>
      <c r="P970" s="3">
        <v>54.849442000000003</v>
      </c>
      <c r="Q970" s="3">
        <v>30.071047</v>
      </c>
      <c r="R970" s="3">
        <v>27.694777999999999</v>
      </c>
      <c r="S970" s="3">
        <v>22.028482</v>
      </c>
      <c r="T970" s="3">
        <v>34.804465999999998</v>
      </c>
      <c r="U970" s="3">
        <v>28.154591</v>
      </c>
      <c r="V970" s="3">
        <v>30.297021999999998</v>
      </c>
      <c r="W970" s="3">
        <v>23.269477999999999</v>
      </c>
      <c r="X970" s="3">
        <v>24.389234999999999</v>
      </c>
      <c r="Y970" s="3">
        <v>17.17351</v>
      </c>
    </row>
    <row r="971" spans="1:25" s="2" customFormat="1" ht="15" x14ac:dyDescent="0.25">
      <c r="A971" s="1" t="s">
        <v>4769</v>
      </c>
      <c r="B971" s="1" t="s">
        <v>4770</v>
      </c>
      <c r="C971" s="1" t="s">
        <v>4771</v>
      </c>
      <c r="D971" s="1" t="s">
        <v>4772</v>
      </c>
      <c r="E971" s="1" t="s">
        <v>29</v>
      </c>
      <c r="F971" s="1" t="s">
        <v>29</v>
      </c>
      <c r="G971" s="1" t="s">
        <v>29</v>
      </c>
      <c r="H971" s="1" t="s">
        <v>4773</v>
      </c>
      <c r="I971" s="3">
        <v>11.8695572246066</v>
      </c>
      <c r="J971" s="3">
        <v>11.0704140801144</v>
      </c>
      <c r="K971" s="3">
        <v>11.8778126881259</v>
      </c>
      <c r="L971" s="3">
        <v>9.6651300629470693</v>
      </c>
      <c r="M971" s="3">
        <v>10.943262841201699</v>
      </c>
      <c r="N971" s="3">
        <v>8.5436038984263192</v>
      </c>
      <c r="O971" s="3">
        <v>6.5463678984263201</v>
      </c>
      <c r="P971" s="3">
        <v>7.3429673533619502</v>
      </c>
      <c r="Q971" s="3">
        <v>4.0797990000000004</v>
      </c>
      <c r="R971" s="3">
        <v>2.6961170000000001</v>
      </c>
      <c r="S971" s="3">
        <v>2.0333429999999999</v>
      </c>
      <c r="T971" s="3">
        <v>2.16288900858369</v>
      </c>
      <c r="U971" s="3">
        <v>2.125556</v>
      </c>
      <c r="V971" s="3">
        <v>2.8552218855507898</v>
      </c>
      <c r="W971" s="3">
        <v>2.0104799999999998</v>
      </c>
      <c r="X971" s="3">
        <v>1.84327780686695</v>
      </c>
      <c r="Y971" s="3">
        <v>1.2038329999999999</v>
      </c>
    </row>
    <row r="972" spans="1:25" s="2" customFormat="1" ht="15" x14ac:dyDescent="0.25">
      <c r="A972" s="1" t="s">
        <v>4774</v>
      </c>
      <c r="B972" s="1"/>
      <c r="C972" s="1" t="s">
        <v>4775</v>
      </c>
      <c r="D972" s="1" t="s">
        <v>29</v>
      </c>
      <c r="E972" s="1" t="s">
        <v>29</v>
      </c>
      <c r="F972" s="1" t="s">
        <v>29</v>
      </c>
      <c r="G972" s="1" t="s">
        <v>29</v>
      </c>
      <c r="H972" s="1"/>
      <c r="I972" s="3">
        <v>7.710496</v>
      </c>
      <c r="J972" s="3">
        <v>10.736556</v>
      </c>
      <c r="K972" s="3">
        <v>7.8643049999999999</v>
      </c>
      <c r="L972" s="3">
        <v>8.4752550000000006</v>
      </c>
      <c r="M972" s="3">
        <v>8.8825909999999997</v>
      </c>
      <c r="N972" s="3">
        <v>1.6481300000000001</v>
      </c>
      <c r="O972" s="3">
        <v>0.78755200000000003</v>
      </c>
      <c r="P972" s="3">
        <v>1.519531</v>
      </c>
      <c r="Q972" s="3">
        <v>0.23022500000000001</v>
      </c>
      <c r="R972" s="3">
        <v>0.53520500000000004</v>
      </c>
      <c r="S972" s="3">
        <v>0.55580099999999999</v>
      </c>
      <c r="T972" s="3">
        <v>0.19194800000000001</v>
      </c>
      <c r="U972" s="3">
        <v>0.22844300000000001</v>
      </c>
      <c r="V972" s="3">
        <v>0.91308699999999998</v>
      </c>
      <c r="W972" s="3">
        <v>0.30273800000000001</v>
      </c>
      <c r="X972" s="3">
        <v>0.36281099999999999</v>
      </c>
      <c r="Y972" s="3">
        <v>0.542157</v>
      </c>
    </row>
    <row r="973" spans="1:25" s="2" customFormat="1" ht="15" x14ac:dyDescent="0.25">
      <c r="A973" s="1" t="s">
        <v>4776</v>
      </c>
      <c r="B973" s="1" t="s">
        <v>4777</v>
      </c>
      <c r="C973" s="1" t="s">
        <v>4778</v>
      </c>
      <c r="D973" s="1" t="s">
        <v>4779</v>
      </c>
      <c r="E973" s="1" t="s">
        <v>29</v>
      </c>
      <c r="F973" s="1" t="s">
        <v>29</v>
      </c>
      <c r="G973" s="1" t="s">
        <v>29</v>
      </c>
      <c r="H973" s="1" t="s">
        <v>4780</v>
      </c>
      <c r="I973" s="3">
        <v>20.184635</v>
      </c>
      <c r="J973" s="3">
        <v>18.763983</v>
      </c>
      <c r="K973" s="3">
        <v>19.987898000000001</v>
      </c>
      <c r="L973" s="3">
        <v>7.2281719999999998</v>
      </c>
      <c r="M973" s="3">
        <v>7.3520830000000004</v>
      </c>
      <c r="N973" s="3">
        <v>4.7840249999999997</v>
      </c>
      <c r="O973" s="3">
        <v>3.8606229999999999</v>
      </c>
      <c r="P973" s="3">
        <v>4.7540500000000003</v>
      </c>
      <c r="Q973" s="3">
        <v>2.6751390000000002</v>
      </c>
      <c r="R973" s="3">
        <v>2.3114569999999999</v>
      </c>
      <c r="S973" s="3">
        <v>1.784805</v>
      </c>
      <c r="T973" s="3">
        <v>1.2488440000000001</v>
      </c>
      <c r="U973" s="3">
        <v>1.1966969999999999</v>
      </c>
      <c r="V973" s="3">
        <v>4.3728210000000001</v>
      </c>
      <c r="W973" s="3">
        <v>2.2564549999999999</v>
      </c>
      <c r="X973" s="3">
        <v>2.06616</v>
      </c>
      <c r="Y973" s="3">
        <v>1.9928170000000001</v>
      </c>
    </row>
    <row r="974" spans="1:25" s="2" customFormat="1" ht="15" x14ac:dyDescent="0.25">
      <c r="A974" s="1" t="s">
        <v>4781</v>
      </c>
      <c r="B974" s="1"/>
      <c r="C974" s="1" t="s">
        <v>4782</v>
      </c>
      <c r="D974" s="1" t="s">
        <v>4783</v>
      </c>
      <c r="E974" s="1" t="s">
        <v>29</v>
      </c>
      <c r="F974" s="1" t="s">
        <v>29</v>
      </c>
      <c r="G974" s="1" t="s">
        <v>29</v>
      </c>
      <c r="H974" s="1"/>
      <c r="I974" s="3">
        <v>22.797066619431298</v>
      </c>
      <c r="J974" s="3">
        <v>28.964241209241699</v>
      </c>
      <c r="K974" s="3">
        <v>33.693180508767803</v>
      </c>
      <c r="L974" s="3">
        <v>8.7772185026066403</v>
      </c>
      <c r="M974" s="3">
        <v>9.3444163296208504</v>
      </c>
      <c r="N974" s="3">
        <v>2.9038265007108999</v>
      </c>
      <c r="O974" s="3">
        <v>3.1821087440758302</v>
      </c>
      <c r="P974" s="3">
        <v>3.1097686699052098</v>
      </c>
      <c r="Q974" s="3">
        <v>2.3886789952606602</v>
      </c>
      <c r="R974" s="3">
        <v>0.393118809241706</v>
      </c>
      <c r="S974" s="3">
        <v>0.65075558033175396</v>
      </c>
      <c r="T974" s="3">
        <v>0.94677691350710902</v>
      </c>
      <c r="U974" s="3">
        <v>0.87618131872037897</v>
      </c>
      <c r="V974" s="3">
        <v>4.2600037210900501</v>
      </c>
      <c r="W974" s="3">
        <v>0.511022218009479</v>
      </c>
      <c r="X974" s="3">
        <v>0.78042643151658797</v>
      </c>
      <c r="Y974" s="3">
        <v>0.78131371563981</v>
      </c>
    </row>
    <row r="975" spans="1:25" s="2" customFormat="1" ht="15" x14ac:dyDescent="0.25">
      <c r="A975" s="1" t="s">
        <v>4784</v>
      </c>
      <c r="B975" s="1"/>
      <c r="C975" s="1" t="s">
        <v>4785</v>
      </c>
      <c r="D975" s="1" t="s">
        <v>4786</v>
      </c>
      <c r="E975" s="1" t="s">
        <v>4787</v>
      </c>
      <c r="F975" s="1" t="s">
        <v>4788</v>
      </c>
      <c r="G975" s="1" t="s">
        <v>4739</v>
      </c>
      <c r="H975" s="1"/>
      <c r="I975" s="3">
        <v>39.124439000000002</v>
      </c>
      <c r="J975" s="3">
        <v>41.256644999999999</v>
      </c>
      <c r="K975" s="3">
        <v>41.111423000000002</v>
      </c>
      <c r="L975" s="3">
        <v>27.972179000000001</v>
      </c>
      <c r="M975" s="3">
        <v>22.288128</v>
      </c>
      <c r="N975" s="3">
        <v>16.295033</v>
      </c>
      <c r="O975" s="3">
        <v>18.549745999999999</v>
      </c>
      <c r="P975" s="3">
        <v>17.477709000000001</v>
      </c>
      <c r="Q975" s="3">
        <v>8.1402850000000004</v>
      </c>
      <c r="R975" s="3">
        <v>10.94383</v>
      </c>
      <c r="S975" s="3">
        <v>9.8610520000000008</v>
      </c>
      <c r="T975" s="3">
        <v>9.8706209999999999</v>
      </c>
      <c r="U975" s="3">
        <v>7.8842210000000001</v>
      </c>
      <c r="V975" s="3">
        <v>11.732409000000001</v>
      </c>
      <c r="W975" s="3">
        <v>10.164713000000001</v>
      </c>
      <c r="X975" s="3">
        <v>8.9922780000000007</v>
      </c>
      <c r="Y975" s="3">
        <v>9.8595629999999996</v>
      </c>
    </row>
    <row r="976" spans="1:25" s="2" customFormat="1" ht="15" x14ac:dyDescent="0.25">
      <c r="A976" s="1" t="s">
        <v>4789</v>
      </c>
      <c r="B976" s="1" t="s">
        <v>4790</v>
      </c>
      <c r="C976" s="1" t="s">
        <v>4791</v>
      </c>
      <c r="D976" s="1" t="s">
        <v>4792</v>
      </c>
      <c r="E976" s="1" t="s">
        <v>29</v>
      </c>
      <c r="F976" s="1" t="s">
        <v>29</v>
      </c>
      <c r="G976" s="1" t="s">
        <v>29</v>
      </c>
      <c r="H976" s="1" t="s">
        <v>4793</v>
      </c>
      <c r="I976" s="3">
        <v>56.109927999999996</v>
      </c>
      <c r="J976" s="3">
        <v>58.254337</v>
      </c>
      <c r="K976" s="3">
        <v>58.854084</v>
      </c>
      <c r="L976" s="3">
        <v>24.814083</v>
      </c>
      <c r="M976" s="3">
        <v>29.378782000000001</v>
      </c>
      <c r="N976" s="3">
        <v>22.367283</v>
      </c>
      <c r="O976" s="3">
        <v>24.197384</v>
      </c>
      <c r="P976" s="3">
        <v>19.453482000000001</v>
      </c>
      <c r="Q976" s="3">
        <v>11.463977</v>
      </c>
      <c r="R976" s="3">
        <v>10.477974</v>
      </c>
      <c r="S976" s="3">
        <v>11.136552999999999</v>
      </c>
      <c r="T976" s="3">
        <v>9.1119439999999994</v>
      </c>
      <c r="U976" s="3">
        <v>10.219982999999999</v>
      </c>
      <c r="V976" s="3">
        <v>18.3034</v>
      </c>
      <c r="W976" s="3">
        <v>10.718907</v>
      </c>
      <c r="X976" s="3">
        <v>12.752661</v>
      </c>
      <c r="Y976" s="3">
        <v>12.478389</v>
      </c>
    </row>
    <row r="977" spans="1:25" s="2" customFormat="1" ht="15" x14ac:dyDescent="0.25">
      <c r="A977" s="1" t="s">
        <v>4794</v>
      </c>
      <c r="B977" s="1" t="s">
        <v>4795</v>
      </c>
      <c r="C977" s="1" t="s">
        <v>4796</v>
      </c>
      <c r="D977" s="1" t="s">
        <v>4797</v>
      </c>
      <c r="E977" s="1" t="s">
        <v>29</v>
      </c>
      <c r="F977" s="1" t="s">
        <v>29</v>
      </c>
      <c r="G977" s="1" t="s">
        <v>29</v>
      </c>
      <c r="H977" s="1" t="s">
        <v>4798</v>
      </c>
      <c r="I977" s="3">
        <v>4.6399080000000001</v>
      </c>
      <c r="J977" s="3">
        <v>4.2903289999999998</v>
      </c>
      <c r="K977" s="3">
        <v>6.2445000000000004</v>
      </c>
      <c r="L977" s="3">
        <v>2.381459</v>
      </c>
      <c r="M977" s="3">
        <v>2.0700560000000001</v>
      </c>
      <c r="N977" s="3">
        <v>1.25501</v>
      </c>
      <c r="O977" s="3">
        <v>1.3280449999999999</v>
      </c>
      <c r="P977" s="3">
        <v>0.94269899999999995</v>
      </c>
      <c r="Q977" s="3">
        <v>0.33877400000000002</v>
      </c>
      <c r="R977" s="3">
        <v>0.60944699999999996</v>
      </c>
      <c r="S977" s="3">
        <v>0.47412799999999999</v>
      </c>
      <c r="T977" s="3">
        <v>0.44595299999999999</v>
      </c>
      <c r="U977" s="3">
        <v>0.30659999999999998</v>
      </c>
      <c r="V977" s="3">
        <v>0.64584299999999994</v>
      </c>
      <c r="W977" s="3">
        <v>0.99322999999999995</v>
      </c>
      <c r="X977" s="3">
        <v>1.0623100000000001</v>
      </c>
      <c r="Y977" s="3">
        <v>0.66421300000000005</v>
      </c>
    </row>
    <row r="978" spans="1:25" s="2" customFormat="1" ht="15" x14ac:dyDescent="0.25">
      <c r="A978" s="1" t="s">
        <v>4799</v>
      </c>
      <c r="B978" s="1" t="s">
        <v>4800</v>
      </c>
      <c r="C978" s="1" t="s">
        <v>4801</v>
      </c>
      <c r="D978" s="1" t="s">
        <v>4802</v>
      </c>
      <c r="E978" s="1" t="s">
        <v>784</v>
      </c>
      <c r="F978" s="1" t="s">
        <v>4803</v>
      </c>
      <c r="G978" s="1" t="s">
        <v>4804</v>
      </c>
      <c r="H978" s="1" t="s">
        <v>4805</v>
      </c>
      <c r="I978" s="3">
        <v>32.861663999999998</v>
      </c>
      <c r="J978" s="3">
        <v>26.781656000000002</v>
      </c>
      <c r="K978" s="3">
        <v>26.863125</v>
      </c>
      <c r="L978" s="3">
        <v>19.571573000000001</v>
      </c>
      <c r="M978" s="3">
        <v>25.671488</v>
      </c>
      <c r="N978" s="3">
        <v>15.143796</v>
      </c>
      <c r="O978" s="3">
        <v>12.198416</v>
      </c>
      <c r="P978" s="3">
        <v>12.263382999999999</v>
      </c>
      <c r="Q978" s="3">
        <v>7.8520459999999996</v>
      </c>
      <c r="R978" s="3">
        <v>6.8305860000000003</v>
      </c>
      <c r="S978" s="3">
        <v>7.0708760000000002</v>
      </c>
      <c r="T978" s="3">
        <v>9.1888459999999998</v>
      </c>
      <c r="U978" s="3">
        <v>7.8263959999999999</v>
      </c>
      <c r="V978" s="3">
        <v>9.8776840000000004</v>
      </c>
      <c r="W978" s="3">
        <v>5.5355259999999999</v>
      </c>
      <c r="X978" s="3">
        <v>6.6106790000000002</v>
      </c>
      <c r="Y978" s="3">
        <v>4.9323509999999997</v>
      </c>
    </row>
    <row r="979" spans="1:25" s="2" customFormat="1" ht="15" x14ac:dyDescent="0.25">
      <c r="A979" s="1" t="s">
        <v>4806</v>
      </c>
      <c r="B979" s="1"/>
      <c r="C979" s="1" t="s">
        <v>4807</v>
      </c>
      <c r="D979" s="1" t="s">
        <v>29</v>
      </c>
      <c r="E979" s="1" t="s">
        <v>29</v>
      </c>
      <c r="F979" s="1" t="s">
        <v>29</v>
      </c>
      <c r="G979" s="1" t="s">
        <v>29</v>
      </c>
      <c r="H979" s="1"/>
      <c r="I979" s="3">
        <v>19.649445</v>
      </c>
      <c r="J979" s="3">
        <v>30.093601</v>
      </c>
      <c r="K979" s="3">
        <v>29.694500000000001</v>
      </c>
      <c r="L979" s="3">
        <v>26.640169</v>
      </c>
      <c r="M979" s="3">
        <v>14.867347000000001</v>
      </c>
      <c r="N979" s="3">
        <v>10.839592</v>
      </c>
      <c r="O979" s="3">
        <v>9.5829850000000008</v>
      </c>
      <c r="P979" s="3">
        <v>9.1347550000000002</v>
      </c>
      <c r="Q979" s="3">
        <v>0.90162799999999999</v>
      </c>
      <c r="R979" s="3">
        <v>2.4347639999999999</v>
      </c>
      <c r="S979" s="3">
        <v>1.1322080000000001</v>
      </c>
      <c r="T979" s="3">
        <v>0.213362</v>
      </c>
      <c r="U979" s="3">
        <v>0.85308099999999998</v>
      </c>
      <c r="V979" s="3">
        <v>1.1926330000000001</v>
      </c>
      <c r="W979" s="3">
        <v>0.63532200000000005</v>
      </c>
      <c r="X979" s="3">
        <v>0.56904399999999999</v>
      </c>
      <c r="Y979" s="3">
        <v>1.514583</v>
      </c>
    </row>
    <row r="980" spans="1:25" s="2" customFormat="1" ht="15" x14ac:dyDescent="0.25">
      <c r="A980" s="1" t="s">
        <v>4808</v>
      </c>
      <c r="B980" s="1" t="s">
        <v>4809</v>
      </c>
      <c r="C980" s="1" t="s">
        <v>4810</v>
      </c>
      <c r="D980" s="1" t="s">
        <v>4811</v>
      </c>
      <c r="E980" s="1" t="s">
        <v>4812</v>
      </c>
      <c r="F980" s="1" t="s">
        <v>4813</v>
      </c>
      <c r="G980" s="1" t="s">
        <v>29</v>
      </c>
      <c r="H980" s="1" t="s">
        <v>4814</v>
      </c>
      <c r="I980" s="3">
        <v>143.15073136883601</v>
      </c>
      <c r="J980" s="3">
        <v>182.24721997165699</v>
      </c>
      <c r="K980" s="3">
        <v>161.04599250152501</v>
      </c>
      <c r="L980" s="3">
        <v>144.91395224682299</v>
      </c>
      <c r="M980" s="3">
        <v>135.49860887188601</v>
      </c>
      <c r="N980" s="3">
        <v>96.684037619217094</v>
      </c>
      <c r="O980" s="3">
        <v>108.74052482231799</v>
      </c>
      <c r="P980" s="3">
        <v>116.459786214286</v>
      </c>
      <c r="Q980" s="3">
        <v>85.655714123792606</v>
      </c>
      <c r="R980" s="3">
        <v>68.411430403279098</v>
      </c>
      <c r="S980" s="3">
        <v>55.378368237417398</v>
      </c>
      <c r="T980" s="3">
        <v>29.483998554143401</v>
      </c>
      <c r="U980" s="3">
        <v>33.8371325193188</v>
      </c>
      <c r="V980" s="3">
        <v>36.310168658617201</v>
      </c>
      <c r="W980" s="3">
        <v>33.356338167005603</v>
      </c>
      <c r="X980" s="3">
        <v>38.0297288576512</v>
      </c>
      <c r="Y980" s="3">
        <v>41.457912944585701</v>
      </c>
    </row>
    <row r="981" spans="1:25" s="2" customFormat="1" ht="15" x14ac:dyDescent="0.25">
      <c r="A981" s="1" t="s">
        <v>4815</v>
      </c>
      <c r="B981" s="1" t="s">
        <v>4816</v>
      </c>
      <c r="C981" s="1" t="s">
        <v>4817</v>
      </c>
      <c r="D981" s="1" t="s">
        <v>4818</v>
      </c>
      <c r="E981" s="1" t="s">
        <v>29</v>
      </c>
      <c r="F981" s="1" t="s">
        <v>29</v>
      </c>
      <c r="G981" s="1" t="s">
        <v>29</v>
      </c>
      <c r="H981" s="1" t="s">
        <v>4819</v>
      </c>
      <c r="I981" s="3">
        <v>10.066176659816101</v>
      </c>
      <c r="J981" s="3">
        <v>9.4837829983774995</v>
      </c>
      <c r="K981" s="3">
        <v>11.958027438615501</v>
      </c>
      <c r="L981" s="3">
        <v>6.1136343034072498</v>
      </c>
      <c r="M981" s="3">
        <v>6.2982854656571101</v>
      </c>
      <c r="N981" s="3">
        <v>6.9451946809085996</v>
      </c>
      <c r="O981" s="3">
        <v>6.0658174380746397</v>
      </c>
      <c r="P981" s="3">
        <v>5.86595250838291</v>
      </c>
      <c r="Q981" s="3">
        <v>2.1502400000000002</v>
      </c>
      <c r="R981" s="3">
        <v>1.558565</v>
      </c>
      <c r="S981" s="3">
        <v>0.66417099999999996</v>
      </c>
      <c r="T981" s="3">
        <v>1.8420099999999999</v>
      </c>
      <c r="U981" s="3">
        <v>1.0185299999999999</v>
      </c>
      <c r="V981" s="3">
        <v>1.269825</v>
      </c>
      <c r="W981" s="3">
        <v>1.2937510000000001</v>
      </c>
      <c r="X981" s="3">
        <v>1.0069729999999999</v>
      </c>
      <c r="Y981" s="3">
        <v>0.66313900000000003</v>
      </c>
    </row>
    <row r="982" spans="1:25" s="2" customFormat="1" ht="15" x14ac:dyDescent="0.25">
      <c r="A982" s="1" t="s">
        <v>4820</v>
      </c>
      <c r="B982" s="1" t="s">
        <v>4821</v>
      </c>
      <c r="C982" s="1" t="s">
        <v>4822</v>
      </c>
      <c r="D982" s="1" t="s">
        <v>4823</v>
      </c>
      <c r="E982" s="1" t="s">
        <v>29</v>
      </c>
      <c r="F982" s="1" t="s">
        <v>29</v>
      </c>
      <c r="G982" s="1" t="s">
        <v>29</v>
      </c>
      <c r="H982" s="1" t="s">
        <v>4824</v>
      </c>
      <c r="I982" s="3">
        <v>14.2197323347535</v>
      </c>
      <c r="J982" s="3">
        <v>17.979592623250198</v>
      </c>
      <c r="K982" s="3">
        <v>12.661884288496699</v>
      </c>
      <c r="L982" s="3">
        <v>9.8557727985392596</v>
      </c>
      <c r="M982" s="3">
        <v>9.2912547717589806</v>
      </c>
      <c r="N982" s="3">
        <v>4.5311520706025599</v>
      </c>
      <c r="O982" s="3">
        <v>5.7377941022519803</v>
      </c>
      <c r="P982" s="3">
        <v>4.3167697729762597</v>
      </c>
      <c r="Q982" s="3">
        <v>3.1622274023128401</v>
      </c>
      <c r="R982" s="3">
        <v>2.9823770967741901</v>
      </c>
      <c r="S982" s="3">
        <v>1.8614246183810099</v>
      </c>
      <c r="T982" s="3">
        <v>1.8304816652464999</v>
      </c>
      <c r="U982" s="3">
        <v>1.73355100304321</v>
      </c>
      <c r="V982" s="3">
        <v>2.5920042939744401</v>
      </c>
      <c r="W982" s="3">
        <v>2.0251880456481999</v>
      </c>
      <c r="X982" s="3">
        <v>2.2038771667681099</v>
      </c>
      <c r="Y982" s="3">
        <v>1.8832234327449799</v>
      </c>
    </row>
    <row r="983" spans="1:25" s="2" customFormat="1" ht="15" x14ac:dyDescent="0.25">
      <c r="A983" s="1" t="s">
        <v>4825</v>
      </c>
      <c r="B983" s="1" t="s">
        <v>4826</v>
      </c>
      <c r="C983" s="1" t="s">
        <v>4827</v>
      </c>
      <c r="D983" s="1" t="s">
        <v>4828</v>
      </c>
      <c r="E983" s="1" t="s">
        <v>4829</v>
      </c>
      <c r="F983" s="1" t="s">
        <v>4830</v>
      </c>
      <c r="G983" s="1" t="s">
        <v>29</v>
      </c>
      <c r="H983" s="1" t="s">
        <v>4831</v>
      </c>
      <c r="I983" s="3">
        <v>40.909167124080902</v>
      </c>
      <c r="J983" s="3">
        <v>36.584574396139701</v>
      </c>
      <c r="K983" s="3">
        <v>46.394394562499997</v>
      </c>
      <c r="L983" s="3">
        <v>17.6859113694853</v>
      </c>
      <c r="M983" s="3">
        <v>19.111184488051499</v>
      </c>
      <c r="N983" s="3">
        <v>14.2713157784926</v>
      </c>
      <c r="O983" s="3">
        <v>15.0570140395221</v>
      </c>
      <c r="P983" s="3">
        <v>14.4779961599265</v>
      </c>
      <c r="Q983" s="3">
        <v>6.1436343556985298</v>
      </c>
      <c r="R983" s="3">
        <v>3.6371474145220599</v>
      </c>
      <c r="S983" s="3">
        <v>4.8054703124999998</v>
      </c>
      <c r="T983" s="3">
        <v>5.22338743198529</v>
      </c>
      <c r="U983" s="3">
        <v>4.0227523455882404</v>
      </c>
      <c r="V983" s="3">
        <v>10.7724371351103</v>
      </c>
      <c r="W983" s="3">
        <v>4.91799427297794</v>
      </c>
      <c r="X983" s="3">
        <v>5.7071654136029402</v>
      </c>
      <c r="Y983" s="3">
        <v>5.5744974411764696</v>
      </c>
    </row>
    <row r="984" spans="1:25" s="2" customFormat="1" ht="15" x14ac:dyDescent="0.25">
      <c r="A984" s="1" t="s">
        <v>4832</v>
      </c>
      <c r="B984" s="1" t="s">
        <v>4833</v>
      </c>
      <c r="C984" s="1" t="s">
        <v>4834</v>
      </c>
      <c r="D984" s="1" t="s">
        <v>4835</v>
      </c>
      <c r="E984" s="1" t="s">
        <v>4836</v>
      </c>
      <c r="F984" s="1" t="s">
        <v>4837</v>
      </c>
      <c r="G984" s="1" t="s">
        <v>29</v>
      </c>
      <c r="H984" s="1" t="s">
        <v>4838</v>
      </c>
      <c r="I984" s="3">
        <v>287.440791407407</v>
      </c>
      <c r="J984" s="3">
        <v>353.655074893939</v>
      </c>
      <c r="K984" s="3">
        <v>344.598909946128</v>
      </c>
      <c r="L984" s="3">
        <v>332.42697842592599</v>
      </c>
      <c r="M984" s="3">
        <v>257.04770170033697</v>
      </c>
      <c r="N984" s="3">
        <v>270.70740070201998</v>
      </c>
      <c r="O984" s="3">
        <v>285.68055907575803</v>
      </c>
      <c r="P984" s="3">
        <v>253.94927736195299</v>
      </c>
      <c r="Q984" s="3">
        <v>103.425237594276</v>
      </c>
      <c r="R984" s="3">
        <v>76.297090907407394</v>
      </c>
      <c r="S984" s="3">
        <v>95.322661836700306</v>
      </c>
      <c r="T984" s="3">
        <v>88.5609111363636</v>
      </c>
      <c r="U984" s="3">
        <v>63.351049170033697</v>
      </c>
      <c r="V984" s="3">
        <v>118.816285249158</v>
      </c>
      <c r="W984" s="3">
        <v>62.526843638047097</v>
      </c>
      <c r="X984" s="3">
        <v>78.666296459595998</v>
      </c>
      <c r="Y984" s="3">
        <v>83.957046417508394</v>
      </c>
    </row>
    <row r="985" spans="1:25" s="2" customFormat="1" ht="15" x14ac:dyDescent="0.25">
      <c r="A985" s="1" t="s">
        <v>4839</v>
      </c>
      <c r="B985" s="1" t="s">
        <v>4840</v>
      </c>
      <c r="C985" s="1" t="s">
        <v>4841</v>
      </c>
      <c r="D985" s="1" t="s">
        <v>4842</v>
      </c>
      <c r="E985" s="1" t="s">
        <v>29</v>
      </c>
      <c r="F985" s="1" t="s">
        <v>29</v>
      </c>
      <c r="G985" s="1" t="s">
        <v>29</v>
      </c>
      <c r="H985" s="1" t="s">
        <v>4843</v>
      </c>
      <c r="I985" s="3">
        <v>7.9160853493449803</v>
      </c>
      <c r="J985" s="3">
        <v>6.3410395502183396</v>
      </c>
      <c r="K985" s="3">
        <v>8.0354670000000006</v>
      </c>
      <c r="L985" s="3">
        <v>1.3178662139738</v>
      </c>
      <c r="M985" s="3">
        <v>1.308405</v>
      </c>
      <c r="N985" s="3">
        <v>0.94369899999999995</v>
      </c>
      <c r="O985" s="3">
        <v>0.87206600000000001</v>
      </c>
      <c r="P985" s="3">
        <v>0.50841700000000001</v>
      </c>
      <c r="Q985" s="3">
        <v>0.10088900000000001</v>
      </c>
      <c r="R985" s="3">
        <v>7.6162999999999995E-2</v>
      </c>
      <c r="S985" s="3">
        <v>0.15081800000000001</v>
      </c>
      <c r="T985" s="3">
        <v>1.4739E-2</v>
      </c>
      <c r="U985" s="3">
        <v>0.10717500000000001</v>
      </c>
      <c r="V985" s="3">
        <v>0.27041399999999999</v>
      </c>
      <c r="W985" s="3">
        <v>0.24317800000000001</v>
      </c>
      <c r="X985" s="3">
        <v>5.8167999999999997E-2</v>
      </c>
      <c r="Y985" s="3">
        <v>2.6903E-2</v>
      </c>
    </row>
    <row r="986" spans="1:25" s="2" customFormat="1" ht="15" x14ac:dyDescent="0.25">
      <c r="A986" s="1" t="s">
        <v>4844</v>
      </c>
      <c r="B986" s="1" t="s">
        <v>4845</v>
      </c>
      <c r="C986" s="1" t="s">
        <v>4846</v>
      </c>
      <c r="D986" s="1" t="s">
        <v>4847</v>
      </c>
      <c r="E986" s="1" t="s">
        <v>29</v>
      </c>
      <c r="F986" s="1" t="s">
        <v>29</v>
      </c>
      <c r="G986" s="1" t="s">
        <v>29</v>
      </c>
      <c r="H986" s="1" t="s">
        <v>4848</v>
      </c>
      <c r="I986" s="3">
        <v>32.165474000000003</v>
      </c>
      <c r="J986" s="3">
        <v>25.115649999999999</v>
      </c>
      <c r="K986" s="3">
        <v>25.617235000000001</v>
      </c>
      <c r="L986" s="3">
        <v>12.467420000000001</v>
      </c>
      <c r="M986" s="3">
        <v>13.76422</v>
      </c>
      <c r="N986" s="3">
        <v>10.342002000000001</v>
      </c>
      <c r="O986" s="3">
        <v>9.3757719999999996</v>
      </c>
      <c r="P986" s="3">
        <v>8.7695959999999999</v>
      </c>
      <c r="Q986" s="3">
        <v>3.3040229999999999</v>
      </c>
      <c r="R986" s="3">
        <v>1.9139360000000001</v>
      </c>
      <c r="S986" s="3">
        <v>1.6507160000000001</v>
      </c>
      <c r="T986" s="3">
        <v>5.3217429999999997</v>
      </c>
      <c r="U986" s="3">
        <v>1.469859</v>
      </c>
      <c r="V986" s="3">
        <v>2.6377969999999999</v>
      </c>
      <c r="W986" s="3">
        <v>2.3089219999999999</v>
      </c>
      <c r="X986" s="3">
        <v>3.4181409999999999</v>
      </c>
      <c r="Y986" s="3">
        <v>1.348179</v>
      </c>
    </row>
    <row r="987" spans="1:25" s="2" customFormat="1" ht="15" x14ac:dyDescent="0.25">
      <c r="A987" s="1" t="s">
        <v>4849</v>
      </c>
      <c r="B987" s="1" t="s">
        <v>4850</v>
      </c>
      <c r="C987" s="1" t="s">
        <v>4851</v>
      </c>
      <c r="D987" s="1" t="s">
        <v>29</v>
      </c>
      <c r="E987" s="1" t="s">
        <v>29</v>
      </c>
      <c r="F987" s="1" t="s">
        <v>29</v>
      </c>
      <c r="G987" s="1" t="s">
        <v>29</v>
      </c>
      <c r="H987" s="1" t="s">
        <v>4852</v>
      </c>
      <c r="I987" s="3">
        <v>29.733819308510601</v>
      </c>
      <c r="J987" s="3">
        <v>33.766701904255299</v>
      </c>
      <c r="K987" s="3">
        <v>29.307389578014199</v>
      </c>
      <c r="L987" s="3">
        <v>14.5417283404255</v>
      </c>
      <c r="M987" s="3">
        <v>14.4018896099291</v>
      </c>
      <c r="N987" s="3">
        <v>11.473800290780099</v>
      </c>
      <c r="O987" s="3">
        <v>9.6985016843971597</v>
      </c>
      <c r="P987" s="3">
        <v>8.9688208085106407</v>
      </c>
      <c r="Q987" s="3">
        <v>5.75069817021277</v>
      </c>
      <c r="R987" s="3">
        <v>5.37889978368794</v>
      </c>
      <c r="S987" s="3">
        <v>4.0066497375886501</v>
      </c>
      <c r="T987" s="3">
        <v>6.0249673723404298</v>
      </c>
      <c r="U987" s="3">
        <v>5.56757843262411</v>
      </c>
      <c r="V987" s="3">
        <v>7.1153768156028399</v>
      </c>
      <c r="W987" s="3">
        <v>9.1240615886524807</v>
      </c>
      <c r="X987" s="3">
        <v>6.4606360177304998</v>
      </c>
      <c r="Y987" s="3">
        <v>7.0062843191489401</v>
      </c>
    </row>
    <row r="988" spans="1:25" s="2" customFormat="1" ht="15" x14ac:dyDescent="0.25">
      <c r="A988" s="1" t="s">
        <v>4853</v>
      </c>
      <c r="B988" s="1" t="s">
        <v>4854</v>
      </c>
      <c r="C988" s="1" t="s">
        <v>4855</v>
      </c>
      <c r="D988" s="1" t="s">
        <v>4856</v>
      </c>
      <c r="E988" s="1" t="s">
        <v>29</v>
      </c>
      <c r="F988" s="1" t="s">
        <v>29</v>
      </c>
      <c r="G988" s="1" t="s">
        <v>29</v>
      </c>
      <c r="H988" s="1" t="s">
        <v>4857</v>
      </c>
      <c r="I988" s="3">
        <v>21.960649688665701</v>
      </c>
      <c r="J988" s="3">
        <v>21.4808476174079</v>
      </c>
      <c r="K988" s="3">
        <v>23.1232164538498</v>
      </c>
      <c r="L988" s="3">
        <v>9.6095001386896204</v>
      </c>
      <c r="M988" s="3">
        <v>8.0653217733141993</v>
      </c>
      <c r="N988" s="3">
        <v>5.38418346532759</v>
      </c>
      <c r="O988" s="3">
        <v>7.0853340219990404</v>
      </c>
      <c r="P988" s="3">
        <v>5.3936325671927303</v>
      </c>
      <c r="Q988" s="3">
        <v>2.7236164079387901</v>
      </c>
      <c r="R988" s="3">
        <v>1.72068625251076</v>
      </c>
      <c r="S988" s="3">
        <v>3.71893046293639</v>
      </c>
      <c r="T988" s="3">
        <v>2.7006353486370198</v>
      </c>
      <c r="U988" s="3">
        <v>3.0640022128168298</v>
      </c>
      <c r="V988" s="3">
        <v>3.0989935858440898</v>
      </c>
      <c r="W988" s="3">
        <v>1.83427155380201</v>
      </c>
      <c r="X988" s="3">
        <v>2.3635695141080801</v>
      </c>
      <c r="Y988" s="3">
        <v>0.630117835007174</v>
      </c>
    </row>
    <row r="989" spans="1:25" s="2" customFormat="1" ht="15" x14ac:dyDescent="0.25">
      <c r="A989" s="1" t="s">
        <v>4858</v>
      </c>
      <c r="B989" s="1" t="s">
        <v>4859</v>
      </c>
      <c r="C989" s="1" t="s">
        <v>4860</v>
      </c>
      <c r="D989" s="1" t="s">
        <v>4861</v>
      </c>
      <c r="E989" s="1" t="s">
        <v>29</v>
      </c>
      <c r="F989" s="1" t="s">
        <v>29</v>
      </c>
      <c r="G989" s="1" t="s">
        <v>29</v>
      </c>
      <c r="H989" s="1" t="s">
        <v>4862</v>
      </c>
      <c r="I989" s="3">
        <v>34.614247454545499</v>
      </c>
      <c r="J989" s="3">
        <v>35.9290508030303</v>
      </c>
      <c r="K989" s="3">
        <v>39.640179060606101</v>
      </c>
      <c r="L989" s="3">
        <v>25.731401666666699</v>
      </c>
      <c r="M989" s="3">
        <v>21.6416598484848</v>
      </c>
      <c r="N989" s="3">
        <v>15.4261494545455</v>
      </c>
      <c r="O989" s="3">
        <v>14.818939909090901</v>
      </c>
      <c r="P989" s="3">
        <v>17.363765318181802</v>
      </c>
      <c r="Q989" s="3">
        <v>6.2585696515151499</v>
      </c>
      <c r="R989" s="3">
        <v>5.0011098030302996</v>
      </c>
      <c r="S989" s="3">
        <v>3.5230157575757599</v>
      </c>
      <c r="T989" s="3">
        <v>7.2990403030303002</v>
      </c>
      <c r="U989" s="3">
        <v>4.7258474393939398</v>
      </c>
      <c r="V989" s="3">
        <v>9.7027636666666695</v>
      </c>
      <c r="W989" s="3">
        <v>6.5606163787878797</v>
      </c>
      <c r="X989" s="3">
        <v>7.5997377727272699</v>
      </c>
      <c r="Y989" s="3">
        <v>4.3368922272727302</v>
      </c>
    </row>
    <row r="990" spans="1:25" s="2" customFormat="1" ht="15" x14ac:dyDescent="0.25">
      <c r="A990" s="1" t="s">
        <v>4863</v>
      </c>
      <c r="B990" s="1"/>
      <c r="C990" s="1" t="s">
        <v>4864</v>
      </c>
      <c r="D990" s="1" t="s">
        <v>29</v>
      </c>
      <c r="E990" s="1" t="s">
        <v>29</v>
      </c>
      <c r="F990" s="1" t="s">
        <v>29</v>
      </c>
      <c r="G990" s="1" t="s">
        <v>29</v>
      </c>
      <c r="H990" s="1"/>
      <c r="I990" s="3">
        <v>21.692302999999999</v>
      </c>
      <c r="J990" s="3">
        <v>19.053692000000002</v>
      </c>
      <c r="K990" s="3">
        <v>18.479551000000001</v>
      </c>
      <c r="L990" s="3">
        <v>29.139614000000002</v>
      </c>
      <c r="M990" s="3">
        <v>26.126874999999998</v>
      </c>
      <c r="N990" s="3">
        <v>11.340419000000001</v>
      </c>
      <c r="O990" s="3">
        <v>6.8675139999999999</v>
      </c>
      <c r="P990" s="3">
        <v>12.814057</v>
      </c>
      <c r="Q990" s="3">
        <v>4.0723929999999999</v>
      </c>
      <c r="R990" s="3">
        <v>3.0347339999999998</v>
      </c>
      <c r="S990" s="3">
        <v>3.3089249999999999</v>
      </c>
      <c r="T990" s="3">
        <v>5.4314049999999998</v>
      </c>
      <c r="U990" s="3">
        <v>5.5355090000000002</v>
      </c>
      <c r="V990" s="3">
        <v>4.4120150000000002</v>
      </c>
      <c r="W990" s="3">
        <v>1.7340949999999999</v>
      </c>
      <c r="X990" s="3">
        <v>3.8094510000000001</v>
      </c>
      <c r="Y990" s="3">
        <v>2.4398049999999998</v>
      </c>
    </row>
    <row r="991" spans="1:25" s="2" customFormat="1" ht="15" x14ac:dyDescent="0.25">
      <c r="A991" s="1" t="s">
        <v>4865</v>
      </c>
      <c r="B991" s="1" t="s">
        <v>4866</v>
      </c>
      <c r="C991" s="1" t="s">
        <v>4867</v>
      </c>
      <c r="D991" s="1" t="s">
        <v>4868</v>
      </c>
      <c r="E991" s="1" t="s">
        <v>29</v>
      </c>
      <c r="F991" s="1" t="s">
        <v>29</v>
      </c>
      <c r="G991" s="1" t="s">
        <v>29</v>
      </c>
      <c r="H991" s="1" t="s">
        <v>4869</v>
      </c>
      <c r="I991" s="3">
        <v>13.7136666763679</v>
      </c>
      <c r="J991" s="3">
        <v>14.5186810756694</v>
      </c>
      <c r="K991" s="3">
        <v>16.300000112339902</v>
      </c>
      <c r="L991" s="3">
        <v>8.7027138346914992</v>
      </c>
      <c r="M991" s="3">
        <v>9.79099122817229</v>
      </c>
      <c r="N991" s="3">
        <v>4.3851462229336402</v>
      </c>
      <c r="O991" s="3">
        <v>3.8291308230500598</v>
      </c>
      <c r="P991" s="3">
        <v>4.1718570698486603</v>
      </c>
      <c r="Q991" s="3">
        <v>1.5263998527357401</v>
      </c>
      <c r="R991" s="3">
        <v>0.54141914726426099</v>
      </c>
      <c r="S991" s="3">
        <v>0.50450175436554101</v>
      </c>
      <c r="T991" s="3">
        <v>0.47682898544819602</v>
      </c>
      <c r="U991" s="3">
        <v>0.26418077648428401</v>
      </c>
      <c r="V991" s="3">
        <v>1.5120136897555301</v>
      </c>
      <c r="W991" s="3">
        <v>0.38994651396973201</v>
      </c>
      <c r="X991" s="3">
        <v>0.52210217927823099</v>
      </c>
      <c r="Y991" s="3">
        <v>0.101921186263097</v>
      </c>
    </row>
    <row r="992" spans="1:25" s="2" customFormat="1" ht="15" x14ac:dyDescent="0.25">
      <c r="A992" s="1" t="s">
        <v>4870</v>
      </c>
      <c r="B992" s="1" t="s">
        <v>4871</v>
      </c>
      <c r="C992" s="1" t="s">
        <v>4872</v>
      </c>
      <c r="D992" s="1" t="s">
        <v>4873</v>
      </c>
      <c r="E992" s="1" t="s">
        <v>4874</v>
      </c>
      <c r="F992" s="1" t="s">
        <v>4875</v>
      </c>
      <c r="G992" s="1" t="s">
        <v>29</v>
      </c>
      <c r="H992" s="1" t="s">
        <v>4876</v>
      </c>
      <c r="I992" s="3">
        <v>52.415095999999998</v>
      </c>
      <c r="J992" s="3">
        <v>49.998032000000002</v>
      </c>
      <c r="K992" s="3">
        <v>50.283222000000002</v>
      </c>
      <c r="L992" s="3">
        <v>43.021003999999998</v>
      </c>
      <c r="M992" s="3">
        <v>44.018886999999999</v>
      </c>
      <c r="N992" s="3">
        <v>11.963247000000001</v>
      </c>
      <c r="O992" s="3">
        <v>17.572945000000001</v>
      </c>
      <c r="P992" s="3">
        <v>11.373684000000001</v>
      </c>
      <c r="Q992" s="3">
        <v>7.320716</v>
      </c>
      <c r="R992" s="3">
        <v>5.3873730000000002</v>
      </c>
      <c r="S992" s="3">
        <v>7.1383470000000004</v>
      </c>
      <c r="T992" s="3">
        <v>8.4797899999999995</v>
      </c>
      <c r="U992" s="3">
        <v>7.7516509999999998</v>
      </c>
      <c r="V992" s="3">
        <v>22.411042999999999</v>
      </c>
      <c r="W992" s="3">
        <v>4.0473819999999998</v>
      </c>
      <c r="X992" s="3">
        <v>8.0713159999999995</v>
      </c>
      <c r="Y992" s="3">
        <v>5.2024549999999996</v>
      </c>
    </row>
    <row r="993" spans="1:25" s="2" customFormat="1" ht="15" x14ac:dyDescent="0.25">
      <c r="A993" s="1" t="s">
        <v>4877</v>
      </c>
      <c r="B993" s="1" t="s">
        <v>4878</v>
      </c>
      <c r="C993" s="1" t="s">
        <v>4879</v>
      </c>
      <c r="D993" s="1" t="s">
        <v>4880</v>
      </c>
      <c r="E993" s="1" t="s">
        <v>29</v>
      </c>
      <c r="F993" s="1" t="s">
        <v>29</v>
      </c>
      <c r="G993" s="1" t="s">
        <v>29</v>
      </c>
      <c r="H993" s="1" t="s">
        <v>4881</v>
      </c>
      <c r="I993" s="3">
        <v>13.018777</v>
      </c>
      <c r="J993" s="3">
        <v>10.078098000000001</v>
      </c>
      <c r="K993" s="3">
        <v>11.656568</v>
      </c>
      <c r="L993" s="3">
        <v>4.9614630000000002</v>
      </c>
      <c r="M993" s="3">
        <v>6.587542</v>
      </c>
      <c r="N993" s="3">
        <v>6.058084</v>
      </c>
      <c r="O993" s="3">
        <v>5.8564420000000004</v>
      </c>
      <c r="P993" s="3">
        <v>6.8369939999999998</v>
      </c>
      <c r="Q993" s="3">
        <v>1.8196680000000001</v>
      </c>
      <c r="R993" s="3">
        <v>1.412272</v>
      </c>
      <c r="S993" s="3">
        <v>1.359084</v>
      </c>
      <c r="T993" s="3">
        <v>1.4143920000000001</v>
      </c>
      <c r="U993" s="3">
        <v>1.0255179999999999</v>
      </c>
      <c r="V993" s="3">
        <v>2.109982</v>
      </c>
      <c r="W993" s="3">
        <v>1.7006049999999999</v>
      </c>
      <c r="X993" s="3">
        <v>1.085261</v>
      </c>
      <c r="Y993" s="3">
        <v>1.6573290000000001</v>
      </c>
    </row>
    <row r="994" spans="1:25" s="2" customFormat="1" ht="15" x14ac:dyDescent="0.25">
      <c r="A994" s="1" t="s">
        <v>4882</v>
      </c>
      <c r="B994" s="1" t="s">
        <v>4883</v>
      </c>
      <c r="C994" s="1" t="s">
        <v>4884</v>
      </c>
      <c r="D994" s="1" t="s">
        <v>4885</v>
      </c>
      <c r="E994" s="1" t="s">
        <v>4886</v>
      </c>
      <c r="F994" s="1" t="s">
        <v>4887</v>
      </c>
      <c r="G994" s="1" t="s">
        <v>4888</v>
      </c>
      <c r="H994" s="1" t="s">
        <v>4889</v>
      </c>
      <c r="I994" s="3">
        <v>19.585357115495</v>
      </c>
      <c r="J994" s="3">
        <v>13.694772479196599</v>
      </c>
      <c r="K994" s="3">
        <v>20.853859498565299</v>
      </c>
      <c r="L994" s="3">
        <v>14.9525354318508</v>
      </c>
      <c r="M994" s="3">
        <v>12.6805694648494</v>
      </c>
      <c r="N994" s="3">
        <v>5.0253978787661397</v>
      </c>
      <c r="O994" s="3">
        <v>5.6943060337159297</v>
      </c>
      <c r="P994" s="3">
        <v>5.7506779103299897</v>
      </c>
      <c r="Q994" s="3">
        <v>2.4168834842180802</v>
      </c>
      <c r="R994" s="3">
        <v>1.0894371614060301</v>
      </c>
      <c r="S994" s="3">
        <v>0.39995947704447599</v>
      </c>
      <c r="T994" s="3">
        <v>2.6621403845050202</v>
      </c>
      <c r="U994" s="3">
        <v>1.7228331090387401</v>
      </c>
      <c r="V994" s="3">
        <v>1.15433688378766</v>
      </c>
      <c r="W994" s="3">
        <v>0.89691639885222396</v>
      </c>
      <c r="X994" s="3">
        <v>0.74394976757532305</v>
      </c>
      <c r="Y994" s="3">
        <v>0.406391780487805</v>
      </c>
    </row>
    <row r="995" spans="1:25" s="2" customFormat="1" ht="15" x14ac:dyDescent="0.25">
      <c r="A995" s="1" t="s">
        <v>4890</v>
      </c>
      <c r="B995" s="1" t="s">
        <v>4891</v>
      </c>
      <c r="C995" s="1" t="s">
        <v>4892</v>
      </c>
      <c r="D995" s="1" t="s">
        <v>4893</v>
      </c>
      <c r="E995" s="1" t="s">
        <v>3832</v>
      </c>
      <c r="F995" s="1" t="s">
        <v>4894</v>
      </c>
      <c r="G995" s="1" t="s">
        <v>29</v>
      </c>
      <c r="H995" s="1" t="s">
        <v>4895</v>
      </c>
      <c r="I995" s="3">
        <v>9.3812820000000006</v>
      </c>
      <c r="J995" s="3">
        <v>9.9207579999999993</v>
      </c>
      <c r="K995" s="3">
        <v>10.098560000000001</v>
      </c>
      <c r="L995" s="3">
        <v>4.2700250000000004</v>
      </c>
      <c r="M995" s="3">
        <v>3.6228009999999999</v>
      </c>
      <c r="N995" s="3">
        <v>0.67669100000000004</v>
      </c>
      <c r="O995" s="3">
        <v>1.3937170000000001</v>
      </c>
      <c r="P995" s="3">
        <v>0.71053500000000003</v>
      </c>
      <c r="Q995" s="3">
        <v>1.0999859999999999</v>
      </c>
      <c r="R995" s="3">
        <v>0.333233</v>
      </c>
      <c r="S995" s="3">
        <v>1.3364259999999999</v>
      </c>
      <c r="T995" s="3">
        <v>1.86392</v>
      </c>
      <c r="U995" s="3">
        <v>1.9026289999999999</v>
      </c>
      <c r="V995" s="3">
        <v>1.1356440000000001</v>
      </c>
      <c r="W995" s="3">
        <v>0.19826099999999999</v>
      </c>
      <c r="X995" s="3">
        <v>0.62571699999999997</v>
      </c>
      <c r="Y995" s="3">
        <v>0.27739799999999998</v>
      </c>
    </row>
    <row r="996" spans="1:25" s="2" customFormat="1" ht="15" x14ac:dyDescent="0.25">
      <c r="A996" s="1" t="s">
        <v>4896</v>
      </c>
      <c r="B996" s="1" t="s">
        <v>4897</v>
      </c>
      <c r="C996" s="1" t="s">
        <v>4898</v>
      </c>
      <c r="D996" s="1" t="s">
        <v>29</v>
      </c>
      <c r="E996" s="1" t="s">
        <v>29</v>
      </c>
      <c r="F996" s="1" t="s">
        <v>29</v>
      </c>
      <c r="G996" s="1" t="s">
        <v>29</v>
      </c>
      <c r="H996" s="1" t="s">
        <v>4899</v>
      </c>
      <c r="I996" s="3">
        <v>9.5082159999999991</v>
      </c>
      <c r="J996" s="3">
        <v>8.0626029999999993</v>
      </c>
      <c r="K996" s="3">
        <v>11.322184999999999</v>
      </c>
      <c r="L996" s="3">
        <v>3.4828130000000002</v>
      </c>
      <c r="M996" s="3">
        <v>2.6502330000000001</v>
      </c>
      <c r="N996" s="3">
        <v>2.8690660000000001</v>
      </c>
      <c r="O996" s="3">
        <v>1.250942</v>
      </c>
      <c r="P996" s="3">
        <v>2.202331</v>
      </c>
      <c r="Q996" s="3">
        <v>0.97094599999999998</v>
      </c>
      <c r="R996" s="3">
        <v>0.31234000000000001</v>
      </c>
      <c r="S996" s="3">
        <v>0.58264199999999999</v>
      </c>
      <c r="T996" s="3">
        <v>0.60758900000000005</v>
      </c>
      <c r="U996" s="3">
        <v>0.31240299999999999</v>
      </c>
      <c r="V996" s="3">
        <v>0.885127</v>
      </c>
      <c r="W996" s="3">
        <v>0.51820600000000006</v>
      </c>
      <c r="X996" s="3">
        <v>0.56325899999999995</v>
      </c>
      <c r="Y996" s="3">
        <v>0.20083100000000001</v>
      </c>
    </row>
    <row r="997" spans="1:25" s="2" customFormat="1" ht="15" x14ac:dyDescent="0.25">
      <c r="A997" s="1" t="s">
        <v>4900</v>
      </c>
      <c r="B997" s="1" t="s">
        <v>4901</v>
      </c>
      <c r="C997" s="1" t="s">
        <v>4902</v>
      </c>
      <c r="D997" s="1" t="s">
        <v>29</v>
      </c>
      <c r="E997" s="1" t="s">
        <v>29</v>
      </c>
      <c r="F997" s="1" t="s">
        <v>29</v>
      </c>
      <c r="G997" s="1" t="s">
        <v>29</v>
      </c>
      <c r="H997" s="1" t="s">
        <v>4903</v>
      </c>
      <c r="I997" s="3">
        <v>42.036639999999998</v>
      </c>
      <c r="J997" s="3">
        <v>37.936363</v>
      </c>
      <c r="K997" s="3">
        <v>56.014465000000001</v>
      </c>
      <c r="L997" s="3">
        <v>32.217650999999996</v>
      </c>
      <c r="M997" s="3">
        <v>39.827159999999999</v>
      </c>
      <c r="N997" s="3">
        <v>52.700375000000001</v>
      </c>
      <c r="O997" s="3">
        <v>37.27758</v>
      </c>
      <c r="P997" s="3">
        <v>40.906264999999998</v>
      </c>
      <c r="Q997" s="3">
        <v>5.6228590000000001</v>
      </c>
      <c r="R997" s="3">
        <v>6.9196439999999999</v>
      </c>
      <c r="S997" s="3">
        <v>9.1543840000000003</v>
      </c>
      <c r="T997" s="3">
        <v>4.6950760000000002</v>
      </c>
      <c r="U997" s="3">
        <v>5.3314079999999997</v>
      </c>
      <c r="V997" s="3">
        <v>4.2987339999999996</v>
      </c>
      <c r="W997" s="3">
        <v>2.7678039999999999</v>
      </c>
      <c r="X997" s="3">
        <v>2.0531280000000001</v>
      </c>
      <c r="Y997" s="3">
        <v>1.522346</v>
      </c>
    </row>
    <row r="998" spans="1:25" s="2" customFormat="1" ht="15" x14ac:dyDescent="0.25">
      <c r="A998" s="1" t="s">
        <v>4904</v>
      </c>
      <c r="B998" s="1" t="s">
        <v>4905</v>
      </c>
      <c r="C998" s="1" t="s">
        <v>4906</v>
      </c>
      <c r="D998" s="1" t="s">
        <v>4907</v>
      </c>
      <c r="E998" s="1" t="s">
        <v>29</v>
      </c>
      <c r="F998" s="1" t="s">
        <v>29</v>
      </c>
      <c r="G998" s="1" t="s">
        <v>29</v>
      </c>
      <c r="H998" s="1" t="s">
        <v>4908</v>
      </c>
      <c r="I998" s="3">
        <v>65.328879999999998</v>
      </c>
      <c r="J998" s="3">
        <v>96.246727000000007</v>
      </c>
      <c r="K998" s="3">
        <v>82.536095000000003</v>
      </c>
      <c r="L998" s="3">
        <v>34.854370000000003</v>
      </c>
      <c r="M998" s="3">
        <v>34.490822000000001</v>
      </c>
      <c r="N998" s="3">
        <v>28.558823</v>
      </c>
      <c r="O998" s="3">
        <v>30.536341</v>
      </c>
      <c r="P998" s="3">
        <v>26.068225999999999</v>
      </c>
      <c r="Q998" s="3">
        <v>8.3562879999999993</v>
      </c>
      <c r="R998" s="3">
        <v>3.4252210000000001</v>
      </c>
      <c r="S998" s="3">
        <v>5.1378409999999999</v>
      </c>
      <c r="T998" s="3">
        <v>6.6745279999999996</v>
      </c>
      <c r="U998" s="3">
        <v>2.6966559999999999</v>
      </c>
      <c r="V998" s="3">
        <v>13.134686</v>
      </c>
      <c r="W998" s="3">
        <v>5.1278129999999997</v>
      </c>
      <c r="X998" s="3">
        <v>4.823995</v>
      </c>
      <c r="Y998" s="3">
        <v>3.0406339999999998</v>
      </c>
    </row>
    <row r="999" spans="1:25" s="2" customFormat="1" ht="15" x14ac:dyDescent="0.25">
      <c r="A999" s="1" t="s">
        <v>4909</v>
      </c>
      <c r="B999" s="1" t="s">
        <v>4910</v>
      </c>
      <c r="C999" s="1" t="s">
        <v>4911</v>
      </c>
      <c r="D999" s="1" t="s">
        <v>4912</v>
      </c>
      <c r="E999" s="1" t="s">
        <v>29</v>
      </c>
      <c r="F999" s="1" t="s">
        <v>29</v>
      </c>
      <c r="G999" s="1" t="s">
        <v>29</v>
      </c>
      <c r="H999" s="1" t="s">
        <v>4913</v>
      </c>
      <c r="I999" s="3">
        <v>8.5970130000000005</v>
      </c>
      <c r="J999" s="3">
        <v>12.217396000000001</v>
      </c>
      <c r="K999" s="3">
        <v>12.136103</v>
      </c>
      <c r="L999" s="3">
        <v>3.9115929999999999</v>
      </c>
      <c r="M999" s="3">
        <v>2.8697080000000001</v>
      </c>
      <c r="N999" s="3">
        <v>1.0936410000000001</v>
      </c>
      <c r="O999" s="3">
        <v>2.1848540000000001</v>
      </c>
      <c r="P999" s="3">
        <v>3.8480850000000002</v>
      </c>
      <c r="Q999" s="3">
        <v>0.576928</v>
      </c>
      <c r="R999" s="3">
        <v>0.167072</v>
      </c>
      <c r="S999" s="3">
        <v>0.26758399999999999</v>
      </c>
      <c r="T999" s="3">
        <v>0.78957599999999994</v>
      </c>
      <c r="U999" s="3">
        <v>0.20880000000000001</v>
      </c>
      <c r="V999" s="3">
        <v>0.54457999999999995</v>
      </c>
      <c r="W999" s="3">
        <v>0.24320800000000001</v>
      </c>
      <c r="X999" s="3">
        <v>0.39729799999999998</v>
      </c>
      <c r="Y999" s="3">
        <v>0.36451299999999998</v>
      </c>
    </row>
    <row r="1000" spans="1:25" s="2" customFormat="1" ht="15" x14ac:dyDescent="0.25">
      <c r="A1000" s="1" t="s">
        <v>4914</v>
      </c>
      <c r="B1000" s="1"/>
      <c r="C1000" s="1" t="s">
        <v>4915</v>
      </c>
      <c r="D1000" s="1" t="s">
        <v>29</v>
      </c>
      <c r="E1000" s="1" t="s">
        <v>29</v>
      </c>
      <c r="F1000" s="1" t="s">
        <v>29</v>
      </c>
      <c r="G1000" s="1" t="s">
        <v>29</v>
      </c>
      <c r="H1000" s="1"/>
      <c r="I1000" s="3">
        <v>38.502834</v>
      </c>
      <c r="J1000" s="3">
        <v>31.640695999999998</v>
      </c>
      <c r="K1000" s="3">
        <v>28.941246</v>
      </c>
      <c r="L1000" s="3">
        <v>33.887123000000003</v>
      </c>
      <c r="M1000" s="3">
        <v>29.553070000000002</v>
      </c>
      <c r="N1000" s="3">
        <v>27.178616000000002</v>
      </c>
      <c r="O1000" s="3">
        <v>23.300602000000001</v>
      </c>
      <c r="P1000" s="3">
        <v>23.226261000000001</v>
      </c>
      <c r="Q1000" s="3">
        <v>8.8882019999999997</v>
      </c>
      <c r="R1000" s="3">
        <v>6.4615099999999996</v>
      </c>
      <c r="S1000" s="3">
        <v>5.4476839999999997</v>
      </c>
      <c r="T1000" s="3">
        <v>10.596662999999999</v>
      </c>
      <c r="U1000" s="3">
        <v>6.4998240000000003</v>
      </c>
      <c r="V1000" s="3">
        <v>5.6944039999999996</v>
      </c>
      <c r="W1000" s="3">
        <v>6.6225050000000003</v>
      </c>
      <c r="X1000" s="3">
        <v>4.9148870000000002</v>
      </c>
      <c r="Y1000" s="3">
        <v>2.8918780000000002</v>
      </c>
    </row>
    <row r="1001" spans="1:25" s="2" customFormat="1" ht="15" x14ac:dyDescent="0.25">
      <c r="A1001" s="1" t="s">
        <v>4916</v>
      </c>
      <c r="B1001" s="1"/>
      <c r="C1001" s="1" t="s">
        <v>4917</v>
      </c>
      <c r="D1001" s="1" t="s">
        <v>4918</v>
      </c>
      <c r="E1001" s="1" t="s">
        <v>29</v>
      </c>
      <c r="F1001" s="1" t="s">
        <v>29</v>
      </c>
      <c r="G1001" s="1" t="s">
        <v>29</v>
      </c>
      <c r="H1001" s="1"/>
      <c r="I1001" s="3">
        <v>65.042786000000007</v>
      </c>
      <c r="J1001" s="3">
        <v>65.629593</v>
      </c>
      <c r="K1001" s="3">
        <v>91.355934000000005</v>
      </c>
      <c r="L1001" s="3">
        <v>49.155697000000004</v>
      </c>
      <c r="M1001" s="3">
        <v>38.237858000000003</v>
      </c>
      <c r="N1001" s="3">
        <v>19.946484000000002</v>
      </c>
      <c r="O1001" s="3">
        <v>33.165374999999997</v>
      </c>
      <c r="P1001" s="3">
        <v>26.591571999999999</v>
      </c>
      <c r="Q1001" s="3">
        <v>7.4827899999999996</v>
      </c>
      <c r="R1001" s="3">
        <v>11.905322</v>
      </c>
      <c r="S1001" s="3">
        <v>10.618014000000001</v>
      </c>
      <c r="T1001" s="3">
        <v>9.1520109999999999</v>
      </c>
      <c r="U1001" s="3">
        <v>9.2531009999999991</v>
      </c>
      <c r="V1001" s="3">
        <v>16.795822000000001</v>
      </c>
      <c r="W1001" s="3">
        <v>11.590075000000001</v>
      </c>
      <c r="X1001" s="3">
        <v>11.084842999999999</v>
      </c>
      <c r="Y1001" s="3">
        <v>7.7651490000000001</v>
      </c>
    </row>
    <row r="1002" spans="1:25" s="2" customFormat="1" ht="15" x14ac:dyDescent="0.25">
      <c r="A1002" s="1" t="s">
        <v>4919</v>
      </c>
      <c r="B1002" s="1" t="s">
        <v>4920</v>
      </c>
      <c r="C1002" s="1" t="s">
        <v>4921</v>
      </c>
      <c r="D1002" s="1" t="s">
        <v>4922</v>
      </c>
      <c r="E1002" s="1" t="s">
        <v>29</v>
      </c>
      <c r="F1002" s="1" t="s">
        <v>29</v>
      </c>
      <c r="G1002" s="1" t="s">
        <v>29</v>
      </c>
      <c r="H1002" s="1" t="s">
        <v>4923</v>
      </c>
      <c r="I1002" s="3">
        <v>41.335476198843097</v>
      </c>
      <c r="J1002" s="3">
        <v>42.989252989877102</v>
      </c>
      <c r="K1002" s="3">
        <v>40.207189728850302</v>
      </c>
      <c r="L1002" s="3">
        <v>29.897237412147501</v>
      </c>
      <c r="M1002" s="3">
        <v>35.125513902386103</v>
      </c>
      <c r="N1002" s="3">
        <v>18.610590064352898</v>
      </c>
      <c r="O1002" s="3">
        <v>19.033670881417201</v>
      </c>
      <c r="P1002" s="3">
        <v>20.762264987707901</v>
      </c>
      <c r="Q1002" s="3">
        <v>11.5220762147505</v>
      </c>
      <c r="R1002" s="3">
        <v>9.4274000889370893</v>
      </c>
      <c r="S1002" s="3">
        <v>9.6158499334779499</v>
      </c>
      <c r="T1002" s="3">
        <v>7.0791947049891499</v>
      </c>
      <c r="U1002" s="3">
        <v>9.1338372183658691</v>
      </c>
      <c r="V1002" s="3">
        <v>12.7260395314534</v>
      </c>
      <c r="W1002" s="3">
        <v>9.2547823579175699</v>
      </c>
      <c r="X1002" s="3">
        <v>6.8786599992769304</v>
      </c>
      <c r="Y1002" s="3">
        <v>6.8458450773680397</v>
      </c>
    </row>
    <row r="1003" spans="1:25" s="2" customFormat="1" ht="15" x14ac:dyDescent="0.25">
      <c r="A1003" s="1" t="s">
        <v>4924</v>
      </c>
      <c r="B1003" s="1"/>
      <c r="C1003" s="1" t="s">
        <v>4925</v>
      </c>
      <c r="D1003" s="1" t="s">
        <v>4493</v>
      </c>
      <c r="E1003" s="1" t="s">
        <v>29</v>
      </c>
      <c r="F1003" s="1" t="s">
        <v>29</v>
      </c>
      <c r="G1003" s="1" t="s">
        <v>29</v>
      </c>
      <c r="H1003" s="1"/>
      <c r="I1003" s="3">
        <v>12.107224</v>
      </c>
      <c r="J1003" s="3">
        <v>8.2630581765371591</v>
      </c>
      <c r="K1003" s="3">
        <v>9.1173021048660896</v>
      </c>
      <c r="L1003" s="3">
        <v>3.8429720000000001</v>
      </c>
      <c r="M1003" s="3">
        <v>3.9827410252734801</v>
      </c>
      <c r="N1003" s="3">
        <v>1.2750939999999999</v>
      </c>
      <c r="O1003" s="3">
        <v>2.0038610622406599</v>
      </c>
      <c r="P1003" s="3">
        <v>1.05974164768012</v>
      </c>
      <c r="Q1003" s="3">
        <v>0.67347599999999996</v>
      </c>
      <c r="R1003" s="3">
        <v>0.40454800000000002</v>
      </c>
      <c r="S1003" s="3">
        <v>0.83326857072802696</v>
      </c>
      <c r="T1003" s="3">
        <v>0.55877299999999996</v>
      </c>
      <c r="U1003" s="3">
        <v>0.146789</v>
      </c>
      <c r="V1003" s="3">
        <v>1.09894195020747</v>
      </c>
      <c r="W1003" s="3">
        <v>0.40937200000000001</v>
      </c>
      <c r="X1003" s="3">
        <v>0.49293199999999998</v>
      </c>
      <c r="Y1003" s="3">
        <v>0.33876699999999998</v>
      </c>
    </row>
    <row r="1004" spans="1:25" s="2" customFormat="1" ht="15" x14ac:dyDescent="0.25">
      <c r="A1004" s="1" t="s">
        <v>4926</v>
      </c>
      <c r="B1004" s="1" t="s">
        <v>4927</v>
      </c>
      <c r="C1004" s="1" t="s">
        <v>4928</v>
      </c>
      <c r="D1004" s="1" t="s">
        <v>4929</v>
      </c>
      <c r="E1004" s="1" t="s">
        <v>4930</v>
      </c>
      <c r="F1004" s="1" t="s">
        <v>4931</v>
      </c>
      <c r="G1004" s="1" t="s">
        <v>29</v>
      </c>
      <c r="H1004" s="1" t="s">
        <v>4932</v>
      </c>
      <c r="I1004" s="3">
        <v>32.203907325301202</v>
      </c>
      <c r="J1004" s="3">
        <v>28.742822746988001</v>
      </c>
      <c r="K1004" s="3">
        <v>40.828610084337299</v>
      </c>
      <c r="L1004" s="3">
        <v>18.712258012048199</v>
      </c>
      <c r="M1004" s="3">
        <v>16.836573012048198</v>
      </c>
      <c r="N1004" s="3">
        <v>17.355308698795199</v>
      </c>
      <c r="O1004" s="3">
        <v>13.001533903614501</v>
      </c>
      <c r="P1004" s="3">
        <v>15.9948889277108</v>
      </c>
      <c r="Q1004" s="3">
        <v>5.19598044578313</v>
      </c>
      <c r="R1004" s="3">
        <v>4.6417954096385499</v>
      </c>
      <c r="S1004" s="3">
        <v>3.7212845301204802</v>
      </c>
      <c r="T1004" s="3">
        <v>7.1846509518072299</v>
      </c>
      <c r="U1004" s="3">
        <v>4.9470023975903601</v>
      </c>
      <c r="V1004" s="3">
        <v>4.22689087951807</v>
      </c>
      <c r="W1004" s="3">
        <v>6.3473394457831303</v>
      </c>
      <c r="X1004" s="3">
        <v>6.6769751566265096</v>
      </c>
      <c r="Y1004" s="3">
        <v>3.27580921686747</v>
      </c>
    </row>
    <row r="1005" spans="1:25" s="2" customFormat="1" ht="15" x14ac:dyDescent="0.25">
      <c r="A1005" s="1" t="s">
        <v>4933</v>
      </c>
      <c r="B1005" s="1" t="s">
        <v>4934</v>
      </c>
      <c r="C1005" s="1" t="s">
        <v>4935</v>
      </c>
      <c r="D1005" s="1" t="s">
        <v>4936</v>
      </c>
      <c r="E1005" s="1" t="s">
        <v>4937</v>
      </c>
      <c r="F1005" s="1" t="s">
        <v>4938</v>
      </c>
      <c r="G1005" s="1" t="s">
        <v>4939</v>
      </c>
      <c r="H1005" s="1" t="s">
        <v>4940</v>
      </c>
      <c r="I1005" s="3">
        <v>20.456478000000001</v>
      </c>
      <c r="J1005" s="3">
        <v>20.574048999999999</v>
      </c>
      <c r="K1005" s="3">
        <v>18.109385</v>
      </c>
      <c r="L1005" s="3">
        <v>18.875800999999999</v>
      </c>
      <c r="M1005" s="3">
        <v>14.828080999999999</v>
      </c>
      <c r="N1005" s="3">
        <v>15.989812000000001</v>
      </c>
      <c r="O1005" s="3">
        <v>13.465374000000001</v>
      </c>
      <c r="P1005" s="3">
        <v>16.332462</v>
      </c>
      <c r="Q1005" s="3">
        <v>5.9772610000000004</v>
      </c>
      <c r="R1005" s="3">
        <v>7.7215699999999998</v>
      </c>
      <c r="S1005" s="3">
        <v>3.964413</v>
      </c>
      <c r="T1005" s="3">
        <v>2.4906190000000001</v>
      </c>
      <c r="U1005" s="3">
        <v>2.721838</v>
      </c>
      <c r="V1005" s="3">
        <v>5.8708679999999998</v>
      </c>
      <c r="W1005" s="3">
        <v>2.384916</v>
      </c>
      <c r="X1005" s="3">
        <v>2.1914579999999999</v>
      </c>
      <c r="Y1005" s="3">
        <v>2.6504669999999999</v>
      </c>
    </row>
    <row r="1006" spans="1:25" s="2" customFormat="1" ht="15" x14ac:dyDescent="0.25">
      <c r="A1006" s="1" t="s">
        <v>4941</v>
      </c>
      <c r="B1006" s="1" t="s">
        <v>4942</v>
      </c>
      <c r="C1006" s="1" t="s">
        <v>4943</v>
      </c>
      <c r="D1006" s="1" t="s">
        <v>29</v>
      </c>
      <c r="E1006" s="1" t="s">
        <v>29</v>
      </c>
      <c r="F1006" s="1" t="s">
        <v>29</v>
      </c>
      <c r="G1006" s="1" t="s">
        <v>29</v>
      </c>
      <c r="H1006" s="1" t="s">
        <v>4944</v>
      </c>
      <c r="I1006" s="3">
        <v>9.4486290000000004</v>
      </c>
      <c r="J1006" s="3">
        <v>9.3808880000000006</v>
      </c>
      <c r="K1006" s="3">
        <v>7.1887150000000002</v>
      </c>
      <c r="L1006" s="3">
        <v>2.8270840000000002</v>
      </c>
      <c r="M1006" s="3">
        <v>2.9484080000000001</v>
      </c>
      <c r="N1006" s="3">
        <v>1.7347159999999999</v>
      </c>
      <c r="O1006" s="3">
        <v>1.4282969999999999</v>
      </c>
      <c r="P1006" s="3">
        <v>1.499339</v>
      </c>
      <c r="Q1006" s="3">
        <v>0.87421199999999999</v>
      </c>
      <c r="R1006" s="3">
        <v>1.5696840000000001</v>
      </c>
      <c r="S1006" s="3">
        <v>0.92113100000000003</v>
      </c>
      <c r="T1006" s="3">
        <v>1.05321</v>
      </c>
      <c r="U1006" s="3">
        <v>0.58413000000000004</v>
      </c>
      <c r="V1006" s="3">
        <v>1.1518550000000001</v>
      </c>
      <c r="W1006" s="3">
        <v>1.6157600000000001</v>
      </c>
      <c r="X1006" s="3">
        <v>0.97840099999999997</v>
      </c>
      <c r="Y1006" s="3">
        <v>0.94592200000000004</v>
      </c>
    </row>
    <row r="1007" spans="1:25" s="2" customFormat="1" ht="15" x14ac:dyDescent="0.25">
      <c r="A1007" s="1" t="s">
        <v>4945</v>
      </c>
      <c r="B1007" s="1" t="s">
        <v>4946</v>
      </c>
      <c r="C1007" s="1" t="s">
        <v>4947</v>
      </c>
      <c r="D1007" s="1" t="s">
        <v>4948</v>
      </c>
      <c r="E1007" s="1" t="s">
        <v>29</v>
      </c>
      <c r="F1007" s="1" t="s">
        <v>29</v>
      </c>
      <c r="G1007" s="1" t="s">
        <v>29</v>
      </c>
      <c r="H1007" s="1" t="s">
        <v>4949</v>
      </c>
      <c r="I1007" s="3">
        <v>18.782157999999999</v>
      </c>
      <c r="J1007" s="3">
        <v>17.076167999999999</v>
      </c>
      <c r="K1007" s="3">
        <v>13.638002</v>
      </c>
      <c r="L1007" s="3">
        <v>22.575852999999999</v>
      </c>
      <c r="M1007" s="3">
        <v>23.373611</v>
      </c>
      <c r="N1007" s="3">
        <v>14.15188</v>
      </c>
      <c r="O1007" s="3">
        <v>12.419616</v>
      </c>
      <c r="P1007" s="3">
        <v>13.842318000000001</v>
      </c>
      <c r="Q1007" s="3">
        <v>4.6732259999999997</v>
      </c>
      <c r="R1007" s="3">
        <v>2.8600370000000002</v>
      </c>
      <c r="S1007" s="3">
        <v>3.0190809999999999</v>
      </c>
      <c r="T1007" s="3">
        <v>3.119005</v>
      </c>
      <c r="U1007" s="3">
        <v>4.3408639999999998</v>
      </c>
      <c r="V1007" s="3">
        <v>3.2504279999999999</v>
      </c>
      <c r="W1007" s="3">
        <v>3.7493829999999999</v>
      </c>
      <c r="X1007" s="3">
        <v>6.2712269999999997</v>
      </c>
      <c r="Y1007" s="3">
        <v>2.9222709999999998</v>
      </c>
    </row>
    <row r="1008" spans="1:25" s="2" customFormat="1" ht="15" x14ac:dyDescent="0.25">
      <c r="A1008" s="1" t="s">
        <v>4950</v>
      </c>
      <c r="B1008" s="1"/>
      <c r="C1008" s="1" t="s">
        <v>4951</v>
      </c>
      <c r="D1008" s="1" t="s">
        <v>29</v>
      </c>
      <c r="E1008" s="1" t="s">
        <v>29</v>
      </c>
      <c r="F1008" s="1" t="s">
        <v>29</v>
      </c>
      <c r="G1008" s="1" t="s">
        <v>29</v>
      </c>
      <c r="H1008" s="1"/>
      <c r="I1008" s="3">
        <v>18.782973648478102</v>
      </c>
      <c r="J1008" s="3">
        <v>21.353353761507002</v>
      </c>
      <c r="K1008" s="3">
        <v>20.723540297141799</v>
      </c>
      <c r="L1008" s="3">
        <v>14.0392272451745</v>
      </c>
      <c r="M1008" s="3">
        <v>12.659538252783999</v>
      </c>
      <c r="N1008" s="3">
        <v>11.099829392724599</v>
      </c>
      <c r="O1008" s="3">
        <v>10.1795179730883</v>
      </c>
      <c r="P1008" s="3">
        <v>9.8355704394951804</v>
      </c>
      <c r="Q1008" s="3">
        <v>5.1887735183741599</v>
      </c>
      <c r="R1008" s="3">
        <v>3.8800248012249399</v>
      </c>
      <c r="S1008" s="3">
        <v>3.42884897345954</v>
      </c>
      <c r="T1008" s="3">
        <v>5.1366697915738699</v>
      </c>
      <c r="U1008" s="3">
        <v>4.6373927151076497</v>
      </c>
      <c r="V1008" s="3">
        <v>5.4050339840386004</v>
      </c>
      <c r="W1008" s="3">
        <v>6.7478961033778804</v>
      </c>
      <c r="X1008" s="3">
        <v>4.7940873171863396</v>
      </c>
      <c r="Y1008" s="3">
        <v>4.2269651789161102</v>
      </c>
    </row>
    <row r="1009" spans="1:25" s="2" customFormat="1" ht="15" x14ac:dyDescent="0.25">
      <c r="A1009" s="1" t="s">
        <v>4952</v>
      </c>
      <c r="B1009" s="1" t="s">
        <v>4953</v>
      </c>
      <c r="C1009" s="1" t="s">
        <v>4954</v>
      </c>
      <c r="D1009" s="1" t="s">
        <v>4955</v>
      </c>
      <c r="E1009" s="1" t="s">
        <v>2987</v>
      </c>
      <c r="F1009" s="1" t="s">
        <v>4956</v>
      </c>
      <c r="G1009" s="1" t="s">
        <v>4957</v>
      </c>
      <c r="H1009" s="1" t="s">
        <v>4958</v>
      </c>
      <c r="I1009" s="3">
        <v>24.888125735379401</v>
      </c>
      <c r="J1009" s="3">
        <v>27.213271780570299</v>
      </c>
      <c r="K1009" s="3">
        <v>27.306284470758801</v>
      </c>
      <c r="L1009" s="3">
        <v>20.491619407443199</v>
      </c>
      <c r="M1009" s="3">
        <v>20.819873730062799</v>
      </c>
      <c r="N1009" s="3">
        <v>13.201847681005299</v>
      </c>
      <c r="O1009" s="3">
        <v>11.926240320203</v>
      </c>
      <c r="P1009" s="3">
        <v>13.116615975592101</v>
      </c>
      <c r="Q1009" s="3">
        <v>6.9322931715804703</v>
      </c>
      <c r="R1009" s="3">
        <v>5.9008769279845303</v>
      </c>
      <c r="S1009" s="3">
        <v>5.0021443127114598</v>
      </c>
      <c r="T1009" s="3">
        <v>8.31116845166747</v>
      </c>
      <c r="U1009" s="3">
        <v>7.8424689014016398</v>
      </c>
      <c r="V1009" s="3">
        <v>10.947490303045001</v>
      </c>
      <c r="W1009" s="3">
        <v>7.3622032203963297</v>
      </c>
      <c r="X1009" s="3">
        <v>6.3638392803286603</v>
      </c>
      <c r="Y1009" s="3">
        <v>5.8187157991783502</v>
      </c>
    </row>
    <row r="1010" spans="1:25" s="2" customFormat="1" ht="15" x14ac:dyDescent="0.25">
      <c r="A1010" s="1" t="s">
        <v>4959</v>
      </c>
      <c r="B1010" s="1" t="s">
        <v>4960</v>
      </c>
      <c r="C1010" s="1" t="s">
        <v>4961</v>
      </c>
      <c r="D1010" s="1" t="s">
        <v>4962</v>
      </c>
      <c r="E1010" s="1" t="s">
        <v>29</v>
      </c>
      <c r="F1010" s="1" t="s">
        <v>29</v>
      </c>
      <c r="G1010" s="1" t="s">
        <v>29</v>
      </c>
      <c r="H1010" s="1" t="s">
        <v>4963</v>
      </c>
      <c r="I1010" s="3">
        <v>16.0724252670921</v>
      </c>
      <c r="J1010" s="3">
        <v>16.260478371923401</v>
      </c>
      <c r="K1010" s="3">
        <v>18.230246790337301</v>
      </c>
      <c r="L1010" s="3">
        <v>8.6450247721057405</v>
      </c>
      <c r="M1010" s="3">
        <v>9.1149068441203305</v>
      </c>
      <c r="N1010" s="3">
        <v>5.4657518732907899</v>
      </c>
      <c r="O1010" s="3">
        <v>5.9180793773928899</v>
      </c>
      <c r="P1010" s="3">
        <v>5.9052459070191397</v>
      </c>
      <c r="Q1010" s="3">
        <v>3.2535175460346402</v>
      </c>
      <c r="R1010" s="3">
        <v>3.5435125387420201</v>
      </c>
      <c r="S1010" s="3">
        <v>2.3574014968094801</v>
      </c>
      <c r="T1010" s="3">
        <v>3.3159728824065602</v>
      </c>
      <c r="U1010" s="3">
        <v>2.91829390519599</v>
      </c>
      <c r="V1010" s="3">
        <v>4.47574851959891</v>
      </c>
      <c r="W1010" s="3">
        <v>4.1041336554238796</v>
      </c>
      <c r="X1010" s="3">
        <v>3.7712146308113002</v>
      </c>
      <c r="Y1010" s="3">
        <v>3.2427738286235201</v>
      </c>
    </row>
    <row r="1011" spans="1:25" s="2" customFormat="1" ht="15" x14ac:dyDescent="0.25">
      <c r="A1011" s="1" t="s">
        <v>4964</v>
      </c>
      <c r="B1011" s="1" t="s">
        <v>4965</v>
      </c>
      <c r="C1011" s="1" t="s">
        <v>4966</v>
      </c>
      <c r="D1011" s="1" t="s">
        <v>4967</v>
      </c>
      <c r="E1011" s="1" t="s">
        <v>29</v>
      </c>
      <c r="F1011" s="1" t="s">
        <v>29</v>
      </c>
      <c r="G1011" s="1" t="s">
        <v>29</v>
      </c>
      <c r="H1011" s="1" t="s">
        <v>4968</v>
      </c>
      <c r="I1011" s="3">
        <v>29.0636134542323</v>
      </c>
      <c r="J1011" s="3">
        <v>29.460254273621999</v>
      </c>
      <c r="K1011" s="3">
        <v>33.158555834645703</v>
      </c>
      <c r="L1011" s="3">
        <v>17.020458913385799</v>
      </c>
      <c r="M1011" s="3">
        <v>17.702729282972399</v>
      </c>
      <c r="N1011" s="3">
        <v>17.0277737598425</v>
      </c>
      <c r="O1011" s="3">
        <v>13.6393826998031</v>
      </c>
      <c r="P1011" s="3">
        <v>18.648797212598399</v>
      </c>
      <c r="Q1011" s="3">
        <v>5.5572724734251997</v>
      </c>
      <c r="R1011" s="3">
        <v>4.9770304970472399</v>
      </c>
      <c r="S1011" s="3">
        <v>3.7295721545275602</v>
      </c>
      <c r="T1011" s="3">
        <v>10.3427057145669</v>
      </c>
      <c r="U1011" s="3">
        <v>4.6106701481299197</v>
      </c>
      <c r="V1011" s="3">
        <v>8.8469437135826805</v>
      </c>
      <c r="W1011" s="3">
        <v>5.2615071156496098</v>
      </c>
      <c r="X1011" s="3">
        <v>3.99831826476378</v>
      </c>
      <c r="Y1011" s="3">
        <v>4.7009962047244098</v>
      </c>
    </row>
    <row r="1012" spans="1:25" s="2" customFormat="1" ht="15" x14ac:dyDescent="0.25">
      <c r="A1012" s="1" t="s">
        <v>4969</v>
      </c>
      <c r="B1012" s="1"/>
      <c r="C1012" s="1" t="s">
        <v>4970</v>
      </c>
      <c r="D1012" s="1" t="s">
        <v>29</v>
      </c>
      <c r="E1012" s="1" t="s">
        <v>29</v>
      </c>
      <c r="F1012" s="1" t="s">
        <v>29</v>
      </c>
      <c r="G1012" s="1" t="s">
        <v>29</v>
      </c>
      <c r="H1012" s="1"/>
      <c r="I1012" s="3">
        <v>23.671278000000001</v>
      </c>
      <c r="J1012" s="3">
        <v>24.454059999999998</v>
      </c>
      <c r="K1012" s="3">
        <v>24.577406</v>
      </c>
      <c r="L1012" s="3">
        <v>12.957585999999999</v>
      </c>
      <c r="M1012" s="3">
        <v>12.465991000000001</v>
      </c>
      <c r="N1012" s="3">
        <v>14.048111</v>
      </c>
      <c r="O1012" s="3">
        <v>8.6792339999999992</v>
      </c>
      <c r="P1012" s="3">
        <v>10.142758000000001</v>
      </c>
      <c r="Q1012" s="3">
        <v>2.9833029999999998</v>
      </c>
      <c r="R1012" s="3">
        <v>2.8036829999999999</v>
      </c>
      <c r="S1012" s="3">
        <v>2.0682659999999999</v>
      </c>
      <c r="T1012" s="3">
        <v>1.5050049999999999</v>
      </c>
      <c r="U1012" s="3">
        <v>3.0136639999999999</v>
      </c>
      <c r="V1012" s="3">
        <v>4.2635180000000004</v>
      </c>
      <c r="W1012" s="3">
        <v>3.0567510000000002</v>
      </c>
      <c r="X1012" s="3">
        <v>1.81212</v>
      </c>
      <c r="Y1012" s="3">
        <v>2.822622</v>
      </c>
    </row>
    <row r="1013" spans="1:25" s="2" customFormat="1" ht="15" x14ac:dyDescent="0.25">
      <c r="A1013" s="1" t="s">
        <v>4971</v>
      </c>
      <c r="B1013" s="1"/>
      <c r="C1013" s="1" t="s">
        <v>4972</v>
      </c>
      <c r="D1013" s="1" t="s">
        <v>29</v>
      </c>
      <c r="E1013" s="1" t="s">
        <v>29</v>
      </c>
      <c r="F1013" s="1" t="s">
        <v>29</v>
      </c>
      <c r="G1013" s="1" t="s">
        <v>29</v>
      </c>
      <c r="H1013" s="1"/>
      <c r="I1013" s="3">
        <v>8.2951610000000002</v>
      </c>
      <c r="J1013" s="3">
        <v>11.35877</v>
      </c>
      <c r="K1013" s="3">
        <v>10.699306</v>
      </c>
      <c r="L1013" s="3">
        <v>1.919932</v>
      </c>
      <c r="M1013" s="3">
        <v>2.92353</v>
      </c>
      <c r="N1013" s="3">
        <v>0.63016000000000005</v>
      </c>
      <c r="O1013" s="3">
        <v>0.33057900000000001</v>
      </c>
      <c r="P1013" s="3">
        <v>0.88067899999999999</v>
      </c>
      <c r="Q1013" s="3">
        <v>0.40396700000000002</v>
      </c>
      <c r="R1013" s="3">
        <v>0.56566099999999997</v>
      </c>
      <c r="S1013" s="3">
        <v>0.57203199999999998</v>
      </c>
      <c r="T1013" s="3">
        <v>0.25442300000000001</v>
      </c>
      <c r="U1013" s="3">
        <v>0.25417000000000001</v>
      </c>
      <c r="V1013" s="3">
        <v>0.63672200000000001</v>
      </c>
      <c r="W1013" s="3">
        <v>0.26530300000000001</v>
      </c>
      <c r="X1013" s="3">
        <v>0.88979299999999995</v>
      </c>
      <c r="Y1013" s="3">
        <v>1.051884</v>
      </c>
    </row>
    <row r="1014" spans="1:25" s="2" customFormat="1" ht="15" x14ac:dyDescent="0.25">
      <c r="A1014" s="1" t="s">
        <v>4973</v>
      </c>
      <c r="B1014" s="1" t="s">
        <v>4974</v>
      </c>
      <c r="C1014" s="1" t="s">
        <v>4975</v>
      </c>
      <c r="D1014" s="1" t="s">
        <v>4976</v>
      </c>
      <c r="E1014" s="1" t="s">
        <v>4977</v>
      </c>
      <c r="F1014" s="1" t="s">
        <v>4978</v>
      </c>
      <c r="G1014" s="1" t="s">
        <v>4979</v>
      </c>
      <c r="H1014" s="1" t="s">
        <v>4980</v>
      </c>
      <c r="I1014" s="3">
        <v>43.847408000000001</v>
      </c>
      <c r="J1014" s="3">
        <v>31.122257000000001</v>
      </c>
      <c r="K1014" s="3">
        <v>29.977629</v>
      </c>
      <c r="L1014" s="3">
        <v>11.478532</v>
      </c>
      <c r="M1014" s="3">
        <v>10.119789000000001</v>
      </c>
      <c r="N1014" s="3">
        <v>6.8525879999999999</v>
      </c>
      <c r="O1014" s="3">
        <v>7.2540589999999998</v>
      </c>
      <c r="P1014" s="3">
        <v>6.4940930000000003</v>
      </c>
      <c r="Q1014" s="3">
        <v>4.1696559999999998</v>
      </c>
      <c r="R1014" s="3">
        <v>3.6328330000000002</v>
      </c>
      <c r="S1014" s="3">
        <v>1.964059</v>
      </c>
      <c r="T1014" s="3">
        <v>2.5503809999999998</v>
      </c>
      <c r="U1014" s="3">
        <v>2.2448610000000002</v>
      </c>
      <c r="V1014" s="3">
        <v>6.9181860000000004</v>
      </c>
      <c r="W1014" s="3">
        <v>4.3730529999999996</v>
      </c>
      <c r="X1014" s="3">
        <v>3.6576140000000001</v>
      </c>
      <c r="Y1014" s="3">
        <v>5.5390480000000002</v>
      </c>
    </row>
    <row r="1015" spans="1:25" s="2" customFormat="1" ht="15" x14ac:dyDescent="0.25">
      <c r="A1015" s="1" t="s">
        <v>4981</v>
      </c>
      <c r="B1015" s="1" t="s">
        <v>4982</v>
      </c>
      <c r="C1015" s="1" t="s">
        <v>4983</v>
      </c>
      <c r="D1015" s="1" t="s">
        <v>4984</v>
      </c>
      <c r="E1015" s="1" t="s">
        <v>1237</v>
      </c>
      <c r="F1015" s="1" t="s">
        <v>4985</v>
      </c>
      <c r="G1015" s="1" t="s">
        <v>29</v>
      </c>
      <c r="H1015" s="1" t="s">
        <v>4986</v>
      </c>
      <c r="I1015" s="3">
        <v>428.00734527267701</v>
      </c>
      <c r="J1015" s="3">
        <v>438.625100590155</v>
      </c>
      <c r="K1015" s="3">
        <v>473.798257063606</v>
      </c>
      <c r="L1015" s="3">
        <v>213.949729896018</v>
      </c>
      <c r="M1015" s="3">
        <v>231.05658654922601</v>
      </c>
      <c r="N1015" s="3">
        <v>192.99347192422599</v>
      </c>
      <c r="O1015" s="3">
        <v>160.09656371957999</v>
      </c>
      <c r="P1015" s="3">
        <v>167.045290848451</v>
      </c>
      <c r="Q1015" s="3">
        <v>133.611316922566</v>
      </c>
      <c r="R1015" s="3">
        <v>105.265750410398</v>
      </c>
      <c r="S1015" s="3">
        <v>95.185668601769905</v>
      </c>
      <c r="T1015" s="3">
        <v>115.743312762721</v>
      </c>
      <c r="U1015" s="3">
        <v>106.62022985232301</v>
      </c>
      <c r="V1015" s="3">
        <v>121.077809178097</v>
      </c>
      <c r="W1015" s="3">
        <v>101.41794916758801</v>
      </c>
      <c r="X1015" s="3">
        <v>125.73858477488901</v>
      </c>
      <c r="Y1015" s="3">
        <v>92.025483466261093</v>
      </c>
    </row>
    <row r="1016" spans="1:25" s="2" customFormat="1" ht="15" x14ac:dyDescent="0.25">
      <c r="A1016" s="1" t="s">
        <v>4987</v>
      </c>
      <c r="B1016" s="1" t="s">
        <v>4988</v>
      </c>
      <c r="C1016" s="1" t="s">
        <v>4989</v>
      </c>
      <c r="D1016" s="1" t="s">
        <v>4990</v>
      </c>
      <c r="E1016" s="1" t="s">
        <v>4991</v>
      </c>
      <c r="F1016" s="1" t="s">
        <v>4992</v>
      </c>
      <c r="G1016" s="1" t="s">
        <v>4993</v>
      </c>
      <c r="H1016" s="1" t="s">
        <v>4994</v>
      </c>
      <c r="I1016" s="3">
        <v>15.118220000000001</v>
      </c>
      <c r="J1016" s="3">
        <v>16.293748999999998</v>
      </c>
      <c r="K1016" s="3">
        <v>18.293299000000001</v>
      </c>
      <c r="L1016" s="3">
        <v>5.460718</v>
      </c>
      <c r="M1016" s="3">
        <v>5.7633289999999997</v>
      </c>
      <c r="N1016" s="3">
        <v>4.7952729999999999</v>
      </c>
      <c r="O1016" s="3">
        <v>5.2305190000000001</v>
      </c>
      <c r="P1016" s="3">
        <v>7.3792530000000003</v>
      </c>
      <c r="Q1016" s="3">
        <v>2.033963</v>
      </c>
      <c r="R1016" s="3">
        <v>1.8432770000000001</v>
      </c>
      <c r="S1016" s="3">
        <v>1.2978780000000001</v>
      </c>
      <c r="T1016" s="3">
        <v>3.2571680000000001</v>
      </c>
      <c r="U1016" s="3">
        <v>2.589385</v>
      </c>
      <c r="V1016" s="3">
        <v>1.1029409999999999</v>
      </c>
      <c r="W1016" s="3">
        <v>2.6701220000000001</v>
      </c>
      <c r="X1016" s="3">
        <v>2.0907689999999999</v>
      </c>
      <c r="Y1016" s="3">
        <v>2.3368690000000001</v>
      </c>
    </row>
    <row r="1017" spans="1:25" s="2" customFormat="1" ht="15" x14ac:dyDescent="0.25">
      <c r="A1017" s="1" t="s">
        <v>4995</v>
      </c>
      <c r="B1017" s="1" t="s">
        <v>4996</v>
      </c>
      <c r="C1017" s="1" t="s">
        <v>4997</v>
      </c>
      <c r="D1017" s="1" t="s">
        <v>29</v>
      </c>
      <c r="E1017" s="1" t="s">
        <v>4998</v>
      </c>
      <c r="F1017" s="1" t="s">
        <v>4999</v>
      </c>
      <c r="G1017" s="1" t="s">
        <v>5000</v>
      </c>
      <c r="H1017" s="1" t="s">
        <v>5001</v>
      </c>
      <c r="I1017" s="3">
        <v>19.627361000000001</v>
      </c>
      <c r="J1017" s="3">
        <v>21.077438000000001</v>
      </c>
      <c r="K1017" s="3">
        <v>18.755939000000001</v>
      </c>
      <c r="L1017" s="3">
        <v>23.467375000000001</v>
      </c>
      <c r="M1017" s="3">
        <v>22.525230000000001</v>
      </c>
      <c r="N1017" s="3">
        <v>12.178084999999999</v>
      </c>
      <c r="O1017" s="3">
        <v>11.151693</v>
      </c>
      <c r="P1017" s="3">
        <v>13.405545999999999</v>
      </c>
      <c r="Q1017" s="3">
        <v>3.9066350000000001</v>
      </c>
      <c r="R1017" s="3">
        <v>4.452515</v>
      </c>
      <c r="S1017" s="3">
        <v>3.2373370000000001</v>
      </c>
      <c r="T1017" s="3">
        <v>4.9812859999999999</v>
      </c>
      <c r="U1017" s="3">
        <v>5.7406420000000002</v>
      </c>
      <c r="V1017" s="3">
        <v>2.6398060000000001</v>
      </c>
      <c r="W1017" s="3">
        <v>3.5627279999999999</v>
      </c>
      <c r="X1017" s="3">
        <v>3.8313570000000001</v>
      </c>
      <c r="Y1017" s="3">
        <v>1.7125490000000001</v>
      </c>
    </row>
    <row r="1018" spans="1:25" s="2" customFormat="1" ht="15" x14ac:dyDescent="0.25">
      <c r="A1018" s="1" t="s">
        <v>5002</v>
      </c>
      <c r="B1018" s="1" t="s">
        <v>5003</v>
      </c>
      <c r="C1018" s="1" t="s">
        <v>5004</v>
      </c>
      <c r="D1018" s="1" t="s">
        <v>364</v>
      </c>
      <c r="E1018" s="1" t="s">
        <v>29</v>
      </c>
      <c r="F1018" s="1" t="s">
        <v>29</v>
      </c>
      <c r="G1018" s="1" t="s">
        <v>29</v>
      </c>
      <c r="H1018" s="1" t="s">
        <v>5005</v>
      </c>
      <c r="I1018" s="3">
        <v>16.0803113026052</v>
      </c>
      <c r="J1018" s="3">
        <v>15.299510567802299</v>
      </c>
      <c r="K1018" s="3">
        <v>16.437642854375401</v>
      </c>
      <c r="L1018" s="3">
        <v>4.7266613600534404</v>
      </c>
      <c r="M1018" s="3">
        <v>5.1974682458249797</v>
      </c>
      <c r="N1018" s="3">
        <v>3.4473833800935201</v>
      </c>
      <c r="O1018" s="3">
        <v>2.1138583219772902</v>
      </c>
      <c r="P1018" s="3">
        <v>3.3044563446893802</v>
      </c>
      <c r="Q1018" s="3">
        <v>1.26247459251837</v>
      </c>
      <c r="R1018" s="3">
        <v>1.0300516873747501</v>
      </c>
      <c r="S1018" s="3">
        <v>0.27204627655310598</v>
      </c>
      <c r="T1018" s="3">
        <v>0.42587127321309298</v>
      </c>
      <c r="U1018" s="3">
        <v>0.238588384769539</v>
      </c>
      <c r="V1018" s="3">
        <v>0.96149418704074796</v>
      </c>
      <c r="W1018" s="3">
        <v>0.36133240347361401</v>
      </c>
      <c r="X1018" s="3">
        <v>0.54500558984635905</v>
      </c>
      <c r="Y1018" s="3">
        <v>9.41776646626587E-2</v>
      </c>
    </row>
    <row r="1019" spans="1:25" s="2" customFormat="1" ht="15" x14ac:dyDescent="0.25">
      <c r="A1019" s="1" t="s">
        <v>5006</v>
      </c>
      <c r="B1019" s="1" t="s">
        <v>5007</v>
      </c>
      <c r="C1019" s="1" t="s">
        <v>5008</v>
      </c>
      <c r="D1019" s="1" t="s">
        <v>29</v>
      </c>
      <c r="E1019" s="1" t="s">
        <v>29</v>
      </c>
      <c r="F1019" s="1" t="s">
        <v>29</v>
      </c>
      <c r="G1019" s="1" t="s">
        <v>29</v>
      </c>
      <c r="H1019" s="1" t="s">
        <v>5009</v>
      </c>
      <c r="I1019" s="3">
        <v>17.098535473284699</v>
      </c>
      <c r="J1019" s="3">
        <v>15.932623807299301</v>
      </c>
      <c r="K1019" s="3">
        <v>16.591356831532799</v>
      </c>
      <c r="L1019" s="3">
        <v>3.3291551275912399</v>
      </c>
      <c r="M1019" s="3">
        <v>4.3198282773722596</v>
      </c>
      <c r="N1019" s="3">
        <v>3.1996125710948902</v>
      </c>
      <c r="O1019" s="3">
        <v>1.45664613255474</v>
      </c>
      <c r="P1019" s="3">
        <v>3.74191448408759</v>
      </c>
      <c r="Q1019" s="3">
        <v>3.6673838633576601</v>
      </c>
      <c r="R1019" s="3">
        <v>2.1070428169343098</v>
      </c>
      <c r="S1019" s="3">
        <v>1.37100873167883</v>
      </c>
      <c r="T1019" s="3">
        <v>2.0877713004379599</v>
      </c>
      <c r="U1019" s="3">
        <v>1.60234620087591</v>
      </c>
      <c r="V1019" s="3">
        <v>3.0596228251094901</v>
      </c>
      <c r="W1019" s="3">
        <v>1.5095379591240901</v>
      </c>
      <c r="X1019" s="3">
        <v>1.0466272467153299</v>
      </c>
      <c r="Y1019" s="3">
        <v>1.2943572391240901</v>
      </c>
    </row>
    <row r="1020" spans="1:25" s="2" customFormat="1" ht="15" x14ac:dyDescent="0.25">
      <c r="A1020" s="1" t="s">
        <v>5010</v>
      </c>
      <c r="B1020" s="1" t="s">
        <v>5011</v>
      </c>
      <c r="C1020" s="1" t="s">
        <v>5012</v>
      </c>
      <c r="D1020" s="1" t="s">
        <v>5013</v>
      </c>
      <c r="E1020" s="1" t="s">
        <v>29</v>
      </c>
      <c r="F1020" s="1" t="s">
        <v>29</v>
      </c>
      <c r="G1020" s="1" t="s">
        <v>29</v>
      </c>
      <c r="H1020" s="1" t="s">
        <v>5014</v>
      </c>
      <c r="I1020" s="3">
        <v>19.0889716272189</v>
      </c>
      <c r="J1020" s="3">
        <v>23.474780642011801</v>
      </c>
      <c r="K1020" s="3">
        <v>23.231693968934898</v>
      </c>
      <c r="L1020" s="3">
        <v>10.476633575443801</v>
      </c>
      <c r="M1020" s="3">
        <v>10.499670927514799</v>
      </c>
      <c r="N1020" s="3">
        <v>10.4941336079882</v>
      </c>
      <c r="O1020" s="3">
        <v>9.6000443964497002</v>
      </c>
      <c r="P1020" s="3">
        <v>10.505658637573999</v>
      </c>
      <c r="Q1020" s="3">
        <v>4.1686466923076901</v>
      </c>
      <c r="R1020" s="3">
        <v>4.1624649807692302</v>
      </c>
      <c r="S1020" s="3">
        <v>2.8487743565088799</v>
      </c>
      <c r="T1020" s="3">
        <v>3.8927571568047301</v>
      </c>
      <c r="U1020" s="3">
        <v>3.6605245221893501</v>
      </c>
      <c r="V1020" s="3">
        <v>4.79074576627219</v>
      </c>
      <c r="W1020" s="3">
        <v>5.1034806834319504</v>
      </c>
      <c r="X1020" s="3">
        <v>3.3095355961538502</v>
      </c>
      <c r="Y1020" s="3">
        <v>2.7025706582840199</v>
      </c>
    </row>
    <row r="1021" spans="1:25" s="2" customFormat="1" ht="15" x14ac:dyDescent="0.25">
      <c r="A1021" s="1" t="s">
        <v>5015</v>
      </c>
      <c r="B1021" s="1" t="s">
        <v>5016</v>
      </c>
      <c r="C1021" s="1" t="s">
        <v>5017</v>
      </c>
      <c r="D1021" s="1" t="s">
        <v>5018</v>
      </c>
      <c r="E1021" s="1" t="s">
        <v>29</v>
      </c>
      <c r="F1021" s="1" t="s">
        <v>29</v>
      </c>
      <c r="G1021" s="1" t="s">
        <v>29</v>
      </c>
      <c r="H1021" s="1" t="s">
        <v>5019</v>
      </c>
      <c r="I1021" s="3">
        <v>18.410388436090201</v>
      </c>
      <c r="J1021" s="3">
        <v>16.613530984962399</v>
      </c>
      <c r="K1021" s="3">
        <v>21.310943710526299</v>
      </c>
      <c r="L1021" s="3">
        <v>12.4975096447368</v>
      </c>
      <c r="M1021" s="3">
        <v>10.110314520676701</v>
      </c>
      <c r="N1021" s="3">
        <v>7.8396663627819496</v>
      </c>
      <c r="O1021" s="3">
        <v>6.40170758176692</v>
      </c>
      <c r="P1021" s="3">
        <v>7.1810874642857101</v>
      </c>
      <c r="Q1021" s="3">
        <v>4.6487264069548901</v>
      </c>
      <c r="R1021" s="3">
        <v>4.43447642857143</v>
      </c>
      <c r="S1021" s="3">
        <v>3.2719146212406001</v>
      </c>
      <c r="T1021" s="3">
        <v>2.7747504426691698</v>
      </c>
      <c r="U1021" s="3">
        <v>4.1156592998120303</v>
      </c>
      <c r="V1021" s="3">
        <v>4.25437354323308</v>
      </c>
      <c r="W1021" s="3">
        <v>3.02400382518797</v>
      </c>
      <c r="X1021" s="3">
        <v>3.0015179943609001</v>
      </c>
      <c r="Y1021" s="3">
        <v>2.16430634022556</v>
      </c>
    </row>
    <row r="1022" spans="1:25" s="2" customFormat="1" ht="15" x14ac:dyDescent="0.25">
      <c r="A1022" s="1" t="s">
        <v>5020</v>
      </c>
      <c r="B1022" s="1" t="s">
        <v>5021</v>
      </c>
      <c r="C1022" s="1" t="s">
        <v>5022</v>
      </c>
      <c r="D1022" s="1" t="s">
        <v>5023</v>
      </c>
      <c r="E1022" s="1" t="s">
        <v>29</v>
      </c>
      <c r="F1022" s="1" t="s">
        <v>29</v>
      </c>
      <c r="G1022" s="1" t="s">
        <v>29</v>
      </c>
      <c r="H1022" s="1" t="s">
        <v>5024</v>
      </c>
      <c r="I1022" s="3">
        <v>76.387495794625394</v>
      </c>
      <c r="J1022" s="3">
        <v>65.978876631784999</v>
      </c>
      <c r="K1022" s="3">
        <v>72.248191310197498</v>
      </c>
      <c r="L1022" s="3">
        <v>66.582796795871104</v>
      </c>
      <c r="M1022" s="3">
        <v>63.534109152874201</v>
      </c>
      <c r="N1022" s="3">
        <v>30.991786653141101</v>
      </c>
      <c r="O1022" s="3">
        <v>40.927369836625701</v>
      </c>
      <c r="P1022" s="3">
        <v>36.0043177903542</v>
      </c>
      <c r="Q1022" s="3">
        <v>14.761119789998199</v>
      </c>
      <c r="R1022" s="3">
        <v>7.8563560316782404</v>
      </c>
      <c r="S1022" s="3">
        <v>11.335352187221901</v>
      </c>
      <c r="T1022" s="3">
        <v>18.166893206264501</v>
      </c>
      <c r="U1022" s="3">
        <v>10.742669880761699</v>
      </c>
      <c r="V1022" s="3">
        <v>8.1693797647268198</v>
      </c>
      <c r="W1022" s="3">
        <v>8.8203855678946397</v>
      </c>
      <c r="X1022" s="3">
        <v>16.161001346147</v>
      </c>
      <c r="Y1022" s="3">
        <v>6.1087332087560098</v>
      </c>
    </row>
    <row r="1023" spans="1:25" s="2" customFormat="1" ht="15" x14ac:dyDescent="0.25">
      <c r="A1023" s="1" t="s">
        <v>5025</v>
      </c>
      <c r="B1023" s="1" t="s">
        <v>5026</v>
      </c>
      <c r="C1023" s="1" t="s">
        <v>5027</v>
      </c>
      <c r="D1023" s="1" t="s">
        <v>5028</v>
      </c>
      <c r="E1023" s="1" t="s">
        <v>2792</v>
      </c>
      <c r="F1023" s="1" t="s">
        <v>5029</v>
      </c>
      <c r="G1023" s="1" t="s">
        <v>5030</v>
      </c>
      <c r="H1023" s="1" t="s">
        <v>5031</v>
      </c>
      <c r="I1023" s="3">
        <v>13.2155100210084</v>
      </c>
      <c r="J1023" s="3">
        <v>14.010810644607799</v>
      </c>
      <c r="K1023" s="3">
        <v>13.640667293067199</v>
      </c>
      <c r="L1023" s="3">
        <v>5.5014940269607804</v>
      </c>
      <c r="M1023" s="3">
        <v>3.3744765224089601</v>
      </c>
      <c r="N1023" s="3">
        <v>3.8627219240196098</v>
      </c>
      <c r="O1023" s="3">
        <v>3.6131401526610598</v>
      </c>
      <c r="P1023" s="3">
        <v>3.0567393606442601</v>
      </c>
      <c r="Q1023" s="3">
        <v>1.822798892507</v>
      </c>
      <c r="R1023" s="3">
        <v>0.943695031162465</v>
      </c>
      <c r="S1023" s="3">
        <v>0.90417029936974802</v>
      </c>
      <c r="T1023" s="3">
        <v>1.08720277766106</v>
      </c>
      <c r="U1023" s="3">
        <v>1.22490294047619</v>
      </c>
      <c r="V1023" s="3">
        <v>2.6409207948179301</v>
      </c>
      <c r="W1023" s="3">
        <v>0.74713399544817904</v>
      </c>
      <c r="X1023" s="3">
        <v>1.55280868837535</v>
      </c>
      <c r="Y1023" s="3">
        <v>0.71693471358543404</v>
      </c>
    </row>
    <row r="1024" spans="1:25" s="2" customFormat="1" ht="15" x14ac:dyDescent="0.25">
      <c r="A1024" s="1" t="s">
        <v>5032</v>
      </c>
      <c r="B1024" s="1" t="s">
        <v>5033</v>
      </c>
      <c r="C1024" s="1" t="s">
        <v>5034</v>
      </c>
      <c r="D1024" s="1" t="s">
        <v>5035</v>
      </c>
      <c r="E1024" s="1" t="s">
        <v>29</v>
      </c>
      <c r="F1024" s="1" t="s">
        <v>29</v>
      </c>
      <c r="G1024" s="1" t="s">
        <v>29</v>
      </c>
      <c r="H1024" s="1" t="s">
        <v>5036</v>
      </c>
      <c r="I1024" s="3">
        <v>30.6655773926772</v>
      </c>
      <c r="J1024" s="3">
        <v>34.027194249916001</v>
      </c>
      <c r="K1024" s="3">
        <v>34.928975235472002</v>
      </c>
      <c r="L1024" s="3">
        <v>9.2105592791400692</v>
      </c>
      <c r="M1024" s="3">
        <v>9.3853638831037998</v>
      </c>
      <c r="N1024" s="3">
        <v>7.8991957279140097</v>
      </c>
      <c r="O1024" s="3">
        <v>6.0656002714141799</v>
      </c>
      <c r="P1024" s="3">
        <v>9.8265039979845508</v>
      </c>
      <c r="Q1024" s="3">
        <v>4.57981471414175</v>
      </c>
      <c r="R1024" s="3">
        <v>2.3378777715821299</v>
      </c>
      <c r="S1024" s="3">
        <v>1.92724655962378</v>
      </c>
      <c r="T1024" s="3">
        <v>1.2003158945246899</v>
      </c>
      <c r="U1024" s="3">
        <v>1.5446711790393</v>
      </c>
      <c r="V1024" s="3">
        <v>5.4776982425260297</v>
      </c>
      <c r="W1024" s="3">
        <v>2.3410032139738002</v>
      </c>
      <c r="X1024" s="3">
        <v>2.3047892220356099</v>
      </c>
      <c r="Y1024" s="3">
        <v>2.3977369714477699</v>
      </c>
    </row>
    <row r="1025" spans="1:25" s="2" customFormat="1" ht="15" x14ac:dyDescent="0.25">
      <c r="A1025" s="1" t="s">
        <v>5037</v>
      </c>
      <c r="B1025" s="1" t="s">
        <v>5038</v>
      </c>
      <c r="C1025" s="1" t="s">
        <v>5039</v>
      </c>
      <c r="D1025" s="1" t="s">
        <v>5040</v>
      </c>
      <c r="E1025" s="1" t="s">
        <v>29</v>
      </c>
      <c r="F1025" s="1" t="s">
        <v>29</v>
      </c>
      <c r="G1025" s="1" t="s">
        <v>29</v>
      </c>
      <c r="H1025" s="1" t="s">
        <v>5041</v>
      </c>
      <c r="I1025" s="3">
        <v>9.3047869999999993</v>
      </c>
      <c r="J1025" s="3">
        <v>10.500296000000001</v>
      </c>
      <c r="K1025" s="3">
        <v>11.599303000000001</v>
      </c>
      <c r="L1025" s="3">
        <v>4.6124239999999999</v>
      </c>
      <c r="M1025" s="3">
        <v>3.8849170000000002</v>
      </c>
      <c r="N1025" s="3">
        <v>8.1110910000000001</v>
      </c>
      <c r="O1025" s="3">
        <v>6.2332789999999996</v>
      </c>
      <c r="P1025" s="3">
        <v>6.2124980000000001</v>
      </c>
      <c r="Q1025" s="3">
        <v>1.8836850000000001</v>
      </c>
      <c r="R1025" s="3">
        <v>1.259981</v>
      </c>
      <c r="S1025" s="3">
        <v>0.82303000000000004</v>
      </c>
      <c r="T1025" s="3">
        <v>1.7432350000000001</v>
      </c>
      <c r="U1025" s="3">
        <v>1.0274270000000001</v>
      </c>
      <c r="V1025" s="3">
        <v>1.972658</v>
      </c>
      <c r="W1025" s="3">
        <v>0.89183000000000001</v>
      </c>
      <c r="X1025" s="3">
        <v>1.377489</v>
      </c>
      <c r="Y1025" s="3">
        <v>0.82232300000000003</v>
      </c>
    </row>
    <row r="1026" spans="1:25" s="2" customFormat="1" ht="15" x14ac:dyDescent="0.25">
      <c r="A1026" s="1" t="s">
        <v>5042</v>
      </c>
      <c r="B1026" s="1" t="s">
        <v>5043</v>
      </c>
      <c r="C1026" s="1" t="s">
        <v>5044</v>
      </c>
      <c r="D1026" s="1" t="s">
        <v>5045</v>
      </c>
      <c r="E1026" s="1" t="s">
        <v>29</v>
      </c>
      <c r="F1026" s="1" t="s">
        <v>29</v>
      </c>
      <c r="G1026" s="1" t="s">
        <v>29</v>
      </c>
      <c r="H1026" s="1" t="s">
        <v>5046</v>
      </c>
      <c r="I1026" s="3">
        <v>50.805652086519103</v>
      </c>
      <c r="J1026" s="3">
        <v>53.4170678978873</v>
      </c>
      <c r="K1026" s="3">
        <v>59.000700233903402</v>
      </c>
      <c r="L1026" s="3">
        <v>34.120343571428599</v>
      </c>
      <c r="M1026" s="3">
        <v>36.702699986921502</v>
      </c>
      <c r="N1026" s="3">
        <v>25.471167351609701</v>
      </c>
      <c r="O1026" s="3">
        <v>23.761981669014101</v>
      </c>
      <c r="P1026" s="3">
        <v>22.325026519617701</v>
      </c>
      <c r="Q1026" s="3">
        <v>11.0721233118712</v>
      </c>
      <c r="R1026" s="3">
        <v>10.0094681046278</v>
      </c>
      <c r="S1026" s="3">
        <v>12.9764483873239</v>
      </c>
      <c r="T1026" s="3">
        <v>8.5438071368209307</v>
      </c>
      <c r="U1026" s="3">
        <v>12.2293144225352</v>
      </c>
      <c r="V1026" s="3">
        <v>9.9454254552313905</v>
      </c>
      <c r="W1026" s="3">
        <v>8.6037728013078496</v>
      </c>
      <c r="X1026" s="3">
        <v>13.86691402666</v>
      </c>
      <c r="Y1026" s="3">
        <v>17.683893934104599</v>
      </c>
    </row>
    <row r="1027" spans="1:25" s="2" customFormat="1" ht="15" x14ac:dyDescent="0.25">
      <c r="A1027" s="1" t="s">
        <v>5047</v>
      </c>
      <c r="B1027" s="1" t="s">
        <v>5048</v>
      </c>
      <c r="C1027" s="1" t="s">
        <v>5049</v>
      </c>
      <c r="D1027" s="1" t="s">
        <v>5050</v>
      </c>
      <c r="E1027" s="1" t="s">
        <v>29</v>
      </c>
      <c r="F1027" s="1" t="s">
        <v>29</v>
      </c>
      <c r="G1027" s="1" t="s">
        <v>29</v>
      </c>
      <c r="H1027" s="1" t="s">
        <v>5051</v>
      </c>
      <c r="I1027" s="3">
        <v>11.942409448409601</v>
      </c>
      <c r="J1027" s="3">
        <v>8.7209194592707497</v>
      </c>
      <c r="K1027" s="3">
        <v>7.86377622265322</v>
      </c>
      <c r="L1027" s="3">
        <v>5.6946144833204002</v>
      </c>
      <c r="M1027" s="3">
        <v>5.8559745116369299</v>
      </c>
      <c r="N1027" s="3">
        <v>2.4829176202482501</v>
      </c>
      <c r="O1027" s="3">
        <v>5.2503182439875902</v>
      </c>
      <c r="P1027" s="3">
        <v>2.59327283048875</v>
      </c>
      <c r="Q1027" s="3">
        <v>0.74377457835531402</v>
      </c>
      <c r="R1027" s="3">
        <v>0.77330533397982903</v>
      </c>
      <c r="S1027" s="3">
        <v>0.98121684600465497</v>
      </c>
      <c r="T1027" s="3">
        <v>0.88420989216446899</v>
      </c>
      <c r="U1027" s="3">
        <v>0.98675584910783598</v>
      </c>
      <c r="V1027" s="3">
        <v>0.79111438789759503</v>
      </c>
      <c r="W1027" s="3">
        <v>0.27243433087664898</v>
      </c>
      <c r="X1027" s="3">
        <v>1.0713644262994599</v>
      </c>
      <c r="Y1027" s="3">
        <v>0.35818922420480998</v>
      </c>
    </row>
    <row r="1028" spans="1:25" s="2" customFormat="1" ht="15" x14ac:dyDescent="0.25">
      <c r="A1028" s="1" t="s">
        <v>5052</v>
      </c>
      <c r="B1028" s="1" t="s">
        <v>5053</v>
      </c>
      <c r="C1028" s="1" t="s">
        <v>5054</v>
      </c>
      <c r="D1028" s="1" t="s">
        <v>5055</v>
      </c>
      <c r="E1028" s="1" t="s">
        <v>3468</v>
      </c>
      <c r="F1028" s="1" t="s">
        <v>5056</v>
      </c>
      <c r="G1028" s="1" t="s">
        <v>29</v>
      </c>
      <c r="H1028" s="1" t="s">
        <v>5057</v>
      </c>
      <c r="I1028" s="3">
        <v>56.346432</v>
      </c>
      <c r="J1028" s="3">
        <v>58.240828999999998</v>
      </c>
      <c r="K1028" s="3">
        <v>57.942112000000002</v>
      </c>
      <c r="L1028" s="3">
        <v>41.864924999999999</v>
      </c>
      <c r="M1028" s="3">
        <v>44.090541999999999</v>
      </c>
      <c r="N1028" s="3">
        <v>22.603867999999999</v>
      </c>
      <c r="O1028" s="3">
        <v>27.143345</v>
      </c>
      <c r="P1028" s="3">
        <v>24.268060999999999</v>
      </c>
      <c r="Q1028" s="3">
        <v>8.6434879999999996</v>
      </c>
      <c r="R1028" s="3">
        <v>8.3444230000000008</v>
      </c>
      <c r="S1028" s="3">
        <v>10.721441</v>
      </c>
      <c r="T1028" s="3">
        <v>8.6888280000000009</v>
      </c>
      <c r="U1028" s="3">
        <v>8.5308919999999997</v>
      </c>
      <c r="V1028" s="3">
        <v>17.065769</v>
      </c>
      <c r="W1028" s="3">
        <v>8.7396449999999994</v>
      </c>
      <c r="X1028" s="3">
        <v>13.665443</v>
      </c>
      <c r="Y1028" s="3">
        <v>17.594946</v>
      </c>
    </row>
    <row r="1029" spans="1:25" s="2" customFormat="1" ht="15" x14ac:dyDescent="0.25">
      <c r="A1029" s="1" t="s">
        <v>5058</v>
      </c>
      <c r="B1029" s="1" t="s">
        <v>5059</v>
      </c>
      <c r="C1029" s="1" t="s">
        <v>5060</v>
      </c>
      <c r="D1029" s="1" t="s">
        <v>5061</v>
      </c>
      <c r="E1029" s="1" t="s">
        <v>2712</v>
      </c>
      <c r="F1029" s="1" t="s">
        <v>5062</v>
      </c>
      <c r="G1029" s="1" t="s">
        <v>29</v>
      </c>
      <c r="H1029" s="1" t="s">
        <v>5063</v>
      </c>
      <c r="I1029" s="3">
        <v>34.233934700495098</v>
      </c>
      <c r="J1029" s="3">
        <v>32.997088227015603</v>
      </c>
      <c r="K1029" s="3">
        <v>39.148733267680299</v>
      </c>
      <c r="L1029" s="3">
        <v>19.618137603960399</v>
      </c>
      <c r="M1029" s="3">
        <v>17.365478294200798</v>
      </c>
      <c r="N1029" s="3">
        <v>18.1633290077793</v>
      </c>
      <c r="O1029" s="3">
        <v>15.785617225954701</v>
      </c>
      <c r="P1029" s="3">
        <v>18.509533278642099</v>
      </c>
      <c r="Q1029" s="3">
        <v>11.7670342309052</v>
      </c>
      <c r="R1029" s="3">
        <v>6.2210615459688796</v>
      </c>
      <c r="S1029" s="3">
        <v>7.3709825816831698</v>
      </c>
      <c r="T1029" s="3">
        <v>7.0305277174681704</v>
      </c>
      <c r="U1029" s="3">
        <v>6.7193383009193797</v>
      </c>
      <c r="V1029" s="3">
        <v>8.6059653829561498</v>
      </c>
      <c r="W1029" s="3">
        <v>6.8871294363507802</v>
      </c>
      <c r="X1029" s="3">
        <v>6.4510120282885399</v>
      </c>
      <c r="Y1029" s="3">
        <v>7.70583521110325</v>
      </c>
    </row>
    <row r="1030" spans="1:25" s="2" customFormat="1" ht="15" x14ac:dyDescent="0.25">
      <c r="A1030" s="1" t="s">
        <v>5064</v>
      </c>
      <c r="B1030" s="1" t="s">
        <v>5065</v>
      </c>
      <c r="C1030" s="1" t="s">
        <v>5066</v>
      </c>
      <c r="D1030" s="1" t="s">
        <v>29</v>
      </c>
      <c r="E1030" s="1" t="s">
        <v>29</v>
      </c>
      <c r="F1030" s="1" t="s">
        <v>29</v>
      </c>
      <c r="G1030" s="1" t="s">
        <v>29</v>
      </c>
      <c r="H1030" s="1" t="s">
        <v>5067</v>
      </c>
      <c r="I1030" s="3">
        <v>95.646333834321297</v>
      </c>
      <c r="J1030" s="3">
        <v>96.057494461164296</v>
      </c>
      <c r="K1030" s="3">
        <v>100.36371621690201</v>
      </c>
      <c r="L1030" s="3">
        <v>55.6682452403101</v>
      </c>
      <c r="M1030" s="3">
        <v>59.138799869736999</v>
      </c>
      <c r="N1030" s="3">
        <v>46.305855478948203</v>
      </c>
      <c r="O1030" s="3">
        <v>45.748707020671802</v>
      </c>
      <c r="P1030" s="3">
        <v>43.247142265541903</v>
      </c>
      <c r="Q1030" s="3">
        <v>28.065532123575</v>
      </c>
      <c r="R1030" s="3">
        <v>22.510936145006799</v>
      </c>
      <c r="S1030" s="3">
        <v>18.280554736586101</v>
      </c>
      <c r="T1030" s="3">
        <v>24.144094505243999</v>
      </c>
      <c r="U1030" s="3">
        <v>25.379174346253201</v>
      </c>
      <c r="V1030" s="3">
        <v>21.709521692050501</v>
      </c>
      <c r="W1030" s="3">
        <v>18.778333283173701</v>
      </c>
      <c r="X1030" s="3">
        <v>20.028905310837501</v>
      </c>
      <c r="Y1030" s="3">
        <v>9.5106386119470994</v>
      </c>
    </row>
    <row r="1031" spans="1:25" s="2" customFormat="1" ht="15" x14ac:dyDescent="0.25">
      <c r="A1031" s="1" t="s">
        <v>5068</v>
      </c>
      <c r="B1031" s="1" t="s">
        <v>5069</v>
      </c>
      <c r="C1031" s="1" t="s">
        <v>5070</v>
      </c>
      <c r="D1031" s="1" t="s">
        <v>5071</v>
      </c>
      <c r="E1031" s="1" t="s">
        <v>29</v>
      </c>
      <c r="F1031" s="1" t="s">
        <v>29</v>
      </c>
      <c r="G1031" s="1" t="s">
        <v>29</v>
      </c>
      <c r="H1031" s="1" t="s">
        <v>5072</v>
      </c>
      <c r="I1031" s="3">
        <v>28.000727449622701</v>
      </c>
      <c r="J1031" s="3">
        <v>26.396621352862802</v>
      </c>
      <c r="K1031" s="3">
        <v>28.339611920994201</v>
      </c>
      <c r="L1031" s="3">
        <v>11.1034631775411</v>
      </c>
      <c r="M1031" s="3">
        <v>11.530939996449201</v>
      </c>
      <c r="N1031" s="3">
        <v>8.61221197159343</v>
      </c>
      <c r="O1031" s="3">
        <v>5.7786647225921</v>
      </c>
      <c r="P1031" s="3">
        <v>7.2168729027962701</v>
      </c>
      <c r="Q1031" s="3">
        <v>3.72843960230803</v>
      </c>
      <c r="R1031" s="3">
        <v>2.6160906089658198</v>
      </c>
      <c r="S1031" s="3">
        <v>1.62406214647137</v>
      </c>
      <c r="T1031" s="3">
        <v>1.04628801154017</v>
      </c>
      <c r="U1031" s="3">
        <v>1.3673606240568099</v>
      </c>
      <c r="V1031" s="3">
        <v>4.5017396955170899</v>
      </c>
      <c r="W1031" s="3">
        <v>2.0769433470927701</v>
      </c>
      <c r="X1031" s="3">
        <v>2.4017509480692398</v>
      </c>
      <c r="Y1031" s="3">
        <v>1.5263402476697701</v>
      </c>
    </row>
    <row r="1032" spans="1:25" s="2" customFormat="1" ht="15" x14ac:dyDescent="0.25">
      <c r="A1032" s="1" t="s">
        <v>5073</v>
      </c>
      <c r="B1032" s="1" t="s">
        <v>5074</v>
      </c>
      <c r="C1032" s="1" t="s">
        <v>5075</v>
      </c>
      <c r="D1032" s="1" t="s">
        <v>5076</v>
      </c>
      <c r="E1032" s="1" t="s">
        <v>29</v>
      </c>
      <c r="F1032" s="1" t="s">
        <v>29</v>
      </c>
      <c r="G1032" s="1" t="s">
        <v>29</v>
      </c>
      <c r="H1032" s="1" t="s">
        <v>5077</v>
      </c>
      <c r="I1032" s="3">
        <v>20.454590503405601</v>
      </c>
      <c r="J1032" s="3">
        <v>17.915348744891599</v>
      </c>
      <c r="K1032" s="3">
        <v>19.851491850774</v>
      </c>
      <c r="L1032" s="3">
        <v>10.318639255108399</v>
      </c>
      <c r="M1032" s="3">
        <v>10.3339242541796</v>
      </c>
      <c r="N1032" s="3">
        <v>7.16389431176471</v>
      </c>
      <c r="O1032" s="3">
        <v>9.42598048049536</v>
      </c>
      <c r="P1032" s="3">
        <v>6.5355296244582002</v>
      </c>
      <c r="Q1032" s="3">
        <v>4.3041230498451997</v>
      </c>
      <c r="R1032" s="3">
        <v>2.6258720712074299</v>
      </c>
      <c r="S1032" s="3">
        <v>2.00548465944272</v>
      </c>
      <c r="T1032" s="3">
        <v>4.0400169507739898</v>
      </c>
      <c r="U1032" s="3">
        <v>2.52001208204334</v>
      </c>
      <c r="V1032" s="3">
        <v>2.7954363984520101</v>
      </c>
      <c r="W1032" s="3">
        <v>2.65906868575851</v>
      </c>
      <c r="X1032" s="3">
        <v>2.1277259848297199</v>
      </c>
      <c r="Y1032" s="3">
        <v>1.0363564318885401</v>
      </c>
    </row>
    <row r="1033" spans="1:25" s="2" customFormat="1" ht="15" x14ac:dyDescent="0.25">
      <c r="A1033" s="1" t="s">
        <v>5078</v>
      </c>
      <c r="B1033" s="1" t="s">
        <v>5079</v>
      </c>
      <c r="C1033" s="1" t="s">
        <v>5080</v>
      </c>
      <c r="D1033" s="1" t="s">
        <v>5081</v>
      </c>
      <c r="E1033" s="1" t="s">
        <v>29</v>
      </c>
      <c r="F1033" s="1" t="s">
        <v>29</v>
      </c>
      <c r="G1033" s="1" t="s">
        <v>29</v>
      </c>
      <c r="H1033" s="1" t="s">
        <v>5082</v>
      </c>
      <c r="I1033" s="3">
        <v>32.749741</v>
      </c>
      <c r="J1033" s="3">
        <v>28.292131000000001</v>
      </c>
      <c r="K1033" s="3">
        <v>34.930515</v>
      </c>
      <c r="L1033" s="3">
        <v>22.200980999999999</v>
      </c>
      <c r="M1033" s="3">
        <v>19.423670000000001</v>
      </c>
      <c r="N1033" s="3">
        <v>8.4859539999999996</v>
      </c>
      <c r="O1033" s="3">
        <v>12.410722</v>
      </c>
      <c r="P1033" s="3">
        <v>13.365891</v>
      </c>
      <c r="Q1033" s="3">
        <v>4.2932790000000001</v>
      </c>
      <c r="R1033" s="3">
        <v>6.2934469999999996</v>
      </c>
      <c r="S1033" s="3">
        <v>3.962628</v>
      </c>
      <c r="T1033" s="3">
        <v>1.866927</v>
      </c>
      <c r="U1033" s="3">
        <v>2.5341770000000001</v>
      </c>
      <c r="V1033" s="3">
        <v>5.7719209999999999</v>
      </c>
      <c r="W1033" s="3">
        <v>4.3429469999999997</v>
      </c>
      <c r="X1033" s="3">
        <v>3.0291450000000002</v>
      </c>
      <c r="Y1033" s="3">
        <v>3.871829</v>
      </c>
    </row>
    <row r="1034" spans="1:25" s="2" customFormat="1" ht="15" x14ac:dyDescent="0.25">
      <c r="A1034" s="1" t="s">
        <v>5083</v>
      </c>
      <c r="B1034" s="1" t="s">
        <v>5084</v>
      </c>
      <c r="C1034" s="1" t="s">
        <v>5085</v>
      </c>
      <c r="D1034" s="1" t="s">
        <v>5086</v>
      </c>
      <c r="E1034" s="1" t="s">
        <v>29</v>
      </c>
      <c r="F1034" s="1" t="s">
        <v>29</v>
      </c>
      <c r="G1034" s="1" t="s">
        <v>29</v>
      </c>
      <c r="H1034" s="1" t="s">
        <v>5087</v>
      </c>
      <c r="I1034" s="3">
        <v>187.59581</v>
      </c>
      <c r="J1034" s="3">
        <v>198.993683</v>
      </c>
      <c r="K1034" s="3">
        <v>184.40391500000001</v>
      </c>
      <c r="L1034" s="3">
        <v>96.940582000000006</v>
      </c>
      <c r="M1034" s="3">
        <v>121.16091900000001</v>
      </c>
      <c r="N1034" s="3">
        <v>14.233912999999999</v>
      </c>
      <c r="O1034" s="3">
        <v>15.26261</v>
      </c>
      <c r="P1034" s="3">
        <v>16.838889999999999</v>
      </c>
      <c r="Q1034" s="3">
        <v>8.1062159999999999</v>
      </c>
      <c r="R1034" s="3">
        <v>16.934339999999999</v>
      </c>
      <c r="S1034" s="3">
        <v>7.8148660000000003</v>
      </c>
      <c r="T1034" s="3">
        <v>31.009395999999999</v>
      </c>
      <c r="U1034" s="3">
        <v>6.7148680000000001</v>
      </c>
      <c r="V1034" s="3">
        <v>9.8777340000000002</v>
      </c>
      <c r="W1034" s="3">
        <v>21.180935000000002</v>
      </c>
      <c r="X1034" s="3">
        <v>3.5843180000000001</v>
      </c>
      <c r="Y1034" s="3">
        <v>9.7636760000000002</v>
      </c>
    </row>
    <row r="1035" spans="1:25" s="2" customFormat="1" ht="15" x14ac:dyDescent="0.25">
      <c r="A1035" s="1" t="s">
        <v>5088</v>
      </c>
      <c r="B1035" s="1" t="s">
        <v>5089</v>
      </c>
      <c r="C1035" s="1" t="s">
        <v>5090</v>
      </c>
      <c r="D1035" s="1" t="s">
        <v>5091</v>
      </c>
      <c r="E1035" s="1" t="s">
        <v>5092</v>
      </c>
      <c r="F1035" s="1" t="s">
        <v>5093</v>
      </c>
      <c r="G1035" s="1" t="s">
        <v>4147</v>
      </c>
      <c r="H1035" s="1" t="s">
        <v>5094</v>
      </c>
      <c r="I1035" s="3">
        <v>45.608194818287302</v>
      </c>
      <c r="J1035" s="3">
        <v>43.599272821072198</v>
      </c>
      <c r="K1035" s="3">
        <v>50.903841333023898</v>
      </c>
      <c r="L1035" s="3">
        <v>20.433729586447001</v>
      </c>
      <c r="M1035" s="3">
        <v>20.241238948711999</v>
      </c>
      <c r="N1035" s="3">
        <v>12.532225097702501</v>
      </c>
      <c r="O1035" s="3">
        <v>6.5372138714318897</v>
      </c>
      <c r="P1035" s="3">
        <v>9.2428023448595997</v>
      </c>
      <c r="Q1035" s="3">
        <v>5.6246271343699199</v>
      </c>
      <c r="R1035" s="3">
        <v>3.3210808025063798</v>
      </c>
      <c r="S1035" s="3">
        <v>3.4999626474820098</v>
      </c>
      <c r="T1035" s="3">
        <v>2.1591714318867501</v>
      </c>
      <c r="U1035" s="3">
        <v>4.2388353817591096</v>
      </c>
      <c r="V1035" s="3">
        <v>11.520566491993501</v>
      </c>
      <c r="W1035" s="3">
        <v>3.0512322260385201</v>
      </c>
      <c r="X1035" s="3">
        <v>4.3372017948479904</v>
      </c>
      <c r="Y1035" s="3">
        <v>3.33365846460896</v>
      </c>
    </row>
    <row r="1036" spans="1:25" s="2" customFormat="1" ht="15" x14ac:dyDescent="0.25">
      <c r="A1036" s="1" t="s">
        <v>5095</v>
      </c>
      <c r="B1036" s="1"/>
      <c r="C1036" s="1" t="s">
        <v>5096</v>
      </c>
      <c r="D1036" s="1" t="s">
        <v>29</v>
      </c>
      <c r="E1036" s="1" t="s">
        <v>29</v>
      </c>
      <c r="F1036" s="1" t="s">
        <v>29</v>
      </c>
      <c r="G1036" s="1" t="s">
        <v>29</v>
      </c>
      <c r="H1036" s="1"/>
      <c r="I1036" s="3">
        <v>24.999447</v>
      </c>
      <c r="J1036" s="3">
        <v>23.505457</v>
      </c>
      <c r="K1036" s="3">
        <v>18.298013999999998</v>
      </c>
      <c r="L1036" s="3">
        <v>9.6850989999999992</v>
      </c>
      <c r="M1036" s="3">
        <v>11.285029</v>
      </c>
      <c r="N1036" s="3">
        <v>10.418222</v>
      </c>
      <c r="O1036" s="3">
        <v>10.493402</v>
      </c>
      <c r="P1036" s="3">
        <v>9.0095039999999997</v>
      </c>
      <c r="Q1036" s="3">
        <v>3.8460529999999999</v>
      </c>
      <c r="R1036" s="3">
        <v>4.3790979999999999</v>
      </c>
      <c r="S1036" s="3">
        <v>4.143497</v>
      </c>
      <c r="T1036" s="3">
        <v>2.9581230000000001</v>
      </c>
      <c r="U1036" s="3">
        <v>2.385256</v>
      </c>
      <c r="V1036" s="3">
        <v>2.4006789999999998</v>
      </c>
      <c r="W1036" s="3">
        <v>1.5853600000000001</v>
      </c>
      <c r="X1036" s="3">
        <v>2.6221559999999999</v>
      </c>
      <c r="Y1036" s="3">
        <v>2.1819289999999998</v>
      </c>
    </row>
    <row r="1037" spans="1:25" s="2" customFormat="1" ht="15" x14ac:dyDescent="0.25">
      <c r="A1037" s="1" t="s">
        <v>5097</v>
      </c>
      <c r="B1037" s="1" t="s">
        <v>5098</v>
      </c>
      <c r="C1037" s="1" t="s">
        <v>5099</v>
      </c>
      <c r="D1037" s="1" t="s">
        <v>5100</v>
      </c>
      <c r="E1037" s="1" t="s">
        <v>29</v>
      </c>
      <c r="F1037" s="1" t="s">
        <v>29</v>
      </c>
      <c r="G1037" s="1" t="s">
        <v>29</v>
      </c>
      <c r="H1037" s="1" t="s">
        <v>5101</v>
      </c>
      <c r="I1037" s="3">
        <v>19.551075000000001</v>
      </c>
      <c r="J1037" s="3">
        <v>17.771947999999998</v>
      </c>
      <c r="K1037" s="3">
        <v>18.432072000000002</v>
      </c>
      <c r="L1037" s="3">
        <v>20.447174</v>
      </c>
      <c r="M1037" s="3">
        <v>16.743587000000002</v>
      </c>
      <c r="N1037" s="3">
        <v>13.540286</v>
      </c>
      <c r="O1037" s="3">
        <v>11.153902</v>
      </c>
      <c r="P1037" s="3">
        <v>11.158645</v>
      </c>
      <c r="Q1037" s="3">
        <v>5.7522659999999997</v>
      </c>
      <c r="R1037" s="3">
        <v>4.6400009999999998</v>
      </c>
      <c r="S1037" s="3">
        <v>3.5898639999999999</v>
      </c>
      <c r="T1037" s="3">
        <v>4.1986660000000002</v>
      </c>
      <c r="U1037" s="3">
        <v>3.8283879999999999</v>
      </c>
      <c r="V1037" s="3">
        <v>3.668148</v>
      </c>
      <c r="W1037" s="3">
        <v>4.7294879999999999</v>
      </c>
      <c r="X1037" s="3">
        <v>3.8438919999999999</v>
      </c>
      <c r="Y1037" s="3">
        <v>1.958197</v>
      </c>
    </row>
    <row r="1038" spans="1:25" s="2" customFormat="1" ht="15" x14ac:dyDescent="0.25">
      <c r="A1038" s="1" t="s">
        <v>5102</v>
      </c>
      <c r="B1038" s="1" t="s">
        <v>5103</v>
      </c>
      <c r="C1038" s="1" t="s">
        <v>5104</v>
      </c>
      <c r="D1038" s="1" t="s">
        <v>5105</v>
      </c>
      <c r="E1038" s="1" t="s">
        <v>1022</v>
      </c>
      <c r="F1038" s="1" t="s">
        <v>5106</v>
      </c>
      <c r="G1038" s="1" t="s">
        <v>29</v>
      </c>
      <c r="H1038" s="1" t="s">
        <v>5107</v>
      </c>
      <c r="I1038" s="3">
        <v>28.141871999999999</v>
      </c>
      <c r="J1038" s="3">
        <v>29.443176000000001</v>
      </c>
      <c r="K1038" s="3">
        <v>34.048713999999997</v>
      </c>
      <c r="L1038" s="3">
        <v>20.959500999999999</v>
      </c>
      <c r="M1038" s="3">
        <v>17.426383999999999</v>
      </c>
      <c r="N1038" s="3">
        <v>9.3787179999999992</v>
      </c>
      <c r="O1038" s="3">
        <v>12.293882</v>
      </c>
      <c r="P1038" s="3">
        <v>11.798206</v>
      </c>
      <c r="Q1038" s="3">
        <v>6.7943740000000004</v>
      </c>
      <c r="R1038" s="3">
        <v>4.1848619999999999</v>
      </c>
      <c r="S1038" s="3">
        <v>5.3715359999999999</v>
      </c>
      <c r="T1038" s="3">
        <v>3.3098559999999999</v>
      </c>
      <c r="U1038" s="3">
        <v>3.23976</v>
      </c>
      <c r="V1038" s="3">
        <v>6.8947120000000002</v>
      </c>
      <c r="W1038" s="3">
        <v>5.0413040000000002</v>
      </c>
      <c r="X1038" s="3">
        <v>3.2031369999999999</v>
      </c>
      <c r="Y1038" s="3">
        <v>3.5517650000000001</v>
      </c>
    </row>
    <row r="1039" spans="1:25" s="2" customFormat="1" ht="15" x14ac:dyDescent="0.25">
      <c r="A1039" s="1" t="s">
        <v>5108</v>
      </c>
      <c r="B1039" s="1" t="s">
        <v>5109</v>
      </c>
      <c r="C1039" s="1" t="s">
        <v>5110</v>
      </c>
      <c r="D1039" s="1" t="s">
        <v>5111</v>
      </c>
      <c r="E1039" s="1" t="s">
        <v>29</v>
      </c>
      <c r="F1039" s="1" t="s">
        <v>29</v>
      </c>
      <c r="G1039" s="1" t="s">
        <v>29</v>
      </c>
      <c r="H1039" s="1" t="s">
        <v>5112</v>
      </c>
      <c r="I1039" s="3">
        <v>3.7720940000000001</v>
      </c>
      <c r="J1039" s="3">
        <v>2.834425</v>
      </c>
      <c r="K1039" s="3">
        <v>2.9597959999999999</v>
      </c>
      <c r="L1039" s="3">
        <v>1.665718</v>
      </c>
      <c r="M1039" s="3">
        <v>2.0473680000000001</v>
      </c>
      <c r="N1039" s="3">
        <v>1.207408</v>
      </c>
      <c r="O1039" s="3">
        <v>1.4935959999999999</v>
      </c>
      <c r="P1039" s="3">
        <v>0.85799899999999996</v>
      </c>
      <c r="Q1039" s="3">
        <v>0.497473</v>
      </c>
      <c r="R1039" s="3">
        <v>0.38462200000000002</v>
      </c>
      <c r="S1039" s="3">
        <v>0.23860600000000001</v>
      </c>
      <c r="T1039" s="3">
        <v>0.49634899999999998</v>
      </c>
      <c r="U1039" s="3">
        <v>0.293157</v>
      </c>
      <c r="V1039" s="3">
        <v>0.370085</v>
      </c>
      <c r="W1039" s="3">
        <v>0.20278599999999999</v>
      </c>
      <c r="X1039" s="3">
        <v>0.20757500000000001</v>
      </c>
      <c r="Y1039" s="3">
        <v>0.13142599999999999</v>
      </c>
    </row>
    <row r="1040" spans="1:25" s="2" customFormat="1" ht="15" x14ac:dyDescent="0.25">
      <c r="A1040" s="1" t="s">
        <v>5113</v>
      </c>
      <c r="B1040" s="1" t="s">
        <v>5114</v>
      </c>
      <c r="C1040" s="1" t="s">
        <v>5115</v>
      </c>
      <c r="D1040" s="1" t="s">
        <v>5116</v>
      </c>
      <c r="E1040" s="1" t="s">
        <v>29</v>
      </c>
      <c r="F1040" s="1" t="s">
        <v>29</v>
      </c>
      <c r="G1040" s="1" t="s">
        <v>29</v>
      </c>
      <c r="H1040" s="1" t="s">
        <v>5117</v>
      </c>
      <c r="I1040" s="3">
        <v>12.516098116666701</v>
      </c>
      <c r="J1040" s="3">
        <v>9.2636980685714292</v>
      </c>
      <c r="K1040" s="3">
        <v>6.6052191785714296</v>
      </c>
      <c r="L1040" s="3">
        <v>13.834924450000001</v>
      </c>
      <c r="M1040" s="3">
        <v>8.2238074300000008</v>
      </c>
      <c r="N1040" s="3">
        <v>6.5499412738095204</v>
      </c>
      <c r="O1040" s="3">
        <v>6.8693249166666703</v>
      </c>
      <c r="P1040" s="3">
        <v>10.426372895238099</v>
      </c>
      <c r="Q1040" s="3">
        <v>4.5490643942857103</v>
      </c>
      <c r="R1040" s="3">
        <v>2.3352949123809501</v>
      </c>
      <c r="S1040" s="3">
        <v>1.9431633138095199</v>
      </c>
      <c r="T1040" s="3">
        <v>1.3891957152381</v>
      </c>
      <c r="U1040" s="3">
        <v>1.50040598428571</v>
      </c>
      <c r="V1040" s="3">
        <v>0.92130912571428603</v>
      </c>
      <c r="W1040" s="3">
        <v>0.95045064333333296</v>
      </c>
      <c r="X1040" s="3">
        <v>0.71786563142857196</v>
      </c>
      <c r="Y1040" s="3">
        <v>0.68293460619047597</v>
      </c>
    </row>
    <row r="1041" spans="1:25" s="2" customFormat="1" ht="15" x14ac:dyDescent="0.25">
      <c r="A1041" s="1" t="s">
        <v>5118</v>
      </c>
      <c r="B1041" s="1" t="s">
        <v>5119</v>
      </c>
      <c r="C1041" s="1" t="s">
        <v>5120</v>
      </c>
      <c r="D1041" s="1" t="s">
        <v>5121</v>
      </c>
      <c r="E1041" s="1" t="s">
        <v>5122</v>
      </c>
      <c r="F1041" s="1" t="s">
        <v>5123</v>
      </c>
      <c r="G1041" s="1" t="s">
        <v>5124</v>
      </c>
      <c r="H1041" s="1" t="s">
        <v>5125</v>
      </c>
      <c r="I1041" s="3">
        <v>8.4245450000000002</v>
      </c>
      <c r="J1041" s="3">
        <v>6.7168989999999997</v>
      </c>
      <c r="K1041" s="3">
        <v>8.3113010000000003</v>
      </c>
      <c r="L1041" s="3">
        <v>5.3586660000000004</v>
      </c>
      <c r="M1041" s="3">
        <v>5.5436860000000001</v>
      </c>
      <c r="N1041" s="3">
        <v>5.7518209999999996</v>
      </c>
      <c r="O1041" s="3">
        <v>4.9576130000000003</v>
      </c>
      <c r="P1041" s="3">
        <v>6.2952510000000004</v>
      </c>
      <c r="Q1041" s="3">
        <v>1.7933669999999999</v>
      </c>
      <c r="R1041" s="3">
        <v>1.4321360000000001</v>
      </c>
      <c r="S1041" s="3">
        <v>0.82477199999999995</v>
      </c>
      <c r="T1041" s="3">
        <v>1.8132980000000001</v>
      </c>
      <c r="U1041" s="3">
        <v>1.2977080000000001</v>
      </c>
      <c r="V1041" s="3">
        <v>0.83942099999999997</v>
      </c>
      <c r="W1041" s="3">
        <v>1.1464719999999999</v>
      </c>
      <c r="X1041" s="3">
        <v>1.2652890000000001</v>
      </c>
      <c r="Y1041" s="3">
        <v>0.67627199999999998</v>
      </c>
    </row>
    <row r="1042" spans="1:25" s="2" customFormat="1" ht="15" x14ac:dyDescent="0.25">
      <c r="A1042" s="1" t="s">
        <v>5126</v>
      </c>
      <c r="B1042" s="1"/>
      <c r="C1042" s="1" t="s">
        <v>5127</v>
      </c>
      <c r="D1042" s="1" t="s">
        <v>29</v>
      </c>
      <c r="E1042" s="1" t="s">
        <v>5128</v>
      </c>
      <c r="F1042" s="1" t="s">
        <v>5129</v>
      </c>
      <c r="G1042" s="1" t="s">
        <v>5130</v>
      </c>
      <c r="H1042" s="1"/>
      <c r="I1042" s="3">
        <v>17.151895477114401</v>
      </c>
      <c r="J1042" s="3">
        <v>20.253079247263699</v>
      </c>
      <c r="K1042" s="3">
        <v>19.639982804477601</v>
      </c>
      <c r="L1042" s="3">
        <v>14.8354532935323</v>
      </c>
      <c r="M1042" s="3">
        <v>15.6434591955224</v>
      </c>
      <c r="N1042" s="3">
        <v>6.80131385771144</v>
      </c>
      <c r="O1042" s="3">
        <v>6.6976225363184101</v>
      </c>
      <c r="P1042" s="3">
        <v>5.0758597601990099</v>
      </c>
      <c r="Q1042" s="3">
        <v>1.0913554310945299</v>
      </c>
      <c r="R1042" s="3">
        <v>1.63757000572139</v>
      </c>
      <c r="S1042" s="3">
        <v>3.0237461365671598</v>
      </c>
      <c r="T1042" s="3">
        <v>2.1406622554726402</v>
      </c>
      <c r="U1042" s="3">
        <v>1.85902450820896</v>
      </c>
      <c r="V1042" s="3">
        <v>3.91183028681592</v>
      </c>
      <c r="W1042" s="3">
        <v>2.0665331778607001</v>
      </c>
      <c r="X1042" s="3">
        <v>3.1357999099502498</v>
      </c>
      <c r="Y1042" s="3">
        <v>4.5015393592039796</v>
      </c>
    </row>
    <row r="1043" spans="1:25" s="2" customFormat="1" ht="15" x14ac:dyDescent="0.25">
      <c r="A1043" s="1" t="s">
        <v>5131</v>
      </c>
      <c r="B1043" s="1" t="s">
        <v>5132</v>
      </c>
      <c r="C1043" s="1" t="s">
        <v>5133</v>
      </c>
      <c r="D1043" s="1" t="s">
        <v>5134</v>
      </c>
      <c r="E1043" s="1" t="s">
        <v>29</v>
      </c>
      <c r="F1043" s="1" t="s">
        <v>29</v>
      </c>
      <c r="G1043" s="1" t="s">
        <v>29</v>
      </c>
      <c r="H1043" s="1" t="s">
        <v>5135</v>
      </c>
      <c r="I1043" s="3">
        <v>25.933749155197699</v>
      </c>
      <c r="J1043" s="3">
        <v>21.955673065885801</v>
      </c>
      <c r="K1043" s="3">
        <v>22.4856532313324</v>
      </c>
      <c r="L1043" s="3">
        <v>35.779713082723298</v>
      </c>
      <c r="M1043" s="3">
        <v>30.226876535139102</v>
      </c>
      <c r="N1043" s="3">
        <v>18.547262601757001</v>
      </c>
      <c r="O1043" s="3">
        <v>18.7363684824305</v>
      </c>
      <c r="P1043" s="3">
        <v>17.763945581991202</v>
      </c>
      <c r="Q1043" s="3">
        <v>6.7397892144948797</v>
      </c>
      <c r="R1043" s="3">
        <v>4.8923828865300196</v>
      </c>
      <c r="S1043" s="3">
        <v>4.58096398682284</v>
      </c>
      <c r="T1043" s="3">
        <v>6.0881971017569496</v>
      </c>
      <c r="U1043" s="3">
        <v>3.8026269956076102</v>
      </c>
      <c r="V1043" s="3">
        <v>2.59576313396779</v>
      </c>
      <c r="W1043" s="3">
        <v>7.3211426625182998</v>
      </c>
      <c r="X1043" s="3">
        <v>4.0799321222547604</v>
      </c>
      <c r="Y1043" s="3">
        <v>2.5205129385065899</v>
      </c>
    </row>
    <row r="1044" spans="1:25" s="2" customFormat="1" ht="15" x14ac:dyDescent="0.25">
      <c r="A1044" s="1" t="s">
        <v>5136</v>
      </c>
      <c r="B1044" s="1" t="s">
        <v>5137</v>
      </c>
      <c r="C1044" s="1" t="s">
        <v>5138</v>
      </c>
      <c r="D1044" s="1" t="s">
        <v>5139</v>
      </c>
      <c r="E1044" s="1" t="s">
        <v>5140</v>
      </c>
      <c r="F1044" s="1" t="s">
        <v>5141</v>
      </c>
      <c r="G1044" s="1" t="s">
        <v>5142</v>
      </c>
      <c r="H1044" s="1" t="s">
        <v>5143</v>
      </c>
      <c r="I1044" s="3">
        <v>34.262232797020502</v>
      </c>
      <c r="J1044" s="3">
        <v>33.463825337057699</v>
      </c>
      <c r="K1044" s="3">
        <v>29.2283399428926</v>
      </c>
      <c r="L1044" s="3">
        <v>15.794391920856601</v>
      </c>
      <c r="M1044" s="3">
        <v>17.554994192116698</v>
      </c>
      <c r="N1044" s="3">
        <v>11.3114844441341</v>
      </c>
      <c r="O1044" s="3">
        <v>11.160864483860999</v>
      </c>
      <c r="P1044" s="3">
        <v>11.066734477963999</v>
      </c>
      <c r="Q1044" s="3">
        <v>8.1419763566107992</v>
      </c>
      <c r="R1044" s="3">
        <v>6.0377852271880803</v>
      </c>
      <c r="S1044" s="3">
        <v>6.0342472073246398</v>
      </c>
      <c r="T1044" s="3">
        <v>8.0397098327125995</v>
      </c>
      <c r="U1044" s="3">
        <v>7.9443858770949696</v>
      </c>
      <c r="V1044" s="3">
        <v>11.049447419615101</v>
      </c>
      <c r="W1044" s="3">
        <v>6.3553344090626904</v>
      </c>
      <c r="X1044" s="3">
        <v>7.6914159121663603</v>
      </c>
      <c r="Y1044" s="3">
        <v>8.7292579962755994</v>
      </c>
    </row>
    <row r="1045" spans="1:25" s="2" customFormat="1" ht="15" x14ac:dyDescent="0.25">
      <c r="A1045" s="1" t="s">
        <v>5144</v>
      </c>
      <c r="B1045" s="1" t="s">
        <v>5145</v>
      </c>
      <c r="C1045" s="1" t="s">
        <v>5146</v>
      </c>
      <c r="D1045" s="1" t="s">
        <v>5147</v>
      </c>
      <c r="E1045" s="1" t="s">
        <v>29</v>
      </c>
      <c r="F1045" s="1" t="s">
        <v>29</v>
      </c>
      <c r="G1045" s="1" t="s">
        <v>29</v>
      </c>
      <c r="H1045" s="1" t="s">
        <v>5148</v>
      </c>
      <c r="I1045" s="3">
        <v>50.643310999999997</v>
      </c>
      <c r="J1045" s="3">
        <v>53.802917000000001</v>
      </c>
      <c r="K1045" s="3">
        <v>56.351875</v>
      </c>
      <c r="L1045" s="3">
        <v>28.863544000000001</v>
      </c>
      <c r="M1045" s="3">
        <v>29.872108000000001</v>
      </c>
      <c r="N1045" s="3">
        <v>28.548594000000001</v>
      </c>
      <c r="O1045" s="3">
        <v>21.339773000000001</v>
      </c>
      <c r="P1045" s="3">
        <v>21.325682</v>
      </c>
      <c r="Q1045" s="3">
        <v>11.927306</v>
      </c>
      <c r="R1045" s="3">
        <v>11.547295999999999</v>
      </c>
      <c r="S1045" s="3">
        <v>7.1631650000000002</v>
      </c>
      <c r="T1045" s="3">
        <v>10.318301</v>
      </c>
      <c r="U1045" s="3">
        <v>9.2212250000000004</v>
      </c>
      <c r="V1045" s="3">
        <v>14.303658</v>
      </c>
      <c r="W1045" s="3">
        <v>15.131643</v>
      </c>
      <c r="X1045" s="3">
        <v>8.7694399999999995</v>
      </c>
      <c r="Y1045" s="3">
        <v>10.247382</v>
      </c>
    </row>
    <row r="1046" spans="1:25" s="2" customFormat="1" ht="15" x14ac:dyDescent="0.25">
      <c r="A1046" s="1" t="s">
        <v>5149</v>
      </c>
      <c r="B1046" s="1" t="s">
        <v>5150</v>
      </c>
      <c r="C1046" s="1" t="s">
        <v>5151</v>
      </c>
      <c r="D1046" s="1" t="s">
        <v>5152</v>
      </c>
      <c r="E1046" s="1" t="s">
        <v>29</v>
      </c>
      <c r="F1046" s="1" t="s">
        <v>29</v>
      </c>
      <c r="G1046" s="1" t="s">
        <v>29</v>
      </c>
      <c r="H1046" s="1" t="s">
        <v>5153</v>
      </c>
      <c r="I1046" s="3">
        <v>7.2345406016279599</v>
      </c>
      <c r="J1046" s="3">
        <v>7.0971490998324196</v>
      </c>
      <c r="K1046" s="3">
        <v>7.2752732911180296</v>
      </c>
      <c r="L1046" s="3">
        <v>5.3509041721331103</v>
      </c>
      <c r="M1046" s="3">
        <v>5.7508035918123097</v>
      </c>
      <c r="N1046" s="3">
        <v>4.1397269808474997</v>
      </c>
      <c r="O1046" s="3">
        <v>2.9915015113718</v>
      </c>
      <c r="P1046" s="3">
        <v>3.9179906581278399</v>
      </c>
      <c r="Q1046" s="3">
        <v>1.2121962968637801</v>
      </c>
      <c r="R1046" s="3">
        <v>1.2400415163993299</v>
      </c>
      <c r="S1046" s="3">
        <v>0.68672329518793396</v>
      </c>
      <c r="T1046" s="3">
        <v>1.6314608549198</v>
      </c>
      <c r="U1046" s="3">
        <v>1.2873397665788799</v>
      </c>
      <c r="V1046" s="3">
        <v>0.93032576993057203</v>
      </c>
      <c r="W1046" s="3">
        <v>1.33663071534594</v>
      </c>
      <c r="X1046" s="3">
        <v>0.93947548360067001</v>
      </c>
      <c r="Y1046" s="3">
        <v>0.64509133732343804</v>
      </c>
    </row>
    <row r="1047" spans="1:25" s="2" customFormat="1" ht="15" x14ac:dyDescent="0.25">
      <c r="A1047" s="1" t="s">
        <v>5154</v>
      </c>
      <c r="B1047" s="1" t="s">
        <v>5155</v>
      </c>
      <c r="C1047" s="1" t="s">
        <v>5156</v>
      </c>
      <c r="D1047" s="1" t="s">
        <v>5157</v>
      </c>
      <c r="E1047" s="1" t="s">
        <v>1596</v>
      </c>
      <c r="F1047" s="1" t="s">
        <v>5158</v>
      </c>
      <c r="G1047" s="1" t="s">
        <v>5159</v>
      </c>
      <c r="H1047" s="1" t="s">
        <v>5160</v>
      </c>
      <c r="I1047" s="3">
        <v>18.884322999999998</v>
      </c>
      <c r="J1047" s="3">
        <v>14.592627999999999</v>
      </c>
      <c r="K1047" s="3">
        <v>16.959284655061801</v>
      </c>
      <c r="L1047" s="3">
        <v>11.9304352006413</v>
      </c>
      <c r="M1047" s="3">
        <v>12.225950658268401</v>
      </c>
      <c r="N1047" s="3">
        <v>7.2204002391204796</v>
      </c>
      <c r="O1047" s="3">
        <v>8.7923853728813608</v>
      </c>
      <c r="P1047" s="3">
        <v>6.5724464209802997</v>
      </c>
      <c r="Q1047" s="3">
        <v>3.2584439999999999</v>
      </c>
      <c r="R1047" s="3">
        <v>3.3046901832340798</v>
      </c>
      <c r="S1047" s="3">
        <v>2.593655</v>
      </c>
      <c r="T1047" s="3">
        <v>3.1288544764086099</v>
      </c>
      <c r="U1047" s="3">
        <v>2.2445189999999999</v>
      </c>
      <c r="V1047" s="3">
        <v>5.0621880742098</v>
      </c>
      <c r="W1047" s="3">
        <v>2.6949455222171301</v>
      </c>
      <c r="X1047" s="3">
        <v>1.8996178002748501</v>
      </c>
      <c r="Y1047" s="3">
        <v>2.1905779999999999</v>
      </c>
    </row>
    <row r="1048" spans="1:25" s="2" customFormat="1" ht="15" x14ac:dyDescent="0.25">
      <c r="A1048" s="1" t="s">
        <v>5161</v>
      </c>
      <c r="B1048" s="1"/>
      <c r="C1048" s="1" t="s">
        <v>5162</v>
      </c>
      <c r="D1048" s="1" t="s">
        <v>29</v>
      </c>
      <c r="E1048" s="1" t="s">
        <v>29</v>
      </c>
      <c r="F1048" s="1" t="s">
        <v>29</v>
      </c>
      <c r="G1048" s="1" t="s">
        <v>29</v>
      </c>
      <c r="H1048" s="1"/>
      <c r="I1048" s="3">
        <v>106.233315</v>
      </c>
      <c r="J1048" s="3">
        <v>76.249870000000001</v>
      </c>
      <c r="K1048" s="3">
        <v>63.079559000000003</v>
      </c>
      <c r="L1048" s="3">
        <v>65.773392000000001</v>
      </c>
      <c r="M1048" s="3">
        <v>63.316006000000002</v>
      </c>
      <c r="N1048" s="3">
        <v>75.542006999999998</v>
      </c>
      <c r="O1048" s="3">
        <v>53.465533999999998</v>
      </c>
      <c r="P1048" s="3">
        <v>76.615004999999996</v>
      </c>
      <c r="Q1048" s="3">
        <v>23.993673000000001</v>
      </c>
      <c r="R1048" s="3">
        <v>17.286413</v>
      </c>
      <c r="S1048" s="3">
        <v>15.665882</v>
      </c>
      <c r="T1048" s="3">
        <v>19.262747000000001</v>
      </c>
      <c r="U1048" s="3">
        <v>19.498332999999999</v>
      </c>
      <c r="V1048" s="3">
        <v>18.676523</v>
      </c>
      <c r="W1048" s="3">
        <v>21.297778999999998</v>
      </c>
      <c r="X1048" s="3">
        <v>18.018992999999998</v>
      </c>
      <c r="Y1048" s="3">
        <v>19.512730000000001</v>
      </c>
    </row>
    <row r="1049" spans="1:25" s="2" customFormat="1" ht="15" x14ac:dyDescent="0.25">
      <c r="A1049" s="1" t="s">
        <v>5163</v>
      </c>
      <c r="B1049" s="1"/>
      <c r="C1049" s="1" t="s">
        <v>5164</v>
      </c>
      <c r="D1049" s="1" t="s">
        <v>29</v>
      </c>
      <c r="E1049" s="1" t="s">
        <v>29</v>
      </c>
      <c r="F1049" s="1" t="s">
        <v>29</v>
      </c>
      <c r="G1049" s="1" t="s">
        <v>29</v>
      </c>
      <c r="H1049" s="1"/>
      <c r="I1049" s="3">
        <v>187.73696092383599</v>
      </c>
      <c r="J1049" s="3">
        <v>182.98331311142499</v>
      </c>
      <c r="K1049" s="3">
        <v>188.76602746332901</v>
      </c>
      <c r="L1049" s="3">
        <v>68.425794981664296</v>
      </c>
      <c r="M1049" s="3">
        <v>81.536216549365307</v>
      </c>
      <c r="N1049" s="3">
        <v>83.046841510578304</v>
      </c>
      <c r="O1049" s="3">
        <v>71.291505035966196</v>
      </c>
      <c r="P1049" s="3">
        <v>65.782992258109999</v>
      </c>
      <c r="Q1049" s="3">
        <v>60.413430884344102</v>
      </c>
      <c r="R1049" s="3">
        <v>50.896639457686902</v>
      </c>
      <c r="S1049" s="3">
        <v>51.758383639633301</v>
      </c>
      <c r="T1049" s="3">
        <v>47.7670988462623</v>
      </c>
      <c r="U1049" s="3">
        <v>42.388312616361098</v>
      </c>
      <c r="V1049" s="3">
        <v>65.393048775740496</v>
      </c>
      <c r="W1049" s="3">
        <v>39.346361223554297</v>
      </c>
      <c r="X1049" s="3">
        <v>41.6892995204513</v>
      </c>
      <c r="Y1049" s="3">
        <v>39.890374838504897</v>
      </c>
    </row>
    <row r="1050" spans="1:25" s="2" customFormat="1" ht="15" x14ac:dyDescent="0.25">
      <c r="A1050" s="1" t="s">
        <v>5165</v>
      </c>
      <c r="B1050" s="1" t="s">
        <v>5166</v>
      </c>
      <c r="C1050" s="1" t="s">
        <v>5167</v>
      </c>
      <c r="D1050" s="1" t="s">
        <v>5168</v>
      </c>
      <c r="E1050" s="1" t="s">
        <v>29</v>
      </c>
      <c r="F1050" s="1" t="s">
        <v>29</v>
      </c>
      <c r="G1050" s="1" t="s">
        <v>29</v>
      </c>
      <c r="H1050" s="1" t="s">
        <v>5169</v>
      </c>
      <c r="I1050" s="3">
        <v>48.974314252312901</v>
      </c>
      <c r="J1050" s="3">
        <v>50.009005391926003</v>
      </c>
      <c r="K1050" s="3">
        <v>53.299708115222899</v>
      </c>
      <c r="L1050" s="3">
        <v>26.0278289192599</v>
      </c>
      <c r="M1050" s="3">
        <v>27.366238317073201</v>
      </c>
      <c r="N1050" s="3">
        <v>35.446759243902399</v>
      </c>
      <c r="O1050" s="3">
        <v>33.213701537426402</v>
      </c>
      <c r="P1050" s="3">
        <v>40.487950778805697</v>
      </c>
      <c r="Q1050" s="3">
        <v>17.698039428090802</v>
      </c>
      <c r="R1050" s="3">
        <v>11.368904713204399</v>
      </c>
      <c r="S1050" s="3">
        <v>10.903801613120301</v>
      </c>
      <c r="T1050" s="3">
        <v>14.2079574272498</v>
      </c>
      <c r="U1050" s="3">
        <v>12.782297596299401</v>
      </c>
      <c r="V1050" s="3">
        <v>12.05344345164</v>
      </c>
      <c r="W1050" s="3">
        <v>14.957716591253201</v>
      </c>
      <c r="X1050" s="3">
        <v>14.6795008662742</v>
      </c>
      <c r="Y1050" s="3">
        <v>11.5607396055509</v>
      </c>
    </row>
    <row r="1051" spans="1:25" s="2" customFormat="1" ht="15" x14ac:dyDescent="0.25">
      <c r="A1051" s="1" t="s">
        <v>5170</v>
      </c>
      <c r="B1051" s="1" t="s">
        <v>5171</v>
      </c>
      <c r="C1051" s="1" t="s">
        <v>5172</v>
      </c>
      <c r="D1051" s="1" t="s">
        <v>5173</v>
      </c>
      <c r="E1051" s="1" t="s">
        <v>29</v>
      </c>
      <c r="F1051" s="1" t="s">
        <v>29</v>
      </c>
      <c r="G1051" s="1" t="s">
        <v>29</v>
      </c>
      <c r="H1051" s="1" t="s">
        <v>5174</v>
      </c>
      <c r="I1051" s="3">
        <v>32.574767132450297</v>
      </c>
      <c r="J1051" s="3">
        <v>30.619851509933799</v>
      </c>
      <c r="K1051" s="3">
        <v>33.341535814569497</v>
      </c>
      <c r="L1051" s="3">
        <v>14.666702900662299</v>
      </c>
      <c r="M1051" s="3">
        <v>12.6302446688742</v>
      </c>
      <c r="N1051" s="3">
        <v>14.717656013245</v>
      </c>
      <c r="O1051" s="3">
        <v>12.762199503311299</v>
      </c>
      <c r="P1051" s="3">
        <v>10.4130458874172</v>
      </c>
      <c r="Q1051" s="3">
        <v>7.0026103708609302</v>
      </c>
      <c r="R1051" s="3">
        <v>5.16790047682119</v>
      </c>
      <c r="S1051" s="3">
        <v>3.73272601324503</v>
      </c>
      <c r="T1051" s="3">
        <v>4.4286997086092699</v>
      </c>
      <c r="U1051" s="3">
        <v>5.5771220397350998</v>
      </c>
      <c r="V1051" s="3">
        <v>6.3893022384106004</v>
      </c>
      <c r="W1051" s="3">
        <v>5.8658812384105996</v>
      </c>
      <c r="X1051" s="3">
        <v>3.60273654304636</v>
      </c>
      <c r="Y1051" s="3">
        <v>2.9977754370860898</v>
      </c>
    </row>
    <row r="1052" spans="1:25" s="2" customFormat="1" ht="15" x14ac:dyDescent="0.25">
      <c r="A1052" s="1" t="s">
        <v>5175</v>
      </c>
      <c r="B1052" s="1" t="s">
        <v>5176</v>
      </c>
      <c r="C1052" s="1" t="s">
        <v>5177</v>
      </c>
      <c r="D1052" s="1" t="s">
        <v>5178</v>
      </c>
      <c r="E1052" s="1" t="s">
        <v>29</v>
      </c>
      <c r="F1052" s="1" t="s">
        <v>29</v>
      </c>
      <c r="G1052" s="1" t="s">
        <v>29</v>
      </c>
      <c r="H1052" s="1" t="s">
        <v>5179</v>
      </c>
      <c r="I1052" s="3">
        <v>16.816992880540301</v>
      </c>
      <c r="J1052" s="3">
        <v>22.144635925707</v>
      </c>
      <c r="K1052" s="3">
        <v>20.790166232587602</v>
      </c>
      <c r="L1052" s="3">
        <v>10.51539064542</v>
      </c>
      <c r="M1052" s="3">
        <v>10.9565474525116</v>
      </c>
      <c r="N1052" s="3">
        <v>5.6291529829041798</v>
      </c>
      <c r="O1052" s="3">
        <v>7.9174330662726904</v>
      </c>
      <c r="P1052" s="3">
        <v>7.5118890145631099</v>
      </c>
      <c r="Q1052" s="3">
        <v>3.36712126572393</v>
      </c>
      <c r="R1052" s="3">
        <v>3.8482342501055302</v>
      </c>
      <c r="S1052" s="3">
        <v>4.9300504210637399</v>
      </c>
      <c r="T1052" s="3">
        <v>3.9116884257070499</v>
      </c>
      <c r="U1052" s="3">
        <v>4.8838616954411096</v>
      </c>
      <c r="V1052" s="3">
        <v>5.75489004284508</v>
      </c>
      <c r="W1052" s="3">
        <v>4.9877249772055698</v>
      </c>
      <c r="X1052" s="3">
        <v>3.9814087135922298</v>
      </c>
      <c r="Y1052" s="3">
        <v>3.8594676517517899</v>
      </c>
    </row>
    <row r="1053" spans="1:25" s="2" customFormat="1" ht="15" x14ac:dyDescent="0.25">
      <c r="A1053" s="1" t="s">
        <v>5180</v>
      </c>
      <c r="B1053" s="1" t="s">
        <v>5181</v>
      </c>
      <c r="C1053" s="1" t="s">
        <v>5182</v>
      </c>
      <c r="D1053" s="1" t="s">
        <v>5183</v>
      </c>
      <c r="E1053" s="1" t="s">
        <v>29</v>
      </c>
      <c r="F1053" s="1" t="s">
        <v>29</v>
      </c>
      <c r="G1053" s="1" t="s">
        <v>29</v>
      </c>
      <c r="H1053" s="1" t="s">
        <v>5184</v>
      </c>
      <c r="I1053" s="3">
        <v>118.94476274767101</v>
      </c>
      <c r="J1053" s="3">
        <v>122.813552199922</v>
      </c>
      <c r="K1053" s="3">
        <v>119.489328093168</v>
      </c>
      <c r="L1053" s="3">
        <v>117.202710294643</v>
      </c>
      <c r="M1053" s="3">
        <v>116.669927314053</v>
      </c>
      <c r="N1053" s="3">
        <v>72.092109835015506</v>
      </c>
      <c r="O1053" s="3">
        <v>75.344117630823007</v>
      </c>
      <c r="P1053" s="3">
        <v>85.839543121117998</v>
      </c>
      <c r="Q1053" s="3">
        <v>38.6016171975932</v>
      </c>
      <c r="R1053" s="3">
        <v>37.278048994565196</v>
      </c>
      <c r="S1053" s="3">
        <v>25.785266442158399</v>
      </c>
      <c r="T1053" s="3">
        <v>36.3402354852484</v>
      </c>
      <c r="U1053" s="3">
        <v>27.271291810947201</v>
      </c>
      <c r="V1053" s="3">
        <v>23.702366571428598</v>
      </c>
      <c r="W1053" s="3">
        <v>31.363070730978301</v>
      </c>
      <c r="X1053" s="3">
        <v>26.765225588897501</v>
      </c>
      <c r="Y1053" s="3">
        <v>14.9777375729814</v>
      </c>
    </row>
    <row r="1054" spans="1:25" s="2" customFormat="1" ht="15" x14ac:dyDescent="0.25">
      <c r="A1054" s="1" t="s">
        <v>5185</v>
      </c>
      <c r="B1054" s="1" t="s">
        <v>5186</v>
      </c>
      <c r="C1054" s="1" t="s">
        <v>5187</v>
      </c>
      <c r="D1054" s="1" t="s">
        <v>5188</v>
      </c>
      <c r="E1054" s="1" t="s">
        <v>5189</v>
      </c>
      <c r="F1054" s="1" t="s">
        <v>5190</v>
      </c>
      <c r="G1054" s="1" t="s">
        <v>5191</v>
      </c>
      <c r="H1054" s="1" t="s">
        <v>5192</v>
      </c>
      <c r="I1054" s="3">
        <v>53.771659999999997</v>
      </c>
      <c r="J1054" s="3">
        <v>58.494019000000002</v>
      </c>
      <c r="K1054" s="3">
        <v>57.401375000000002</v>
      </c>
      <c r="L1054" s="3">
        <v>30.06249</v>
      </c>
      <c r="M1054" s="3">
        <v>34.702309</v>
      </c>
      <c r="N1054" s="3">
        <v>14.050836</v>
      </c>
      <c r="O1054" s="3">
        <v>8.2299229999999994</v>
      </c>
      <c r="P1054" s="3">
        <v>12.303406000000001</v>
      </c>
      <c r="Q1054" s="3">
        <v>9.6927129999999995</v>
      </c>
      <c r="R1054" s="3">
        <v>8.7037220000000008</v>
      </c>
      <c r="S1054" s="3">
        <v>3.728046</v>
      </c>
      <c r="T1054" s="3">
        <v>3.8933900000000001</v>
      </c>
      <c r="U1054" s="3">
        <v>5.5518210000000003</v>
      </c>
      <c r="V1054" s="3">
        <v>12.401128999999999</v>
      </c>
      <c r="W1054" s="3">
        <v>5.2632450000000004</v>
      </c>
      <c r="X1054" s="3">
        <v>3.5362490000000002</v>
      </c>
      <c r="Y1054" s="3">
        <v>2.3221319999999999</v>
      </c>
    </row>
    <row r="1055" spans="1:25" s="2" customFormat="1" ht="15" x14ac:dyDescent="0.25">
      <c r="A1055" s="1" t="s">
        <v>5193</v>
      </c>
      <c r="B1055" s="1" t="s">
        <v>5194</v>
      </c>
      <c r="C1055" s="1" t="s">
        <v>5195</v>
      </c>
      <c r="D1055" s="1" t="s">
        <v>5196</v>
      </c>
      <c r="E1055" s="1" t="s">
        <v>29</v>
      </c>
      <c r="F1055" s="1" t="s">
        <v>29</v>
      </c>
      <c r="G1055" s="1" t="s">
        <v>29</v>
      </c>
      <c r="H1055" s="1" t="s">
        <v>5197</v>
      </c>
      <c r="I1055" s="3">
        <v>52.343380000000003</v>
      </c>
      <c r="J1055" s="3">
        <v>49.872238000000003</v>
      </c>
      <c r="K1055" s="3">
        <v>52.930992000000003</v>
      </c>
      <c r="L1055" s="3">
        <v>25.277918</v>
      </c>
      <c r="M1055" s="3">
        <v>22.986649</v>
      </c>
      <c r="N1055" s="3">
        <v>10.906008999999999</v>
      </c>
      <c r="O1055" s="3">
        <v>16.976868</v>
      </c>
      <c r="P1055" s="3">
        <v>13.817643</v>
      </c>
      <c r="Q1055" s="3">
        <v>7.6487780000000001</v>
      </c>
      <c r="R1055" s="3">
        <v>3.7372779999999999</v>
      </c>
      <c r="S1055" s="3">
        <v>7.5721309999999997</v>
      </c>
      <c r="T1055" s="3">
        <v>4.5655130000000002</v>
      </c>
      <c r="U1055" s="3">
        <v>5.0420020000000001</v>
      </c>
      <c r="V1055" s="3">
        <v>11.362474000000001</v>
      </c>
      <c r="W1055" s="3">
        <v>4.770448</v>
      </c>
      <c r="X1055" s="3">
        <v>5.8668709999999997</v>
      </c>
      <c r="Y1055" s="3">
        <v>7.1311010000000001</v>
      </c>
    </row>
    <row r="1056" spans="1:25" s="2" customFormat="1" ht="15" x14ac:dyDescent="0.25">
      <c r="A1056" s="1" t="s">
        <v>5198</v>
      </c>
      <c r="B1056" s="1" t="s">
        <v>5199</v>
      </c>
      <c r="C1056" s="1" t="s">
        <v>5200</v>
      </c>
      <c r="D1056" s="1" t="s">
        <v>29</v>
      </c>
      <c r="E1056" s="1" t="s">
        <v>29</v>
      </c>
      <c r="F1056" s="1" t="s">
        <v>29</v>
      </c>
      <c r="G1056" s="1" t="s">
        <v>29</v>
      </c>
      <c r="H1056" s="1" t="s">
        <v>5201</v>
      </c>
      <c r="I1056" s="3">
        <v>29.957429999999999</v>
      </c>
      <c r="J1056" s="3">
        <v>28.942633000000001</v>
      </c>
      <c r="K1056" s="3">
        <v>30.372969000000001</v>
      </c>
      <c r="L1056" s="3">
        <v>35.432209</v>
      </c>
      <c r="M1056" s="3">
        <v>32.537365315410902</v>
      </c>
      <c r="N1056" s="3">
        <v>22.365423</v>
      </c>
      <c r="O1056" s="3">
        <v>35.985869999999998</v>
      </c>
      <c r="P1056" s="3">
        <v>23.14605768369</v>
      </c>
      <c r="Q1056" s="3">
        <v>5.8099439999999998</v>
      </c>
      <c r="R1056" s="3">
        <v>4.8218180000000004</v>
      </c>
      <c r="S1056" s="3">
        <v>8.3910020000000003</v>
      </c>
      <c r="T1056" s="3">
        <v>7.6238679999999999</v>
      </c>
      <c r="U1056" s="3">
        <v>5.1864759999999999</v>
      </c>
      <c r="V1056" s="3">
        <v>10.411707</v>
      </c>
      <c r="W1056" s="3">
        <v>3.5553400000000002</v>
      </c>
      <c r="X1056" s="3">
        <v>6.4546060000000001</v>
      </c>
      <c r="Y1056" s="3">
        <v>7.502192</v>
      </c>
    </row>
    <row r="1057" spans="1:25" s="2" customFormat="1" ht="15" x14ac:dyDescent="0.25">
      <c r="A1057" s="1" t="s">
        <v>5202</v>
      </c>
      <c r="B1057" s="1" t="s">
        <v>5203</v>
      </c>
      <c r="C1057" s="1" t="s">
        <v>5204</v>
      </c>
      <c r="D1057" s="1" t="s">
        <v>5205</v>
      </c>
      <c r="E1057" s="1" t="s">
        <v>29</v>
      </c>
      <c r="F1057" s="1" t="s">
        <v>29</v>
      </c>
      <c r="G1057" s="1" t="s">
        <v>29</v>
      </c>
      <c r="H1057" s="1" t="s">
        <v>5206</v>
      </c>
      <c r="I1057" s="3">
        <v>20.224534999999999</v>
      </c>
      <c r="J1057" s="3">
        <v>22.205673000000001</v>
      </c>
      <c r="K1057" s="3">
        <v>26.747848999999999</v>
      </c>
      <c r="L1057" s="3">
        <v>17.661370999999999</v>
      </c>
      <c r="M1057" s="3">
        <v>15.960903999999999</v>
      </c>
      <c r="N1057" s="3">
        <v>11.024122999999999</v>
      </c>
      <c r="O1057" s="3">
        <v>12.420551</v>
      </c>
      <c r="P1057" s="3">
        <v>11.967108</v>
      </c>
      <c r="Q1057" s="3">
        <v>3.6846410000000001</v>
      </c>
      <c r="R1057" s="3">
        <v>5.6898869999999997</v>
      </c>
      <c r="S1057" s="3">
        <v>3.8152279999999998</v>
      </c>
      <c r="T1057" s="3">
        <v>3.3158590000000001</v>
      </c>
      <c r="U1057" s="3">
        <v>4.1705829999999997</v>
      </c>
      <c r="V1057" s="3">
        <v>4.6256890000000004</v>
      </c>
      <c r="W1057" s="3">
        <v>4.5979700000000001</v>
      </c>
      <c r="X1057" s="3">
        <v>4.4550580000000002</v>
      </c>
      <c r="Y1057" s="3">
        <v>3.1658490000000001</v>
      </c>
    </row>
    <row r="1058" spans="1:25" s="2" customFormat="1" ht="15" x14ac:dyDescent="0.25">
      <c r="A1058" s="1" t="s">
        <v>5207</v>
      </c>
      <c r="B1058" s="1" t="s">
        <v>5208</v>
      </c>
      <c r="C1058" s="1" t="s">
        <v>5209</v>
      </c>
      <c r="D1058" s="1" t="s">
        <v>5210</v>
      </c>
      <c r="E1058" s="1" t="s">
        <v>29</v>
      </c>
      <c r="F1058" s="1" t="s">
        <v>29</v>
      </c>
      <c r="G1058" s="1" t="s">
        <v>29</v>
      </c>
      <c r="H1058" s="1" t="s">
        <v>5211</v>
      </c>
      <c r="I1058" s="3">
        <v>66.644833605140207</v>
      </c>
      <c r="J1058" s="3">
        <v>61.602513493574797</v>
      </c>
      <c r="K1058" s="3">
        <v>72.439632470794393</v>
      </c>
      <c r="L1058" s="3">
        <v>24.0199857488318</v>
      </c>
      <c r="M1058" s="3">
        <v>28.228060787967301</v>
      </c>
      <c r="N1058" s="3">
        <v>23.6182309094626</v>
      </c>
      <c r="O1058" s="3">
        <v>17.950533435163599</v>
      </c>
      <c r="P1058" s="3">
        <v>20.279978160630801</v>
      </c>
      <c r="Q1058" s="3">
        <v>18.457750320677601</v>
      </c>
      <c r="R1058" s="3">
        <v>15.5271114339953</v>
      </c>
      <c r="S1058" s="3">
        <v>11.6858931401869</v>
      </c>
      <c r="T1058" s="3">
        <v>15.995471263434601</v>
      </c>
      <c r="U1058" s="3">
        <v>18.298116216705601</v>
      </c>
      <c r="V1058" s="3">
        <v>19.5272937143692</v>
      </c>
      <c r="W1058" s="3">
        <v>14.9934589158878</v>
      </c>
      <c r="X1058" s="3">
        <v>17.136328116822401</v>
      </c>
      <c r="Y1058" s="3">
        <v>13.381263932243</v>
      </c>
    </row>
    <row r="1059" spans="1:25" s="2" customFormat="1" ht="15" x14ac:dyDescent="0.25">
      <c r="A1059" s="1" t="s">
        <v>5212</v>
      </c>
      <c r="B1059" s="1"/>
      <c r="C1059" s="1" t="s">
        <v>5213</v>
      </c>
      <c r="D1059" s="1" t="s">
        <v>29</v>
      </c>
      <c r="E1059" s="1" t="s">
        <v>29</v>
      </c>
      <c r="F1059" s="1" t="s">
        <v>29</v>
      </c>
      <c r="G1059" s="1" t="s">
        <v>29</v>
      </c>
      <c r="H1059" s="1"/>
      <c r="I1059" s="3">
        <v>15.640045000000001</v>
      </c>
      <c r="J1059" s="3">
        <v>13.173045999999999</v>
      </c>
      <c r="K1059" s="3">
        <v>16.56662</v>
      </c>
      <c r="L1059" s="3">
        <v>7.1002590000000003</v>
      </c>
      <c r="M1059" s="3">
        <v>6.5270409999999996</v>
      </c>
      <c r="N1059" s="3">
        <v>3.1155339999999998</v>
      </c>
      <c r="O1059" s="3">
        <v>2.9453480000000001</v>
      </c>
      <c r="P1059" s="3">
        <v>3.2172589999999999</v>
      </c>
      <c r="Q1059" s="3">
        <v>2.6351420000000001</v>
      </c>
      <c r="R1059" s="3">
        <v>1.2415080000000001</v>
      </c>
      <c r="S1059" s="3">
        <v>2.398755</v>
      </c>
      <c r="T1059" s="3">
        <v>1.4215960000000001</v>
      </c>
      <c r="U1059" s="3">
        <v>1.3167690000000001</v>
      </c>
      <c r="V1059" s="3">
        <v>1.27274</v>
      </c>
      <c r="W1059" s="3">
        <v>2.1599379999999999</v>
      </c>
      <c r="X1059" s="3">
        <v>2.722661</v>
      </c>
      <c r="Y1059" s="3">
        <v>2.8307899999999999</v>
      </c>
    </row>
    <row r="1060" spans="1:25" s="2" customFormat="1" ht="15" x14ac:dyDescent="0.25">
      <c r="A1060" s="1" t="s">
        <v>5214</v>
      </c>
      <c r="B1060" s="1" t="s">
        <v>5215</v>
      </c>
      <c r="C1060" s="1" t="s">
        <v>5216</v>
      </c>
      <c r="D1060" s="1" t="s">
        <v>5217</v>
      </c>
      <c r="E1060" s="1" t="s">
        <v>29</v>
      </c>
      <c r="F1060" s="1" t="s">
        <v>29</v>
      </c>
      <c r="G1060" s="1" t="s">
        <v>29</v>
      </c>
      <c r="H1060" s="1" t="s">
        <v>5218</v>
      </c>
      <c r="I1060" s="3">
        <v>13.5116369214579</v>
      </c>
      <c r="J1060" s="3">
        <v>6.5638795282340903</v>
      </c>
      <c r="K1060" s="3">
        <v>9.1694369727926102</v>
      </c>
      <c r="L1060" s="3">
        <v>17.554777996919899</v>
      </c>
      <c r="M1060" s="3">
        <v>11.3091282387064</v>
      </c>
      <c r="N1060" s="3">
        <v>3.6263707299794699</v>
      </c>
      <c r="O1060" s="3">
        <v>5.7027968039014398</v>
      </c>
      <c r="P1060" s="3">
        <v>5.6387297043121096</v>
      </c>
      <c r="Q1060" s="3">
        <v>0.99795861139630404</v>
      </c>
      <c r="R1060" s="3">
        <v>0.52342824743326499</v>
      </c>
      <c r="S1060" s="3">
        <v>1.10509339527721</v>
      </c>
      <c r="T1060" s="3">
        <v>0.59865517967145798</v>
      </c>
      <c r="U1060" s="3">
        <v>0.146821765400411</v>
      </c>
      <c r="V1060" s="3">
        <v>1.1307296940451701</v>
      </c>
      <c r="W1060" s="3">
        <v>0.36741983983572901</v>
      </c>
      <c r="X1060" s="3">
        <v>0.38327355852156098</v>
      </c>
      <c r="Y1060" s="3">
        <v>0.87689023562628299</v>
      </c>
    </row>
    <row r="1061" spans="1:25" s="2" customFormat="1" ht="15" x14ac:dyDescent="0.25">
      <c r="A1061" s="1" t="s">
        <v>5219</v>
      </c>
      <c r="B1061" s="1" t="s">
        <v>5220</v>
      </c>
      <c r="C1061" s="1" t="s">
        <v>5221</v>
      </c>
      <c r="D1061" s="1" t="s">
        <v>5222</v>
      </c>
      <c r="E1061" s="1" t="s">
        <v>29</v>
      </c>
      <c r="F1061" s="1" t="s">
        <v>29</v>
      </c>
      <c r="G1061" s="1" t="s">
        <v>29</v>
      </c>
      <c r="H1061" s="1" t="s">
        <v>5223</v>
      </c>
      <c r="I1061" s="3">
        <v>15.22148</v>
      </c>
      <c r="J1061" s="3">
        <v>17.022508999999999</v>
      </c>
      <c r="K1061" s="3">
        <v>17.422205000000002</v>
      </c>
      <c r="L1061" s="3">
        <v>4.6878729999999997</v>
      </c>
      <c r="M1061" s="3">
        <v>6.1971439999999998</v>
      </c>
      <c r="N1061" s="3">
        <v>4.0600459999999998</v>
      </c>
      <c r="O1061" s="3">
        <v>2.8540580000000002</v>
      </c>
      <c r="P1061" s="3">
        <v>4.6554209999999996</v>
      </c>
      <c r="Q1061" s="3">
        <v>2.1496930000000001</v>
      </c>
      <c r="R1061" s="3">
        <v>1.0430079999999999</v>
      </c>
      <c r="S1061" s="3">
        <v>1.1828000000000001</v>
      </c>
      <c r="T1061" s="3">
        <v>0.82594400000000001</v>
      </c>
      <c r="U1061" s="3">
        <v>1.246373</v>
      </c>
      <c r="V1061" s="3">
        <v>3.7109860000000001</v>
      </c>
      <c r="W1061" s="3">
        <v>0.92810700000000002</v>
      </c>
      <c r="X1061" s="3">
        <v>1.196556</v>
      </c>
      <c r="Y1061" s="3">
        <v>0.85536999999999996</v>
      </c>
    </row>
    <row r="1062" spans="1:25" s="2" customFormat="1" ht="15" x14ac:dyDescent="0.25">
      <c r="A1062" s="1" t="s">
        <v>5224</v>
      </c>
      <c r="B1062" s="1" t="s">
        <v>5225</v>
      </c>
      <c r="C1062" s="1" t="s">
        <v>5226</v>
      </c>
      <c r="D1062" s="1" t="s">
        <v>5227</v>
      </c>
      <c r="E1062" s="1" t="s">
        <v>29</v>
      </c>
      <c r="F1062" s="1" t="s">
        <v>29</v>
      </c>
      <c r="G1062" s="1" t="s">
        <v>29</v>
      </c>
      <c r="H1062" s="1" t="s">
        <v>5228</v>
      </c>
      <c r="I1062" s="3">
        <v>15.358698894398501</v>
      </c>
      <c r="J1062" s="3">
        <v>16.232117012396699</v>
      </c>
      <c r="K1062" s="3">
        <v>16.837348609733699</v>
      </c>
      <c r="L1062" s="3">
        <v>11.647370522038599</v>
      </c>
      <c r="M1062" s="3">
        <v>12.000725926538101</v>
      </c>
      <c r="N1062" s="3">
        <v>4.8165030353535396</v>
      </c>
      <c r="O1062" s="3">
        <v>7.1287823397612504</v>
      </c>
      <c r="P1062" s="3">
        <v>4.8878238966942096</v>
      </c>
      <c r="Q1062" s="3">
        <v>2.8158975027548201</v>
      </c>
      <c r="R1062" s="3">
        <v>2.7741177773186401</v>
      </c>
      <c r="S1062" s="3">
        <v>2.2156785335169902</v>
      </c>
      <c r="T1062" s="3">
        <v>1.6934332561983501</v>
      </c>
      <c r="U1062" s="3">
        <v>2.45116598714417</v>
      </c>
      <c r="V1062" s="3">
        <v>3.03052052846648</v>
      </c>
      <c r="W1062" s="3">
        <v>3.3155625032139602</v>
      </c>
      <c r="X1062" s="3">
        <v>1.4457735261708</v>
      </c>
      <c r="Y1062" s="3">
        <v>1.49716954224059</v>
      </c>
    </row>
    <row r="1063" spans="1:25" s="2" customFormat="1" ht="15" x14ac:dyDescent="0.25">
      <c r="A1063" s="1" t="s">
        <v>5229</v>
      </c>
      <c r="B1063" s="1" t="s">
        <v>5230</v>
      </c>
      <c r="C1063" s="1" t="s">
        <v>5231</v>
      </c>
      <c r="D1063" s="1" t="s">
        <v>5232</v>
      </c>
      <c r="E1063" s="1" t="s">
        <v>29</v>
      </c>
      <c r="F1063" s="1" t="s">
        <v>29</v>
      </c>
      <c r="G1063" s="1" t="s">
        <v>29</v>
      </c>
      <c r="H1063" s="1" t="s">
        <v>5233</v>
      </c>
      <c r="I1063" s="3">
        <v>10.674467</v>
      </c>
      <c r="J1063" s="3">
        <v>7.9137420000000001</v>
      </c>
      <c r="K1063" s="3">
        <v>9.7471169999999994</v>
      </c>
      <c r="L1063" s="3">
        <v>6.8728769999999999</v>
      </c>
      <c r="M1063" s="3">
        <v>6.8339809999999996</v>
      </c>
      <c r="N1063" s="3">
        <v>8.7345050000000004</v>
      </c>
      <c r="O1063" s="3">
        <v>10.729663</v>
      </c>
      <c r="P1063" s="3">
        <v>8.0815909999999995</v>
      </c>
      <c r="Q1063" s="3">
        <v>3.5037389999999999</v>
      </c>
      <c r="R1063" s="3">
        <v>3.0940379999999998</v>
      </c>
      <c r="S1063" s="3">
        <v>2.7559200000000001</v>
      </c>
      <c r="T1063" s="3">
        <v>2.413557</v>
      </c>
      <c r="U1063" s="3">
        <v>2.1877360000000001</v>
      </c>
      <c r="V1063" s="3">
        <v>3.3659279999999998</v>
      </c>
      <c r="W1063" s="3">
        <v>1.59406</v>
      </c>
      <c r="X1063" s="3">
        <v>1.550657</v>
      </c>
      <c r="Y1063" s="3">
        <v>1.423187</v>
      </c>
    </row>
    <row r="1064" spans="1:25" s="2" customFormat="1" ht="15" x14ac:dyDescent="0.25">
      <c r="A1064" s="1" t="s">
        <v>5234</v>
      </c>
      <c r="B1064" s="1"/>
      <c r="C1064" s="1" t="s">
        <v>5235</v>
      </c>
      <c r="D1064" s="1" t="s">
        <v>5236</v>
      </c>
      <c r="E1064" s="1" t="s">
        <v>5237</v>
      </c>
      <c r="F1064" s="1" t="s">
        <v>5238</v>
      </c>
      <c r="G1064" s="1" t="s">
        <v>4147</v>
      </c>
      <c r="H1064" s="1"/>
      <c r="I1064" s="3">
        <v>9.2087002237298297</v>
      </c>
      <c r="J1064" s="3">
        <v>6.3828564429368297</v>
      </c>
      <c r="K1064" s="3">
        <v>7.5679080025629402</v>
      </c>
      <c r="L1064" s="3">
        <v>2.31053165611337</v>
      </c>
      <c r="M1064" s="3">
        <v>2.3789409045680698</v>
      </c>
      <c r="N1064" s="3">
        <v>2.0068274654002698</v>
      </c>
      <c r="O1064" s="3">
        <v>1.1769136775214799</v>
      </c>
      <c r="P1064" s="3">
        <v>1.51065605125886</v>
      </c>
      <c r="Q1064" s="3">
        <v>0.91128125463591103</v>
      </c>
      <c r="R1064" s="3">
        <v>0.61865030589476899</v>
      </c>
      <c r="S1064" s="3">
        <v>0.57911981441278404</v>
      </c>
      <c r="T1064" s="3">
        <v>0.46150134192672998</v>
      </c>
      <c r="U1064" s="3">
        <v>0.45630769109000402</v>
      </c>
      <c r="V1064" s="3">
        <v>1.67549581908639</v>
      </c>
      <c r="W1064" s="3">
        <v>0.48645796291270899</v>
      </c>
      <c r="X1064" s="3">
        <v>0.61348793095130405</v>
      </c>
      <c r="Y1064" s="3">
        <v>0.34145971068897901</v>
      </c>
    </row>
    <row r="1065" spans="1:25" s="2" customFormat="1" ht="15" x14ac:dyDescent="0.25">
      <c r="A1065" s="1" t="s">
        <v>5239</v>
      </c>
      <c r="B1065" s="1" t="s">
        <v>5240</v>
      </c>
      <c r="C1065" s="1" t="s">
        <v>5241</v>
      </c>
      <c r="D1065" s="1" t="s">
        <v>5242</v>
      </c>
      <c r="E1065" s="1" t="s">
        <v>29</v>
      </c>
      <c r="F1065" s="1" t="s">
        <v>29</v>
      </c>
      <c r="G1065" s="1" t="s">
        <v>29</v>
      </c>
      <c r="H1065" s="1" t="s">
        <v>5243</v>
      </c>
      <c r="I1065" s="3">
        <v>53.559818</v>
      </c>
      <c r="J1065" s="3">
        <v>55.983955000000002</v>
      </c>
      <c r="K1065" s="3">
        <v>53.314945000000002</v>
      </c>
      <c r="L1065" s="3">
        <v>38.975754000000002</v>
      </c>
      <c r="M1065" s="3">
        <v>39.280548000000003</v>
      </c>
      <c r="N1065" s="3">
        <v>46.797497</v>
      </c>
      <c r="O1065" s="3">
        <v>39.032378999999999</v>
      </c>
      <c r="P1065" s="3">
        <v>42.397278</v>
      </c>
      <c r="Q1065" s="3">
        <v>16.73583</v>
      </c>
      <c r="R1065" s="3">
        <v>13.046805000000001</v>
      </c>
      <c r="S1065" s="3">
        <v>8.1995930000000001</v>
      </c>
      <c r="T1065" s="3">
        <v>14.695360000000001</v>
      </c>
      <c r="U1065" s="3">
        <v>11.182057</v>
      </c>
      <c r="V1065" s="3">
        <v>14.577971</v>
      </c>
      <c r="W1065" s="3">
        <v>13.771027999999999</v>
      </c>
      <c r="X1065" s="3">
        <v>13.055277</v>
      </c>
      <c r="Y1065" s="3">
        <v>7.8382909999999999</v>
      </c>
    </row>
    <row r="1066" spans="1:25" s="2" customFormat="1" ht="15" x14ac:dyDescent="0.25">
      <c r="A1066" s="1" t="s">
        <v>5244</v>
      </c>
      <c r="B1066" s="1" t="s">
        <v>5245</v>
      </c>
      <c r="C1066" s="1" t="s">
        <v>5246</v>
      </c>
      <c r="D1066" s="1" t="s">
        <v>5247</v>
      </c>
      <c r="E1066" s="1" t="s">
        <v>5248</v>
      </c>
      <c r="F1066" s="1" t="s">
        <v>5249</v>
      </c>
      <c r="G1066" s="1" t="s">
        <v>29</v>
      </c>
      <c r="H1066" s="1" t="s">
        <v>5250</v>
      </c>
      <c r="I1066" s="3">
        <v>36.332416424986398</v>
      </c>
      <c r="J1066" s="3">
        <v>48.716286575556197</v>
      </c>
      <c r="K1066" s="3">
        <v>46.622766811855698</v>
      </c>
      <c r="L1066" s="3">
        <v>28.997341588171501</v>
      </c>
      <c r="M1066" s="3">
        <v>24.4265855421867</v>
      </c>
      <c r="N1066" s="3">
        <v>18.668397983586502</v>
      </c>
      <c r="O1066" s="3">
        <v>21.4925164258003</v>
      </c>
      <c r="P1066" s="3">
        <v>19.079990094275601</v>
      </c>
      <c r="Q1066" s="3">
        <v>9.9773530363537706</v>
      </c>
      <c r="R1066" s="3">
        <v>8.5293504191535501</v>
      </c>
      <c r="S1066" s="3">
        <v>12.6931512882528</v>
      </c>
      <c r="T1066" s="3">
        <v>10.060265457542</v>
      </c>
      <c r="U1066" s="3">
        <v>11.093247943705901</v>
      </c>
      <c r="V1066" s="3">
        <v>12.4730600381172</v>
      </c>
      <c r="W1066" s="3">
        <v>8.9978197769940298</v>
      </c>
      <c r="X1066" s="3">
        <v>11.4219112295171</v>
      </c>
      <c r="Y1066" s="3">
        <v>12.554458838849699</v>
      </c>
    </row>
    <row r="1067" spans="1:25" s="2" customFormat="1" ht="15" x14ac:dyDescent="0.25">
      <c r="A1067" s="1" t="s">
        <v>5251</v>
      </c>
      <c r="B1067" s="1" t="s">
        <v>5252</v>
      </c>
      <c r="C1067" s="1" t="s">
        <v>5253</v>
      </c>
      <c r="D1067" s="1" t="s">
        <v>5254</v>
      </c>
      <c r="E1067" s="1" t="s">
        <v>29</v>
      </c>
      <c r="F1067" s="1" t="s">
        <v>29</v>
      </c>
      <c r="G1067" s="1" t="s">
        <v>29</v>
      </c>
      <c r="H1067" s="1" t="s">
        <v>5255</v>
      </c>
      <c r="I1067" s="3">
        <v>23.706699</v>
      </c>
      <c r="J1067" s="3">
        <v>25.317534999999999</v>
      </c>
      <c r="K1067" s="3">
        <v>22.281675</v>
      </c>
      <c r="L1067" s="3">
        <v>9.9075830000000007</v>
      </c>
      <c r="M1067" s="3">
        <v>9.8508779999999998</v>
      </c>
      <c r="N1067" s="3">
        <v>6.8289720000000003</v>
      </c>
      <c r="O1067" s="3">
        <v>4.7338300000000002</v>
      </c>
      <c r="P1067" s="3">
        <v>7.0363819999999997</v>
      </c>
      <c r="Q1067" s="3">
        <v>4.8474360000000001</v>
      </c>
      <c r="R1067" s="3">
        <v>2.9607389999999998</v>
      </c>
      <c r="S1067" s="3">
        <v>3.9136150000000001</v>
      </c>
      <c r="T1067" s="3">
        <v>2.6651479999999999</v>
      </c>
      <c r="U1067" s="3">
        <v>3.7870970000000002</v>
      </c>
      <c r="V1067" s="3">
        <v>1.038241</v>
      </c>
      <c r="W1067" s="3">
        <v>1.404393</v>
      </c>
      <c r="X1067" s="3">
        <v>2.2860469999999999</v>
      </c>
      <c r="Y1067" s="3">
        <v>1.0326249999999999</v>
      </c>
    </row>
    <row r="1068" spans="1:25" s="2" customFormat="1" ht="15" x14ac:dyDescent="0.25">
      <c r="A1068" s="1" t="s">
        <v>5256</v>
      </c>
      <c r="B1068" s="1" t="s">
        <v>5257</v>
      </c>
      <c r="C1068" s="1" t="s">
        <v>5258</v>
      </c>
      <c r="D1068" s="1" t="s">
        <v>5259</v>
      </c>
      <c r="E1068" s="1" t="s">
        <v>29</v>
      </c>
      <c r="F1068" s="1" t="s">
        <v>29</v>
      </c>
      <c r="G1068" s="1" t="s">
        <v>29</v>
      </c>
      <c r="H1068" s="1" t="s">
        <v>5260</v>
      </c>
      <c r="I1068" s="3">
        <v>19.996445569723001</v>
      </c>
      <c r="J1068" s="3">
        <v>21.091526471824299</v>
      </c>
      <c r="K1068" s="3">
        <v>18.558361712034401</v>
      </c>
      <c r="L1068" s="3">
        <v>9.2399623519579794</v>
      </c>
      <c r="M1068" s="3">
        <v>8.1357784274116494</v>
      </c>
      <c r="N1068" s="3">
        <v>7.1997780248328596</v>
      </c>
      <c r="O1068" s="3">
        <v>5.1621401241642797</v>
      </c>
      <c r="P1068" s="3">
        <v>5.3771700783190104</v>
      </c>
      <c r="Q1068" s="3">
        <v>3.7164820243553001</v>
      </c>
      <c r="R1068" s="3">
        <v>3.8436222168099299</v>
      </c>
      <c r="S1068" s="3">
        <v>3.9128976943648501</v>
      </c>
      <c r="T1068" s="3">
        <v>2.1964986714422201</v>
      </c>
      <c r="U1068" s="3">
        <v>2.7121851800382002</v>
      </c>
      <c r="V1068" s="3">
        <v>4.22699949904489</v>
      </c>
      <c r="W1068" s="3">
        <v>4.2309291356256002</v>
      </c>
      <c r="X1068" s="3">
        <v>2.8809063978032499</v>
      </c>
      <c r="Y1068" s="3">
        <v>3.1459146504298001</v>
      </c>
    </row>
    <row r="1069" spans="1:25" s="2" customFormat="1" ht="15" x14ac:dyDescent="0.25">
      <c r="A1069" s="1" t="s">
        <v>5261</v>
      </c>
      <c r="B1069" s="1"/>
      <c r="C1069" s="1" t="s">
        <v>5262</v>
      </c>
      <c r="D1069" s="1" t="s">
        <v>5263</v>
      </c>
      <c r="E1069" s="1" t="s">
        <v>2544</v>
      </c>
      <c r="F1069" s="1" t="s">
        <v>5264</v>
      </c>
      <c r="G1069" s="1" t="s">
        <v>29</v>
      </c>
      <c r="H1069" s="1"/>
      <c r="I1069" s="3">
        <v>29.407575999999999</v>
      </c>
      <c r="J1069" s="3">
        <v>23.233913000000001</v>
      </c>
      <c r="K1069" s="3">
        <v>26.993932999999998</v>
      </c>
      <c r="L1069" s="3">
        <v>12.587966</v>
      </c>
      <c r="M1069" s="3">
        <v>12.659985000000001</v>
      </c>
      <c r="N1069" s="3">
        <v>11.015427000000001</v>
      </c>
      <c r="O1069" s="3">
        <v>8.5922619999999998</v>
      </c>
      <c r="P1069" s="3">
        <v>9.5617269999999994</v>
      </c>
      <c r="Q1069" s="3">
        <v>5.3303130000000003</v>
      </c>
      <c r="R1069" s="3">
        <v>4.3064790000000004</v>
      </c>
      <c r="S1069" s="3">
        <v>3.571294</v>
      </c>
      <c r="T1069" s="3">
        <v>6.3717249999999996</v>
      </c>
      <c r="U1069" s="3">
        <v>5.9472659999999999</v>
      </c>
      <c r="V1069" s="3">
        <v>5.2025930000000002</v>
      </c>
      <c r="W1069" s="3">
        <v>7.2768680000000003</v>
      </c>
      <c r="X1069" s="3">
        <v>5.3467650000000004</v>
      </c>
      <c r="Y1069" s="3">
        <v>3.4285600000000001</v>
      </c>
    </row>
    <row r="1070" spans="1:25" s="2" customFormat="1" ht="15" x14ac:dyDescent="0.25">
      <c r="A1070" s="1" t="s">
        <v>5265</v>
      </c>
      <c r="B1070" s="1" t="s">
        <v>5266</v>
      </c>
      <c r="C1070" s="1" t="s">
        <v>5267</v>
      </c>
      <c r="D1070" s="1" t="s">
        <v>5268</v>
      </c>
      <c r="E1070" s="1" t="s">
        <v>29</v>
      </c>
      <c r="F1070" s="1" t="s">
        <v>29</v>
      </c>
      <c r="G1070" s="1" t="s">
        <v>29</v>
      </c>
      <c r="H1070" s="1" t="s">
        <v>5269</v>
      </c>
      <c r="I1070" s="3">
        <v>3.4941810000000002</v>
      </c>
      <c r="J1070" s="3">
        <v>2.1790530000000001</v>
      </c>
      <c r="K1070" s="3">
        <v>2.4885429999999999</v>
      </c>
      <c r="L1070" s="3">
        <v>0.72433499999999995</v>
      </c>
      <c r="M1070" s="3">
        <v>0.392042</v>
      </c>
      <c r="N1070" s="3">
        <v>0.18166399999999999</v>
      </c>
      <c r="O1070" s="3">
        <v>0.256268</v>
      </c>
      <c r="P1070" s="3">
        <v>3.3940999999999999E-2</v>
      </c>
      <c r="Q1070" s="1">
        <v>0</v>
      </c>
      <c r="R1070" s="1">
        <v>0</v>
      </c>
      <c r="S1070" s="3">
        <v>9.1450000000000004E-3</v>
      </c>
      <c r="T1070" s="1">
        <v>0</v>
      </c>
      <c r="U1070" s="1">
        <v>0</v>
      </c>
      <c r="V1070" s="3">
        <v>4.0392999999999998E-2</v>
      </c>
      <c r="W1070" s="1">
        <v>0</v>
      </c>
      <c r="X1070" s="3">
        <v>1.9824000000000001E-2</v>
      </c>
      <c r="Y1070" s="3">
        <v>9.1750000000000009E-3</v>
      </c>
    </row>
    <row r="1071" spans="1:25" s="2" customFormat="1" ht="15" x14ac:dyDescent="0.25">
      <c r="A1071" s="1" t="s">
        <v>5270</v>
      </c>
      <c r="B1071" s="1" t="s">
        <v>5271</v>
      </c>
      <c r="C1071" s="1" t="s">
        <v>5272</v>
      </c>
      <c r="D1071" s="1" t="s">
        <v>5273</v>
      </c>
      <c r="E1071" s="1" t="s">
        <v>29</v>
      </c>
      <c r="F1071" s="1" t="s">
        <v>29</v>
      </c>
      <c r="G1071" s="1" t="s">
        <v>29</v>
      </c>
      <c r="H1071" s="1" t="s">
        <v>5274</v>
      </c>
      <c r="I1071" s="3">
        <v>8.8425630000000002</v>
      </c>
      <c r="J1071" s="3">
        <v>10.044713</v>
      </c>
      <c r="K1071" s="3">
        <v>8.9540430000000004</v>
      </c>
      <c r="L1071" s="3">
        <v>7.8788539999999996</v>
      </c>
      <c r="M1071" s="3">
        <v>8.7554409999999994</v>
      </c>
      <c r="N1071" s="3">
        <v>3.4086319999999999</v>
      </c>
      <c r="O1071" s="3">
        <v>5.3611149999999999</v>
      </c>
      <c r="P1071" s="3">
        <v>3.3811870000000002</v>
      </c>
      <c r="Q1071" s="3">
        <v>0.58935499999999996</v>
      </c>
      <c r="R1071" s="3">
        <v>0.25939099999999998</v>
      </c>
      <c r="S1071" s="3">
        <v>0.24587500000000001</v>
      </c>
      <c r="T1071" s="3">
        <v>0.113041</v>
      </c>
      <c r="U1071" s="3">
        <v>0.21972800000000001</v>
      </c>
      <c r="V1071" s="3">
        <v>0.68754300000000002</v>
      </c>
      <c r="W1071" s="3">
        <v>0.25395400000000001</v>
      </c>
      <c r="X1071" s="3">
        <v>0.23766699999999999</v>
      </c>
      <c r="Y1071" s="3">
        <v>0.73816300000000001</v>
      </c>
    </row>
    <row r="1072" spans="1:25" s="2" customFormat="1" ht="15" x14ac:dyDescent="0.25">
      <c r="A1072" s="1" t="s">
        <v>5275</v>
      </c>
      <c r="B1072" s="1"/>
      <c r="C1072" s="1" t="s">
        <v>5276</v>
      </c>
      <c r="D1072" s="1" t="s">
        <v>5277</v>
      </c>
      <c r="E1072" s="1" t="s">
        <v>29</v>
      </c>
      <c r="F1072" s="1" t="s">
        <v>29</v>
      </c>
      <c r="G1072" s="1" t="s">
        <v>29</v>
      </c>
      <c r="H1072" s="1"/>
      <c r="I1072" s="3">
        <v>8.6548259999999999</v>
      </c>
      <c r="J1072" s="3">
        <v>11.203821</v>
      </c>
      <c r="K1072" s="3">
        <v>11.294874</v>
      </c>
      <c r="L1072" s="3">
        <v>9.395804</v>
      </c>
      <c r="M1072" s="3">
        <v>8.2149439999999991</v>
      </c>
      <c r="N1072" s="3">
        <v>4.1461560000000004</v>
      </c>
      <c r="O1072" s="3">
        <v>3.4122180000000002</v>
      </c>
      <c r="P1072" s="3">
        <v>2.690617</v>
      </c>
      <c r="Q1072" s="3">
        <v>1.3683909999999999</v>
      </c>
      <c r="R1072" s="3">
        <v>1.233125</v>
      </c>
      <c r="S1072" s="3">
        <v>0.99175800000000003</v>
      </c>
      <c r="T1072" s="3">
        <v>1.0816380000000001</v>
      </c>
      <c r="U1072" s="3">
        <v>1.163986</v>
      </c>
      <c r="V1072" s="3">
        <v>2.1062829999999999</v>
      </c>
      <c r="W1072" s="3">
        <v>0.79569100000000004</v>
      </c>
      <c r="X1072" s="3">
        <v>1.2006250000000001</v>
      </c>
      <c r="Y1072" s="3">
        <v>1.209635</v>
      </c>
    </row>
    <row r="1073" spans="1:25" s="2" customFormat="1" ht="15" x14ac:dyDescent="0.25">
      <c r="A1073" s="1" t="s">
        <v>5278</v>
      </c>
      <c r="B1073" s="1"/>
      <c r="C1073" s="1" t="s">
        <v>5279</v>
      </c>
      <c r="D1073" s="1" t="s">
        <v>5280</v>
      </c>
      <c r="E1073" s="1" t="s">
        <v>5281</v>
      </c>
      <c r="F1073" s="1" t="s">
        <v>5282</v>
      </c>
      <c r="G1073" s="1" t="s">
        <v>29</v>
      </c>
      <c r="H1073" s="1"/>
      <c r="I1073" s="3">
        <v>65.376022000000006</v>
      </c>
      <c r="J1073" s="3">
        <v>58.919521000000003</v>
      </c>
      <c r="K1073" s="3">
        <v>62.221938999999999</v>
      </c>
      <c r="L1073" s="3">
        <v>64.907912999999994</v>
      </c>
      <c r="M1073" s="3">
        <v>61.860576999999999</v>
      </c>
      <c r="N1073" s="3">
        <v>31.981349999999999</v>
      </c>
      <c r="O1073" s="3">
        <v>30.015846</v>
      </c>
      <c r="P1073" s="3">
        <v>33.271113999999997</v>
      </c>
      <c r="Q1073" s="3">
        <v>15.071266</v>
      </c>
      <c r="R1073" s="3">
        <v>17.123182</v>
      </c>
      <c r="S1073" s="3">
        <v>17.309608000000001</v>
      </c>
      <c r="T1073" s="3">
        <v>15.294793</v>
      </c>
      <c r="U1073" s="3">
        <v>13.239667000000001</v>
      </c>
      <c r="V1073" s="3">
        <v>23.823758999999999</v>
      </c>
      <c r="W1073" s="3">
        <v>15.82761</v>
      </c>
      <c r="X1073" s="3">
        <v>20.039175</v>
      </c>
      <c r="Y1073" s="3">
        <v>20.923105</v>
      </c>
    </row>
    <row r="1074" spans="1:25" s="2" customFormat="1" ht="15" x14ac:dyDescent="0.25">
      <c r="A1074" s="1" t="s">
        <v>5283</v>
      </c>
      <c r="B1074" s="1"/>
      <c r="C1074" s="1" t="s">
        <v>5284</v>
      </c>
      <c r="D1074" s="1" t="s">
        <v>29</v>
      </c>
      <c r="E1074" s="1" t="s">
        <v>29</v>
      </c>
      <c r="F1074" s="1" t="s">
        <v>29</v>
      </c>
      <c r="G1074" s="1" t="s">
        <v>29</v>
      </c>
      <c r="H1074" s="1"/>
      <c r="I1074" s="3">
        <v>4.7480830000000003</v>
      </c>
      <c r="J1074" s="3">
        <v>5.1901840000000004</v>
      </c>
      <c r="K1074" s="3">
        <v>5.418596</v>
      </c>
      <c r="L1074" s="3">
        <v>8.8935169999999992</v>
      </c>
      <c r="M1074" s="3">
        <v>6.7034719999999997</v>
      </c>
      <c r="N1074" s="3">
        <v>3.2271209999999999</v>
      </c>
      <c r="O1074" s="3">
        <v>6.3565610000000001</v>
      </c>
      <c r="P1074" s="3">
        <v>3.8796940000000002</v>
      </c>
      <c r="Q1074" s="3">
        <v>0.99265400000000004</v>
      </c>
      <c r="R1074" s="3">
        <v>0.42324699999999998</v>
      </c>
      <c r="S1074" s="3">
        <v>0.71481499999999998</v>
      </c>
      <c r="T1074" s="3">
        <v>0.73599000000000003</v>
      </c>
      <c r="U1074" s="3">
        <v>0.66484900000000002</v>
      </c>
      <c r="V1074" s="3">
        <v>1.1404529999999999</v>
      </c>
      <c r="W1074" s="3">
        <v>0.66415400000000002</v>
      </c>
      <c r="X1074" s="3">
        <v>0.88507000000000002</v>
      </c>
      <c r="Y1074" s="3">
        <v>0.69193700000000002</v>
      </c>
    </row>
    <row r="1075" spans="1:25" s="2" customFormat="1" ht="15" x14ac:dyDescent="0.25">
      <c r="A1075" s="1" t="s">
        <v>5285</v>
      </c>
      <c r="B1075" s="1" t="s">
        <v>5286</v>
      </c>
      <c r="C1075" s="1" t="s">
        <v>5287</v>
      </c>
      <c r="D1075" s="1" t="s">
        <v>29</v>
      </c>
      <c r="E1075" s="1" t="s">
        <v>29</v>
      </c>
      <c r="F1075" s="1" t="s">
        <v>29</v>
      </c>
      <c r="G1075" s="1" t="s">
        <v>29</v>
      </c>
      <c r="H1075" s="1" t="s">
        <v>5288</v>
      </c>
      <c r="I1075" s="3">
        <v>10.716314000000001</v>
      </c>
      <c r="J1075" s="3">
        <v>7.7015989999999999</v>
      </c>
      <c r="K1075" s="3">
        <v>9.0741980000000009</v>
      </c>
      <c r="L1075" s="3">
        <v>9.0782190000000007</v>
      </c>
      <c r="M1075" s="3">
        <v>9.6929130000000008</v>
      </c>
      <c r="N1075" s="3">
        <v>7.2312419999999999</v>
      </c>
      <c r="O1075" s="3">
        <v>7.3326849999999997</v>
      </c>
      <c r="P1075" s="3">
        <v>5.9530510000000003</v>
      </c>
      <c r="Q1075" s="3">
        <v>2.3811969999999998</v>
      </c>
      <c r="R1075" s="3">
        <v>2.2595860000000001</v>
      </c>
      <c r="S1075" s="3">
        <v>1.964464</v>
      </c>
      <c r="T1075" s="3">
        <v>2.831639</v>
      </c>
      <c r="U1075" s="3">
        <v>2.1775709999999999</v>
      </c>
      <c r="V1075" s="3">
        <v>2.241609</v>
      </c>
      <c r="W1075" s="3">
        <v>2.1426789999999998</v>
      </c>
      <c r="X1075" s="3">
        <v>2.537026</v>
      </c>
      <c r="Y1075" s="3">
        <v>2.5718190000000001</v>
      </c>
    </row>
    <row r="1076" spans="1:25" s="2" customFormat="1" ht="15" x14ac:dyDescent="0.25">
      <c r="A1076" s="1" t="s">
        <v>5289</v>
      </c>
      <c r="B1076" s="1" t="s">
        <v>5290</v>
      </c>
      <c r="C1076" s="1" t="s">
        <v>5291</v>
      </c>
      <c r="D1076" s="1" t="s">
        <v>5292</v>
      </c>
      <c r="E1076" s="1" t="s">
        <v>29</v>
      </c>
      <c r="F1076" s="1" t="s">
        <v>29</v>
      </c>
      <c r="G1076" s="1" t="s">
        <v>29</v>
      </c>
      <c r="H1076" s="1" t="s">
        <v>5293</v>
      </c>
      <c r="I1076" s="3">
        <v>12.136072</v>
      </c>
      <c r="J1076" s="3">
        <v>10.074178</v>
      </c>
      <c r="K1076" s="3">
        <v>13.509192000000001</v>
      </c>
      <c r="L1076" s="3">
        <v>2.9157549999999999</v>
      </c>
      <c r="M1076" s="3">
        <v>3.4794610000000001</v>
      </c>
      <c r="N1076" s="3">
        <v>3.357599</v>
      </c>
      <c r="O1076" s="3">
        <v>2.6681089999999998</v>
      </c>
      <c r="P1076" s="3">
        <v>3.2196889999999998</v>
      </c>
      <c r="Q1076" s="3">
        <v>1.413146</v>
      </c>
      <c r="R1076" s="3">
        <v>1.1611050000000001</v>
      </c>
      <c r="S1076" s="3">
        <v>0.94582599999999994</v>
      </c>
      <c r="T1076" s="3">
        <v>1.408053</v>
      </c>
      <c r="U1076" s="3">
        <v>0.93972900000000004</v>
      </c>
      <c r="V1076" s="3">
        <v>1.9581660000000001</v>
      </c>
      <c r="W1076" s="3">
        <v>1.047687</v>
      </c>
      <c r="X1076" s="3">
        <v>1.400177</v>
      </c>
      <c r="Y1076" s="3">
        <v>1.395602</v>
      </c>
    </row>
    <row r="1077" spans="1:25" s="2" customFormat="1" ht="15" x14ac:dyDescent="0.25">
      <c r="A1077" s="1" t="s">
        <v>5294</v>
      </c>
      <c r="B1077" s="1" t="s">
        <v>5295</v>
      </c>
      <c r="C1077" s="1" t="s">
        <v>5296</v>
      </c>
      <c r="D1077" s="1" t="s">
        <v>5297</v>
      </c>
      <c r="E1077" s="1" t="s">
        <v>29</v>
      </c>
      <c r="F1077" s="1" t="s">
        <v>29</v>
      </c>
      <c r="G1077" s="1" t="s">
        <v>29</v>
      </c>
      <c r="H1077" s="1" t="s">
        <v>5298</v>
      </c>
      <c r="I1077" s="3">
        <v>75.983711655261899</v>
      </c>
      <c r="J1077" s="3">
        <v>70.752801130250106</v>
      </c>
      <c r="K1077" s="3">
        <v>71.136418046248195</v>
      </c>
      <c r="L1077" s="3">
        <v>37.977243235016502</v>
      </c>
      <c r="M1077" s="3">
        <v>38.578601602170799</v>
      </c>
      <c r="N1077" s="3">
        <v>24.514178214959902</v>
      </c>
      <c r="O1077" s="3">
        <v>20.630503725814101</v>
      </c>
      <c r="P1077" s="3">
        <v>22.6051783647947</v>
      </c>
      <c r="Q1077" s="3">
        <v>17.274134847805598</v>
      </c>
      <c r="R1077" s="3">
        <v>17.781272601463002</v>
      </c>
      <c r="S1077" s="3">
        <v>16.622176493629102</v>
      </c>
      <c r="T1077" s="3">
        <v>15.231790264275601</v>
      </c>
      <c r="U1077" s="3">
        <v>15.150251821614001</v>
      </c>
      <c r="V1077" s="3">
        <v>26.6022370965078</v>
      </c>
      <c r="W1077" s="3">
        <v>17.454972079990601</v>
      </c>
      <c r="X1077" s="3">
        <v>19.637311058282201</v>
      </c>
      <c r="Y1077" s="3">
        <v>17.251240565125102</v>
      </c>
    </row>
    <row r="1078" spans="1:25" s="2" customFormat="1" ht="15" x14ac:dyDescent="0.25">
      <c r="A1078" s="1" t="s">
        <v>5299</v>
      </c>
      <c r="B1078" s="1" t="s">
        <v>5300</v>
      </c>
      <c r="C1078" s="1" t="s">
        <v>5301</v>
      </c>
      <c r="D1078" s="1" t="s">
        <v>5302</v>
      </c>
      <c r="E1078" s="1" t="s">
        <v>5303</v>
      </c>
      <c r="F1078" s="1" t="s">
        <v>5304</v>
      </c>
      <c r="G1078" s="1" t="s">
        <v>29</v>
      </c>
      <c r="H1078" s="1" t="s">
        <v>5305</v>
      </c>
      <c r="I1078" s="3">
        <v>46.830170000000003</v>
      </c>
      <c r="J1078" s="3">
        <v>43.029888</v>
      </c>
      <c r="K1078" s="3">
        <v>46.425037000000003</v>
      </c>
      <c r="L1078" s="3">
        <v>22.470078000000001</v>
      </c>
      <c r="M1078" s="3">
        <v>29.487228000000002</v>
      </c>
      <c r="N1078" s="3">
        <v>13.693621</v>
      </c>
      <c r="O1078" s="3">
        <v>15.856769999999999</v>
      </c>
      <c r="P1078" s="3">
        <v>13.642004</v>
      </c>
      <c r="Q1078" s="3">
        <v>7.3988950000000004</v>
      </c>
      <c r="R1078" s="3">
        <v>5.084155</v>
      </c>
      <c r="S1078" s="3">
        <v>3.9864649999999999</v>
      </c>
      <c r="T1078" s="3">
        <v>6.9563839999999999</v>
      </c>
      <c r="U1078" s="3">
        <v>5.6884189999999997</v>
      </c>
      <c r="V1078" s="3">
        <v>13.709300000000001</v>
      </c>
      <c r="W1078" s="3">
        <v>7.171767</v>
      </c>
      <c r="X1078" s="3">
        <v>7.5484999999999998</v>
      </c>
      <c r="Y1078" s="3">
        <v>4.9455499999999999</v>
      </c>
    </row>
    <row r="1079" spans="1:25" s="2" customFormat="1" ht="15" x14ac:dyDescent="0.25">
      <c r="A1079" s="1" t="s">
        <v>5306</v>
      </c>
      <c r="B1079" s="1"/>
      <c r="C1079" s="1" t="s">
        <v>5307</v>
      </c>
      <c r="D1079" s="1" t="s">
        <v>5308</v>
      </c>
      <c r="E1079" s="1" t="s">
        <v>29</v>
      </c>
      <c r="F1079" s="1" t="s">
        <v>29</v>
      </c>
      <c r="G1079" s="1" t="s">
        <v>29</v>
      </c>
      <c r="H1079" s="1"/>
      <c r="I1079" s="3">
        <v>16.542777999999998</v>
      </c>
      <c r="J1079" s="3">
        <v>20.521346999999999</v>
      </c>
      <c r="K1079" s="3">
        <v>21.559950000000001</v>
      </c>
      <c r="L1079" s="3">
        <v>7.2665949999999997</v>
      </c>
      <c r="M1079" s="3">
        <v>5.9477159999999998</v>
      </c>
      <c r="N1079" s="3">
        <v>4.5866860000000003</v>
      </c>
      <c r="O1079" s="3">
        <v>6.1690829999999997</v>
      </c>
      <c r="P1079" s="3">
        <v>5.6594600000000002</v>
      </c>
      <c r="Q1079" s="3">
        <v>3.0035690000000002</v>
      </c>
      <c r="R1079" s="3">
        <v>1.375942</v>
      </c>
      <c r="S1079" s="3">
        <v>1.9123920000000001</v>
      </c>
      <c r="T1079" s="3">
        <v>2.0085419999999998</v>
      </c>
      <c r="U1079" s="3">
        <v>1.2148680000000001</v>
      </c>
      <c r="V1079" s="3">
        <v>2.552168</v>
      </c>
      <c r="W1079" s="3">
        <v>2.1901839999999999</v>
      </c>
      <c r="X1079" s="3">
        <v>2.1923249999999999</v>
      </c>
      <c r="Y1079" s="3">
        <v>1.9364840000000001</v>
      </c>
    </row>
    <row r="1080" spans="1:25" s="2" customFormat="1" ht="15" x14ac:dyDescent="0.25">
      <c r="A1080" s="1" t="s">
        <v>5309</v>
      </c>
      <c r="B1080" s="1" t="s">
        <v>5310</v>
      </c>
      <c r="C1080" s="1" t="s">
        <v>5311</v>
      </c>
      <c r="D1080" s="1" t="s">
        <v>5312</v>
      </c>
      <c r="E1080" s="1" t="s">
        <v>29</v>
      </c>
      <c r="F1080" s="1" t="s">
        <v>29</v>
      </c>
      <c r="G1080" s="1" t="s">
        <v>29</v>
      </c>
      <c r="H1080" s="1" t="s">
        <v>5313</v>
      </c>
      <c r="I1080" s="3">
        <v>45.033216508614103</v>
      </c>
      <c r="J1080" s="3">
        <v>45.199903772588101</v>
      </c>
      <c r="K1080" s="3">
        <v>46.441721070061298</v>
      </c>
      <c r="L1080" s="3">
        <v>28.292693262634</v>
      </c>
      <c r="M1080" s="3">
        <v>24.359566960375201</v>
      </c>
      <c r="N1080" s="3">
        <v>27.525367947741199</v>
      </c>
      <c r="O1080" s="3">
        <v>25.861945449655401</v>
      </c>
      <c r="P1080" s="3">
        <v>24.425823181087299</v>
      </c>
      <c r="Q1080" s="3">
        <v>13.555099526608</v>
      </c>
      <c r="R1080" s="3">
        <v>11.6225054349158</v>
      </c>
      <c r="S1080" s="3">
        <v>8.8295619534839194</v>
      </c>
      <c r="T1080" s="3">
        <v>10.9217755625957</v>
      </c>
      <c r="U1080" s="3">
        <v>9.5799596250000008</v>
      </c>
      <c r="V1080" s="3">
        <v>12.6801225823124</v>
      </c>
      <c r="W1080" s="3">
        <v>13.999050533690699</v>
      </c>
      <c r="X1080" s="3">
        <v>10.682247206929601</v>
      </c>
      <c r="Y1080" s="3">
        <v>8.64835432484686</v>
      </c>
    </row>
    <row r="1081" spans="1:25" s="2" customFormat="1" ht="15" x14ac:dyDescent="0.25">
      <c r="A1081" s="1" t="s">
        <v>5314</v>
      </c>
      <c r="B1081" s="1"/>
      <c r="C1081" s="1" t="s">
        <v>5315</v>
      </c>
      <c r="D1081" s="1" t="s">
        <v>29</v>
      </c>
      <c r="E1081" s="1" t="s">
        <v>29</v>
      </c>
      <c r="F1081" s="1" t="s">
        <v>29</v>
      </c>
      <c r="G1081" s="1" t="s">
        <v>29</v>
      </c>
      <c r="H1081" s="1"/>
      <c r="I1081" s="3">
        <v>24.735865</v>
      </c>
      <c r="J1081" s="3">
        <v>28.110175999999999</v>
      </c>
      <c r="K1081" s="3">
        <v>30.068532999999999</v>
      </c>
      <c r="L1081" s="3">
        <v>20.930456</v>
      </c>
      <c r="M1081" s="3">
        <v>19.353745</v>
      </c>
      <c r="N1081" s="3">
        <v>17.807077</v>
      </c>
      <c r="O1081" s="3">
        <v>19.907993000000001</v>
      </c>
      <c r="P1081" s="3">
        <v>18.739626000000001</v>
      </c>
      <c r="Q1081" s="3">
        <v>6.4498259999999998</v>
      </c>
      <c r="R1081" s="3">
        <v>8.0611470000000001</v>
      </c>
      <c r="S1081" s="3">
        <v>7.1768859999999997</v>
      </c>
      <c r="T1081" s="3">
        <v>7.2000849999999996</v>
      </c>
      <c r="U1081" s="3">
        <v>6.8022260000000001</v>
      </c>
      <c r="V1081" s="3">
        <v>7.0646690000000003</v>
      </c>
      <c r="W1081" s="3">
        <v>8.6646570000000001</v>
      </c>
      <c r="X1081" s="3">
        <v>6.6260430000000001</v>
      </c>
      <c r="Y1081" s="3">
        <v>5.1447159999999998</v>
      </c>
    </row>
    <row r="1082" spans="1:25" s="2" customFormat="1" ht="15" x14ac:dyDescent="0.25">
      <c r="A1082" s="1" t="s">
        <v>5316</v>
      </c>
      <c r="B1082" s="1"/>
      <c r="C1082" s="1" t="s">
        <v>5317</v>
      </c>
      <c r="D1082" s="1" t="s">
        <v>5318</v>
      </c>
      <c r="E1082" s="1" t="s">
        <v>29</v>
      </c>
      <c r="F1082" s="1" t="s">
        <v>29</v>
      </c>
      <c r="G1082" s="1" t="s">
        <v>29</v>
      </c>
      <c r="H1082" s="1"/>
      <c r="I1082" s="3">
        <v>34.247368000000002</v>
      </c>
      <c r="J1082" s="3">
        <v>35.317878999999998</v>
      </c>
      <c r="K1082" s="3">
        <v>40.581490000000002</v>
      </c>
      <c r="L1082" s="3">
        <v>13.344688</v>
      </c>
      <c r="M1082" s="3">
        <v>12.761452999999999</v>
      </c>
      <c r="N1082" s="3">
        <v>10.691224</v>
      </c>
      <c r="O1082" s="3">
        <v>9.5324460000000002</v>
      </c>
      <c r="P1082" s="3">
        <v>9.3278937377708306</v>
      </c>
      <c r="Q1082" s="3">
        <v>5.8323939999999999</v>
      </c>
      <c r="R1082" s="3">
        <v>4.1396459999999999</v>
      </c>
      <c r="S1082" s="3">
        <v>2.0131009999999998</v>
      </c>
      <c r="T1082" s="3">
        <v>4.7121519999999997</v>
      </c>
      <c r="U1082" s="3">
        <v>2.9652259999999999</v>
      </c>
      <c r="V1082" s="3">
        <v>7.4903659999999999</v>
      </c>
      <c r="W1082" s="3">
        <v>5.7505510638820603</v>
      </c>
      <c r="X1082" s="3">
        <v>4.2498139999999998</v>
      </c>
      <c r="Y1082" s="3">
        <v>2.4399380000000002</v>
      </c>
    </row>
    <row r="1083" spans="1:25" s="2" customFormat="1" ht="15" x14ac:dyDescent="0.25">
      <c r="A1083" s="1" t="s">
        <v>5319</v>
      </c>
      <c r="B1083" s="1" t="s">
        <v>5320</v>
      </c>
      <c r="C1083" s="1" t="s">
        <v>5321</v>
      </c>
      <c r="D1083" s="1" t="s">
        <v>374</v>
      </c>
      <c r="E1083" s="1" t="s">
        <v>29</v>
      </c>
      <c r="F1083" s="1" t="s">
        <v>29</v>
      </c>
      <c r="G1083" s="1" t="s">
        <v>29</v>
      </c>
      <c r="H1083" s="1" t="s">
        <v>5322</v>
      </c>
      <c r="I1083" s="3">
        <v>23.713932</v>
      </c>
      <c r="J1083" s="3">
        <v>26.460425999999998</v>
      </c>
      <c r="K1083" s="3">
        <v>25.497114</v>
      </c>
      <c r="L1083" s="3">
        <v>27.487551</v>
      </c>
      <c r="M1083" s="3">
        <v>31.696724</v>
      </c>
      <c r="N1083" s="3">
        <v>15.431637</v>
      </c>
      <c r="O1083" s="3">
        <v>16.473096999999999</v>
      </c>
      <c r="P1083" s="3">
        <v>18.685682</v>
      </c>
      <c r="Q1083" s="3">
        <v>6.4290390000000004</v>
      </c>
      <c r="R1083" s="3">
        <v>4.485347</v>
      </c>
      <c r="S1083" s="3">
        <v>5.7279390000000001</v>
      </c>
      <c r="T1083" s="3">
        <v>5.8990039999999997</v>
      </c>
      <c r="U1083" s="3">
        <v>3.9212760000000002</v>
      </c>
      <c r="V1083" s="3">
        <v>6.5034689999999999</v>
      </c>
      <c r="W1083" s="3">
        <v>5.5638709999999998</v>
      </c>
      <c r="X1083" s="3">
        <v>6.3151060000000001</v>
      </c>
      <c r="Y1083" s="3">
        <v>5.5487250000000001</v>
      </c>
    </row>
    <row r="1084" spans="1:25" s="2" customFormat="1" ht="15" x14ac:dyDescent="0.25">
      <c r="A1084" s="1" t="s">
        <v>5323</v>
      </c>
      <c r="B1084" s="1"/>
      <c r="C1084" s="1" t="s">
        <v>5324</v>
      </c>
      <c r="D1084" s="1" t="s">
        <v>29</v>
      </c>
      <c r="E1084" s="1" t="s">
        <v>29</v>
      </c>
      <c r="F1084" s="1" t="s">
        <v>29</v>
      </c>
      <c r="G1084" s="1" t="s">
        <v>29</v>
      </c>
      <c r="H1084" s="1"/>
      <c r="I1084" s="3">
        <v>11.952258770416</v>
      </c>
      <c r="J1084" s="3">
        <v>8.5942482660503305</v>
      </c>
      <c r="K1084" s="3">
        <v>8.3830260225988695</v>
      </c>
      <c r="L1084" s="3">
        <v>7.3918386605033399</v>
      </c>
      <c r="M1084" s="3">
        <v>8.5821245382640008</v>
      </c>
      <c r="N1084" s="3">
        <v>2.2516927683615799</v>
      </c>
      <c r="O1084" s="3">
        <v>3.7813293415510998</v>
      </c>
      <c r="P1084" s="3">
        <v>3.8194642727272701</v>
      </c>
      <c r="Q1084" s="3">
        <v>2.5242538176682099</v>
      </c>
      <c r="R1084" s="3">
        <v>1.14578438161274</v>
      </c>
      <c r="S1084" s="3">
        <v>1.4754369917822301</v>
      </c>
      <c r="T1084" s="3">
        <v>1.1446223549049801</v>
      </c>
      <c r="U1084" s="3">
        <v>1.27911922752953</v>
      </c>
      <c r="V1084" s="3">
        <v>1.41134182023626</v>
      </c>
      <c r="W1084" s="3">
        <v>1.1193938279404201</v>
      </c>
      <c r="X1084" s="3">
        <v>0.98406393785310697</v>
      </c>
      <c r="Y1084" s="3">
        <v>0.84016892398561904</v>
      </c>
    </row>
    <row r="1085" spans="1:25" s="2" customFormat="1" ht="15" x14ac:dyDescent="0.25">
      <c r="A1085" s="1" t="s">
        <v>5325</v>
      </c>
      <c r="B1085" s="1"/>
      <c r="C1085" s="1" t="s">
        <v>5326</v>
      </c>
      <c r="D1085" s="1" t="s">
        <v>29</v>
      </c>
      <c r="E1085" s="1" t="s">
        <v>29</v>
      </c>
      <c r="F1085" s="1" t="s">
        <v>29</v>
      </c>
      <c r="G1085" s="1" t="s">
        <v>29</v>
      </c>
      <c r="H1085" s="1"/>
      <c r="I1085" s="3">
        <v>13.243328999999999</v>
      </c>
      <c r="J1085" s="3">
        <v>19.899097000000001</v>
      </c>
      <c r="K1085" s="3">
        <v>14.652123</v>
      </c>
      <c r="L1085" s="3">
        <v>9.4530539999999998</v>
      </c>
      <c r="M1085" s="3">
        <v>8.0741219999999991</v>
      </c>
      <c r="N1085" s="3">
        <v>3.8556699999999999</v>
      </c>
      <c r="O1085" s="3">
        <v>3.736307</v>
      </c>
      <c r="P1085" s="3">
        <v>5.0200440000000004</v>
      </c>
      <c r="Q1085" s="3">
        <v>1.0804819999999999</v>
      </c>
      <c r="R1085" s="3">
        <v>0.49415700000000001</v>
      </c>
      <c r="S1085" s="3">
        <v>0.83861600000000003</v>
      </c>
      <c r="T1085" s="3">
        <v>1.0547930000000001</v>
      </c>
      <c r="U1085" s="3">
        <v>0.62165899999999996</v>
      </c>
      <c r="V1085" s="3">
        <v>0.36522900000000003</v>
      </c>
      <c r="W1085" s="3">
        <v>0.40983799999999998</v>
      </c>
      <c r="X1085" s="3">
        <v>0.84209999999999996</v>
      </c>
      <c r="Y1085" s="3">
        <v>2.0051009999999998</v>
      </c>
    </row>
    <row r="1086" spans="1:25" s="2" customFormat="1" ht="15" x14ac:dyDescent="0.25">
      <c r="A1086" s="1" t="s">
        <v>5327</v>
      </c>
      <c r="B1086" s="1" t="s">
        <v>5328</v>
      </c>
      <c r="C1086" s="1" t="s">
        <v>5329</v>
      </c>
      <c r="D1086" s="1" t="s">
        <v>29</v>
      </c>
      <c r="E1086" s="1" t="s">
        <v>29</v>
      </c>
      <c r="F1086" s="1" t="s">
        <v>29</v>
      </c>
      <c r="G1086" s="1" t="s">
        <v>29</v>
      </c>
      <c r="H1086" s="1" t="s">
        <v>5330</v>
      </c>
      <c r="I1086" s="3">
        <v>8.5397770000000008</v>
      </c>
      <c r="J1086" s="3">
        <v>6.9176270000000004</v>
      </c>
      <c r="K1086" s="3">
        <v>7.2074689999999997</v>
      </c>
      <c r="L1086" s="3">
        <v>2.3928509999999998</v>
      </c>
      <c r="M1086" s="3">
        <v>2.3088739999999999</v>
      </c>
      <c r="N1086" s="3">
        <v>0.55240900000000004</v>
      </c>
      <c r="O1086" s="3">
        <v>1.0061709999999999</v>
      </c>
      <c r="P1086" s="3">
        <v>0.97867000000000004</v>
      </c>
      <c r="Q1086" s="3">
        <v>0.15551200000000001</v>
      </c>
      <c r="R1086" s="3">
        <v>0.145732</v>
      </c>
      <c r="S1086" s="3">
        <v>0.28524300000000002</v>
      </c>
      <c r="T1086" s="3">
        <v>0.31532399999999999</v>
      </c>
      <c r="U1086" s="3">
        <v>0.233819</v>
      </c>
      <c r="V1086" s="3">
        <v>5.3461000000000002E-2</v>
      </c>
      <c r="W1086" s="3">
        <v>0.66758399999999996</v>
      </c>
      <c r="X1086" s="3">
        <v>0.32870899999999997</v>
      </c>
      <c r="Y1086" s="3">
        <v>0.43386000000000002</v>
      </c>
    </row>
    <row r="1087" spans="1:25" s="2" customFormat="1" ht="15" x14ac:dyDescent="0.25">
      <c r="A1087" s="1" t="s">
        <v>5331</v>
      </c>
      <c r="B1087" s="1"/>
      <c r="C1087" s="1" t="s">
        <v>5332</v>
      </c>
      <c r="D1087" s="1" t="s">
        <v>5333</v>
      </c>
      <c r="E1087" s="1" t="s">
        <v>1858</v>
      </c>
      <c r="F1087" s="1" t="s">
        <v>5334</v>
      </c>
      <c r="G1087" s="1" t="s">
        <v>29</v>
      </c>
      <c r="H1087" s="1" t="s">
        <v>5335</v>
      </c>
      <c r="I1087" s="3">
        <v>26.063587538960999</v>
      </c>
      <c r="J1087" s="3">
        <v>20.945880475469</v>
      </c>
      <c r="K1087" s="3">
        <v>19.941911890331902</v>
      </c>
      <c r="L1087" s="3">
        <v>10.9096686139971</v>
      </c>
      <c r="M1087" s="3">
        <v>9.5514806479076508</v>
      </c>
      <c r="N1087" s="3">
        <v>6.5429174271284296</v>
      </c>
      <c r="O1087" s="3">
        <v>3.04017707287157</v>
      </c>
      <c r="P1087" s="3">
        <v>2.8564334401154401</v>
      </c>
      <c r="Q1087" s="3">
        <v>2.1072337034632</v>
      </c>
      <c r="R1087" s="3">
        <v>0.42275398629148597</v>
      </c>
      <c r="S1087" s="3">
        <v>0.52612208441558395</v>
      </c>
      <c r="T1087" s="3">
        <v>0.80131580591630602</v>
      </c>
      <c r="U1087" s="3">
        <v>0.602364634199134</v>
      </c>
      <c r="V1087" s="3">
        <v>1.4644124357864401</v>
      </c>
      <c r="W1087" s="3">
        <v>0.75264748484848498</v>
      </c>
      <c r="X1087" s="3">
        <v>1.1348701320346299</v>
      </c>
      <c r="Y1087" s="3">
        <v>0.24676888744588699</v>
      </c>
    </row>
    <row r="1088" spans="1:25" s="2" customFormat="1" ht="15" x14ac:dyDescent="0.25">
      <c r="A1088" s="1" t="s">
        <v>5336</v>
      </c>
      <c r="B1088" s="1"/>
      <c r="C1088" s="1" t="s">
        <v>5337</v>
      </c>
      <c r="D1088" s="1" t="s">
        <v>29</v>
      </c>
      <c r="E1088" s="1" t="s">
        <v>29</v>
      </c>
      <c r="F1088" s="1" t="s">
        <v>29</v>
      </c>
      <c r="G1088" s="1" t="s">
        <v>29</v>
      </c>
      <c r="H1088" s="1"/>
      <c r="I1088" s="3">
        <v>8.7495150000000006</v>
      </c>
      <c r="J1088" s="3">
        <v>9.5554020000000008</v>
      </c>
      <c r="K1088" s="3">
        <v>8.0292379999999994</v>
      </c>
      <c r="L1088" s="3">
        <v>8.7390559999999997</v>
      </c>
      <c r="M1088" s="3">
        <v>7.9249419999999997</v>
      </c>
      <c r="N1088" s="3">
        <v>1.1203449999999999</v>
      </c>
      <c r="O1088" s="3">
        <v>1.4675309999999999</v>
      </c>
      <c r="P1088" s="3">
        <v>2.3064290000000001</v>
      </c>
      <c r="Q1088" s="3">
        <v>0.41616900000000001</v>
      </c>
      <c r="R1088" s="3">
        <v>0.259745</v>
      </c>
      <c r="S1088" s="3">
        <v>0.32212299999999999</v>
      </c>
      <c r="T1088" s="3">
        <v>8.6889999999999995E-2</v>
      </c>
      <c r="U1088" s="3">
        <v>0.50892400000000004</v>
      </c>
      <c r="V1088" s="3">
        <v>0.30730400000000002</v>
      </c>
      <c r="W1088" s="3">
        <v>0.22655</v>
      </c>
      <c r="X1088" s="1">
        <v>0</v>
      </c>
      <c r="Y1088" s="3">
        <v>0.14646600000000001</v>
      </c>
    </row>
    <row r="1089" spans="1:25" s="2" customFormat="1" ht="15" x14ac:dyDescent="0.25">
      <c r="A1089" s="1" t="s">
        <v>5338</v>
      </c>
      <c r="B1089" s="1" t="s">
        <v>5339</v>
      </c>
      <c r="C1089" s="1" t="s">
        <v>5340</v>
      </c>
      <c r="D1089" s="1" t="s">
        <v>5341</v>
      </c>
      <c r="E1089" s="1" t="s">
        <v>5342</v>
      </c>
      <c r="F1089" s="1" t="s">
        <v>5343</v>
      </c>
      <c r="G1089" s="1" t="s">
        <v>29</v>
      </c>
      <c r="H1089" s="1" t="s">
        <v>5344</v>
      </c>
      <c r="I1089" s="3">
        <v>20.206441999999999</v>
      </c>
      <c r="J1089" s="3">
        <v>14.206054999999999</v>
      </c>
      <c r="K1089" s="3">
        <v>12.234844000000001</v>
      </c>
      <c r="L1089" s="3">
        <v>3.9753319999999999</v>
      </c>
      <c r="M1089" s="3">
        <v>5.7213500000000002</v>
      </c>
      <c r="N1089" s="3">
        <v>2.0658919999999998</v>
      </c>
      <c r="O1089" s="3">
        <v>2.5345740000000001</v>
      </c>
      <c r="P1089" s="3">
        <v>1.443336</v>
      </c>
      <c r="Q1089" s="3">
        <v>1.524322</v>
      </c>
      <c r="R1089" s="3">
        <v>0.73633300000000002</v>
      </c>
      <c r="S1089" s="3">
        <v>0.67302300000000004</v>
      </c>
      <c r="T1089" s="3">
        <v>1.665462</v>
      </c>
      <c r="U1089" s="3">
        <v>1.4152450000000001</v>
      </c>
      <c r="V1089" s="3">
        <v>0.38996700000000001</v>
      </c>
      <c r="W1089" s="3">
        <v>0.28918500000000003</v>
      </c>
      <c r="X1089" s="3">
        <v>0.134829</v>
      </c>
      <c r="Y1089" s="3">
        <v>0.40926600000000002</v>
      </c>
    </row>
    <row r="1090" spans="1:25" s="2" customFormat="1" ht="15" x14ac:dyDescent="0.25">
      <c r="A1090" s="1" t="s">
        <v>5345</v>
      </c>
      <c r="B1090" s="1" t="s">
        <v>5346</v>
      </c>
      <c r="C1090" s="1" t="s">
        <v>5347</v>
      </c>
      <c r="D1090" s="1" t="s">
        <v>5348</v>
      </c>
      <c r="E1090" s="1" t="s">
        <v>29</v>
      </c>
      <c r="F1090" s="1" t="s">
        <v>29</v>
      </c>
      <c r="G1090" s="1" t="s">
        <v>29</v>
      </c>
      <c r="H1090" s="1" t="s">
        <v>5349</v>
      </c>
      <c r="I1090" s="3">
        <v>31.690988999999998</v>
      </c>
      <c r="J1090" s="3">
        <v>28.115358000000001</v>
      </c>
      <c r="K1090" s="3">
        <v>31.958178</v>
      </c>
      <c r="L1090" s="3">
        <v>17.381364999999999</v>
      </c>
      <c r="M1090" s="3">
        <v>18.897427</v>
      </c>
      <c r="N1090" s="3">
        <v>10.707240000000001</v>
      </c>
      <c r="O1090" s="3">
        <v>11.545915000000001</v>
      </c>
      <c r="P1090" s="3">
        <v>9.283315</v>
      </c>
      <c r="Q1090" s="3">
        <v>7.1252380000000004</v>
      </c>
      <c r="R1090" s="3">
        <v>4.3270220000000004</v>
      </c>
      <c r="S1090" s="3">
        <v>4.9330410000000002</v>
      </c>
      <c r="T1090" s="3">
        <v>3.9896349999999998</v>
      </c>
      <c r="U1090" s="3">
        <v>5.6493200000000003</v>
      </c>
      <c r="V1090" s="3">
        <v>2.850543</v>
      </c>
      <c r="W1090" s="3">
        <v>6.5953759999999999</v>
      </c>
      <c r="X1090" s="3">
        <v>4.3383019999999997</v>
      </c>
      <c r="Y1090" s="3">
        <v>2.7674699999999999</v>
      </c>
    </row>
    <row r="1091" spans="1:25" s="2" customFormat="1" ht="15" x14ac:dyDescent="0.25">
      <c r="A1091" s="1" t="s">
        <v>5350</v>
      </c>
      <c r="B1091" s="1" t="s">
        <v>5351</v>
      </c>
      <c r="C1091" s="1" t="s">
        <v>5352</v>
      </c>
      <c r="D1091" s="1" t="s">
        <v>5353</v>
      </c>
      <c r="E1091" s="1" t="s">
        <v>1503</v>
      </c>
      <c r="F1091" s="1" t="s">
        <v>5354</v>
      </c>
      <c r="G1091" s="1" t="s">
        <v>29</v>
      </c>
      <c r="H1091" s="1" t="s">
        <v>5355</v>
      </c>
      <c r="I1091" s="3">
        <v>30.549442544725199</v>
      </c>
      <c r="J1091" s="3">
        <v>30.585252799037299</v>
      </c>
      <c r="K1091" s="3">
        <v>34.613934282390701</v>
      </c>
      <c r="L1091" s="3">
        <v>19.586171746490201</v>
      </c>
      <c r="M1091" s="3">
        <v>17.656522437224201</v>
      </c>
      <c r="N1091" s="3">
        <v>14.719967749699199</v>
      </c>
      <c r="O1091" s="3">
        <v>14.553807879663101</v>
      </c>
      <c r="P1091" s="3">
        <v>14.805234093862801</v>
      </c>
      <c r="Q1091" s="3">
        <v>7.8198343200962697</v>
      </c>
      <c r="R1091" s="3">
        <v>4.9541521885278801</v>
      </c>
      <c r="S1091" s="3">
        <v>3.5894824011231501</v>
      </c>
      <c r="T1091" s="3">
        <v>7.05496017970317</v>
      </c>
      <c r="U1091" s="3">
        <v>4.8621284468511803</v>
      </c>
      <c r="V1091" s="3">
        <v>5.5090876502206196</v>
      </c>
      <c r="W1091" s="3">
        <v>7.5381710645808297</v>
      </c>
      <c r="X1091" s="3">
        <v>5.4671539486562404</v>
      </c>
      <c r="Y1091" s="3">
        <v>3.8455271191335698</v>
      </c>
    </row>
    <row r="1092" spans="1:25" s="2" customFormat="1" ht="15" x14ac:dyDescent="0.25">
      <c r="A1092" s="1" t="s">
        <v>5356</v>
      </c>
      <c r="B1092" s="1" t="s">
        <v>5357</v>
      </c>
      <c r="C1092" s="1" t="s">
        <v>5358</v>
      </c>
      <c r="D1092" s="1" t="s">
        <v>5359</v>
      </c>
      <c r="E1092" s="1" t="s">
        <v>2289</v>
      </c>
      <c r="F1092" s="1" t="s">
        <v>5360</v>
      </c>
      <c r="G1092" s="1" t="s">
        <v>29</v>
      </c>
      <c r="H1092" s="1" t="s">
        <v>5361</v>
      </c>
      <c r="I1092" s="3">
        <v>37.656680999999999</v>
      </c>
      <c r="J1092" s="3">
        <v>40.635551</v>
      </c>
      <c r="K1092" s="3">
        <v>35.979931000000001</v>
      </c>
      <c r="L1092" s="3">
        <v>26.607353</v>
      </c>
      <c r="M1092" s="3">
        <v>20.481795999999999</v>
      </c>
      <c r="N1092" s="3">
        <v>9.8772699999999993</v>
      </c>
      <c r="O1092" s="3">
        <v>22.460978999999998</v>
      </c>
      <c r="P1092" s="3">
        <v>14.512603</v>
      </c>
      <c r="Q1092" s="3">
        <v>5.2880609999999999</v>
      </c>
      <c r="R1092" s="3">
        <v>4.8640230000000004</v>
      </c>
      <c r="S1092" s="3">
        <v>5.3403039999999997</v>
      </c>
      <c r="T1092" s="3">
        <v>5.9356840000000002</v>
      </c>
      <c r="U1092" s="3">
        <v>5.2195460000000002</v>
      </c>
      <c r="V1092" s="3">
        <v>3.9337770000000001</v>
      </c>
      <c r="W1092" s="3">
        <v>4.9752850000000004</v>
      </c>
      <c r="X1092" s="3">
        <v>7.2674320000000003</v>
      </c>
      <c r="Y1092" s="3">
        <v>11.791777</v>
      </c>
    </row>
    <row r="1093" spans="1:25" s="2" customFormat="1" ht="15" x14ac:dyDescent="0.25">
      <c r="A1093" s="1" t="s">
        <v>5362</v>
      </c>
      <c r="B1093" s="1" t="s">
        <v>5363</v>
      </c>
      <c r="C1093" s="1" t="s">
        <v>5364</v>
      </c>
      <c r="D1093" s="1" t="s">
        <v>5365</v>
      </c>
      <c r="E1093" s="1" t="s">
        <v>5366</v>
      </c>
      <c r="F1093" s="1" t="s">
        <v>5367</v>
      </c>
      <c r="G1093" s="1" t="s">
        <v>29</v>
      </c>
      <c r="H1093" s="1" t="s">
        <v>5368</v>
      </c>
      <c r="I1093" s="3">
        <v>260.45724779459499</v>
      </c>
      <c r="J1093" s="3">
        <v>234.560124742342</v>
      </c>
      <c r="K1093" s="3">
        <v>237.45857784804801</v>
      </c>
      <c r="L1093" s="3">
        <v>136.77537305705701</v>
      </c>
      <c r="M1093" s="3">
        <v>148.530711603003</v>
      </c>
      <c r="N1093" s="3">
        <v>109.21890341021</v>
      </c>
      <c r="O1093" s="3">
        <v>91.735103965165194</v>
      </c>
      <c r="P1093" s="3">
        <v>83.061834899699704</v>
      </c>
      <c r="Q1093" s="3">
        <v>52.383497383783798</v>
      </c>
      <c r="R1093" s="3">
        <v>45.465765036636597</v>
      </c>
      <c r="S1093" s="3">
        <v>46.031075397597597</v>
      </c>
      <c r="T1093" s="3">
        <v>53.599002180780801</v>
      </c>
      <c r="U1093" s="3">
        <v>49.535990126126102</v>
      </c>
      <c r="V1093" s="3">
        <v>99.398870369369405</v>
      </c>
      <c r="W1093" s="3">
        <v>54.4439669429429</v>
      </c>
      <c r="X1093" s="3">
        <v>51.002091554955001</v>
      </c>
      <c r="Y1093" s="3">
        <v>40.005895821020999</v>
      </c>
    </row>
    <row r="1094" spans="1:25" s="2" customFormat="1" ht="15" x14ac:dyDescent="0.25">
      <c r="A1094" s="1" t="s">
        <v>5369</v>
      </c>
      <c r="B1094" s="1" t="s">
        <v>5370</v>
      </c>
      <c r="C1094" s="1" t="s">
        <v>5371</v>
      </c>
      <c r="D1094" s="1" t="s">
        <v>5372</v>
      </c>
      <c r="E1094" s="1" t="s">
        <v>29</v>
      </c>
      <c r="F1094" s="1" t="s">
        <v>29</v>
      </c>
      <c r="G1094" s="1" t="s">
        <v>29</v>
      </c>
      <c r="H1094" s="1" t="s">
        <v>5373</v>
      </c>
      <c r="I1094" s="3">
        <v>38.223281999999998</v>
      </c>
      <c r="J1094" s="3">
        <v>47.018737999999999</v>
      </c>
      <c r="K1094" s="3">
        <v>46.393149999999999</v>
      </c>
      <c r="L1094" s="3">
        <v>37.771236000000002</v>
      </c>
      <c r="M1094" s="3">
        <v>39.208095999999998</v>
      </c>
      <c r="N1094" s="3">
        <v>15.821348</v>
      </c>
      <c r="O1094" s="3">
        <v>16.601509</v>
      </c>
      <c r="P1094" s="3">
        <v>19.033655</v>
      </c>
      <c r="Q1094" s="3">
        <v>11.182105</v>
      </c>
      <c r="R1094" s="3">
        <v>6.9941149999999999</v>
      </c>
      <c r="S1094" s="3">
        <v>5.7608410000000001</v>
      </c>
      <c r="T1094" s="3">
        <v>12.300563</v>
      </c>
      <c r="U1094" s="3">
        <v>8.1149880000000003</v>
      </c>
      <c r="V1094" s="3">
        <v>7.2385219999999997</v>
      </c>
      <c r="W1094" s="3">
        <v>10.923761000000001</v>
      </c>
      <c r="X1094" s="3">
        <v>10.067201000000001</v>
      </c>
      <c r="Y1094" s="3">
        <v>5.9144459999999999</v>
      </c>
    </row>
    <row r="1095" spans="1:25" s="2" customFormat="1" ht="15" x14ac:dyDescent="0.25">
      <c r="A1095" s="1" t="s">
        <v>5374</v>
      </c>
      <c r="B1095" s="1" t="s">
        <v>5375</v>
      </c>
      <c r="C1095" s="1" t="s">
        <v>5376</v>
      </c>
      <c r="D1095" s="1" t="s">
        <v>5377</v>
      </c>
      <c r="E1095" s="1" t="s">
        <v>5378</v>
      </c>
      <c r="F1095" s="1" t="s">
        <v>5379</v>
      </c>
      <c r="G1095" s="1" t="s">
        <v>29</v>
      </c>
      <c r="H1095" s="1" t="s">
        <v>5380</v>
      </c>
      <c r="I1095" s="3">
        <v>2.4918450586286802</v>
      </c>
      <c r="J1095" s="3">
        <v>6.3630318164955302</v>
      </c>
      <c r="K1095" s="3">
        <v>2.7973158224577701</v>
      </c>
      <c r="L1095" s="3">
        <v>2.7926076409407101</v>
      </c>
      <c r="M1095" s="3">
        <v>2.7446631632991099</v>
      </c>
      <c r="N1095" s="3">
        <v>1.2138685130838001</v>
      </c>
      <c r="O1095" s="3">
        <v>1.2968469519708501</v>
      </c>
      <c r="P1095" s="3">
        <v>0.42973096853262699</v>
      </c>
      <c r="Q1095" s="3">
        <v>0.27375487909903901</v>
      </c>
      <c r="R1095" s="3">
        <v>0.20212967538920201</v>
      </c>
      <c r="S1095" s="3">
        <v>0.16266535607817201</v>
      </c>
      <c r="T1095" s="3">
        <v>0.27570934879099002</v>
      </c>
      <c r="U1095" s="3">
        <v>0.15066804306061601</v>
      </c>
      <c r="V1095" s="3">
        <v>0.283297569062604</v>
      </c>
      <c r="W1095" s="3">
        <v>0.23035058496190799</v>
      </c>
      <c r="X1095" s="3">
        <v>0.27002599238158298</v>
      </c>
      <c r="Y1095" s="3">
        <v>0.12966209870818199</v>
      </c>
    </row>
    <row r="1096" spans="1:25" s="2" customFormat="1" ht="15" x14ac:dyDescent="0.25">
      <c r="A1096" s="1" t="s">
        <v>5381</v>
      </c>
      <c r="B1096" s="1" t="s">
        <v>5382</v>
      </c>
      <c r="C1096" s="1" t="s">
        <v>5383</v>
      </c>
      <c r="D1096" s="1" t="s">
        <v>5384</v>
      </c>
      <c r="E1096" s="1" t="s">
        <v>5385</v>
      </c>
      <c r="F1096" s="1" t="s">
        <v>5386</v>
      </c>
      <c r="G1096" s="1" t="s">
        <v>29</v>
      </c>
      <c r="H1096" s="1" t="s">
        <v>5387</v>
      </c>
      <c r="I1096" s="3">
        <v>114.33128692615399</v>
      </c>
      <c r="J1096" s="3">
        <v>121.666655966154</v>
      </c>
      <c r="K1096" s="3">
        <v>113.771086984615</v>
      </c>
      <c r="L1096" s="3">
        <v>122.039257941538</v>
      </c>
      <c r="M1096" s="3">
        <v>130.43208622153799</v>
      </c>
      <c r="N1096" s="3">
        <v>75.491951683076906</v>
      </c>
      <c r="O1096" s="3">
        <v>62.788210218461501</v>
      </c>
      <c r="P1096" s="3">
        <v>49.0308590153846</v>
      </c>
      <c r="Q1096" s="3">
        <v>41.704092932307702</v>
      </c>
      <c r="R1096" s="3">
        <v>32.787888569230802</v>
      </c>
      <c r="S1096" s="3">
        <v>26.714332880000001</v>
      </c>
      <c r="T1096" s="3">
        <v>37.327143778461497</v>
      </c>
      <c r="U1096" s="3">
        <v>28.209932006153799</v>
      </c>
      <c r="V1096" s="3">
        <v>39.7184957046154</v>
      </c>
      <c r="W1096" s="3">
        <v>32.829900910769197</v>
      </c>
      <c r="X1096" s="3">
        <v>33.764151698461497</v>
      </c>
      <c r="Y1096" s="3">
        <v>28.6736694492308</v>
      </c>
    </row>
    <row r="1097" spans="1:25" s="2" customFormat="1" ht="15" x14ac:dyDescent="0.25">
      <c r="A1097" s="1" t="s">
        <v>5388</v>
      </c>
      <c r="B1097" s="1" t="s">
        <v>5389</v>
      </c>
      <c r="C1097" s="1" t="s">
        <v>5390</v>
      </c>
      <c r="D1097" s="1" t="s">
        <v>374</v>
      </c>
      <c r="E1097" s="1" t="s">
        <v>29</v>
      </c>
      <c r="F1097" s="1" t="s">
        <v>29</v>
      </c>
      <c r="G1097" s="1" t="s">
        <v>29</v>
      </c>
      <c r="H1097" s="1" t="s">
        <v>5391</v>
      </c>
      <c r="I1097" s="3">
        <v>43.372005000000001</v>
      </c>
      <c r="J1097" s="3">
        <v>46.665965999999997</v>
      </c>
      <c r="K1097" s="3">
        <v>50.136951000000003</v>
      </c>
      <c r="L1097" s="3">
        <v>18.032743</v>
      </c>
      <c r="M1097" s="3">
        <v>20.506664000000001</v>
      </c>
      <c r="N1097" s="3">
        <v>14.811805</v>
      </c>
      <c r="O1097" s="3">
        <v>12.758274</v>
      </c>
      <c r="P1097" s="3">
        <v>11.653025</v>
      </c>
      <c r="Q1097" s="3">
        <v>8.9476440000000004</v>
      </c>
      <c r="R1097" s="3">
        <v>7.3952520000000002</v>
      </c>
      <c r="S1097" s="3">
        <v>5.956315</v>
      </c>
      <c r="T1097" s="3">
        <v>6.5732759999999999</v>
      </c>
      <c r="U1097" s="3">
        <v>7.2604040000000003</v>
      </c>
      <c r="V1097" s="3">
        <v>13.611302</v>
      </c>
      <c r="W1097" s="3">
        <v>10.648104999999999</v>
      </c>
      <c r="X1097" s="3">
        <v>7.3142740000000002</v>
      </c>
      <c r="Y1097" s="3">
        <v>6.6011179999999996</v>
      </c>
    </row>
    <row r="1098" spans="1:25" s="2" customFormat="1" ht="15" x14ac:dyDescent="0.25">
      <c r="A1098" s="1" t="s">
        <v>5392</v>
      </c>
      <c r="B1098" s="1" t="s">
        <v>5393</v>
      </c>
      <c r="C1098" s="1" t="s">
        <v>5394</v>
      </c>
      <c r="D1098" s="1" t="s">
        <v>5395</v>
      </c>
      <c r="E1098" s="1" t="s">
        <v>5396</v>
      </c>
      <c r="F1098" s="1" t="s">
        <v>5397</v>
      </c>
      <c r="G1098" s="1" t="s">
        <v>29</v>
      </c>
      <c r="H1098" s="1" t="s">
        <v>5398</v>
      </c>
      <c r="I1098" s="3">
        <v>1.6156258219374799</v>
      </c>
      <c r="J1098" s="3">
        <v>2.17940322765934</v>
      </c>
      <c r="K1098" s="3">
        <v>1.7685899593504899</v>
      </c>
      <c r="L1098" s="3">
        <v>2.7179688158621498</v>
      </c>
      <c r="M1098" s="3">
        <v>1.9913705171766301</v>
      </c>
      <c r="N1098" s="3">
        <v>0.46586779851982801</v>
      </c>
      <c r="O1098" s="3">
        <v>0.31831804705622402</v>
      </c>
      <c r="P1098" s="3">
        <v>0.35722429249972398</v>
      </c>
      <c r="Q1098" s="3">
        <v>0.16938260466143801</v>
      </c>
      <c r="R1098" s="3">
        <v>0.165891648956147</v>
      </c>
      <c r="S1098" s="3">
        <v>3.2605845576052103E-2</v>
      </c>
      <c r="T1098" s="3">
        <v>0.12953529658676699</v>
      </c>
      <c r="U1098" s="3">
        <v>5.9179065503148102E-2</v>
      </c>
      <c r="V1098" s="3">
        <v>7.8868176295150798E-3</v>
      </c>
      <c r="W1098" s="3">
        <v>4.6739122942670901E-2</v>
      </c>
      <c r="X1098" s="3">
        <v>4.4622936043300601E-2</v>
      </c>
      <c r="Y1098" s="3">
        <v>1.5659975698663401E-2</v>
      </c>
    </row>
    <row r="1099" spans="1:25" s="2" customFormat="1" ht="15" x14ac:dyDescent="0.25">
      <c r="A1099" s="1" t="s">
        <v>5399</v>
      </c>
      <c r="B1099" s="1" t="s">
        <v>5400</v>
      </c>
      <c r="C1099" s="1" t="s">
        <v>5401</v>
      </c>
      <c r="D1099" s="1" t="s">
        <v>5402</v>
      </c>
      <c r="E1099" s="1" t="s">
        <v>29</v>
      </c>
      <c r="F1099" s="1" t="s">
        <v>29</v>
      </c>
      <c r="G1099" s="1" t="s">
        <v>29</v>
      </c>
      <c r="H1099" s="1" t="s">
        <v>5403</v>
      </c>
      <c r="I1099" s="3">
        <v>36.965341889193397</v>
      </c>
      <c r="J1099" s="3">
        <v>38.717289771193698</v>
      </c>
      <c r="K1099" s="3">
        <v>41.054811630587402</v>
      </c>
      <c r="L1099" s="3">
        <v>55.205950947593799</v>
      </c>
      <c r="M1099" s="3">
        <v>58.107681981503703</v>
      </c>
      <c r="N1099" s="3">
        <v>41.172344218701802</v>
      </c>
      <c r="O1099" s="3">
        <v>44.181622988011597</v>
      </c>
      <c r="P1099" s="3">
        <v>42.904145332077398</v>
      </c>
      <c r="Q1099" s="3">
        <v>15.805471664497301</v>
      </c>
      <c r="R1099" s="3">
        <v>12.8141584733687</v>
      </c>
      <c r="S1099" s="3">
        <v>11.235538837814699</v>
      </c>
      <c r="T1099" s="3">
        <v>16.5129410347662</v>
      </c>
      <c r="U1099" s="3">
        <v>12.791488511731499</v>
      </c>
      <c r="V1099" s="3">
        <v>17.526832325912</v>
      </c>
      <c r="W1099" s="3">
        <v>14.333908604041801</v>
      </c>
      <c r="X1099" s="3">
        <v>10.8768153649598</v>
      </c>
      <c r="Y1099" s="3">
        <v>6.5168392849803096</v>
      </c>
    </row>
    <row r="1100" spans="1:25" s="2" customFormat="1" ht="15" x14ac:dyDescent="0.25">
      <c r="A1100" s="1" t="s">
        <v>5404</v>
      </c>
      <c r="B1100" s="1" t="s">
        <v>5405</v>
      </c>
      <c r="C1100" s="1" t="s">
        <v>5406</v>
      </c>
      <c r="D1100" s="1" t="s">
        <v>5407</v>
      </c>
      <c r="E1100" s="1" t="s">
        <v>29</v>
      </c>
      <c r="F1100" s="1" t="s">
        <v>29</v>
      </c>
      <c r="G1100" s="1" t="s">
        <v>29</v>
      </c>
      <c r="H1100" s="1" t="s">
        <v>5408</v>
      </c>
      <c r="I1100" s="3">
        <v>14.637689999999999</v>
      </c>
      <c r="J1100" s="3">
        <v>10.236698000000001</v>
      </c>
      <c r="K1100" s="3">
        <v>16.812843000000001</v>
      </c>
      <c r="L1100" s="3">
        <v>5.5442640000000001</v>
      </c>
      <c r="M1100" s="3">
        <v>4.679335</v>
      </c>
      <c r="N1100" s="3">
        <v>4.0305569999999999</v>
      </c>
      <c r="O1100" s="3">
        <v>3.4413109999999998</v>
      </c>
      <c r="P1100" s="3">
        <v>3.7324999999999999</v>
      </c>
      <c r="Q1100" s="3">
        <v>2.11063</v>
      </c>
      <c r="R1100" s="3">
        <v>1.2699499999999999</v>
      </c>
      <c r="S1100" s="3">
        <v>1.046948</v>
      </c>
      <c r="T1100" s="3">
        <v>1.0479400000000001</v>
      </c>
      <c r="U1100" s="3">
        <v>0.79186000000000001</v>
      </c>
      <c r="V1100" s="3">
        <v>1.247665</v>
      </c>
      <c r="W1100" s="3">
        <v>0.77332699999999999</v>
      </c>
      <c r="X1100" s="3">
        <v>1.4219489999999999</v>
      </c>
      <c r="Y1100" s="3">
        <v>1.427854</v>
      </c>
    </row>
    <row r="1101" spans="1:25" s="2" customFormat="1" ht="15" x14ac:dyDescent="0.25">
      <c r="A1101" s="1" t="s">
        <v>5409</v>
      </c>
      <c r="B1101" s="1" t="s">
        <v>5410</v>
      </c>
      <c r="C1101" s="1" t="s">
        <v>5411</v>
      </c>
      <c r="D1101" s="1" t="s">
        <v>5412</v>
      </c>
      <c r="E1101" s="1" t="s">
        <v>29</v>
      </c>
      <c r="F1101" s="1" t="s">
        <v>29</v>
      </c>
      <c r="G1101" s="1" t="s">
        <v>29</v>
      </c>
      <c r="H1101" s="1" t="s">
        <v>5413</v>
      </c>
      <c r="I1101" s="3">
        <v>27.754672383275299</v>
      </c>
      <c r="J1101" s="3">
        <v>28.874275747735201</v>
      </c>
      <c r="K1101" s="3">
        <v>29.730125826480801</v>
      </c>
      <c r="L1101" s="3">
        <v>12.867671832752601</v>
      </c>
      <c r="M1101" s="3">
        <v>12.1035538125436</v>
      </c>
      <c r="N1101" s="3">
        <v>11.0057641456446</v>
      </c>
      <c r="O1101" s="3">
        <v>5.5926507156794401</v>
      </c>
      <c r="P1101" s="3">
        <v>10.6689709749129</v>
      </c>
      <c r="Q1101" s="3">
        <v>5.0976113149825801</v>
      </c>
      <c r="R1101" s="3">
        <v>3.6299251923344902</v>
      </c>
      <c r="S1101" s="3">
        <v>3.6876064634146299</v>
      </c>
      <c r="T1101" s="3">
        <v>5.1975653560975603</v>
      </c>
      <c r="U1101" s="3">
        <v>4.5532645560975604</v>
      </c>
      <c r="V1101" s="3">
        <v>7.2910620759581901</v>
      </c>
      <c r="W1101" s="3">
        <v>3.9304841177700398</v>
      </c>
      <c r="X1101" s="3">
        <v>4.99646599303136</v>
      </c>
      <c r="Y1101" s="3">
        <v>3.7379671310104499</v>
      </c>
    </row>
    <row r="1102" spans="1:25" s="2" customFormat="1" ht="15" x14ac:dyDescent="0.25">
      <c r="A1102" s="1" t="s">
        <v>5414</v>
      </c>
      <c r="B1102" s="1" t="s">
        <v>5415</v>
      </c>
      <c r="C1102" s="1" t="s">
        <v>5416</v>
      </c>
      <c r="D1102" s="1" t="s">
        <v>5417</v>
      </c>
      <c r="E1102" s="1" t="s">
        <v>5092</v>
      </c>
      <c r="F1102" s="1" t="s">
        <v>5418</v>
      </c>
      <c r="G1102" s="1" t="s">
        <v>4147</v>
      </c>
      <c r="H1102" s="1" t="s">
        <v>5419</v>
      </c>
      <c r="I1102" s="3">
        <v>54.614111363636397</v>
      </c>
      <c r="J1102" s="3">
        <v>56.280772471143003</v>
      </c>
      <c r="K1102" s="3">
        <v>54.080379696718197</v>
      </c>
      <c r="L1102" s="3">
        <v>16.334456045643201</v>
      </c>
      <c r="M1102" s="3">
        <v>17.479764425499798</v>
      </c>
      <c r="N1102" s="3">
        <v>13.598314218408101</v>
      </c>
      <c r="O1102" s="3">
        <v>9.4187093040362093</v>
      </c>
      <c r="P1102" s="3">
        <v>9.1973162206714498</v>
      </c>
      <c r="Q1102" s="3">
        <v>2.53916195397963</v>
      </c>
      <c r="R1102" s="3">
        <v>1.6762904164466199</v>
      </c>
      <c r="S1102" s="3">
        <v>2.82492563485477</v>
      </c>
      <c r="T1102" s="3">
        <v>1.4262799109769899</v>
      </c>
      <c r="U1102" s="3">
        <v>1.5029296963409999</v>
      </c>
      <c r="V1102" s="3">
        <v>11.971972916258</v>
      </c>
      <c r="W1102" s="3">
        <v>1.6465644292719701</v>
      </c>
      <c r="X1102" s="3">
        <v>1.93153283364768</v>
      </c>
      <c r="Y1102" s="3">
        <v>1.2904815797812099</v>
      </c>
    </row>
    <row r="1103" spans="1:25" s="2" customFormat="1" ht="15" x14ac:dyDescent="0.25">
      <c r="A1103" s="1" t="s">
        <v>5420</v>
      </c>
      <c r="B1103" s="1" t="s">
        <v>5421</v>
      </c>
      <c r="C1103" s="1" t="s">
        <v>5422</v>
      </c>
      <c r="D1103" s="1" t="s">
        <v>5423</v>
      </c>
      <c r="E1103" s="1" t="s">
        <v>29</v>
      </c>
      <c r="F1103" s="1" t="s">
        <v>29</v>
      </c>
      <c r="G1103" s="1" t="s">
        <v>29</v>
      </c>
      <c r="H1103" s="1" t="s">
        <v>5424</v>
      </c>
      <c r="I1103" s="3">
        <v>15.775479000000001</v>
      </c>
      <c r="J1103" s="3">
        <v>17.301915999999999</v>
      </c>
      <c r="K1103" s="3">
        <v>13.982208</v>
      </c>
      <c r="L1103" s="3">
        <v>14.633834</v>
      </c>
      <c r="M1103" s="3">
        <v>13.498127</v>
      </c>
      <c r="N1103" s="3">
        <v>8.0560240000000007</v>
      </c>
      <c r="O1103" s="3">
        <v>9.6741220000000006</v>
      </c>
      <c r="P1103" s="3">
        <v>8.2678589999999996</v>
      </c>
      <c r="Q1103" s="3">
        <v>0.84770299999999998</v>
      </c>
      <c r="R1103" s="3">
        <v>0.97609400000000002</v>
      </c>
      <c r="S1103" s="3">
        <v>1.943735</v>
      </c>
      <c r="T1103" s="3">
        <v>1.8356330000000001</v>
      </c>
      <c r="U1103" s="3">
        <v>1.969579</v>
      </c>
      <c r="V1103" s="3">
        <v>4.899629</v>
      </c>
      <c r="W1103" s="3">
        <v>0.56603700000000001</v>
      </c>
      <c r="X1103" s="3">
        <v>1.77868</v>
      </c>
      <c r="Y1103" s="3">
        <v>1.363607</v>
      </c>
    </row>
    <row r="1104" spans="1:25" s="2" customFormat="1" ht="15" x14ac:dyDescent="0.25">
      <c r="A1104" s="1" t="s">
        <v>5425</v>
      </c>
      <c r="B1104" s="1" t="s">
        <v>5426</v>
      </c>
      <c r="C1104" s="1" t="s">
        <v>5427</v>
      </c>
      <c r="D1104" s="1" t="s">
        <v>5428</v>
      </c>
      <c r="E1104" s="1" t="s">
        <v>29</v>
      </c>
      <c r="F1104" s="1" t="s">
        <v>29</v>
      </c>
      <c r="G1104" s="1" t="s">
        <v>29</v>
      </c>
      <c r="H1104" s="1" t="s">
        <v>5429</v>
      </c>
      <c r="I1104" s="3">
        <v>37.868390021455902</v>
      </c>
      <c r="J1104" s="3">
        <v>37.645307727969303</v>
      </c>
      <c r="K1104" s="3">
        <v>38.254696458748398</v>
      </c>
      <c r="L1104" s="3">
        <v>14.7014606533844</v>
      </c>
      <c r="M1104" s="3">
        <v>15.4700367624521</v>
      </c>
      <c r="N1104" s="3">
        <v>19.966224844955299</v>
      </c>
      <c r="O1104" s="3">
        <v>14.566727010983399</v>
      </c>
      <c r="P1104" s="3">
        <v>14.9520793563218</v>
      </c>
      <c r="Q1104" s="3">
        <v>5.1216869402298899</v>
      </c>
      <c r="R1104" s="3">
        <v>5.6769386891443201</v>
      </c>
      <c r="S1104" s="3">
        <v>4.6762849616858198</v>
      </c>
      <c r="T1104" s="3">
        <v>3.8247099297573399</v>
      </c>
      <c r="U1104" s="3">
        <v>3.98309753639847</v>
      </c>
      <c r="V1104" s="3">
        <v>10.4772496796935</v>
      </c>
      <c r="W1104" s="3">
        <v>6.8543960814814797</v>
      </c>
      <c r="X1104" s="3">
        <v>4.9507399611749703</v>
      </c>
      <c r="Y1104" s="3">
        <v>7.71042395223499</v>
      </c>
    </row>
    <row r="1105" spans="1:25" s="2" customFormat="1" ht="15" x14ac:dyDescent="0.25">
      <c r="A1105" s="1" t="s">
        <v>5430</v>
      </c>
      <c r="B1105" s="1" t="s">
        <v>5431</v>
      </c>
      <c r="C1105" s="1" t="s">
        <v>5432</v>
      </c>
      <c r="D1105" s="1" t="s">
        <v>5433</v>
      </c>
      <c r="E1105" s="1" t="s">
        <v>3644</v>
      </c>
      <c r="F1105" s="1" t="s">
        <v>5434</v>
      </c>
      <c r="G1105" s="1" t="s">
        <v>3646</v>
      </c>
      <c r="H1105" s="1" t="s">
        <v>5435</v>
      </c>
      <c r="I1105" s="3">
        <v>5.9784905650087303</v>
      </c>
      <c r="J1105" s="3">
        <v>8.8879315445026208</v>
      </c>
      <c r="K1105" s="3">
        <v>5.2270920715532299</v>
      </c>
      <c r="L1105" s="3">
        <v>11.068541545811501</v>
      </c>
      <c r="M1105" s="3">
        <v>13.4986623150087</v>
      </c>
      <c r="N1105" s="3">
        <v>3.2117332351657901</v>
      </c>
      <c r="O1105" s="3">
        <v>4.1592687499999998</v>
      </c>
      <c r="P1105" s="3">
        <v>2.4327363110820199</v>
      </c>
      <c r="Q1105" s="3">
        <v>3.2773198032286199</v>
      </c>
      <c r="R1105" s="3">
        <v>0.74390812609075097</v>
      </c>
      <c r="S1105" s="3">
        <v>0.61958268717277498</v>
      </c>
      <c r="T1105" s="3">
        <v>1.01003647469459</v>
      </c>
      <c r="U1105" s="3">
        <v>0.41878263525305398</v>
      </c>
      <c r="V1105" s="3">
        <v>0.45773158813263498</v>
      </c>
      <c r="W1105" s="3">
        <v>0.309330519197208</v>
      </c>
      <c r="X1105" s="3">
        <v>0.323112532722513</v>
      </c>
      <c r="Y1105" s="3">
        <v>0.12358252617800999</v>
      </c>
    </row>
    <row r="1106" spans="1:25" s="2" customFormat="1" ht="15" x14ac:dyDescent="0.25">
      <c r="A1106" s="1" t="s">
        <v>5436</v>
      </c>
      <c r="B1106" s="1" t="s">
        <v>5437</v>
      </c>
      <c r="C1106" s="1" t="s">
        <v>5438</v>
      </c>
      <c r="D1106" s="1" t="s">
        <v>5439</v>
      </c>
      <c r="E1106" s="1" t="s">
        <v>5366</v>
      </c>
      <c r="F1106" s="1" t="s">
        <v>5440</v>
      </c>
      <c r="G1106" s="1" t="s">
        <v>5441</v>
      </c>
      <c r="H1106" s="1" t="s">
        <v>5442</v>
      </c>
      <c r="I1106" s="3">
        <v>107.236008206544</v>
      </c>
      <c r="J1106" s="3">
        <v>114.62285165848699</v>
      </c>
      <c r="K1106" s="3">
        <v>109.054020388548</v>
      </c>
      <c r="L1106" s="3">
        <v>79.882813556237195</v>
      </c>
      <c r="M1106" s="3">
        <v>78.419698918200396</v>
      </c>
      <c r="N1106" s="3">
        <v>43.2351323149284</v>
      </c>
      <c r="O1106" s="3">
        <v>37.832878343558299</v>
      </c>
      <c r="P1106" s="3">
        <v>36.4615994580777</v>
      </c>
      <c r="Q1106" s="3">
        <v>26.009796515337399</v>
      </c>
      <c r="R1106" s="3">
        <v>17.1482695092025</v>
      </c>
      <c r="S1106" s="3">
        <v>16.9080831063395</v>
      </c>
      <c r="T1106" s="3">
        <v>27.354285316973399</v>
      </c>
      <c r="U1106" s="3">
        <v>18.179332366053199</v>
      </c>
      <c r="V1106" s="3">
        <v>44.912555494887499</v>
      </c>
      <c r="W1106" s="3">
        <v>19.9604603496932</v>
      </c>
      <c r="X1106" s="3">
        <v>24.331641537832301</v>
      </c>
      <c r="Y1106" s="3">
        <v>21.3619627116564</v>
      </c>
    </row>
    <row r="1107" spans="1:25" s="2" customFormat="1" ht="15" x14ac:dyDescent="0.25">
      <c r="A1107" s="1" t="s">
        <v>5443</v>
      </c>
      <c r="B1107" s="1" t="s">
        <v>5444</v>
      </c>
      <c r="C1107" s="1" t="s">
        <v>5445</v>
      </c>
      <c r="D1107" s="1" t="s">
        <v>29</v>
      </c>
      <c r="E1107" s="1" t="s">
        <v>29</v>
      </c>
      <c r="F1107" s="1" t="s">
        <v>29</v>
      </c>
      <c r="G1107" s="1" t="s">
        <v>29</v>
      </c>
      <c r="H1107" s="1" t="s">
        <v>5446</v>
      </c>
      <c r="I1107" s="3">
        <v>12.451931999999999</v>
      </c>
      <c r="J1107" s="3">
        <v>11.524841</v>
      </c>
      <c r="K1107" s="3">
        <v>11.404894000000001</v>
      </c>
      <c r="L1107" s="3">
        <v>12.158134</v>
      </c>
      <c r="M1107" s="3">
        <v>11.130383</v>
      </c>
      <c r="N1107" s="3">
        <v>4.829942</v>
      </c>
      <c r="O1107" s="3">
        <v>9.7506229999999992</v>
      </c>
      <c r="P1107" s="3">
        <v>7.2774859999999997</v>
      </c>
      <c r="Q1107" s="3">
        <v>2.2106520000000001</v>
      </c>
      <c r="R1107" s="3">
        <v>2.2143860000000002</v>
      </c>
      <c r="S1107" s="3">
        <v>2.5981580000000002</v>
      </c>
      <c r="T1107" s="3">
        <v>4.0961610000000004</v>
      </c>
      <c r="U1107" s="3">
        <v>2.5292819999999998</v>
      </c>
      <c r="V1107" s="3">
        <v>4.1925059999999998</v>
      </c>
      <c r="W1107" s="3">
        <v>2.0665230000000001</v>
      </c>
      <c r="X1107" s="3">
        <v>2.41798</v>
      </c>
      <c r="Y1107" s="3">
        <v>1.408015</v>
      </c>
    </row>
    <row r="1108" spans="1:25" s="2" customFormat="1" ht="15" x14ac:dyDescent="0.25">
      <c r="A1108" s="1" t="s">
        <v>5447</v>
      </c>
      <c r="B1108" s="1" t="s">
        <v>5448</v>
      </c>
      <c r="C1108" s="1" t="s">
        <v>5449</v>
      </c>
      <c r="D1108" s="1" t="s">
        <v>5450</v>
      </c>
      <c r="E1108" s="1" t="s">
        <v>29</v>
      </c>
      <c r="F1108" s="1" t="s">
        <v>29</v>
      </c>
      <c r="G1108" s="1" t="s">
        <v>29</v>
      </c>
      <c r="H1108" s="1" t="s">
        <v>5451</v>
      </c>
      <c r="I1108" s="3">
        <v>5.8866240000000003</v>
      </c>
      <c r="J1108" s="3">
        <v>5.5787329999999997</v>
      </c>
      <c r="K1108" s="3">
        <v>5.8066849999999999</v>
      </c>
      <c r="L1108" s="3">
        <v>5.2851419999999996</v>
      </c>
      <c r="M1108" s="3">
        <v>5.1815160000000002</v>
      </c>
      <c r="N1108" s="3">
        <v>4.5590570000000001</v>
      </c>
      <c r="O1108" s="3">
        <v>3.9778259999999999</v>
      </c>
      <c r="P1108" s="3">
        <v>2.6983440000000001</v>
      </c>
      <c r="Q1108" s="3">
        <v>1.220172</v>
      </c>
      <c r="R1108" s="3">
        <v>0.87554900000000002</v>
      </c>
      <c r="S1108" s="3">
        <v>0.43467699999999998</v>
      </c>
      <c r="T1108" s="3">
        <v>1.2940830000000001</v>
      </c>
      <c r="U1108" s="3">
        <v>1.0247889999999999</v>
      </c>
      <c r="V1108" s="3">
        <v>0.75190199999999996</v>
      </c>
      <c r="W1108" s="3">
        <v>0.64457399999999998</v>
      </c>
      <c r="X1108" s="3">
        <v>0.77065700000000004</v>
      </c>
      <c r="Y1108" s="3">
        <v>0.46851900000000002</v>
      </c>
    </row>
    <row r="1109" spans="1:25" s="2" customFormat="1" ht="15" x14ac:dyDescent="0.25">
      <c r="A1109" s="1" t="s">
        <v>5452</v>
      </c>
      <c r="B1109" s="1" t="s">
        <v>5453</v>
      </c>
      <c r="C1109" s="1" t="s">
        <v>5454</v>
      </c>
      <c r="D1109" s="1" t="s">
        <v>29</v>
      </c>
      <c r="E1109" s="1" t="s">
        <v>29</v>
      </c>
      <c r="F1109" s="1" t="s">
        <v>29</v>
      </c>
      <c r="G1109" s="1" t="s">
        <v>29</v>
      </c>
      <c r="H1109" s="1" t="s">
        <v>5455</v>
      </c>
      <c r="I1109" s="3">
        <v>66.519939530673696</v>
      </c>
      <c r="J1109" s="3">
        <v>75.556025495295501</v>
      </c>
      <c r="K1109" s="3">
        <v>76.583793796010497</v>
      </c>
      <c r="L1109" s="3">
        <v>45.937943126081997</v>
      </c>
      <c r="M1109" s="3">
        <v>41.4137300707565</v>
      </c>
      <c r="N1109" s="3">
        <v>39.325736100112898</v>
      </c>
      <c r="O1109" s="3">
        <v>35.753810031238203</v>
      </c>
      <c r="P1109" s="3">
        <v>42.080560506209999</v>
      </c>
      <c r="Q1109" s="3">
        <v>25.5092243417388</v>
      </c>
      <c r="R1109" s="3">
        <v>22.727645155438498</v>
      </c>
      <c r="S1109" s="3">
        <v>18.728303899510699</v>
      </c>
      <c r="T1109" s="3">
        <v>18.676896720361299</v>
      </c>
      <c r="U1109" s="3">
        <v>23.168812099736499</v>
      </c>
      <c r="V1109" s="3">
        <v>21.1883522122695</v>
      </c>
      <c r="W1109" s="3">
        <v>18.248362510726398</v>
      </c>
      <c r="X1109" s="3">
        <v>19.7298271558148</v>
      </c>
      <c r="Y1109" s="3">
        <v>17.3981565208882</v>
      </c>
    </row>
    <row r="1110" spans="1:25" s="2" customFormat="1" ht="15" x14ac:dyDescent="0.25">
      <c r="A1110" s="1" t="s">
        <v>5456</v>
      </c>
      <c r="B1110" s="1" t="s">
        <v>5457</v>
      </c>
      <c r="C1110" s="1" t="s">
        <v>5458</v>
      </c>
      <c r="D1110" s="1" t="s">
        <v>5459</v>
      </c>
      <c r="E1110" s="1" t="s">
        <v>29</v>
      </c>
      <c r="F1110" s="1" t="s">
        <v>29</v>
      </c>
      <c r="G1110" s="1" t="s">
        <v>29</v>
      </c>
      <c r="H1110" s="1" t="s">
        <v>5460</v>
      </c>
      <c r="I1110" s="3">
        <v>43.628062999999997</v>
      </c>
      <c r="J1110" s="3">
        <v>36.032420999999999</v>
      </c>
      <c r="K1110" s="3">
        <v>40.933200999999997</v>
      </c>
      <c r="L1110" s="3">
        <v>27.261272000000002</v>
      </c>
      <c r="M1110" s="3">
        <v>25.845592</v>
      </c>
      <c r="N1110" s="3">
        <v>21.556979999999999</v>
      </c>
      <c r="O1110" s="3">
        <v>20.425346000000001</v>
      </c>
      <c r="P1110" s="3">
        <v>20.121727</v>
      </c>
      <c r="Q1110" s="3">
        <v>9.9994200000000006</v>
      </c>
      <c r="R1110" s="3">
        <v>10.835126000000001</v>
      </c>
      <c r="S1110" s="3">
        <v>6.4234229999999997</v>
      </c>
      <c r="T1110" s="3">
        <v>8.6264540000000007</v>
      </c>
      <c r="U1110" s="3">
        <v>8.6201869999999996</v>
      </c>
      <c r="V1110" s="3">
        <v>11.217784999999999</v>
      </c>
      <c r="W1110" s="3">
        <v>9.6462900000000005</v>
      </c>
      <c r="X1110" s="3">
        <v>9.5737480000000001</v>
      </c>
      <c r="Y1110" s="3">
        <v>6.6266410000000002</v>
      </c>
    </row>
    <row r="1111" spans="1:25" s="2" customFormat="1" ht="15" x14ac:dyDescent="0.25">
      <c r="A1111" s="1" t="s">
        <v>5461</v>
      </c>
      <c r="B1111" s="1"/>
      <c r="C1111" s="1" t="s">
        <v>5462</v>
      </c>
      <c r="D1111" s="1" t="s">
        <v>29</v>
      </c>
      <c r="E1111" s="1" t="s">
        <v>5463</v>
      </c>
      <c r="F1111" s="1" t="s">
        <v>5464</v>
      </c>
      <c r="G1111" s="1" t="s">
        <v>29</v>
      </c>
      <c r="H1111" s="1"/>
      <c r="I1111" s="3">
        <v>25.4114483255814</v>
      </c>
      <c r="J1111" s="3">
        <v>27.144504627907001</v>
      </c>
      <c r="K1111" s="3">
        <v>27.6546337209302</v>
      </c>
      <c r="L1111" s="3">
        <v>18.491757255814001</v>
      </c>
      <c r="M1111" s="3">
        <v>17.346564651162801</v>
      </c>
      <c r="N1111" s="3">
        <v>12.9551251395349</v>
      </c>
      <c r="O1111" s="3">
        <v>15.0287252093023</v>
      </c>
      <c r="P1111" s="3">
        <v>14.8602309767442</v>
      </c>
      <c r="Q1111" s="3">
        <v>6.6717028604651203</v>
      </c>
      <c r="R1111" s="3">
        <v>5.4072940697674401</v>
      </c>
      <c r="S1111" s="3">
        <v>6.8158022325581404</v>
      </c>
      <c r="T1111" s="3">
        <v>7.0308829767441896</v>
      </c>
      <c r="U1111" s="3">
        <v>5.7324378604651196</v>
      </c>
      <c r="V1111" s="3">
        <v>9.3460867674418608</v>
      </c>
      <c r="W1111" s="3">
        <v>7.8355863488372099</v>
      </c>
      <c r="X1111" s="3">
        <v>6.2891496976744197</v>
      </c>
      <c r="Y1111" s="3">
        <v>6.6784210000000002</v>
      </c>
    </row>
    <row r="1112" spans="1:25" s="2" customFormat="1" ht="15" x14ac:dyDescent="0.25">
      <c r="A1112" s="1" t="s">
        <v>5465</v>
      </c>
      <c r="B1112" s="1" t="s">
        <v>5466</v>
      </c>
      <c r="C1112" s="1" t="s">
        <v>5467</v>
      </c>
      <c r="D1112" s="1" t="s">
        <v>5468</v>
      </c>
      <c r="E1112" s="1" t="s">
        <v>29</v>
      </c>
      <c r="F1112" s="1" t="s">
        <v>29</v>
      </c>
      <c r="G1112" s="1" t="s">
        <v>29</v>
      </c>
      <c r="H1112" s="1" t="s">
        <v>5469</v>
      </c>
      <c r="I1112" s="3">
        <v>16.592711999999999</v>
      </c>
      <c r="J1112" s="3">
        <v>17.115320000000001</v>
      </c>
      <c r="K1112" s="3">
        <v>15.880793000000001</v>
      </c>
      <c r="L1112" s="3">
        <v>12.206925</v>
      </c>
      <c r="M1112" s="3">
        <v>11.692738</v>
      </c>
      <c r="N1112" s="3">
        <v>7.0908300000000004</v>
      </c>
      <c r="O1112" s="3">
        <v>6.3382350000000001</v>
      </c>
      <c r="P1112" s="3">
        <v>9.6310500000000001</v>
      </c>
      <c r="Q1112" s="3">
        <v>8.2272599999999994</v>
      </c>
      <c r="R1112" s="3">
        <v>6.9085890000000001</v>
      </c>
      <c r="S1112" s="3">
        <v>5.1039149999999998</v>
      </c>
      <c r="T1112" s="3">
        <v>2.251071</v>
      </c>
      <c r="U1112" s="3">
        <v>2.9548459999999999</v>
      </c>
      <c r="V1112" s="3">
        <v>3.0530810000000002</v>
      </c>
      <c r="W1112" s="3">
        <v>2.238461</v>
      </c>
      <c r="X1112" s="3">
        <v>2.491412</v>
      </c>
      <c r="Y1112" s="3">
        <v>2.3734799999999998</v>
      </c>
    </row>
    <row r="1113" spans="1:25" s="2" customFormat="1" ht="15" x14ac:dyDescent="0.25">
      <c r="A1113" s="1" t="s">
        <v>5470</v>
      </c>
      <c r="B1113" s="1" t="s">
        <v>5471</v>
      </c>
      <c r="C1113" s="1" t="s">
        <v>5472</v>
      </c>
      <c r="D1113" s="1" t="s">
        <v>5473</v>
      </c>
      <c r="E1113" s="1" t="s">
        <v>29</v>
      </c>
      <c r="F1113" s="1" t="s">
        <v>29</v>
      </c>
      <c r="G1113" s="1" t="s">
        <v>29</v>
      </c>
      <c r="H1113" s="1" t="s">
        <v>5474</v>
      </c>
      <c r="I1113" s="3">
        <v>21.782637000000001</v>
      </c>
      <c r="J1113" s="3">
        <v>25.812376</v>
      </c>
      <c r="K1113" s="3">
        <v>22.366033999999999</v>
      </c>
      <c r="L1113" s="3">
        <v>27.714914</v>
      </c>
      <c r="M1113" s="3">
        <v>23.852333000000002</v>
      </c>
      <c r="N1113" s="3">
        <v>17.204063000000001</v>
      </c>
      <c r="O1113" s="3">
        <v>15.965448</v>
      </c>
      <c r="P1113" s="3">
        <v>19.931145000000001</v>
      </c>
      <c r="Q1113" s="3">
        <v>10.378429000000001</v>
      </c>
      <c r="R1113" s="3">
        <v>10.956478000000001</v>
      </c>
      <c r="S1113" s="3">
        <v>9.8304240000000007</v>
      </c>
      <c r="T1113" s="3">
        <v>4.3794570000000004</v>
      </c>
      <c r="U1113" s="3">
        <v>6.6297430000000004</v>
      </c>
      <c r="V1113" s="3">
        <v>5.6613569999999998</v>
      </c>
      <c r="W1113" s="3">
        <v>9.4028700000000001</v>
      </c>
      <c r="X1113" s="3">
        <v>8.6798070000000003</v>
      </c>
      <c r="Y1113" s="3">
        <v>8.0597300000000001</v>
      </c>
    </row>
    <row r="1114" spans="1:25" s="2" customFormat="1" ht="15" x14ac:dyDescent="0.25">
      <c r="A1114" s="1" t="s">
        <v>5475</v>
      </c>
      <c r="B1114" s="1"/>
      <c r="C1114" s="1" t="s">
        <v>5476</v>
      </c>
      <c r="D1114" s="1" t="s">
        <v>29</v>
      </c>
      <c r="E1114" s="1" t="s">
        <v>29</v>
      </c>
      <c r="F1114" s="1" t="s">
        <v>29</v>
      </c>
      <c r="G1114" s="1" t="s">
        <v>29</v>
      </c>
      <c r="H1114" s="1"/>
      <c r="I1114" s="3">
        <v>11.307658216179799</v>
      </c>
      <c r="J1114" s="3">
        <v>11.4108389433708</v>
      </c>
      <c r="K1114" s="3">
        <v>11.6617690462921</v>
      </c>
      <c r="L1114" s="3">
        <v>9.8588463357303393</v>
      </c>
      <c r="M1114" s="3">
        <v>7.0024498826966299</v>
      </c>
      <c r="N1114" s="3">
        <v>4.2464382633707896</v>
      </c>
      <c r="O1114" s="3">
        <v>5.0365107020224702</v>
      </c>
      <c r="P1114" s="3">
        <v>6.9945491811235998</v>
      </c>
      <c r="Q1114" s="3">
        <v>2.9401864017977499</v>
      </c>
      <c r="R1114" s="3">
        <v>2.6041391838202199</v>
      </c>
      <c r="S1114" s="3">
        <v>1.94761808898876</v>
      </c>
      <c r="T1114" s="3">
        <v>2.0689843469662899</v>
      </c>
      <c r="U1114" s="3">
        <v>2.21019735101124</v>
      </c>
      <c r="V1114" s="3">
        <v>2.25169151460674</v>
      </c>
      <c r="W1114" s="3">
        <v>1.6783884889887599</v>
      </c>
      <c r="X1114" s="3">
        <v>1.7937016826966301</v>
      </c>
      <c r="Y1114" s="3">
        <v>1.2679792826966301</v>
      </c>
    </row>
    <row r="1115" spans="1:25" s="2" customFormat="1" ht="15" x14ac:dyDescent="0.25">
      <c r="A1115" s="1" t="s">
        <v>5477</v>
      </c>
      <c r="B1115" s="1" t="s">
        <v>5478</v>
      </c>
      <c r="C1115" s="1" t="s">
        <v>5479</v>
      </c>
      <c r="D1115" s="1" t="s">
        <v>5480</v>
      </c>
      <c r="E1115" s="1" t="s">
        <v>29</v>
      </c>
      <c r="F1115" s="1" t="s">
        <v>29</v>
      </c>
      <c r="G1115" s="1" t="s">
        <v>29</v>
      </c>
      <c r="H1115" s="1" t="s">
        <v>5481</v>
      </c>
      <c r="I1115" s="3">
        <v>72.336288201738199</v>
      </c>
      <c r="J1115" s="3">
        <v>67.250124104556207</v>
      </c>
      <c r="K1115" s="3">
        <v>68.641924824861704</v>
      </c>
      <c r="L1115" s="3">
        <v>49.973349463523803</v>
      </c>
      <c r="M1115" s="3">
        <v>48.203147709770903</v>
      </c>
      <c r="N1115" s="3">
        <v>27.2088317008164</v>
      </c>
      <c r="O1115" s="3">
        <v>30.349886560442499</v>
      </c>
      <c r="P1115" s="3">
        <v>30.927319383724001</v>
      </c>
      <c r="Q1115" s="3">
        <v>14.3097523134053</v>
      </c>
      <c r="R1115" s="3">
        <v>12.702307804319201</v>
      </c>
      <c r="S1115" s="3">
        <v>15.550850332894401</v>
      </c>
      <c r="T1115" s="3">
        <v>17.173767121411601</v>
      </c>
      <c r="U1115" s="3">
        <v>10.863111877008199</v>
      </c>
      <c r="V1115" s="3">
        <v>23.230949199894699</v>
      </c>
      <c r="W1115" s="3">
        <v>22.565402911772502</v>
      </c>
      <c r="X1115" s="3">
        <v>19.561582252567799</v>
      </c>
      <c r="Y1115" s="3">
        <v>20.819455245456901</v>
      </c>
    </row>
    <row r="1116" spans="1:25" s="2" customFormat="1" ht="15" x14ac:dyDescent="0.25">
      <c r="A1116" s="1" t="s">
        <v>5482</v>
      </c>
      <c r="B1116" s="1" t="s">
        <v>5483</v>
      </c>
      <c r="C1116" s="1" t="s">
        <v>5484</v>
      </c>
      <c r="D1116" s="1" t="s">
        <v>5485</v>
      </c>
      <c r="E1116" s="1" t="s">
        <v>29</v>
      </c>
      <c r="F1116" s="1" t="s">
        <v>29</v>
      </c>
      <c r="G1116" s="1" t="s">
        <v>29</v>
      </c>
      <c r="H1116" s="1" t="s">
        <v>5486</v>
      </c>
      <c r="I1116" s="3">
        <v>13.2540609321497</v>
      </c>
      <c r="J1116" s="3">
        <v>14.527817057070401</v>
      </c>
      <c r="K1116" s="3">
        <v>15.847968015852899</v>
      </c>
      <c r="L1116" s="3">
        <v>12.591046911857999</v>
      </c>
      <c r="M1116" s="3">
        <v>10.648304596068501</v>
      </c>
      <c r="N1116" s="3">
        <v>8.2035287482561792</v>
      </c>
      <c r="O1116" s="3">
        <v>7.5549534749524403</v>
      </c>
      <c r="P1116" s="3">
        <v>6.1245525599239103</v>
      </c>
      <c r="Q1116" s="3">
        <v>3.3919428991756502</v>
      </c>
      <c r="R1116" s="3">
        <v>2.1009602136968901</v>
      </c>
      <c r="S1116" s="3">
        <v>2.2682312821813602</v>
      </c>
      <c r="T1116" s="3">
        <v>2.50285236588459</v>
      </c>
      <c r="U1116" s="3">
        <v>1.82603742105263</v>
      </c>
      <c r="V1116" s="3">
        <v>2.07877621876982</v>
      </c>
      <c r="W1116" s="3">
        <v>2.0796411097019698</v>
      </c>
      <c r="X1116" s="3">
        <v>2.4291011921369701</v>
      </c>
      <c r="Y1116" s="3">
        <v>0.97456074508560597</v>
      </c>
    </row>
    <row r="1117" spans="1:25" s="2" customFormat="1" ht="15" x14ac:dyDescent="0.25">
      <c r="A1117" s="1" t="s">
        <v>5487</v>
      </c>
      <c r="B1117" s="1" t="s">
        <v>5488</v>
      </c>
      <c r="C1117" s="1" t="s">
        <v>5489</v>
      </c>
      <c r="D1117" s="1" t="s">
        <v>5490</v>
      </c>
      <c r="E1117" s="1" t="s">
        <v>29</v>
      </c>
      <c r="F1117" s="1" t="s">
        <v>29</v>
      </c>
      <c r="G1117" s="1" t="s">
        <v>29</v>
      </c>
      <c r="H1117" s="1" t="s">
        <v>5491</v>
      </c>
      <c r="I1117" s="3">
        <v>21.807537</v>
      </c>
      <c r="J1117" s="3">
        <v>19.298846999999999</v>
      </c>
      <c r="K1117" s="3">
        <v>26.233554999999999</v>
      </c>
      <c r="L1117" s="3">
        <v>28.487476000000001</v>
      </c>
      <c r="M1117" s="3">
        <v>34.159691000000002</v>
      </c>
      <c r="N1117" s="3">
        <v>14.430222000000001</v>
      </c>
      <c r="O1117" s="3">
        <v>14.154506</v>
      </c>
      <c r="P1117" s="3">
        <v>14.822953</v>
      </c>
      <c r="Q1117" s="3">
        <v>8.8389659999999992</v>
      </c>
      <c r="R1117" s="3">
        <v>7.4262579999999998</v>
      </c>
      <c r="S1117" s="3">
        <v>4.7789489999999999</v>
      </c>
      <c r="T1117" s="3">
        <v>7.3046090000000001</v>
      </c>
      <c r="U1117" s="3">
        <v>6.1540080000000001</v>
      </c>
      <c r="V1117" s="3">
        <v>6.2837620000000003</v>
      </c>
      <c r="W1117" s="3">
        <v>6.5071969999999997</v>
      </c>
      <c r="X1117" s="3">
        <v>6.544556</v>
      </c>
      <c r="Y1117" s="3">
        <v>5.5466410000000002</v>
      </c>
    </row>
    <row r="1118" spans="1:25" s="2" customFormat="1" ht="15" x14ac:dyDescent="0.25">
      <c r="A1118" s="1" t="s">
        <v>5492</v>
      </c>
      <c r="B1118" s="1" t="s">
        <v>5493</v>
      </c>
      <c r="C1118" s="1" t="s">
        <v>5494</v>
      </c>
      <c r="D1118" s="1" t="s">
        <v>5495</v>
      </c>
      <c r="E1118" s="1" t="s">
        <v>29</v>
      </c>
      <c r="F1118" s="1" t="s">
        <v>29</v>
      </c>
      <c r="G1118" s="1" t="s">
        <v>29</v>
      </c>
      <c r="H1118" s="1" t="s">
        <v>5496</v>
      </c>
      <c r="I1118" s="3">
        <v>13.520110000000001</v>
      </c>
      <c r="J1118" s="3">
        <v>11.142538999999999</v>
      </c>
      <c r="K1118" s="3">
        <v>11.139768</v>
      </c>
      <c r="L1118" s="3">
        <v>1.9667969999999999</v>
      </c>
      <c r="M1118" s="3">
        <v>3.1550289999999999</v>
      </c>
      <c r="N1118" s="3">
        <v>3.5875409999999999</v>
      </c>
      <c r="O1118" s="3">
        <v>2.53701</v>
      </c>
      <c r="P1118" s="3">
        <v>2.2173669999999999</v>
      </c>
      <c r="Q1118" s="3">
        <v>1.799922</v>
      </c>
      <c r="R1118" s="3">
        <v>0.97997999999999996</v>
      </c>
      <c r="S1118" s="3">
        <v>0.45738800000000002</v>
      </c>
      <c r="T1118" s="3">
        <v>0.33310000000000001</v>
      </c>
      <c r="U1118" s="3">
        <v>0.38882499999999998</v>
      </c>
      <c r="V1118" s="3">
        <v>1.390949</v>
      </c>
      <c r="W1118" s="3">
        <v>0.32396599999999998</v>
      </c>
      <c r="X1118" s="3">
        <v>0.15840799999999999</v>
      </c>
      <c r="Y1118" s="3">
        <v>0.21288299999999999</v>
      </c>
    </row>
    <row r="1119" spans="1:25" s="2" customFormat="1" ht="15" x14ac:dyDescent="0.25">
      <c r="A1119" s="1" t="s">
        <v>5497</v>
      </c>
      <c r="B1119" s="1"/>
      <c r="C1119" s="1" t="s">
        <v>5498</v>
      </c>
      <c r="D1119" s="1" t="s">
        <v>5499</v>
      </c>
      <c r="E1119" s="1" t="s">
        <v>29</v>
      </c>
      <c r="F1119" s="1" t="s">
        <v>29</v>
      </c>
      <c r="G1119" s="1" t="s">
        <v>29</v>
      </c>
      <c r="H1119" s="1"/>
      <c r="I1119" s="3">
        <v>5.2188540000000003</v>
      </c>
      <c r="J1119" s="3">
        <v>4.75556</v>
      </c>
      <c r="K1119" s="3">
        <v>6.5479750000000001</v>
      </c>
      <c r="L1119" s="3">
        <v>8.0149270000000001</v>
      </c>
      <c r="M1119" s="3">
        <v>7.2034690000000001</v>
      </c>
      <c r="N1119" s="3">
        <v>2.699084</v>
      </c>
      <c r="O1119" s="3">
        <v>2.44157</v>
      </c>
      <c r="P1119" s="3">
        <v>2.7007300000000001</v>
      </c>
      <c r="Q1119" s="3">
        <v>0.56953600000000004</v>
      </c>
      <c r="R1119" s="3">
        <v>0.56651200000000002</v>
      </c>
      <c r="S1119" s="3">
        <v>0.30602299999999999</v>
      </c>
      <c r="T1119" s="3">
        <v>0.50987400000000005</v>
      </c>
      <c r="U1119" s="3">
        <v>0.67954199999999998</v>
      </c>
      <c r="V1119" s="3">
        <v>1.033509</v>
      </c>
      <c r="W1119" s="3">
        <v>1.0725450000000001</v>
      </c>
      <c r="X1119" s="3">
        <v>0.61855800000000005</v>
      </c>
      <c r="Y1119" s="3">
        <v>0.355126</v>
      </c>
    </row>
    <row r="1120" spans="1:25" s="2" customFormat="1" ht="15" x14ac:dyDescent="0.25">
      <c r="A1120" s="1" t="s">
        <v>5500</v>
      </c>
      <c r="B1120" s="1" t="s">
        <v>5501</v>
      </c>
      <c r="C1120" s="1" t="s">
        <v>5502</v>
      </c>
      <c r="D1120" s="1" t="s">
        <v>5503</v>
      </c>
      <c r="E1120" s="1" t="s">
        <v>29</v>
      </c>
      <c r="F1120" s="1" t="s">
        <v>29</v>
      </c>
      <c r="G1120" s="1" t="s">
        <v>29</v>
      </c>
      <c r="H1120" s="1" t="s">
        <v>5504</v>
      </c>
      <c r="I1120" s="3">
        <v>20.217987983077698</v>
      </c>
      <c r="J1120" s="3">
        <v>18.074806510840801</v>
      </c>
      <c r="K1120" s="3">
        <v>18.9483936858805</v>
      </c>
      <c r="L1120" s="3">
        <v>23.473577239555802</v>
      </c>
      <c r="M1120" s="3">
        <v>25.6332478244315</v>
      </c>
      <c r="N1120" s="3">
        <v>13.2569552067689</v>
      </c>
      <c r="O1120" s="3">
        <v>15.7458306610259</v>
      </c>
      <c r="P1120" s="3">
        <v>14.428744740349</v>
      </c>
      <c r="Q1120" s="3">
        <v>5.3871300729772598</v>
      </c>
      <c r="R1120" s="3">
        <v>4.8102879851930203</v>
      </c>
      <c r="S1120" s="3">
        <v>6.1449773199365403</v>
      </c>
      <c r="T1120" s="3">
        <v>4.9341863056583799</v>
      </c>
      <c r="U1120" s="3">
        <v>3.8194916425171899</v>
      </c>
      <c r="V1120" s="3">
        <v>5.92046929666843</v>
      </c>
      <c r="W1120" s="3">
        <v>7.3215338085669002</v>
      </c>
      <c r="X1120" s="3">
        <v>5.8575375674246404</v>
      </c>
      <c r="Y1120" s="3">
        <v>5.7856259587519796</v>
      </c>
    </row>
    <row r="1121" spans="1:25" s="2" customFormat="1" ht="15" x14ac:dyDescent="0.25">
      <c r="A1121" s="1" t="s">
        <v>5505</v>
      </c>
      <c r="B1121" s="1" t="s">
        <v>5506</v>
      </c>
      <c r="C1121" s="1" t="s">
        <v>5507</v>
      </c>
      <c r="D1121" s="1" t="s">
        <v>29</v>
      </c>
      <c r="E1121" s="1" t="s">
        <v>29</v>
      </c>
      <c r="F1121" s="1" t="s">
        <v>29</v>
      </c>
      <c r="G1121" s="1" t="s">
        <v>29</v>
      </c>
      <c r="H1121" s="1" t="s">
        <v>5508</v>
      </c>
      <c r="I1121" s="3">
        <v>7.63215456915378</v>
      </c>
      <c r="J1121" s="3">
        <v>7.8792876246587804</v>
      </c>
      <c r="K1121" s="3">
        <v>7.2885854699727002</v>
      </c>
      <c r="L1121" s="3">
        <v>7.1515842224749804</v>
      </c>
      <c r="M1121" s="3">
        <v>4.1328122211101004</v>
      </c>
      <c r="N1121" s="3">
        <v>2.89695948316652</v>
      </c>
      <c r="O1121" s="3">
        <v>2.3773600414012699</v>
      </c>
      <c r="P1121" s="3">
        <v>3.34340647179254</v>
      </c>
      <c r="Q1121" s="3">
        <v>0.85564554822565997</v>
      </c>
      <c r="R1121" s="3">
        <v>0.856228280709736</v>
      </c>
      <c r="S1121" s="3">
        <v>0.786403735213831</v>
      </c>
      <c r="T1121" s="3">
        <v>2.3566559231119202</v>
      </c>
      <c r="U1121" s="3">
        <v>1.9045395523202899</v>
      </c>
      <c r="V1121" s="3">
        <v>1.3532294326660601</v>
      </c>
      <c r="W1121" s="3">
        <v>0.36104667561419501</v>
      </c>
      <c r="X1121" s="3">
        <v>0.81831385759781605</v>
      </c>
      <c r="Y1121" s="3">
        <v>0.38016217197452201</v>
      </c>
    </row>
    <row r="1122" spans="1:25" s="2" customFormat="1" ht="15" x14ac:dyDescent="0.25">
      <c r="A1122" s="1" t="s">
        <v>5509</v>
      </c>
      <c r="B1122" s="1" t="s">
        <v>5510</v>
      </c>
      <c r="C1122" s="1" t="s">
        <v>5511</v>
      </c>
      <c r="D1122" s="1" t="s">
        <v>374</v>
      </c>
      <c r="E1122" s="1" t="s">
        <v>29</v>
      </c>
      <c r="F1122" s="1" t="s">
        <v>29</v>
      </c>
      <c r="G1122" s="1" t="s">
        <v>29</v>
      </c>
      <c r="H1122" s="1" t="s">
        <v>5512</v>
      </c>
      <c r="I1122" s="3">
        <v>8.1596360000000008</v>
      </c>
      <c r="J1122" s="3">
        <v>6.7159709999999997</v>
      </c>
      <c r="K1122" s="3">
        <v>6.1418520000000001</v>
      </c>
      <c r="L1122" s="3">
        <v>2.3787790000000002</v>
      </c>
      <c r="M1122" s="3">
        <v>3.5505949999999999</v>
      </c>
      <c r="N1122" s="3">
        <v>1.019533</v>
      </c>
      <c r="O1122" s="3">
        <v>1.491967</v>
      </c>
      <c r="P1122" s="3">
        <v>1.002421</v>
      </c>
      <c r="Q1122" s="3">
        <v>0.26542300000000002</v>
      </c>
      <c r="R1122" s="3">
        <v>0.44006400000000001</v>
      </c>
      <c r="S1122" s="3">
        <v>0.77379699999999996</v>
      </c>
      <c r="T1122" s="3">
        <v>0.606456</v>
      </c>
      <c r="U1122" s="3">
        <v>1.1338509999999999</v>
      </c>
      <c r="V1122" s="3">
        <v>0.40664699999999998</v>
      </c>
      <c r="W1122" s="3">
        <v>0.56733900000000004</v>
      </c>
      <c r="X1122" s="3">
        <v>0.46449099999999999</v>
      </c>
      <c r="Y1122" s="3">
        <v>0.485344</v>
      </c>
    </row>
    <row r="1123" spans="1:25" s="2" customFormat="1" ht="15" x14ac:dyDescent="0.25">
      <c r="A1123" s="1" t="s">
        <v>5513</v>
      </c>
      <c r="B1123" s="1" t="s">
        <v>5514</v>
      </c>
      <c r="C1123" s="1" t="s">
        <v>5515</v>
      </c>
      <c r="D1123" s="1" t="s">
        <v>5516</v>
      </c>
      <c r="E1123" s="1" t="s">
        <v>29</v>
      </c>
      <c r="F1123" s="1" t="s">
        <v>29</v>
      </c>
      <c r="G1123" s="1" t="s">
        <v>29</v>
      </c>
      <c r="H1123" s="1" t="s">
        <v>5517</v>
      </c>
      <c r="I1123" s="3">
        <v>29.129477948603402</v>
      </c>
      <c r="J1123" s="3">
        <v>28.7836429050279</v>
      </c>
      <c r="K1123" s="3">
        <v>30.4152376223464</v>
      </c>
      <c r="L1123" s="3">
        <v>21.420756305027901</v>
      </c>
      <c r="M1123" s="3">
        <v>23.0612580972067</v>
      </c>
      <c r="N1123" s="3">
        <v>17.2143132435754</v>
      </c>
      <c r="O1123" s="3">
        <v>13.582195098324</v>
      </c>
      <c r="P1123" s="3">
        <v>17.3390588648045</v>
      </c>
      <c r="Q1123" s="3">
        <v>8.1694335195530705</v>
      </c>
      <c r="R1123" s="3">
        <v>6.8995259217877098</v>
      </c>
      <c r="S1123" s="3">
        <v>3.8488125597765399</v>
      </c>
      <c r="T1123" s="3">
        <v>6.1950585508379898</v>
      </c>
      <c r="U1123" s="3">
        <v>5.3617014189944099</v>
      </c>
      <c r="V1123" s="3">
        <v>6.9835054994413399</v>
      </c>
      <c r="W1123" s="3">
        <v>5.5443006983240197</v>
      </c>
      <c r="X1123" s="3">
        <v>5.0849430145251402</v>
      </c>
      <c r="Y1123" s="3">
        <v>2.6114149877094999</v>
      </c>
    </row>
    <row r="1124" spans="1:25" s="2" customFormat="1" ht="15" x14ac:dyDescent="0.25">
      <c r="A1124" s="1" t="s">
        <v>5518</v>
      </c>
      <c r="B1124" s="1" t="s">
        <v>5519</v>
      </c>
      <c r="C1124" s="1" t="s">
        <v>5520</v>
      </c>
      <c r="D1124" s="1" t="s">
        <v>5521</v>
      </c>
      <c r="E1124" s="1" t="s">
        <v>29</v>
      </c>
      <c r="F1124" s="1" t="s">
        <v>29</v>
      </c>
      <c r="G1124" s="1" t="s">
        <v>29</v>
      </c>
      <c r="H1124" s="1" t="s">
        <v>5522</v>
      </c>
      <c r="I1124" s="3">
        <v>8.1384000000000007</v>
      </c>
      <c r="J1124" s="3">
        <v>8.401961</v>
      </c>
      <c r="K1124" s="3">
        <v>7.7418899999999997</v>
      </c>
      <c r="L1124" s="3">
        <v>8.5803779999999996</v>
      </c>
      <c r="M1124" s="3">
        <v>9.5737660000000009</v>
      </c>
      <c r="N1124" s="3">
        <v>3.150614</v>
      </c>
      <c r="O1124" s="3">
        <v>3.3989929999999999</v>
      </c>
      <c r="P1124" s="3">
        <v>3.723144</v>
      </c>
      <c r="Q1124" s="3">
        <v>2.505017</v>
      </c>
      <c r="R1124" s="3">
        <v>1.471276</v>
      </c>
      <c r="S1124" s="3">
        <v>1.633081</v>
      </c>
      <c r="T1124" s="3">
        <v>2.5780720000000001</v>
      </c>
      <c r="U1124" s="3">
        <v>2.5712090000000001</v>
      </c>
      <c r="V1124" s="3">
        <v>2.6418330000000001</v>
      </c>
      <c r="W1124" s="3">
        <v>1.24092</v>
      </c>
      <c r="X1124" s="3">
        <v>2.068368</v>
      </c>
      <c r="Y1124" s="3">
        <v>1.204885</v>
      </c>
    </row>
    <row r="1125" spans="1:25" s="2" customFormat="1" ht="15" x14ac:dyDescent="0.25">
      <c r="A1125" s="1" t="s">
        <v>5523</v>
      </c>
      <c r="B1125" s="1" t="s">
        <v>5524</v>
      </c>
      <c r="C1125" s="1" t="s">
        <v>5525</v>
      </c>
      <c r="D1125" s="1" t="s">
        <v>29</v>
      </c>
      <c r="E1125" s="1" t="s">
        <v>29</v>
      </c>
      <c r="F1125" s="1" t="s">
        <v>29</v>
      </c>
      <c r="G1125" s="1" t="s">
        <v>29</v>
      </c>
      <c r="H1125" s="1" t="s">
        <v>5526</v>
      </c>
      <c r="I1125" s="3">
        <v>9.2200369999999996</v>
      </c>
      <c r="J1125" s="3">
        <v>8.8419509999999999</v>
      </c>
      <c r="K1125" s="3">
        <v>6.8027350000000002</v>
      </c>
      <c r="L1125" s="3">
        <v>3.8944899999999998</v>
      </c>
      <c r="M1125" s="3">
        <v>4.0671299999999997</v>
      </c>
      <c r="N1125" s="3">
        <v>3.2825510000000002</v>
      </c>
      <c r="O1125" s="3">
        <v>5.4281810000000004</v>
      </c>
      <c r="P1125" s="3">
        <v>5.0861140000000002</v>
      </c>
      <c r="Q1125" s="3">
        <v>1.734939</v>
      </c>
      <c r="R1125" s="3">
        <v>1.005959</v>
      </c>
      <c r="S1125" s="3">
        <v>0.66024099999999997</v>
      </c>
      <c r="T1125" s="3">
        <v>1.200132</v>
      </c>
      <c r="U1125" s="3">
        <v>0.90493599999999996</v>
      </c>
      <c r="V1125" s="3">
        <v>1.1581459999999999</v>
      </c>
      <c r="W1125" s="3">
        <v>0.63636499999999996</v>
      </c>
      <c r="X1125" s="3">
        <v>0.50012999999999996</v>
      </c>
      <c r="Y1125" s="3">
        <v>0.64692700000000003</v>
      </c>
    </row>
    <row r="1126" spans="1:25" s="2" customFormat="1" ht="15" x14ac:dyDescent="0.25">
      <c r="A1126" s="1" t="s">
        <v>5527</v>
      </c>
      <c r="B1126" s="1" t="s">
        <v>5528</v>
      </c>
      <c r="C1126" s="1" t="s">
        <v>5529</v>
      </c>
      <c r="D1126" s="1" t="s">
        <v>5530</v>
      </c>
      <c r="E1126" s="1" t="s">
        <v>96</v>
      </c>
      <c r="F1126" s="1" t="s">
        <v>5531</v>
      </c>
      <c r="G1126" s="1" t="s">
        <v>29</v>
      </c>
      <c r="H1126" s="1" t="s">
        <v>5532</v>
      </c>
      <c r="I1126" s="3">
        <v>11.0070221590909</v>
      </c>
      <c r="J1126" s="3">
        <v>8.7385527733415191</v>
      </c>
      <c r="K1126" s="3">
        <v>7.4911675798525801</v>
      </c>
      <c r="L1126" s="3">
        <v>2.4974927027026999</v>
      </c>
      <c r="M1126" s="3">
        <v>3.02750535626536</v>
      </c>
      <c r="N1126" s="3">
        <v>0.81130207002457</v>
      </c>
      <c r="O1126" s="3">
        <v>0.51541474201474202</v>
      </c>
      <c r="P1126" s="3">
        <v>0.484780024570025</v>
      </c>
      <c r="Q1126" s="3">
        <v>0.211056744471744</v>
      </c>
      <c r="R1126" s="3">
        <v>0.37606289926289899</v>
      </c>
      <c r="S1126" s="3">
        <v>0.28310395577395597</v>
      </c>
      <c r="T1126" s="3">
        <v>0.250379557739558</v>
      </c>
      <c r="U1126" s="3">
        <v>0.158493316953317</v>
      </c>
      <c r="V1126" s="3">
        <v>0.425802272727273</v>
      </c>
      <c r="W1126" s="3">
        <v>0.29444097051597101</v>
      </c>
      <c r="X1126" s="3">
        <v>0.70009825245700197</v>
      </c>
      <c r="Y1126" s="3">
        <v>3.9268083538083497E-2</v>
      </c>
    </row>
    <row r="1127" spans="1:25" s="2" customFormat="1" ht="15" x14ac:dyDescent="0.25">
      <c r="A1127" s="1" t="s">
        <v>5533</v>
      </c>
      <c r="B1127" s="1"/>
      <c r="C1127" s="1" t="s">
        <v>5534</v>
      </c>
      <c r="D1127" s="1" t="s">
        <v>29</v>
      </c>
      <c r="E1127" s="1" t="s">
        <v>29</v>
      </c>
      <c r="F1127" s="1" t="s">
        <v>29</v>
      </c>
      <c r="G1127" s="1" t="s">
        <v>29</v>
      </c>
      <c r="H1127" s="1"/>
      <c r="I1127" s="3">
        <v>43.768970000000003</v>
      </c>
      <c r="J1127" s="3">
        <v>53.731566999999998</v>
      </c>
      <c r="K1127" s="3">
        <v>44.016326999999997</v>
      </c>
      <c r="L1127" s="3">
        <v>31.462800999999999</v>
      </c>
      <c r="M1127" s="3">
        <v>30.267506000000001</v>
      </c>
      <c r="N1127" s="3">
        <v>21.648167000000001</v>
      </c>
      <c r="O1127" s="3">
        <v>33.097092000000004</v>
      </c>
      <c r="P1127" s="3">
        <v>24.587012999999999</v>
      </c>
      <c r="Q1127" s="3">
        <v>5.3704679999999998</v>
      </c>
      <c r="R1127" s="3">
        <v>6.3838419999999996</v>
      </c>
      <c r="S1127" s="3">
        <v>6.8644210000000001</v>
      </c>
      <c r="T1127" s="3">
        <v>5.4920939999999998</v>
      </c>
      <c r="U1127" s="3">
        <v>5.3223909999999997</v>
      </c>
      <c r="V1127" s="3">
        <v>7.1518069999999998</v>
      </c>
      <c r="W1127" s="3">
        <v>8.7209830000000004</v>
      </c>
      <c r="X1127" s="3">
        <v>5.030132</v>
      </c>
      <c r="Y1127" s="3">
        <v>17.078821000000001</v>
      </c>
    </row>
    <row r="1128" spans="1:25" s="2" customFormat="1" ht="15" x14ac:dyDescent="0.25">
      <c r="A1128" s="1" t="s">
        <v>5535</v>
      </c>
      <c r="B1128" s="1" t="s">
        <v>5536</v>
      </c>
      <c r="C1128" s="1" t="s">
        <v>5537</v>
      </c>
      <c r="D1128" s="1" t="s">
        <v>5538</v>
      </c>
      <c r="E1128" s="1" t="s">
        <v>29</v>
      </c>
      <c r="F1128" s="1" t="s">
        <v>29</v>
      </c>
      <c r="G1128" s="1" t="s">
        <v>29</v>
      </c>
      <c r="H1128" s="1" t="s">
        <v>5539</v>
      </c>
      <c r="I1128" s="3">
        <v>21.235474368027599</v>
      </c>
      <c r="J1128" s="3">
        <v>22.758189515238598</v>
      </c>
      <c r="K1128" s="3">
        <v>22.504513184588799</v>
      </c>
      <c r="L1128" s="3">
        <v>15.489117493962</v>
      </c>
      <c r="M1128" s="3">
        <v>17.197990633122501</v>
      </c>
      <c r="N1128" s="3">
        <v>6.1090061058079401</v>
      </c>
      <c r="O1128" s="3">
        <v>6.8950058568142598</v>
      </c>
      <c r="P1128" s="3">
        <v>5.29203353766533</v>
      </c>
      <c r="Q1128" s="3">
        <v>5.3947120908568102</v>
      </c>
      <c r="R1128" s="3">
        <v>2.4525166820011499</v>
      </c>
      <c r="S1128" s="3">
        <v>2.0173805071880402</v>
      </c>
      <c r="T1128" s="3">
        <v>5.9026662150661302</v>
      </c>
      <c r="U1128" s="3">
        <v>7.0132558326624501</v>
      </c>
      <c r="V1128" s="3">
        <v>4.8560163030477304</v>
      </c>
      <c r="W1128" s="3">
        <v>1.3617377929844701</v>
      </c>
      <c r="X1128" s="3">
        <v>2.7075961978148402</v>
      </c>
      <c r="Y1128" s="3">
        <v>0.92196579643473298</v>
      </c>
    </row>
    <row r="1129" spans="1:25" s="2" customFormat="1" ht="15" x14ac:dyDescent="0.25">
      <c r="A1129" s="1" t="s">
        <v>5540</v>
      </c>
      <c r="B1129" s="1" t="s">
        <v>5541</v>
      </c>
      <c r="C1129" s="1" t="s">
        <v>5542</v>
      </c>
      <c r="D1129" s="1" t="s">
        <v>5543</v>
      </c>
      <c r="E1129" s="1" t="s">
        <v>29</v>
      </c>
      <c r="F1129" s="1" t="s">
        <v>29</v>
      </c>
      <c r="G1129" s="1" t="s">
        <v>29</v>
      </c>
      <c r="H1129" s="1" t="s">
        <v>5544</v>
      </c>
      <c r="I1129" s="3">
        <v>55.681180879783703</v>
      </c>
      <c r="J1129" s="3">
        <v>48.856078855657202</v>
      </c>
      <c r="K1129" s="3">
        <v>50.8643798951747</v>
      </c>
      <c r="L1129" s="3">
        <v>29.290258612312801</v>
      </c>
      <c r="M1129" s="3">
        <v>29.066789296172999</v>
      </c>
      <c r="N1129" s="3">
        <v>22.1341847371048</v>
      </c>
      <c r="O1129" s="3">
        <v>19.0976330994176</v>
      </c>
      <c r="P1129" s="3">
        <v>30.3550410603161</v>
      </c>
      <c r="Q1129" s="3">
        <v>16.6242252828619</v>
      </c>
      <c r="R1129" s="3">
        <v>14.056134988768701</v>
      </c>
      <c r="S1129" s="3">
        <v>7.8973997117304497</v>
      </c>
      <c r="T1129" s="3">
        <v>8.7519417400166404</v>
      </c>
      <c r="U1129" s="3">
        <v>9.2136471372712094</v>
      </c>
      <c r="V1129" s="3">
        <v>11.647063659733799</v>
      </c>
      <c r="W1129" s="3">
        <v>7.1073205931780397</v>
      </c>
      <c r="X1129" s="3">
        <v>10.4036451659734</v>
      </c>
      <c r="Y1129" s="3">
        <v>6.1111085902662197</v>
      </c>
    </row>
    <row r="1130" spans="1:25" s="2" customFormat="1" ht="15" x14ac:dyDescent="0.25">
      <c r="A1130" s="1" t="s">
        <v>5545</v>
      </c>
      <c r="B1130" s="1"/>
      <c r="C1130" s="1" t="s">
        <v>5546</v>
      </c>
      <c r="D1130" s="1" t="s">
        <v>5547</v>
      </c>
      <c r="E1130" s="1" t="s">
        <v>5548</v>
      </c>
      <c r="F1130" s="1" t="s">
        <v>5549</v>
      </c>
      <c r="G1130" s="1" t="s">
        <v>768</v>
      </c>
      <c r="H1130" s="1"/>
      <c r="I1130" s="3">
        <v>78.7047883820767</v>
      </c>
      <c r="J1130" s="3">
        <v>69.642703180842503</v>
      </c>
      <c r="K1130" s="3">
        <v>78.889716271800395</v>
      </c>
      <c r="L1130" s="3">
        <v>69.574400273678606</v>
      </c>
      <c r="M1130" s="3">
        <v>73.711270504427205</v>
      </c>
      <c r="N1130" s="3">
        <v>31.453678767104901</v>
      </c>
      <c r="O1130" s="3">
        <v>43.498717813254601</v>
      </c>
      <c r="P1130" s="3">
        <v>40.9616369747786</v>
      </c>
      <c r="Q1130" s="3">
        <v>20.253417451032998</v>
      </c>
      <c r="R1130" s="3">
        <v>15.5355339240676</v>
      </c>
      <c r="S1130" s="3">
        <v>22.594845350147601</v>
      </c>
      <c r="T1130" s="3">
        <v>20.672208033270699</v>
      </c>
      <c r="U1130" s="3">
        <v>15.3524442272605</v>
      </c>
      <c r="V1130" s="3">
        <v>27.7435410960558</v>
      </c>
      <c r="W1130" s="3">
        <v>15.5032744499598</v>
      </c>
      <c r="X1130" s="3">
        <v>17.946690716393899</v>
      </c>
      <c r="Y1130" s="3">
        <v>21.667235469546601</v>
      </c>
    </row>
    <row r="1131" spans="1:25" s="2" customFormat="1" ht="15" x14ac:dyDescent="0.25">
      <c r="A1131" s="1" t="s">
        <v>5550</v>
      </c>
      <c r="B1131" s="1" t="s">
        <v>5551</v>
      </c>
      <c r="C1131" s="1" t="s">
        <v>5552</v>
      </c>
      <c r="D1131" s="1" t="s">
        <v>5553</v>
      </c>
      <c r="E1131" s="1" t="s">
        <v>5554</v>
      </c>
      <c r="F1131" s="1" t="s">
        <v>5555</v>
      </c>
      <c r="G1131" s="1" t="s">
        <v>29</v>
      </c>
      <c r="H1131" s="1" t="s">
        <v>5556</v>
      </c>
      <c r="I1131" s="3">
        <v>32.808848718961599</v>
      </c>
      <c r="J1131" s="3">
        <v>27.793595244921001</v>
      </c>
      <c r="K1131" s="3">
        <v>31.0271008713318</v>
      </c>
      <c r="L1131" s="3">
        <v>34.488137346501098</v>
      </c>
      <c r="M1131" s="3">
        <v>35.148449641083502</v>
      </c>
      <c r="N1131" s="3">
        <v>13.6176283747178</v>
      </c>
      <c r="O1131" s="3">
        <v>15.698464191873599</v>
      </c>
      <c r="P1131" s="3">
        <v>17.762852874717801</v>
      </c>
      <c r="Q1131" s="3">
        <v>6.3640657178329603</v>
      </c>
      <c r="R1131" s="3">
        <v>6.4179848295711102</v>
      </c>
      <c r="S1131" s="3">
        <v>5.5233432934537197</v>
      </c>
      <c r="T1131" s="3">
        <v>12.092698188487599</v>
      </c>
      <c r="U1131" s="3">
        <v>5.8418148352144499</v>
      </c>
      <c r="V1131" s="3">
        <v>9.7801327381489802</v>
      </c>
      <c r="W1131" s="3">
        <v>8.4620815598194099</v>
      </c>
      <c r="X1131" s="3">
        <v>9.4254695553047405</v>
      </c>
      <c r="Y1131" s="3">
        <v>5.4670963306997704</v>
      </c>
    </row>
    <row r="1132" spans="1:25" s="2" customFormat="1" ht="15" x14ac:dyDescent="0.25">
      <c r="A1132" s="1" t="s">
        <v>5557</v>
      </c>
      <c r="B1132" s="1" t="s">
        <v>5558</v>
      </c>
      <c r="C1132" s="1" t="s">
        <v>5559</v>
      </c>
      <c r="D1132" s="1" t="s">
        <v>5560</v>
      </c>
      <c r="E1132" s="1" t="s">
        <v>5561</v>
      </c>
      <c r="F1132" s="1" t="s">
        <v>5562</v>
      </c>
      <c r="G1132" s="1" t="s">
        <v>29</v>
      </c>
      <c r="H1132" s="1" t="s">
        <v>5563</v>
      </c>
      <c r="I1132" s="3">
        <v>89.670745619010205</v>
      </c>
      <c r="J1132" s="3">
        <v>88.5194492450903</v>
      </c>
      <c r="K1132" s="3">
        <v>91.221641258837394</v>
      </c>
      <c r="L1132" s="3">
        <v>34.880314118224703</v>
      </c>
      <c r="M1132" s="3">
        <v>32.297153585231698</v>
      </c>
      <c r="N1132" s="3">
        <v>32.392736298900203</v>
      </c>
      <c r="O1132" s="3">
        <v>27.025146173212899</v>
      </c>
      <c r="P1132" s="3">
        <v>29.075379985074601</v>
      </c>
      <c r="Q1132" s="3">
        <v>22.7809580479183</v>
      </c>
      <c r="R1132" s="3">
        <v>23.3392805384917</v>
      </c>
      <c r="S1132" s="3">
        <v>19.8163661064415</v>
      </c>
      <c r="T1132" s="3">
        <v>22.538378944619001</v>
      </c>
      <c r="U1132" s="3">
        <v>22.4299129689709</v>
      </c>
      <c r="V1132" s="3">
        <v>17.072653667321301</v>
      </c>
      <c r="W1132" s="3">
        <v>12.253360910054999</v>
      </c>
      <c r="X1132" s="3">
        <v>23.045348322466602</v>
      </c>
      <c r="Y1132" s="3">
        <v>24.726934923016501</v>
      </c>
    </row>
    <row r="1133" spans="1:25" s="2" customFormat="1" ht="15" x14ac:dyDescent="0.25">
      <c r="A1133" s="1" t="s">
        <v>5564</v>
      </c>
      <c r="B1133" s="1"/>
      <c r="C1133" s="1" t="s">
        <v>5565</v>
      </c>
      <c r="D1133" s="1" t="s">
        <v>29</v>
      </c>
      <c r="E1133" s="1" t="s">
        <v>29</v>
      </c>
      <c r="F1133" s="1" t="s">
        <v>29</v>
      </c>
      <c r="G1133" s="1" t="s">
        <v>29</v>
      </c>
      <c r="H1133" s="1"/>
      <c r="I1133" s="3">
        <v>34.726246000000003</v>
      </c>
      <c r="J1133" s="3">
        <v>35.030003000000001</v>
      </c>
      <c r="K1133" s="3">
        <v>38.584029999999998</v>
      </c>
      <c r="L1133" s="3">
        <v>34.803345</v>
      </c>
      <c r="M1133" s="3">
        <v>37.248309999999996</v>
      </c>
      <c r="N1133" s="3">
        <v>9.3155450000000002</v>
      </c>
      <c r="O1133" s="3">
        <v>14.535418999999999</v>
      </c>
      <c r="P1133" s="3">
        <v>12.238725000000001</v>
      </c>
      <c r="Q1133" s="3">
        <v>10.865891</v>
      </c>
      <c r="R1133" s="3">
        <v>18.148346</v>
      </c>
      <c r="S1133" s="3">
        <v>10.840671</v>
      </c>
      <c r="T1133" s="3">
        <v>11.320402</v>
      </c>
      <c r="U1133" s="3">
        <v>12.720465000000001</v>
      </c>
      <c r="V1133" s="3">
        <v>9.4587280000000007</v>
      </c>
      <c r="W1133" s="3">
        <v>6.3937390000000001</v>
      </c>
      <c r="X1133" s="3">
        <v>6.1154149999999996</v>
      </c>
      <c r="Y1133" s="3">
        <v>4.0794680000000003</v>
      </c>
    </row>
    <row r="1134" spans="1:25" s="2" customFormat="1" ht="15" x14ac:dyDescent="0.25">
      <c r="A1134" s="1" t="s">
        <v>5566</v>
      </c>
      <c r="B1134" s="1"/>
      <c r="C1134" s="1" t="s">
        <v>5567</v>
      </c>
      <c r="D1134" s="1" t="s">
        <v>29</v>
      </c>
      <c r="E1134" s="1" t="s">
        <v>29</v>
      </c>
      <c r="F1134" s="1" t="s">
        <v>29</v>
      </c>
      <c r="G1134" s="1" t="s">
        <v>29</v>
      </c>
      <c r="H1134" s="1"/>
      <c r="I1134" s="3">
        <v>17.830662</v>
      </c>
      <c r="J1134" s="3">
        <v>16.123272</v>
      </c>
      <c r="K1134" s="3">
        <v>18.502188</v>
      </c>
      <c r="L1134" s="3">
        <v>10.090106</v>
      </c>
      <c r="M1134" s="3">
        <v>11.071081</v>
      </c>
      <c r="N1134" s="3">
        <v>11.938318000000001</v>
      </c>
      <c r="O1134" s="3">
        <v>13.139217</v>
      </c>
      <c r="P1134" s="3">
        <v>12.953863</v>
      </c>
      <c r="Q1134" s="3">
        <v>3.3351739999999999</v>
      </c>
      <c r="R1134" s="3">
        <v>3.2288060000000001</v>
      </c>
      <c r="S1134" s="3">
        <v>5.4339490000000001</v>
      </c>
      <c r="T1134" s="3">
        <v>2.1448550000000002</v>
      </c>
      <c r="U1134" s="3">
        <v>1.567056</v>
      </c>
      <c r="V1134" s="3">
        <v>2.6466440000000002</v>
      </c>
      <c r="W1134" s="3">
        <v>1.5135540000000001</v>
      </c>
      <c r="X1134" s="3">
        <v>2.6212230000000001</v>
      </c>
      <c r="Y1134" s="3">
        <v>2.4253110000000002</v>
      </c>
    </row>
    <row r="1135" spans="1:25" s="2" customFormat="1" ht="15" x14ac:dyDescent="0.25">
      <c r="A1135" s="1" t="s">
        <v>5568</v>
      </c>
      <c r="B1135" s="1"/>
      <c r="C1135" s="1" t="s">
        <v>5569</v>
      </c>
      <c r="D1135" s="1" t="s">
        <v>29</v>
      </c>
      <c r="E1135" s="1" t="s">
        <v>29</v>
      </c>
      <c r="F1135" s="1" t="s">
        <v>29</v>
      </c>
      <c r="G1135" s="1" t="s">
        <v>29</v>
      </c>
      <c r="H1135" s="1"/>
      <c r="I1135" s="3">
        <v>17.363303999999999</v>
      </c>
      <c r="J1135" s="3">
        <v>16.276972000000001</v>
      </c>
      <c r="K1135" s="3">
        <v>16.990711000000001</v>
      </c>
      <c r="L1135" s="3">
        <v>5.0760230000000002</v>
      </c>
      <c r="M1135" s="3">
        <v>4.9395899999999999</v>
      </c>
      <c r="N1135" s="3">
        <v>4.3285619999999998</v>
      </c>
      <c r="O1135" s="3">
        <v>3.6627779999999999</v>
      </c>
      <c r="P1135" s="3">
        <v>4.1936540000000004</v>
      </c>
      <c r="Q1135" s="3">
        <v>0.76246000000000003</v>
      </c>
      <c r="R1135" s="3">
        <v>1.647486</v>
      </c>
      <c r="S1135" s="3">
        <v>1.466242</v>
      </c>
      <c r="T1135" s="3">
        <v>2.29495</v>
      </c>
      <c r="U1135" s="3">
        <v>1.1390560000000001</v>
      </c>
      <c r="V1135" s="3">
        <v>1.0204949999999999</v>
      </c>
      <c r="W1135" s="3">
        <v>1.3454429999999999</v>
      </c>
      <c r="X1135" s="3">
        <v>1.549158</v>
      </c>
      <c r="Y1135" s="3">
        <v>0.64466500000000004</v>
      </c>
    </row>
    <row r="1136" spans="1:25" s="2" customFormat="1" ht="15" x14ac:dyDescent="0.25">
      <c r="A1136" s="1" t="s">
        <v>5570</v>
      </c>
      <c r="B1136" s="1" t="s">
        <v>5571</v>
      </c>
      <c r="C1136" s="1" t="s">
        <v>5572</v>
      </c>
      <c r="D1136" s="1" t="s">
        <v>5573</v>
      </c>
      <c r="E1136" s="1" t="s">
        <v>29</v>
      </c>
      <c r="F1136" s="1" t="s">
        <v>29</v>
      </c>
      <c r="G1136" s="1" t="s">
        <v>29</v>
      </c>
      <c r="H1136" s="1" t="s">
        <v>5574</v>
      </c>
      <c r="I1136" s="3">
        <v>14.656186142584801</v>
      </c>
      <c r="J1136" s="3">
        <v>14.5742962645825</v>
      </c>
      <c r="K1136" s="3">
        <v>14.924603034693099</v>
      </c>
      <c r="L1136" s="3">
        <v>9.6342888128097606</v>
      </c>
      <c r="M1136" s="3">
        <v>11.112003058330201</v>
      </c>
      <c r="N1136" s="3">
        <v>9.5230579557758297</v>
      </c>
      <c r="O1136" s="3">
        <v>9.4024353694243192</v>
      </c>
      <c r="P1136" s="3">
        <v>11.842833197865</v>
      </c>
      <c r="Q1136" s="3">
        <v>2.9889035272588602</v>
      </c>
      <c r="R1136" s="3">
        <v>3.7986063820053402</v>
      </c>
      <c r="S1136" s="3">
        <v>3.3093585726267598</v>
      </c>
      <c r="T1136" s="3">
        <v>2.1621296591688899</v>
      </c>
      <c r="U1136" s="3">
        <v>3.5067613381624101</v>
      </c>
      <c r="V1136" s="3">
        <v>3.97057808463591</v>
      </c>
      <c r="W1136" s="3">
        <v>3.36107307815479</v>
      </c>
      <c r="X1136" s="3">
        <v>3.00282302173084</v>
      </c>
      <c r="Y1136" s="3">
        <v>3.0770056286694598</v>
      </c>
    </row>
    <row r="1137" spans="1:25" s="2" customFormat="1" ht="15" x14ac:dyDescent="0.25">
      <c r="A1137" s="1" t="s">
        <v>5575</v>
      </c>
      <c r="B1137" s="1" t="s">
        <v>5576</v>
      </c>
      <c r="C1137" s="1" t="s">
        <v>5577</v>
      </c>
      <c r="D1137" s="1" t="s">
        <v>5578</v>
      </c>
      <c r="E1137" s="1" t="s">
        <v>29</v>
      </c>
      <c r="F1137" s="1" t="s">
        <v>29</v>
      </c>
      <c r="G1137" s="1" t="s">
        <v>29</v>
      </c>
      <c r="H1137" s="1" t="s">
        <v>5579</v>
      </c>
      <c r="I1137" s="3">
        <v>23.490313113872599</v>
      </c>
      <c r="J1137" s="3">
        <v>25.211655465431502</v>
      </c>
      <c r="K1137" s="3">
        <v>27.526066102123799</v>
      </c>
      <c r="L1137" s="3">
        <v>13.4805465883416</v>
      </c>
      <c r="M1137" s="3">
        <v>14.329574574785401</v>
      </c>
      <c r="N1137" s="3">
        <v>11.8510088319024</v>
      </c>
      <c r="O1137" s="3">
        <v>10.493457663352901</v>
      </c>
      <c r="P1137" s="3">
        <v>11.334306910076799</v>
      </c>
      <c r="Q1137" s="3">
        <v>5.4001957180298197</v>
      </c>
      <c r="R1137" s="3">
        <v>5.2339924907365596</v>
      </c>
      <c r="S1137" s="3">
        <v>4.7759637008585596</v>
      </c>
      <c r="T1137" s="3">
        <v>3.25287298644374</v>
      </c>
      <c r="U1137" s="3">
        <v>3.0373943700858601</v>
      </c>
      <c r="V1137" s="3">
        <v>7.1786349060099397</v>
      </c>
      <c r="W1137" s="3">
        <v>4.4883588829642997</v>
      </c>
      <c r="X1137" s="3">
        <v>3.6079520438318999</v>
      </c>
      <c r="Y1137" s="3">
        <v>3.6493211432444599</v>
      </c>
    </row>
    <row r="1138" spans="1:25" s="2" customFormat="1" ht="15" x14ac:dyDescent="0.25">
      <c r="A1138" s="1" t="s">
        <v>5580</v>
      </c>
      <c r="B1138" s="1" t="s">
        <v>5581</v>
      </c>
      <c r="C1138" s="1" t="s">
        <v>5582</v>
      </c>
      <c r="D1138" s="1" t="s">
        <v>5583</v>
      </c>
      <c r="E1138" s="1" t="s">
        <v>29</v>
      </c>
      <c r="F1138" s="1" t="s">
        <v>29</v>
      </c>
      <c r="G1138" s="1" t="s">
        <v>29</v>
      </c>
      <c r="H1138" s="1" t="s">
        <v>5584</v>
      </c>
      <c r="I1138" s="3">
        <v>46.774631999999997</v>
      </c>
      <c r="J1138" s="3">
        <v>41.7987547438834</v>
      </c>
      <c r="K1138" s="3">
        <v>45.762591999999998</v>
      </c>
      <c r="L1138" s="3">
        <v>16.746352999999999</v>
      </c>
      <c r="M1138" s="3">
        <v>19.621841</v>
      </c>
      <c r="N1138" s="3">
        <v>11.937571</v>
      </c>
      <c r="O1138" s="3">
        <v>12.453107564810001</v>
      </c>
      <c r="P1138" s="3">
        <v>16.091324</v>
      </c>
      <c r="Q1138" s="3">
        <v>10.172888</v>
      </c>
      <c r="R1138" s="3">
        <v>7.9327240000000003</v>
      </c>
      <c r="S1138" s="3">
        <v>7.0349849999999998</v>
      </c>
      <c r="T1138" s="3">
        <v>9.5370480000000004</v>
      </c>
      <c r="U1138" s="3">
        <v>7.284548</v>
      </c>
      <c r="V1138" s="3">
        <v>15.9420872431026</v>
      </c>
      <c r="W1138" s="3">
        <v>7.4638799999999996</v>
      </c>
      <c r="X1138" s="3">
        <v>7.6702019999999997</v>
      </c>
      <c r="Y1138" s="3">
        <v>7.0493779999999999</v>
      </c>
    </row>
    <row r="1139" spans="1:25" s="2" customFormat="1" ht="15" x14ac:dyDescent="0.25">
      <c r="A1139" s="1" t="s">
        <v>5585</v>
      </c>
      <c r="B1139" s="1" t="s">
        <v>5586</v>
      </c>
      <c r="C1139" s="1" t="s">
        <v>5587</v>
      </c>
      <c r="D1139" s="1" t="s">
        <v>29</v>
      </c>
      <c r="E1139" s="1" t="s">
        <v>5588</v>
      </c>
      <c r="F1139" s="1" t="s">
        <v>5589</v>
      </c>
      <c r="G1139" s="1" t="s">
        <v>29</v>
      </c>
      <c r="H1139" s="1" t="s">
        <v>5590</v>
      </c>
      <c r="I1139" s="3">
        <v>1704.0431994097501</v>
      </c>
      <c r="J1139" s="3">
        <v>1391.3652194721201</v>
      </c>
      <c r="K1139" s="3">
        <v>1450.20349995007</v>
      </c>
      <c r="L1139" s="3">
        <v>3019.18448398893</v>
      </c>
      <c r="M1139" s="3">
        <v>3257.5772211192898</v>
      </c>
      <c r="N1139" s="3">
        <v>1374.74985228735</v>
      </c>
      <c r="O1139" s="3">
        <v>1549.6388247550001</v>
      </c>
      <c r="P1139" s="3">
        <v>1583.0199961608701</v>
      </c>
      <c r="Q1139" s="3">
        <v>313.25928532193501</v>
      </c>
      <c r="R1139" s="3">
        <v>312.68475474917398</v>
      </c>
      <c r="S1139" s="3">
        <v>633.40401020380796</v>
      </c>
      <c r="T1139" s="3">
        <v>516.73722835224396</v>
      </c>
      <c r="U1139" s="3">
        <v>320.72193576607702</v>
      </c>
      <c r="V1139" s="3">
        <v>243.54774869613399</v>
      </c>
      <c r="W1139" s="3">
        <v>83.384259022926003</v>
      </c>
      <c r="X1139" s="3">
        <v>249.202526334564</v>
      </c>
      <c r="Y1139" s="3">
        <v>267.710759907713</v>
      </c>
    </row>
    <row r="1140" spans="1:25" s="2" customFormat="1" ht="15" x14ac:dyDescent="0.25">
      <c r="A1140" s="1" t="s">
        <v>5591</v>
      </c>
      <c r="B1140" s="1"/>
      <c r="C1140" s="1" t="s">
        <v>5592</v>
      </c>
      <c r="D1140" s="1" t="s">
        <v>5593</v>
      </c>
      <c r="E1140" s="1" t="s">
        <v>29</v>
      </c>
      <c r="F1140" s="1" t="s">
        <v>29</v>
      </c>
      <c r="G1140" s="1" t="s">
        <v>29</v>
      </c>
      <c r="H1140" s="1"/>
      <c r="I1140" s="3">
        <v>26.5758883942881</v>
      </c>
      <c r="J1140" s="3">
        <v>26.359671918584802</v>
      </c>
      <c r="K1140" s="3">
        <v>23.089560695652199</v>
      </c>
      <c r="L1140" s="3">
        <v>12.8563520707587</v>
      </c>
      <c r="M1140" s="3">
        <v>14.599031875106601</v>
      </c>
      <c r="N1140" s="3">
        <v>6.3721493064791099</v>
      </c>
      <c r="O1140" s="3">
        <v>7.2687231602728</v>
      </c>
      <c r="P1140" s="3">
        <v>7.7187867037510696</v>
      </c>
      <c r="Q1140" s="3">
        <v>5.6213704974424497</v>
      </c>
      <c r="R1140" s="3">
        <v>5.5149518759590803</v>
      </c>
      <c r="S1140" s="3">
        <v>5.0457729292412603</v>
      </c>
      <c r="T1140" s="3">
        <v>4.7770841815856802</v>
      </c>
      <c r="U1140" s="3">
        <v>4.8657207165387897</v>
      </c>
      <c r="V1140" s="3">
        <v>6.5893270601023</v>
      </c>
      <c r="W1140" s="3">
        <v>8.0075710690537107</v>
      </c>
      <c r="X1140" s="3">
        <v>6.7678636304347801</v>
      </c>
      <c r="Y1140" s="3">
        <v>4.95622625618073</v>
      </c>
    </row>
    <row r="1141" spans="1:25" s="2" customFormat="1" ht="15" x14ac:dyDescent="0.25">
      <c r="A1141" s="1" t="s">
        <v>5594</v>
      </c>
      <c r="B1141" s="1" t="s">
        <v>5595</v>
      </c>
      <c r="C1141" s="1" t="s">
        <v>5596</v>
      </c>
      <c r="D1141" s="1" t="s">
        <v>5597</v>
      </c>
      <c r="E1141" s="1" t="s">
        <v>29</v>
      </c>
      <c r="F1141" s="1" t="s">
        <v>29</v>
      </c>
      <c r="G1141" s="1" t="s">
        <v>29</v>
      </c>
      <c r="H1141" s="1" t="s">
        <v>5598</v>
      </c>
      <c r="I1141" s="3">
        <v>175.11487822358501</v>
      </c>
      <c r="J1141" s="3">
        <v>214.70247784811301</v>
      </c>
      <c r="K1141" s="3">
        <v>204.177297539623</v>
      </c>
      <c r="L1141" s="3">
        <v>105.07824411603799</v>
      </c>
      <c r="M1141" s="3">
        <v>116.137297730189</v>
      </c>
      <c r="N1141" s="3">
        <v>73.618145544339598</v>
      </c>
      <c r="O1141" s="3">
        <v>79.575885731132104</v>
      </c>
      <c r="P1141" s="3">
        <v>76.754983378301901</v>
      </c>
      <c r="Q1141" s="3">
        <v>65.179397727358506</v>
      </c>
      <c r="R1141" s="3">
        <v>60.100128651886799</v>
      </c>
      <c r="S1141" s="3">
        <v>58.587139582075501</v>
      </c>
      <c r="T1141" s="3">
        <v>68.590588536792495</v>
      </c>
      <c r="U1141" s="3">
        <v>49.802120317924498</v>
      </c>
      <c r="V1141" s="3">
        <v>51.110508076415101</v>
      </c>
      <c r="W1141" s="3">
        <v>46.388134563207501</v>
      </c>
      <c r="X1141" s="3">
        <v>50.410003935849097</v>
      </c>
      <c r="Y1141" s="3">
        <v>39.071276974528303</v>
      </c>
    </row>
    <row r="1142" spans="1:25" s="2" customFormat="1" ht="15" x14ac:dyDescent="0.25">
      <c r="A1142" s="1" t="s">
        <v>5599</v>
      </c>
      <c r="B1142" s="1" t="s">
        <v>5600</v>
      </c>
      <c r="C1142" s="1" t="s">
        <v>5601</v>
      </c>
      <c r="D1142" s="1" t="s">
        <v>5602</v>
      </c>
      <c r="E1142" s="1" t="s">
        <v>5603</v>
      </c>
      <c r="F1142" s="1" t="s">
        <v>5604</v>
      </c>
      <c r="G1142" s="1" t="s">
        <v>29</v>
      </c>
      <c r="H1142" s="1" t="s">
        <v>5605</v>
      </c>
      <c r="I1142" s="3">
        <v>52.525041695396297</v>
      </c>
      <c r="J1142" s="3">
        <v>45.0377510744202</v>
      </c>
      <c r="K1142" s="3">
        <v>50.7652517673936</v>
      </c>
      <c r="L1142" s="3">
        <v>14.260195950155801</v>
      </c>
      <c r="M1142" s="3">
        <v>17.026192490827299</v>
      </c>
      <c r="N1142" s="3">
        <v>12.469625484942901</v>
      </c>
      <c r="O1142" s="3">
        <v>8.36135836760125</v>
      </c>
      <c r="P1142" s="3">
        <v>11.3998980851506</v>
      </c>
      <c r="Q1142" s="3">
        <v>7.1809199847698197</v>
      </c>
      <c r="R1142" s="3">
        <v>2.8560549643475301</v>
      </c>
      <c r="S1142" s="3">
        <v>2.3753218566978198</v>
      </c>
      <c r="T1142" s="3">
        <v>3.2180978802353799</v>
      </c>
      <c r="U1142" s="3">
        <v>2.1096201869158899</v>
      </c>
      <c r="V1142" s="3">
        <v>8.0487404672897203</v>
      </c>
      <c r="W1142" s="3">
        <v>3.2655934233298698</v>
      </c>
      <c r="X1142" s="3">
        <v>4.8398774025614397</v>
      </c>
      <c r="Y1142" s="3">
        <v>1.8590994440983</v>
      </c>
    </row>
    <row r="1143" spans="1:25" s="2" customFormat="1" ht="15" x14ac:dyDescent="0.25">
      <c r="A1143" s="1" t="s">
        <v>5606</v>
      </c>
      <c r="B1143" s="1"/>
      <c r="C1143" s="1" t="s">
        <v>5607</v>
      </c>
      <c r="D1143" s="1" t="s">
        <v>29</v>
      </c>
      <c r="E1143" s="1" t="s">
        <v>29</v>
      </c>
      <c r="F1143" s="1" t="s">
        <v>29</v>
      </c>
      <c r="G1143" s="1" t="s">
        <v>29</v>
      </c>
      <c r="H1143" s="1"/>
      <c r="I1143" s="3">
        <v>68.237556520354005</v>
      </c>
      <c r="J1143" s="3">
        <v>69.661945451833105</v>
      </c>
      <c r="K1143" s="3">
        <v>63.637631217193402</v>
      </c>
      <c r="L1143" s="3">
        <v>27.542039082174501</v>
      </c>
      <c r="M1143" s="3">
        <v>30.933417593931701</v>
      </c>
      <c r="N1143" s="3">
        <v>13.1031368025284</v>
      </c>
      <c r="O1143" s="3">
        <v>15.455114745891301</v>
      </c>
      <c r="P1143" s="3">
        <v>12.546569135271801</v>
      </c>
      <c r="Q1143" s="3">
        <v>9.3993228409608101</v>
      </c>
      <c r="R1143" s="3">
        <v>5.20274841163085</v>
      </c>
      <c r="S1143" s="3">
        <v>9.9303198189633406</v>
      </c>
      <c r="T1143" s="3">
        <v>8.8983617051833104</v>
      </c>
      <c r="U1143" s="3">
        <v>3.76771877673831</v>
      </c>
      <c r="V1143" s="3">
        <v>12.237074844500601</v>
      </c>
      <c r="W1143" s="3">
        <v>7.6086002381795197</v>
      </c>
      <c r="X1143" s="3">
        <v>9.15491597977244</v>
      </c>
      <c r="Y1143" s="3">
        <v>17.4644689441214</v>
      </c>
    </row>
    <row r="1144" spans="1:25" s="2" customFormat="1" ht="15" x14ac:dyDescent="0.25">
      <c r="A1144" s="1" t="s">
        <v>5608</v>
      </c>
      <c r="B1144" s="1" t="s">
        <v>5609</v>
      </c>
      <c r="C1144" s="1" t="s">
        <v>5610</v>
      </c>
      <c r="D1144" s="1" t="s">
        <v>5611</v>
      </c>
      <c r="E1144" s="1" t="s">
        <v>29</v>
      </c>
      <c r="F1144" s="1" t="s">
        <v>29</v>
      </c>
      <c r="G1144" s="1" t="s">
        <v>29</v>
      </c>
      <c r="H1144" s="1" t="s">
        <v>5612</v>
      </c>
      <c r="I1144" s="3">
        <v>36.2342722985507</v>
      </c>
      <c r="J1144" s="3">
        <v>29.196739017391302</v>
      </c>
      <c r="K1144" s="3">
        <v>34.518297444927498</v>
      </c>
      <c r="L1144" s="3">
        <v>15.340407136231899</v>
      </c>
      <c r="M1144" s="3">
        <v>15.2388073971014</v>
      </c>
      <c r="N1144" s="3">
        <v>18.133187526086999</v>
      </c>
      <c r="O1144" s="3">
        <v>12.187331117391301</v>
      </c>
      <c r="P1144" s="3">
        <v>13.022918810144899</v>
      </c>
      <c r="Q1144" s="3">
        <v>6.7542491536231903</v>
      </c>
      <c r="R1144" s="3">
        <v>5.8720365681159397</v>
      </c>
      <c r="S1144" s="3">
        <v>3.5818676115942001</v>
      </c>
      <c r="T1144" s="3">
        <v>8.00970699565217</v>
      </c>
      <c r="U1144" s="3">
        <v>5.0893466927536197</v>
      </c>
      <c r="V1144" s="3">
        <v>4.69713560144928</v>
      </c>
      <c r="W1144" s="3">
        <v>5.2203202884057998</v>
      </c>
      <c r="X1144" s="3">
        <v>5.2935527260869604</v>
      </c>
      <c r="Y1144" s="3">
        <v>3.2815946797101501</v>
      </c>
    </row>
    <row r="1145" spans="1:25" s="2" customFormat="1" ht="15" x14ac:dyDescent="0.25">
      <c r="A1145" s="1" t="s">
        <v>5613</v>
      </c>
      <c r="B1145" s="1" t="s">
        <v>5614</v>
      </c>
      <c r="C1145" s="1" t="s">
        <v>5615</v>
      </c>
      <c r="D1145" s="1" t="s">
        <v>5616</v>
      </c>
      <c r="E1145" s="1" t="s">
        <v>1596</v>
      </c>
      <c r="F1145" s="1" t="s">
        <v>5617</v>
      </c>
      <c r="G1145" s="1" t="s">
        <v>5618</v>
      </c>
      <c r="H1145" s="1" t="s">
        <v>5619</v>
      </c>
      <c r="I1145" s="3">
        <v>21.448756648548802</v>
      </c>
      <c r="J1145" s="3">
        <v>24.253235712928799</v>
      </c>
      <c r="K1145" s="3">
        <v>20.891842550395801</v>
      </c>
      <c r="L1145" s="3">
        <v>20.9953891572559</v>
      </c>
      <c r="M1145" s="3">
        <v>17.044799737730902</v>
      </c>
      <c r="N1145" s="3">
        <v>13.836801251715</v>
      </c>
      <c r="O1145" s="3">
        <v>9.4815591424802097</v>
      </c>
      <c r="P1145" s="3">
        <v>18.451804947757299</v>
      </c>
      <c r="Q1145" s="3">
        <v>4.7508526854881303</v>
      </c>
      <c r="R1145" s="3">
        <v>2.6241402870712398</v>
      </c>
      <c r="S1145" s="3">
        <v>2.1977360422163601</v>
      </c>
      <c r="T1145" s="3">
        <v>1.88127106226913</v>
      </c>
      <c r="U1145" s="3">
        <v>3.0028670327176799</v>
      </c>
      <c r="V1145" s="3">
        <v>6.5264841029023701</v>
      </c>
      <c r="W1145" s="3">
        <v>2.10743082532982</v>
      </c>
      <c r="X1145" s="3">
        <v>1.48192291926121</v>
      </c>
      <c r="Y1145" s="3">
        <v>1.4920547704485501</v>
      </c>
    </row>
    <row r="1146" spans="1:25" s="2" customFormat="1" ht="15" x14ac:dyDescent="0.25">
      <c r="A1146" s="1" t="s">
        <v>5620</v>
      </c>
      <c r="B1146" s="1" t="s">
        <v>5621</v>
      </c>
      <c r="C1146" s="1" t="s">
        <v>5622</v>
      </c>
      <c r="D1146" s="1" t="s">
        <v>2617</v>
      </c>
      <c r="E1146" s="1" t="s">
        <v>29</v>
      </c>
      <c r="F1146" s="1" t="s">
        <v>29</v>
      </c>
      <c r="G1146" s="1" t="s">
        <v>29</v>
      </c>
      <c r="H1146" s="1" t="s">
        <v>5623</v>
      </c>
      <c r="I1146" s="3">
        <v>14.049503</v>
      </c>
      <c r="J1146" s="3">
        <v>14.439019</v>
      </c>
      <c r="K1146" s="3">
        <v>13.429629</v>
      </c>
      <c r="L1146" s="3">
        <v>11.226587</v>
      </c>
      <c r="M1146" s="3">
        <v>15.048552000000001</v>
      </c>
      <c r="N1146" s="3">
        <v>11.039796000000001</v>
      </c>
      <c r="O1146" s="3">
        <v>13.764919000000001</v>
      </c>
      <c r="P1146" s="3">
        <v>11.542395000000001</v>
      </c>
      <c r="Q1146" s="3">
        <v>3.4124479999999999</v>
      </c>
      <c r="R1146" s="3">
        <v>2.0038109999999998</v>
      </c>
      <c r="S1146" s="3">
        <v>2.1950409999999998</v>
      </c>
      <c r="T1146" s="3">
        <v>4.2748540000000004</v>
      </c>
      <c r="U1146" s="3">
        <v>2.4215409999999999</v>
      </c>
      <c r="V1146" s="3">
        <v>4.0220760000000002</v>
      </c>
      <c r="W1146" s="3">
        <v>1.866611</v>
      </c>
      <c r="X1146" s="3">
        <v>2.2665799999999998</v>
      </c>
      <c r="Y1146" s="3">
        <v>2.7317490000000002</v>
      </c>
    </row>
    <row r="1147" spans="1:25" s="2" customFormat="1" ht="15" x14ac:dyDescent="0.25">
      <c r="A1147" s="1" t="s">
        <v>5624</v>
      </c>
      <c r="B1147" s="1" t="s">
        <v>5625</v>
      </c>
      <c r="C1147" s="1" t="s">
        <v>5626</v>
      </c>
      <c r="D1147" s="1" t="s">
        <v>29</v>
      </c>
      <c r="E1147" s="1" t="s">
        <v>29</v>
      </c>
      <c r="F1147" s="1" t="s">
        <v>29</v>
      </c>
      <c r="G1147" s="1" t="s">
        <v>29</v>
      </c>
      <c r="H1147" s="1" t="s">
        <v>5627</v>
      </c>
      <c r="I1147" s="3">
        <v>12.0166147262204</v>
      </c>
      <c r="J1147" s="3">
        <v>11.7075637941621</v>
      </c>
      <c r="K1147" s="3">
        <v>12.2797436633115</v>
      </c>
      <c r="L1147" s="3">
        <v>6.1966486049320597</v>
      </c>
      <c r="M1147" s="3">
        <v>6.4680865938600904</v>
      </c>
      <c r="N1147" s="3">
        <v>5.6043748082536498</v>
      </c>
      <c r="O1147" s="3">
        <v>5.6257993769501802</v>
      </c>
      <c r="P1147" s="3">
        <v>5.5729621313538003</v>
      </c>
      <c r="Q1147" s="3">
        <v>2.5568516935078001</v>
      </c>
      <c r="R1147" s="3">
        <v>1.29520520986412</v>
      </c>
      <c r="S1147" s="3">
        <v>2.9904431972823402</v>
      </c>
      <c r="T1147" s="3">
        <v>1.4234165525918501</v>
      </c>
      <c r="U1147" s="3">
        <v>1.6248163739305499</v>
      </c>
      <c r="V1147" s="3">
        <v>2.2623703965777602</v>
      </c>
      <c r="W1147" s="3">
        <v>0.79597372873678895</v>
      </c>
      <c r="X1147" s="3">
        <v>1.4448849919476601</v>
      </c>
      <c r="Y1147" s="3">
        <v>1.1600079436336199</v>
      </c>
    </row>
    <row r="1148" spans="1:25" s="2" customFormat="1" ht="15" x14ac:dyDescent="0.25">
      <c r="A1148" s="1" t="s">
        <v>5628</v>
      </c>
      <c r="B1148" s="1" t="s">
        <v>5629</v>
      </c>
      <c r="C1148" s="1" t="s">
        <v>5630</v>
      </c>
      <c r="D1148" s="1" t="s">
        <v>5631</v>
      </c>
      <c r="E1148" s="1" t="s">
        <v>2587</v>
      </c>
      <c r="F1148" s="1" t="s">
        <v>5632</v>
      </c>
      <c r="G1148" s="1" t="s">
        <v>29</v>
      </c>
      <c r="H1148" s="1" t="s">
        <v>5633</v>
      </c>
      <c r="I1148" s="3">
        <v>52.999424719596398</v>
      </c>
      <c r="J1148" s="3">
        <v>45.733936305363798</v>
      </c>
      <c r="K1148" s="3">
        <v>46.7172802742963</v>
      </c>
      <c r="L1148" s="3">
        <v>25.590209794476898</v>
      </c>
      <c r="M1148" s="3">
        <v>27.773892017259701</v>
      </c>
      <c r="N1148" s="3">
        <v>27.8234573648433</v>
      </c>
      <c r="O1148" s="3">
        <v>22.103808309612301</v>
      </c>
      <c r="P1148" s="3">
        <v>23.218467526022302</v>
      </c>
      <c r="Q1148" s="3">
        <v>13.340777279075899</v>
      </c>
      <c r="R1148" s="3">
        <v>11.5116847729687</v>
      </c>
      <c r="S1148" s="3">
        <v>10.125281465480599</v>
      </c>
      <c r="T1148" s="3">
        <v>13.700120323685599</v>
      </c>
      <c r="U1148" s="3">
        <v>12.9197276439193</v>
      </c>
      <c r="V1148" s="3">
        <v>15.7915502788104</v>
      </c>
      <c r="W1148" s="3">
        <v>14.0481354052045</v>
      </c>
      <c r="X1148" s="3">
        <v>15.732397374402501</v>
      </c>
      <c r="Y1148" s="3">
        <v>11.4093931067446</v>
      </c>
    </row>
    <row r="1149" spans="1:25" s="2" customFormat="1" ht="15" x14ac:dyDescent="0.25">
      <c r="A1149" s="1" t="s">
        <v>5634</v>
      </c>
      <c r="B1149" s="1" t="s">
        <v>5635</v>
      </c>
      <c r="C1149" s="1" t="s">
        <v>5636</v>
      </c>
      <c r="D1149" s="1" t="s">
        <v>5637</v>
      </c>
      <c r="E1149" s="1" t="s">
        <v>5638</v>
      </c>
      <c r="F1149" s="1" t="s">
        <v>5639</v>
      </c>
      <c r="G1149" s="1" t="s">
        <v>5640</v>
      </c>
      <c r="H1149" s="1" t="s">
        <v>5641</v>
      </c>
      <c r="I1149" s="3">
        <v>31.827589</v>
      </c>
      <c r="J1149" s="3">
        <v>35.059306999999997</v>
      </c>
      <c r="K1149" s="3">
        <v>37.789749</v>
      </c>
      <c r="L1149" s="3">
        <v>15.013061</v>
      </c>
      <c r="M1149" s="3">
        <v>13.934813999999999</v>
      </c>
      <c r="N1149" s="3">
        <v>13.916954</v>
      </c>
      <c r="O1149" s="3">
        <v>10.280567</v>
      </c>
      <c r="P1149" s="3">
        <v>10.549277999999999</v>
      </c>
      <c r="Q1149" s="3">
        <v>10.894709000000001</v>
      </c>
      <c r="R1149" s="3">
        <v>10.357255</v>
      </c>
      <c r="S1149" s="3">
        <v>6.5687110000000004</v>
      </c>
      <c r="T1149" s="3">
        <v>6.6521739999999996</v>
      </c>
      <c r="U1149" s="3">
        <v>6.2576080000000003</v>
      </c>
      <c r="V1149" s="3">
        <v>8.6890040000000006</v>
      </c>
      <c r="W1149" s="3">
        <v>8.4480640000000005</v>
      </c>
      <c r="X1149" s="3">
        <v>7.5129330000000003</v>
      </c>
      <c r="Y1149" s="3">
        <v>7.300529</v>
      </c>
    </row>
    <row r="1150" spans="1:25" s="2" customFormat="1" ht="15" x14ac:dyDescent="0.25">
      <c r="A1150" s="1" t="s">
        <v>5642</v>
      </c>
      <c r="B1150" s="1"/>
      <c r="C1150" s="1" t="s">
        <v>5643</v>
      </c>
      <c r="D1150" s="1" t="s">
        <v>29</v>
      </c>
      <c r="E1150" s="1" t="s">
        <v>29</v>
      </c>
      <c r="F1150" s="1" t="s">
        <v>29</v>
      </c>
      <c r="G1150" s="1" t="s">
        <v>29</v>
      </c>
      <c r="H1150" s="1"/>
      <c r="I1150" s="3">
        <v>108.71517900000001</v>
      </c>
      <c r="J1150" s="3">
        <v>101.935394</v>
      </c>
      <c r="K1150" s="3">
        <v>89.993651999999997</v>
      </c>
      <c r="L1150" s="3">
        <v>54.840252</v>
      </c>
      <c r="M1150" s="3">
        <v>55.863483000000002</v>
      </c>
      <c r="N1150" s="3">
        <v>43.459133000000001</v>
      </c>
      <c r="O1150" s="3">
        <v>43.127715999999999</v>
      </c>
      <c r="P1150" s="3">
        <v>47.916477</v>
      </c>
      <c r="Q1150" s="3">
        <v>16.346613000000001</v>
      </c>
      <c r="R1150" s="3">
        <v>13.093201000000001</v>
      </c>
      <c r="S1150" s="3">
        <v>13.816181</v>
      </c>
      <c r="T1150" s="3">
        <v>8.8781510000000008</v>
      </c>
      <c r="U1150" s="3">
        <v>10.203716999999999</v>
      </c>
      <c r="V1150" s="3">
        <v>27.465553</v>
      </c>
      <c r="W1150" s="3">
        <v>13.448153</v>
      </c>
      <c r="X1150" s="3">
        <v>17.059176999999998</v>
      </c>
      <c r="Y1150" s="3">
        <v>20.947485</v>
      </c>
    </row>
    <row r="1151" spans="1:25" s="2" customFormat="1" ht="15" x14ac:dyDescent="0.25">
      <c r="A1151" s="1" t="s">
        <v>5644</v>
      </c>
      <c r="B1151" s="1" t="s">
        <v>5645</v>
      </c>
      <c r="C1151" s="1" t="s">
        <v>5646</v>
      </c>
      <c r="D1151" s="1" t="s">
        <v>5647</v>
      </c>
      <c r="E1151" s="1" t="s">
        <v>29</v>
      </c>
      <c r="F1151" s="1" t="s">
        <v>29</v>
      </c>
      <c r="G1151" s="1" t="s">
        <v>29</v>
      </c>
      <c r="H1151" s="1" t="s">
        <v>5648</v>
      </c>
      <c r="I1151" s="3">
        <v>75.781548000000001</v>
      </c>
      <c r="J1151" s="3">
        <v>77.485748000000001</v>
      </c>
      <c r="K1151" s="3">
        <v>76.967788999999996</v>
      </c>
      <c r="L1151" s="3">
        <v>50.408607000000003</v>
      </c>
      <c r="M1151" s="3">
        <v>49.642367999999998</v>
      </c>
      <c r="N1151" s="3">
        <v>32.069668</v>
      </c>
      <c r="O1151" s="3">
        <v>31.198242</v>
      </c>
      <c r="P1151" s="3">
        <v>36.45834</v>
      </c>
      <c r="Q1151" s="3">
        <v>19.733440000000002</v>
      </c>
      <c r="R1151" s="3">
        <v>17.271754999999999</v>
      </c>
      <c r="S1151" s="3">
        <v>6.7789890000000002</v>
      </c>
      <c r="T1151" s="3">
        <v>13.675819000000001</v>
      </c>
      <c r="U1151" s="3">
        <v>13.590569</v>
      </c>
      <c r="V1151" s="3">
        <v>12.296797</v>
      </c>
      <c r="W1151" s="3">
        <v>14.909214</v>
      </c>
      <c r="X1151" s="3">
        <v>12.563936999999999</v>
      </c>
      <c r="Y1151" s="3">
        <v>7.2596280000000002</v>
      </c>
    </row>
    <row r="1152" spans="1:25" s="2" customFormat="1" ht="15" x14ac:dyDescent="0.25">
      <c r="A1152" s="1" t="s">
        <v>5649</v>
      </c>
      <c r="B1152" s="1" t="s">
        <v>5650</v>
      </c>
      <c r="C1152" s="1" t="s">
        <v>5651</v>
      </c>
      <c r="D1152" s="1" t="s">
        <v>5652</v>
      </c>
      <c r="E1152" s="1" t="s">
        <v>29</v>
      </c>
      <c r="F1152" s="1" t="s">
        <v>29</v>
      </c>
      <c r="G1152" s="1" t="s">
        <v>29</v>
      </c>
      <c r="H1152" s="1" t="s">
        <v>5653</v>
      </c>
      <c r="I1152" s="3">
        <v>25.035318</v>
      </c>
      <c r="J1152" s="3">
        <v>28.245636000000001</v>
      </c>
      <c r="K1152" s="3">
        <v>26.704840000000001</v>
      </c>
      <c r="L1152" s="3">
        <v>29.419440999999999</v>
      </c>
      <c r="M1152" s="3">
        <v>35.533230000000003</v>
      </c>
      <c r="N1152" s="3">
        <v>25.263103000000001</v>
      </c>
      <c r="O1152" s="3">
        <v>39.988334999999999</v>
      </c>
      <c r="P1152" s="3">
        <v>34.036437999999997</v>
      </c>
      <c r="Q1152" s="3">
        <v>6.4838069999999997</v>
      </c>
      <c r="R1152" s="3">
        <v>6.5031119999999998</v>
      </c>
      <c r="S1152" s="3">
        <v>5.836754</v>
      </c>
      <c r="T1152" s="3">
        <v>13.130198999999999</v>
      </c>
      <c r="U1152" s="3">
        <v>7.6507490000000002</v>
      </c>
      <c r="V1152" s="3">
        <v>3.9983439999999999</v>
      </c>
      <c r="W1152" s="3">
        <v>3.1945779999999999</v>
      </c>
      <c r="X1152" s="3">
        <v>5.0015179999999999</v>
      </c>
      <c r="Y1152" s="3">
        <v>2.0881449999999999</v>
      </c>
    </row>
    <row r="1153" spans="1:25" s="2" customFormat="1" ht="15" x14ac:dyDescent="0.25">
      <c r="A1153" s="1" t="s">
        <v>5654</v>
      </c>
      <c r="B1153" s="1" t="s">
        <v>5655</v>
      </c>
      <c r="C1153" s="1" t="s">
        <v>5656</v>
      </c>
      <c r="D1153" s="1" t="s">
        <v>5657</v>
      </c>
      <c r="E1153" s="1" t="s">
        <v>29</v>
      </c>
      <c r="F1153" s="1" t="s">
        <v>29</v>
      </c>
      <c r="G1153" s="1" t="s">
        <v>29</v>
      </c>
      <c r="H1153" s="1" t="s">
        <v>5658</v>
      </c>
      <c r="I1153" s="3">
        <v>2.0073509999999999</v>
      </c>
      <c r="J1153" s="3">
        <v>3.2354090000000002</v>
      </c>
      <c r="K1153" s="3">
        <v>2.6040039320036299</v>
      </c>
      <c r="L1153" s="3">
        <v>2.3614160000000002</v>
      </c>
      <c r="M1153" s="3">
        <v>1.451694</v>
      </c>
      <c r="N1153" s="3">
        <v>2.5600000000000001E-2</v>
      </c>
      <c r="O1153" s="1">
        <v>0</v>
      </c>
      <c r="P1153" s="3">
        <v>5.2162E-2</v>
      </c>
      <c r="Q1153" s="3">
        <v>5.7203999999999998E-2</v>
      </c>
      <c r="R1153" s="3">
        <v>3.5032000000000001E-2</v>
      </c>
      <c r="S1153" s="1">
        <v>0</v>
      </c>
      <c r="T1153" s="1">
        <v>0</v>
      </c>
      <c r="U1153" s="3">
        <v>1.5687E-2</v>
      </c>
      <c r="V1153" s="1">
        <v>0</v>
      </c>
      <c r="W1153" s="3">
        <v>1.417E-2</v>
      </c>
      <c r="X1153" s="1">
        <v>0</v>
      </c>
      <c r="Y1153" s="1">
        <v>0</v>
      </c>
    </row>
    <row r="1154" spans="1:25" s="2" customFormat="1" ht="15" x14ac:dyDescent="0.25">
      <c r="A1154" s="1" t="s">
        <v>5659</v>
      </c>
      <c r="B1154" s="1"/>
      <c r="C1154" s="1" t="s">
        <v>5660</v>
      </c>
      <c r="D1154" s="1" t="s">
        <v>29</v>
      </c>
      <c r="E1154" s="1" t="s">
        <v>29</v>
      </c>
      <c r="F1154" s="1" t="s">
        <v>29</v>
      </c>
      <c r="G1154" s="1" t="s">
        <v>29</v>
      </c>
      <c r="H1154" s="1"/>
      <c r="I1154" s="3">
        <v>22.146362</v>
      </c>
      <c r="J1154" s="3">
        <v>18.018706999999999</v>
      </c>
      <c r="K1154" s="3">
        <v>20.649031000000001</v>
      </c>
      <c r="L1154" s="3">
        <v>18.686364999999999</v>
      </c>
      <c r="M1154" s="3">
        <v>17.409417999999999</v>
      </c>
      <c r="N1154" s="3">
        <v>20.533885999999999</v>
      </c>
      <c r="O1154" s="3">
        <v>15.87396</v>
      </c>
      <c r="P1154" s="3">
        <v>18.284452000000002</v>
      </c>
      <c r="Q1154" s="3">
        <v>6.1126230000000001</v>
      </c>
      <c r="R1154" s="3">
        <v>5.3990819999999999</v>
      </c>
      <c r="S1154" s="3">
        <v>4.1266829999999999</v>
      </c>
      <c r="T1154" s="3">
        <v>4.6939970000000004</v>
      </c>
      <c r="U1154" s="3">
        <v>3.7092869999999998</v>
      </c>
      <c r="V1154" s="3">
        <v>5.8422090000000004</v>
      </c>
      <c r="W1154" s="3">
        <v>5.6988149999999997</v>
      </c>
      <c r="X1154" s="3">
        <v>6.2530640000000002</v>
      </c>
      <c r="Y1154" s="3">
        <v>4.6829890000000001</v>
      </c>
    </row>
    <row r="1155" spans="1:25" s="2" customFormat="1" ht="15" x14ac:dyDescent="0.25">
      <c r="A1155" s="1" t="s">
        <v>5661</v>
      </c>
      <c r="B1155" s="1" t="s">
        <v>5662</v>
      </c>
      <c r="C1155" s="1" t="s">
        <v>5663</v>
      </c>
      <c r="D1155" s="1" t="s">
        <v>5664</v>
      </c>
      <c r="E1155" s="1" t="s">
        <v>29</v>
      </c>
      <c r="F1155" s="1" t="s">
        <v>29</v>
      </c>
      <c r="G1155" s="1" t="s">
        <v>29</v>
      </c>
      <c r="H1155" s="1" t="s">
        <v>5665</v>
      </c>
      <c r="I1155" s="3">
        <v>5.8633232323568603</v>
      </c>
      <c r="J1155" s="3">
        <v>6.1659262030625799</v>
      </c>
      <c r="K1155" s="3">
        <v>6.0381308655126498</v>
      </c>
      <c r="L1155" s="3">
        <v>5.0277706065246299</v>
      </c>
      <c r="M1155" s="3">
        <v>5.8611237310252999</v>
      </c>
      <c r="N1155" s="3">
        <v>2.3876914780292902</v>
      </c>
      <c r="O1155" s="3">
        <v>2.08144854194407</v>
      </c>
      <c r="P1155" s="3">
        <v>2.3226690013315601</v>
      </c>
      <c r="Q1155" s="3">
        <v>0.66662325965379499</v>
      </c>
      <c r="R1155" s="3">
        <v>0.874473856191744</v>
      </c>
      <c r="S1155" s="3">
        <v>0.73241233355526003</v>
      </c>
      <c r="T1155" s="3">
        <v>0.902680043275632</v>
      </c>
      <c r="U1155" s="3">
        <v>1.0192150519307599</v>
      </c>
      <c r="V1155" s="3">
        <v>1.7871284221038599</v>
      </c>
      <c r="W1155" s="3">
        <v>0.98260614980026595</v>
      </c>
      <c r="X1155" s="3">
        <v>1.13149599067909</v>
      </c>
      <c r="Y1155" s="3">
        <v>1.2718230146471401</v>
      </c>
    </row>
    <row r="1156" spans="1:25" s="2" customFormat="1" ht="15" x14ac:dyDescent="0.25">
      <c r="A1156" s="1" t="s">
        <v>5666</v>
      </c>
      <c r="B1156" s="1"/>
      <c r="C1156" s="1" t="s">
        <v>5667</v>
      </c>
      <c r="D1156" s="1" t="s">
        <v>29</v>
      </c>
      <c r="E1156" s="1" t="s">
        <v>29</v>
      </c>
      <c r="F1156" s="1" t="s">
        <v>29</v>
      </c>
      <c r="G1156" s="1" t="s">
        <v>29</v>
      </c>
      <c r="H1156" s="1"/>
      <c r="I1156" s="3">
        <v>17.853401000000002</v>
      </c>
      <c r="J1156" s="3">
        <v>10.192054000000001</v>
      </c>
      <c r="K1156" s="3">
        <v>11.655654</v>
      </c>
      <c r="L1156" s="3">
        <v>30.860378000000001</v>
      </c>
      <c r="M1156" s="3">
        <v>34.603619000000002</v>
      </c>
      <c r="N1156" s="3">
        <v>23.746258000000001</v>
      </c>
      <c r="O1156" s="3">
        <v>10.350887999999999</v>
      </c>
      <c r="P1156" s="3">
        <v>13.768955</v>
      </c>
      <c r="Q1156" s="3">
        <v>3.0083669999999998</v>
      </c>
      <c r="R1156" s="3">
        <v>2.5304250000000001</v>
      </c>
      <c r="S1156" s="3">
        <v>2.5094789999999998</v>
      </c>
      <c r="T1156" s="3">
        <v>1.0773079999999999</v>
      </c>
      <c r="U1156" s="3">
        <v>1.2507760000000001</v>
      </c>
      <c r="V1156" s="3">
        <v>2.7917239999999999</v>
      </c>
      <c r="W1156" s="3">
        <v>2.7007330000000001</v>
      </c>
      <c r="X1156" s="3">
        <v>2.469446</v>
      </c>
      <c r="Y1156" s="3">
        <v>2.7205460000000001</v>
      </c>
    </row>
    <row r="1157" spans="1:25" s="2" customFormat="1" ht="15" x14ac:dyDescent="0.25">
      <c r="A1157" s="1" t="s">
        <v>5668</v>
      </c>
      <c r="B1157" s="1" t="s">
        <v>5669</v>
      </c>
      <c r="C1157" s="1" t="s">
        <v>5670</v>
      </c>
      <c r="D1157" s="1" t="s">
        <v>5671</v>
      </c>
      <c r="E1157" s="1" t="s">
        <v>29</v>
      </c>
      <c r="F1157" s="1" t="s">
        <v>29</v>
      </c>
      <c r="G1157" s="1" t="s">
        <v>29</v>
      </c>
      <c r="H1157" s="1" t="s">
        <v>5672</v>
      </c>
      <c r="I1157" s="3">
        <v>36.881528849352399</v>
      </c>
      <c r="J1157" s="3">
        <v>30.792937231765499</v>
      </c>
      <c r="K1157" s="3">
        <v>36.7255690143149</v>
      </c>
      <c r="L1157" s="3">
        <v>31.3460903415133</v>
      </c>
      <c r="M1157" s="3">
        <v>32.793898605998599</v>
      </c>
      <c r="N1157" s="3">
        <v>21.175828486707601</v>
      </c>
      <c r="O1157" s="3">
        <v>19.4039437068848</v>
      </c>
      <c r="P1157" s="3">
        <v>22.577127910020501</v>
      </c>
      <c r="Q1157" s="3">
        <v>12.3576847927744</v>
      </c>
      <c r="R1157" s="3">
        <v>8.1327211813224292</v>
      </c>
      <c r="S1157" s="3">
        <v>5.3980788582140402</v>
      </c>
      <c r="T1157" s="3">
        <v>9.2939949972733498</v>
      </c>
      <c r="U1157" s="3">
        <v>5.2220153231083799</v>
      </c>
      <c r="V1157" s="3">
        <v>4.6791372842535797</v>
      </c>
      <c r="W1157" s="3">
        <v>6.2245505685071603</v>
      </c>
      <c r="X1157" s="3">
        <v>7.875994200409</v>
      </c>
      <c r="Y1157" s="3">
        <v>5.1565677730061301</v>
      </c>
    </row>
    <row r="1158" spans="1:25" s="2" customFormat="1" ht="15" x14ac:dyDescent="0.25">
      <c r="A1158" s="1" t="s">
        <v>5673</v>
      </c>
      <c r="B1158" s="1"/>
      <c r="C1158" s="1" t="s">
        <v>5674</v>
      </c>
      <c r="D1158" s="1" t="s">
        <v>2593</v>
      </c>
      <c r="E1158" s="1" t="s">
        <v>29</v>
      </c>
      <c r="F1158" s="1" t="s">
        <v>29</v>
      </c>
      <c r="G1158" s="1" t="s">
        <v>29</v>
      </c>
      <c r="H1158" s="1"/>
      <c r="I1158" s="3">
        <v>7.79462202602231</v>
      </c>
      <c r="J1158" s="3">
        <v>9.2566534293680292</v>
      </c>
      <c r="K1158" s="3">
        <v>11.1816357156134</v>
      </c>
      <c r="L1158" s="3">
        <v>9.3472424721189604</v>
      </c>
      <c r="M1158" s="3">
        <v>8.9179925046468398</v>
      </c>
      <c r="N1158" s="3">
        <v>4.90032985594795</v>
      </c>
      <c r="O1158" s="3">
        <v>4.6041033039033499</v>
      </c>
      <c r="P1158" s="3">
        <v>3.7963734758364298</v>
      </c>
      <c r="Q1158" s="3">
        <v>2.0244109711895901</v>
      </c>
      <c r="R1158" s="3">
        <v>0.67609479089219304</v>
      </c>
      <c r="S1158" s="3">
        <v>0.75725499535315999</v>
      </c>
      <c r="T1158" s="3">
        <v>0.82100153810408905</v>
      </c>
      <c r="U1158" s="3">
        <v>0.51613914033457298</v>
      </c>
      <c r="V1158" s="3">
        <v>0.64198183550185905</v>
      </c>
      <c r="W1158" s="3">
        <v>0.51187111059479595</v>
      </c>
      <c r="X1158" s="3">
        <v>0.655794214684015</v>
      </c>
      <c r="Y1158" s="3">
        <v>0.17586607806691401</v>
      </c>
    </row>
    <row r="1159" spans="1:25" s="2" customFormat="1" ht="15" x14ac:dyDescent="0.25">
      <c r="A1159" s="1" t="s">
        <v>5675</v>
      </c>
      <c r="B1159" s="1" t="s">
        <v>5676</v>
      </c>
      <c r="C1159" s="1" t="s">
        <v>5677</v>
      </c>
      <c r="D1159" s="1" t="s">
        <v>5678</v>
      </c>
      <c r="E1159" s="1" t="s">
        <v>173</v>
      </c>
      <c r="F1159" s="1" t="s">
        <v>5679</v>
      </c>
      <c r="G1159" s="1" t="s">
        <v>29</v>
      </c>
      <c r="H1159" s="1" t="s">
        <v>5680</v>
      </c>
      <c r="I1159" s="3">
        <v>4.5727784234581499</v>
      </c>
      <c r="J1159" s="3">
        <v>5.2857063860132198</v>
      </c>
      <c r="K1159" s="3">
        <v>4.2964119873347997</v>
      </c>
      <c r="L1159" s="3">
        <v>1.2110270781938299</v>
      </c>
      <c r="M1159" s="3">
        <v>0.60824096861233501</v>
      </c>
      <c r="N1159" s="3">
        <v>0.47288832048458102</v>
      </c>
      <c r="O1159" s="3">
        <v>0.16879071916299601</v>
      </c>
      <c r="P1159" s="3">
        <v>0.69128482103524203</v>
      </c>
      <c r="Q1159" s="3">
        <v>0.17537383700440501</v>
      </c>
      <c r="R1159" s="3">
        <v>7.5234264867841405E-2</v>
      </c>
      <c r="S1159" s="3">
        <v>0.13601727533039601</v>
      </c>
      <c r="T1159" s="3">
        <v>0.142214876101322</v>
      </c>
      <c r="U1159" s="3">
        <v>0.121583360682819</v>
      </c>
      <c r="V1159" s="3">
        <v>0.411283457599119</v>
      </c>
      <c r="W1159" s="3">
        <v>7.4711852973568305E-2</v>
      </c>
      <c r="X1159" s="3">
        <v>0.17769213711453699</v>
      </c>
      <c r="Y1159" s="3">
        <v>9.7413410242290693E-2</v>
      </c>
    </row>
    <row r="1160" spans="1:25" s="2" customFormat="1" ht="15" x14ac:dyDescent="0.25">
      <c r="A1160" s="1" t="s">
        <v>5681</v>
      </c>
      <c r="B1160" s="1" t="s">
        <v>5682</v>
      </c>
      <c r="C1160" s="1" t="s">
        <v>5683</v>
      </c>
      <c r="D1160" s="1" t="s">
        <v>5684</v>
      </c>
      <c r="E1160" s="1" t="s">
        <v>29</v>
      </c>
      <c r="F1160" s="1" t="s">
        <v>29</v>
      </c>
      <c r="G1160" s="1" t="s">
        <v>29</v>
      </c>
      <c r="H1160" s="1" t="s">
        <v>5685</v>
      </c>
      <c r="I1160" s="3">
        <v>2.2794258211586902</v>
      </c>
      <c r="J1160" s="3">
        <v>2.02564481528128</v>
      </c>
      <c r="K1160" s="3">
        <v>1.2017832317380399</v>
      </c>
      <c r="L1160" s="3">
        <v>2.08113032157851</v>
      </c>
      <c r="M1160" s="3">
        <v>2.4266999126784201</v>
      </c>
      <c r="N1160" s="3">
        <v>0.23111983627204</v>
      </c>
      <c r="O1160" s="3">
        <v>0.23399514105793501</v>
      </c>
      <c r="P1160" s="3">
        <v>0.23936783459277899</v>
      </c>
      <c r="Q1160" s="1">
        <v>0</v>
      </c>
      <c r="R1160" s="3">
        <v>5.4345805205709502E-2</v>
      </c>
      <c r="S1160" s="3">
        <v>5.4562650713686003E-2</v>
      </c>
      <c r="T1160" s="3">
        <v>4.8305810243492897E-2</v>
      </c>
      <c r="U1160" s="3">
        <v>1.0895886649874099E-2</v>
      </c>
      <c r="V1160" s="3">
        <v>9.9904166246851403E-2</v>
      </c>
      <c r="W1160" s="3">
        <v>6.8894458438287107E-2</v>
      </c>
      <c r="X1160" s="3">
        <v>7.3966722921914294E-2</v>
      </c>
      <c r="Y1160" s="3">
        <v>1.97617472712007E-2</v>
      </c>
    </row>
    <row r="1161" spans="1:25" s="2" customFormat="1" ht="15" x14ac:dyDescent="0.25">
      <c r="A1161" s="1" t="s">
        <v>5686</v>
      </c>
      <c r="B1161" s="1" t="s">
        <v>5687</v>
      </c>
      <c r="C1161" s="1" t="s">
        <v>5688</v>
      </c>
      <c r="D1161" s="1" t="s">
        <v>5689</v>
      </c>
      <c r="E1161" s="1" t="s">
        <v>5385</v>
      </c>
      <c r="F1161" s="1" t="s">
        <v>5690</v>
      </c>
      <c r="G1161" s="1" t="s">
        <v>29</v>
      </c>
      <c r="H1161" s="1" t="s">
        <v>5691</v>
      </c>
      <c r="I1161" s="3">
        <v>20.128716051706299</v>
      </c>
      <c r="J1161" s="3">
        <v>23.576791829369199</v>
      </c>
      <c r="K1161" s="3">
        <v>20.925730697001001</v>
      </c>
      <c r="L1161" s="3">
        <v>22.609926161323699</v>
      </c>
      <c r="M1161" s="3">
        <v>21.806132471561501</v>
      </c>
      <c r="N1161" s="3">
        <v>15.746600580144801</v>
      </c>
      <c r="O1161" s="3">
        <v>25.529143539813901</v>
      </c>
      <c r="P1161" s="3">
        <v>22.1834205780765</v>
      </c>
      <c r="Q1161" s="3">
        <v>4.3655467218200599</v>
      </c>
      <c r="R1161" s="3">
        <v>3.7698917063081701</v>
      </c>
      <c r="S1161" s="3">
        <v>4.9677460206825197</v>
      </c>
      <c r="T1161" s="3">
        <v>4.6833404881075502</v>
      </c>
      <c r="U1161" s="3">
        <v>3.4487545532574999</v>
      </c>
      <c r="V1161" s="3">
        <v>7.0378493495346399</v>
      </c>
      <c r="W1161" s="3">
        <v>3.2329893236814899</v>
      </c>
      <c r="X1161" s="3">
        <v>5.1343344095139596</v>
      </c>
      <c r="Y1161" s="3">
        <v>3.9598528572905898</v>
      </c>
    </row>
    <row r="1162" spans="1:25" s="2" customFormat="1" ht="15" x14ac:dyDescent="0.25">
      <c r="A1162" s="1" t="s">
        <v>5692</v>
      </c>
      <c r="B1162" s="1"/>
      <c r="C1162" s="1" t="s">
        <v>5693</v>
      </c>
      <c r="D1162" s="1" t="s">
        <v>29</v>
      </c>
      <c r="E1162" s="1" t="s">
        <v>29</v>
      </c>
      <c r="F1162" s="1" t="s">
        <v>29</v>
      </c>
      <c r="G1162" s="1" t="s">
        <v>29</v>
      </c>
      <c r="H1162" s="1"/>
      <c r="I1162" s="3">
        <v>5.8872070000000001</v>
      </c>
      <c r="J1162" s="3">
        <v>7.5803289999999999</v>
      </c>
      <c r="K1162" s="3">
        <v>8.5302910000000001</v>
      </c>
      <c r="L1162" s="3">
        <v>18.182317999999999</v>
      </c>
      <c r="M1162" s="3">
        <v>17.682853999999999</v>
      </c>
      <c r="N1162" s="3">
        <v>8.3190089999999994</v>
      </c>
      <c r="O1162" s="3">
        <v>9.1566069999999993</v>
      </c>
      <c r="P1162" s="3">
        <v>15.888617999999999</v>
      </c>
      <c r="Q1162" s="3">
        <v>3.6003180000000001</v>
      </c>
      <c r="R1162" s="3">
        <v>2.5030990000000002</v>
      </c>
      <c r="S1162" s="3">
        <v>3.818756</v>
      </c>
      <c r="T1162" s="3">
        <v>1.8485830000000001</v>
      </c>
      <c r="U1162" s="3">
        <v>1.6822429999999999</v>
      </c>
      <c r="V1162" s="3">
        <v>1.7630870000000001</v>
      </c>
      <c r="W1162" s="3">
        <v>1.630287</v>
      </c>
      <c r="X1162" s="3">
        <v>1.229997</v>
      </c>
      <c r="Y1162" s="3">
        <v>1.247671</v>
      </c>
    </row>
    <row r="1163" spans="1:25" s="2" customFormat="1" ht="15" x14ac:dyDescent="0.25">
      <c r="A1163" s="1" t="s">
        <v>5694</v>
      </c>
      <c r="B1163" s="1" t="s">
        <v>5695</v>
      </c>
      <c r="C1163" s="1" t="s">
        <v>5696</v>
      </c>
      <c r="D1163" s="1" t="s">
        <v>5697</v>
      </c>
      <c r="E1163" s="1" t="s">
        <v>29</v>
      </c>
      <c r="F1163" s="1" t="s">
        <v>29</v>
      </c>
      <c r="G1163" s="1" t="s">
        <v>29</v>
      </c>
      <c r="H1163" s="1" t="s">
        <v>5698</v>
      </c>
      <c r="I1163" s="3">
        <v>32.540290424216003</v>
      </c>
      <c r="J1163" s="3">
        <v>27.581989066202102</v>
      </c>
      <c r="K1163" s="3">
        <v>24.8512012813589</v>
      </c>
      <c r="L1163" s="3">
        <v>17.0956547090592</v>
      </c>
      <c r="M1163" s="3">
        <v>17.0061719660279</v>
      </c>
      <c r="N1163" s="3">
        <v>11.122600331010499</v>
      </c>
      <c r="O1163" s="3">
        <v>12.33636328223</v>
      </c>
      <c r="P1163" s="3">
        <v>11.6302870601045</v>
      </c>
      <c r="Q1163" s="3">
        <v>5.3484017047038304</v>
      </c>
      <c r="R1163" s="3">
        <v>5.5915823344947704</v>
      </c>
      <c r="S1163" s="3">
        <v>4.9888990862369296</v>
      </c>
      <c r="T1163" s="3">
        <v>2.69060671864111</v>
      </c>
      <c r="U1163" s="3">
        <v>4.6774259146341501</v>
      </c>
      <c r="V1163" s="3">
        <v>8.0672390670731708</v>
      </c>
      <c r="W1163" s="3">
        <v>4.3099929120209097</v>
      </c>
      <c r="X1163" s="3">
        <v>4.9494362839721298</v>
      </c>
      <c r="Y1163" s="3">
        <v>5.7010876698606303</v>
      </c>
    </row>
    <row r="1164" spans="1:25" s="2" customFormat="1" ht="15" x14ac:dyDescent="0.25">
      <c r="A1164" s="1" t="s">
        <v>5699</v>
      </c>
      <c r="B1164" s="1" t="s">
        <v>5700</v>
      </c>
      <c r="C1164" s="1" t="s">
        <v>5701</v>
      </c>
      <c r="D1164" s="1" t="s">
        <v>5702</v>
      </c>
      <c r="E1164" s="1" t="s">
        <v>29</v>
      </c>
      <c r="F1164" s="1" t="s">
        <v>29</v>
      </c>
      <c r="G1164" s="1" t="s">
        <v>29</v>
      </c>
      <c r="H1164" s="1" t="s">
        <v>5703</v>
      </c>
      <c r="I1164" s="3">
        <v>35.344631</v>
      </c>
      <c r="J1164" s="3">
        <v>37.930508000000003</v>
      </c>
      <c r="K1164" s="3">
        <v>32.098129</v>
      </c>
      <c r="L1164" s="3">
        <v>17.712667</v>
      </c>
      <c r="M1164" s="3">
        <v>21.337247999999999</v>
      </c>
      <c r="N1164" s="3">
        <v>12.676793999999999</v>
      </c>
      <c r="O1164" s="3">
        <v>14.668293999999999</v>
      </c>
      <c r="P1164" s="3">
        <v>12.034817</v>
      </c>
      <c r="Q1164" s="3">
        <v>7.014132</v>
      </c>
      <c r="R1164" s="3">
        <v>9.6923270000000006</v>
      </c>
      <c r="S1164" s="3">
        <v>8.3395069999999993</v>
      </c>
      <c r="T1164" s="3">
        <v>3.5383279999999999</v>
      </c>
      <c r="U1164" s="3">
        <v>5.3137720000000002</v>
      </c>
      <c r="V1164" s="3">
        <v>6.066478</v>
      </c>
      <c r="W1164" s="3">
        <v>8.0517389999999995</v>
      </c>
      <c r="X1164" s="3">
        <v>4.7771499999999998</v>
      </c>
      <c r="Y1164" s="3">
        <v>5.5278289999999997</v>
      </c>
    </row>
    <row r="1165" spans="1:25" s="2" customFormat="1" ht="15" x14ac:dyDescent="0.25">
      <c r="A1165" s="1" t="s">
        <v>5704</v>
      </c>
      <c r="B1165" s="1" t="s">
        <v>5705</v>
      </c>
      <c r="C1165" s="1" t="s">
        <v>5706</v>
      </c>
      <c r="D1165" s="1" t="s">
        <v>5707</v>
      </c>
      <c r="E1165" s="1" t="s">
        <v>29</v>
      </c>
      <c r="F1165" s="1" t="s">
        <v>29</v>
      </c>
      <c r="G1165" s="1" t="s">
        <v>29</v>
      </c>
      <c r="H1165" s="1" t="s">
        <v>5708</v>
      </c>
      <c r="I1165" s="3">
        <v>1.6359980000000001</v>
      </c>
      <c r="J1165" s="3">
        <v>1.4836199999999999</v>
      </c>
      <c r="K1165" s="3">
        <v>1.374846</v>
      </c>
      <c r="L1165" s="3">
        <v>0.840673</v>
      </c>
      <c r="M1165" s="3">
        <v>0.82019200000000003</v>
      </c>
      <c r="N1165" s="3">
        <v>0.36637599999999998</v>
      </c>
      <c r="O1165" s="3">
        <v>0.22142300000000001</v>
      </c>
      <c r="P1165" s="3">
        <v>0.59825499999999998</v>
      </c>
      <c r="Q1165" s="3">
        <v>0.143486</v>
      </c>
      <c r="R1165" s="3">
        <v>2.8059000000000001E-2</v>
      </c>
      <c r="S1165" s="3">
        <v>0.155809</v>
      </c>
      <c r="T1165" s="3">
        <v>4.9841999999999997E-2</v>
      </c>
      <c r="U1165" s="3">
        <v>2.5087000000000002E-2</v>
      </c>
      <c r="V1165" s="3">
        <v>6.3156000000000004E-2</v>
      </c>
      <c r="W1165" s="3">
        <v>1.6292000000000001E-2</v>
      </c>
      <c r="X1165" s="1">
        <v>0</v>
      </c>
      <c r="Y1165" s="3">
        <v>1.1527000000000001E-2</v>
      </c>
    </row>
    <row r="1166" spans="1:25" s="2" customFormat="1" ht="15" x14ac:dyDescent="0.25">
      <c r="A1166" s="1" t="s">
        <v>5709</v>
      </c>
      <c r="B1166" s="1" t="s">
        <v>5710</v>
      </c>
      <c r="C1166" s="1" t="s">
        <v>5711</v>
      </c>
      <c r="D1166" s="1" t="s">
        <v>5712</v>
      </c>
      <c r="E1166" s="1" t="s">
        <v>29</v>
      </c>
      <c r="F1166" s="1" t="s">
        <v>29</v>
      </c>
      <c r="G1166" s="1" t="s">
        <v>29</v>
      </c>
      <c r="H1166" s="1" t="s">
        <v>5713</v>
      </c>
      <c r="I1166" s="3">
        <v>18.7189521231032</v>
      </c>
      <c r="J1166" s="3">
        <v>17.267374734344902</v>
      </c>
      <c r="K1166" s="3">
        <v>17.1339106349647</v>
      </c>
      <c r="L1166" s="3">
        <v>15.4222412244069</v>
      </c>
      <c r="M1166" s="3">
        <v>19.980992325069501</v>
      </c>
      <c r="N1166" s="3">
        <v>8.1576355400726595</v>
      </c>
      <c r="O1166" s="3">
        <v>10.776491253045499</v>
      </c>
      <c r="P1166" s="3">
        <v>9.0762273284889901</v>
      </c>
      <c r="Q1166" s="3">
        <v>3.0872654411199001</v>
      </c>
      <c r="R1166" s="3">
        <v>2.8767442887369099</v>
      </c>
      <c r="S1166" s="3">
        <v>3.5253934161145501</v>
      </c>
      <c r="T1166" s="3">
        <v>3.3486401023723</v>
      </c>
      <c r="U1166" s="3">
        <v>2.74531069117333</v>
      </c>
      <c r="V1166" s="3">
        <v>5.37622186685189</v>
      </c>
      <c r="W1166" s="3">
        <v>3.1353072474887802</v>
      </c>
      <c r="X1166" s="3">
        <v>5.0939121729001897</v>
      </c>
      <c r="Y1166" s="3">
        <v>6.4949201431929904</v>
      </c>
    </row>
    <row r="1167" spans="1:25" s="2" customFormat="1" ht="15" x14ac:dyDescent="0.25">
      <c r="A1167" s="1" t="s">
        <v>5714</v>
      </c>
      <c r="B1167" s="1" t="s">
        <v>5715</v>
      </c>
      <c r="C1167" s="1" t="s">
        <v>5716</v>
      </c>
      <c r="D1167" s="1" t="s">
        <v>5717</v>
      </c>
      <c r="E1167" s="1" t="s">
        <v>1030</v>
      </c>
      <c r="F1167" s="1" t="s">
        <v>1031</v>
      </c>
      <c r="G1167" s="1" t="s">
        <v>1032</v>
      </c>
      <c r="H1167" s="1" t="s">
        <v>5718</v>
      </c>
      <c r="I1167" s="3">
        <v>41.159697999999999</v>
      </c>
      <c r="J1167" s="3">
        <v>32.097518999999998</v>
      </c>
      <c r="K1167" s="3">
        <v>33.001949000000003</v>
      </c>
      <c r="L1167" s="3">
        <v>16.303965000000002</v>
      </c>
      <c r="M1167" s="3">
        <v>16.883869000000001</v>
      </c>
      <c r="N1167" s="3">
        <v>9.8027759999999997</v>
      </c>
      <c r="O1167" s="3">
        <v>11.355297</v>
      </c>
      <c r="P1167" s="3">
        <v>10.059391</v>
      </c>
      <c r="Q1167" s="3">
        <v>5.7942169999999997</v>
      </c>
      <c r="R1167" s="3">
        <v>6.1890010000000002</v>
      </c>
      <c r="S1167" s="3">
        <v>3.8520050000000001</v>
      </c>
      <c r="T1167" s="3">
        <v>5.2575779999999996</v>
      </c>
      <c r="U1167" s="3">
        <v>4.097753</v>
      </c>
      <c r="V1167" s="3">
        <v>11.311821999999999</v>
      </c>
      <c r="W1167" s="3">
        <v>4.7459689999999997</v>
      </c>
      <c r="X1167" s="3">
        <v>4.9881200000000003</v>
      </c>
      <c r="Y1167" s="3">
        <v>3.4336199999999999</v>
      </c>
    </row>
    <row r="1168" spans="1:25" s="2" customFormat="1" ht="15" x14ac:dyDescent="0.25">
      <c r="A1168" s="1" t="s">
        <v>5719</v>
      </c>
      <c r="B1168" s="1" t="s">
        <v>5720</v>
      </c>
      <c r="C1168" s="1" t="s">
        <v>5721</v>
      </c>
      <c r="D1168" s="1" t="s">
        <v>5722</v>
      </c>
      <c r="E1168" s="1" t="s">
        <v>29</v>
      </c>
      <c r="F1168" s="1" t="s">
        <v>29</v>
      </c>
      <c r="G1168" s="1" t="s">
        <v>29</v>
      </c>
      <c r="H1168" s="1" t="s">
        <v>5723</v>
      </c>
      <c r="I1168" s="3">
        <v>63.127612999999997</v>
      </c>
      <c r="J1168" s="3">
        <v>62.602989000000001</v>
      </c>
      <c r="K1168" s="3">
        <v>69.678077999999999</v>
      </c>
      <c r="L1168" s="3">
        <v>14.641282</v>
      </c>
      <c r="M1168" s="3">
        <v>15.743258000000001</v>
      </c>
      <c r="N1168" s="3">
        <v>12.926416</v>
      </c>
      <c r="O1168" s="3">
        <v>9.0479730000000007</v>
      </c>
      <c r="P1168" s="3">
        <v>11.730966</v>
      </c>
      <c r="Q1168" s="3">
        <v>4.4209849999999999</v>
      </c>
      <c r="R1168" s="3">
        <v>0.96693499999999999</v>
      </c>
      <c r="S1168" s="3">
        <v>2.2621560000000001</v>
      </c>
      <c r="T1168" s="3">
        <v>1.435927</v>
      </c>
      <c r="U1168" s="3">
        <v>1.242111</v>
      </c>
      <c r="V1168" s="3">
        <v>9.7373499999999993</v>
      </c>
      <c r="W1168" s="3">
        <v>1.50376</v>
      </c>
      <c r="X1168" s="3">
        <v>2.2176079999999998</v>
      </c>
      <c r="Y1168" s="3">
        <v>2.053944</v>
      </c>
    </row>
    <row r="1169" spans="1:25" s="2" customFormat="1" ht="15" x14ac:dyDescent="0.25">
      <c r="A1169" s="1" t="s">
        <v>5724</v>
      </c>
      <c r="B1169" s="1" t="s">
        <v>5725</v>
      </c>
      <c r="C1169" s="1" t="s">
        <v>5726</v>
      </c>
      <c r="D1169" s="1" t="s">
        <v>5727</v>
      </c>
      <c r="E1169" s="1" t="s">
        <v>2053</v>
      </c>
      <c r="F1169" s="1" t="s">
        <v>5728</v>
      </c>
      <c r="G1169" s="1" t="s">
        <v>29</v>
      </c>
      <c r="H1169" s="1" t="s">
        <v>5729</v>
      </c>
      <c r="I1169" s="3">
        <v>48.788254000000002</v>
      </c>
      <c r="J1169" s="3">
        <v>62.493899999999996</v>
      </c>
      <c r="K1169" s="3">
        <v>58.282066</v>
      </c>
      <c r="L1169" s="3">
        <v>15.523757</v>
      </c>
      <c r="M1169" s="3">
        <v>26.713145999999998</v>
      </c>
      <c r="N1169" s="3">
        <v>19.023668000000001</v>
      </c>
      <c r="O1169" s="3">
        <v>18.251272</v>
      </c>
      <c r="P1169" s="3">
        <v>17.281815000000002</v>
      </c>
      <c r="Q1169" s="3">
        <v>14.273636</v>
      </c>
      <c r="R1169" s="3">
        <v>7.5379290000000001</v>
      </c>
      <c r="S1169" s="3">
        <v>10.922908</v>
      </c>
      <c r="T1169" s="3">
        <v>12.092472000000001</v>
      </c>
      <c r="U1169" s="3">
        <v>9.1007630000000006</v>
      </c>
      <c r="V1169" s="3">
        <v>8.8205050000000007</v>
      </c>
      <c r="W1169" s="3">
        <v>10.288786999999999</v>
      </c>
      <c r="X1169" s="3">
        <v>9.8983749999999997</v>
      </c>
      <c r="Y1169" s="3">
        <v>7.5603499999999997</v>
      </c>
    </row>
    <row r="1170" spans="1:25" s="2" customFormat="1" ht="15" x14ac:dyDescent="0.25">
      <c r="A1170" s="1" t="s">
        <v>5730</v>
      </c>
      <c r="B1170" s="1" t="s">
        <v>5731</v>
      </c>
      <c r="C1170" s="1" t="s">
        <v>5732</v>
      </c>
      <c r="D1170" s="1" t="s">
        <v>5733</v>
      </c>
      <c r="E1170" s="1" t="s">
        <v>29</v>
      </c>
      <c r="F1170" s="1" t="s">
        <v>29</v>
      </c>
      <c r="G1170" s="1" t="s">
        <v>29</v>
      </c>
      <c r="H1170" s="1" t="s">
        <v>5734</v>
      </c>
      <c r="I1170" s="3">
        <v>34.308732704765902</v>
      </c>
      <c r="J1170" s="3">
        <v>21.907204715731801</v>
      </c>
      <c r="K1170" s="3">
        <v>35.392996403627201</v>
      </c>
      <c r="L1170" s="3">
        <v>13.4452900485027</v>
      </c>
      <c r="M1170" s="3">
        <v>11.1782698456348</v>
      </c>
      <c r="N1170" s="3">
        <v>7.0880934040489203</v>
      </c>
      <c r="O1170" s="3">
        <v>7.0177211071277901</v>
      </c>
      <c r="P1170" s="3">
        <v>4.3934123509067904</v>
      </c>
      <c r="Q1170" s="3">
        <v>3.4031081239983099</v>
      </c>
      <c r="R1170" s="3">
        <v>1.320889</v>
      </c>
      <c r="S1170" s="3">
        <v>4.7817821320118101</v>
      </c>
      <c r="T1170" s="3">
        <v>2.3246704964150098</v>
      </c>
      <c r="U1170" s="3">
        <v>2.9196410223534399</v>
      </c>
      <c r="V1170" s="3">
        <v>1.6363598055672699</v>
      </c>
      <c r="W1170" s="3">
        <v>0.56765952720371204</v>
      </c>
      <c r="X1170" s="3">
        <v>2.7639320754955699</v>
      </c>
      <c r="Y1170" s="3">
        <v>1.73083884268241</v>
      </c>
    </row>
    <row r="1171" spans="1:25" s="2" customFormat="1" ht="15" x14ac:dyDescent="0.25">
      <c r="A1171" s="1" t="s">
        <v>5735</v>
      </c>
      <c r="B1171" s="1" t="s">
        <v>5736</v>
      </c>
      <c r="C1171" s="1" t="s">
        <v>5737</v>
      </c>
      <c r="D1171" s="1" t="s">
        <v>5738</v>
      </c>
      <c r="E1171" s="1" t="s">
        <v>5739</v>
      </c>
      <c r="F1171" s="1" t="s">
        <v>5740</v>
      </c>
      <c r="G1171" s="1" t="s">
        <v>5741</v>
      </c>
      <c r="H1171" s="1" t="s">
        <v>5742</v>
      </c>
      <c r="I1171" s="3">
        <v>51.510413999999997</v>
      </c>
      <c r="J1171" s="3">
        <v>92.781638999999998</v>
      </c>
      <c r="K1171" s="3">
        <v>46.580170000000003</v>
      </c>
      <c r="L1171" s="3">
        <v>72.493567999999996</v>
      </c>
      <c r="M1171" s="3">
        <v>72.628296000000006</v>
      </c>
      <c r="N1171" s="3">
        <v>19.004465</v>
      </c>
      <c r="O1171" s="3">
        <v>13.076248</v>
      </c>
      <c r="P1171" s="3">
        <v>17.729548000000001</v>
      </c>
      <c r="Q1171" s="3">
        <v>20.862642000000001</v>
      </c>
      <c r="R1171" s="3">
        <v>16.965648999999999</v>
      </c>
      <c r="S1171" s="3">
        <v>7.5858129999999999</v>
      </c>
      <c r="T1171" s="3">
        <v>16.593108999999998</v>
      </c>
      <c r="U1171" s="3">
        <v>15.470768</v>
      </c>
      <c r="V1171" s="3">
        <v>11.78265</v>
      </c>
      <c r="W1171" s="3">
        <v>9.6033249999999999</v>
      </c>
      <c r="X1171" s="3">
        <v>10.129659</v>
      </c>
      <c r="Y1171" s="3">
        <v>5.497484</v>
      </c>
    </row>
    <row r="1172" spans="1:25" s="2" customFormat="1" ht="15" x14ac:dyDescent="0.25">
      <c r="A1172" s="1" t="s">
        <v>5743</v>
      </c>
      <c r="B1172" s="1" t="s">
        <v>5744</v>
      </c>
      <c r="C1172" s="1" t="s">
        <v>5745</v>
      </c>
      <c r="D1172" s="1" t="s">
        <v>5746</v>
      </c>
      <c r="E1172" s="1" t="s">
        <v>29</v>
      </c>
      <c r="F1172" s="1" t="s">
        <v>29</v>
      </c>
      <c r="G1172" s="1" t="s">
        <v>29</v>
      </c>
      <c r="H1172" s="1" t="s">
        <v>5747</v>
      </c>
      <c r="I1172" s="3">
        <v>3.7938019999999999</v>
      </c>
      <c r="J1172" s="3">
        <v>5.1007470000000001</v>
      </c>
      <c r="K1172" s="3">
        <v>2.503155</v>
      </c>
      <c r="L1172" s="3">
        <v>2.9934729999999998</v>
      </c>
      <c r="M1172" s="3">
        <v>3.8319570000000001</v>
      </c>
      <c r="N1172" s="3">
        <v>1.948502</v>
      </c>
      <c r="O1172" s="3">
        <v>2.1144889999999998</v>
      </c>
      <c r="P1172" s="3">
        <v>1.5496840000000001</v>
      </c>
      <c r="Q1172" s="3">
        <v>0.31601699999999999</v>
      </c>
      <c r="R1172" s="3">
        <v>0.11883299999999999</v>
      </c>
      <c r="S1172" s="3">
        <v>0.391459</v>
      </c>
      <c r="T1172" s="3">
        <v>0.50768199999999997</v>
      </c>
      <c r="U1172" s="3">
        <v>0.29699799999999998</v>
      </c>
      <c r="V1172" s="3">
        <v>0.55368600000000001</v>
      </c>
      <c r="W1172" s="3">
        <v>0.28364200000000001</v>
      </c>
      <c r="X1172" s="3">
        <v>0.40722799999999998</v>
      </c>
      <c r="Y1172" s="3">
        <v>0.218782</v>
      </c>
    </row>
    <row r="1173" spans="1:25" s="2" customFormat="1" ht="15" x14ac:dyDescent="0.25">
      <c r="A1173" s="1" t="s">
        <v>5748</v>
      </c>
      <c r="B1173" s="1"/>
      <c r="C1173" s="1" t="s">
        <v>5749</v>
      </c>
      <c r="D1173" s="1" t="s">
        <v>5750</v>
      </c>
      <c r="E1173" s="1" t="s">
        <v>29</v>
      </c>
      <c r="F1173" s="1" t="s">
        <v>29</v>
      </c>
      <c r="G1173" s="1" t="s">
        <v>29</v>
      </c>
      <c r="H1173" s="1"/>
      <c r="I1173" s="3">
        <v>29.788231</v>
      </c>
      <c r="J1173" s="3">
        <v>31.978981000000001</v>
      </c>
      <c r="K1173" s="3">
        <v>31.321224000000001</v>
      </c>
      <c r="L1173" s="3">
        <v>28.355267000000001</v>
      </c>
      <c r="M1173" s="3">
        <v>29.669243000000002</v>
      </c>
      <c r="N1173" s="3">
        <v>34.481155000000001</v>
      </c>
      <c r="O1173" s="3">
        <v>26.201623999999999</v>
      </c>
      <c r="P1173" s="3">
        <v>30.946686</v>
      </c>
      <c r="Q1173" s="3">
        <v>10.239169</v>
      </c>
      <c r="R1173" s="3">
        <v>8.7029800000000002</v>
      </c>
      <c r="S1173" s="3">
        <v>8.2782619999999998</v>
      </c>
      <c r="T1173" s="3">
        <v>9.9105939999999997</v>
      </c>
      <c r="U1173" s="3">
        <v>5.8116789999999998</v>
      </c>
      <c r="V1173" s="3">
        <v>10.810810999999999</v>
      </c>
      <c r="W1173" s="3">
        <v>6.8986260000000001</v>
      </c>
      <c r="X1173" s="3">
        <v>7.9804219999999999</v>
      </c>
      <c r="Y1173" s="3">
        <v>3.8000560000000001</v>
      </c>
    </row>
    <row r="1174" spans="1:25" s="2" customFormat="1" ht="15" x14ac:dyDescent="0.25">
      <c r="A1174" s="1" t="s">
        <v>5751</v>
      </c>
      <c r="B1174" s="1" t="s">
        <v>5752</v>
      </c>
      <c r="C1174" s="1" t="s">
        <v>5753</v>
      </c>
      <c r="D1174" s="1" t="s">
        <v>5754</v>
      </c>
      <c r="E1174" s="1" t="s">
        <v>5755</v>
      </c>
      <c r="F1174" s="1" t="s">
        <v>5756</v>
      </c>
      <c r="G1174" s="1" t="s">
        <v>5757</v>
      </c>
      <c r="H1174" s="1" t="s">
        <v>5758</v>
      </c>
      <c r="I1174" s="3">
        <v>45.013411447116802</v>
      </c>
      <c r="J1174" s="3">
        <v>37.079968872210998</v>
      </c>
      <c r="K1174" s="3">
        <v>44.231203210663601</v>
      </c>
      <c r="L1174" s="3">
        <v>15.311385168646799</v>
      </c>
      <c r="M1174" s="3">
        <v>12.760922876557499</v>
      </c>
      <c r="N1174" s="3">
        <v>13.675927515213001</v>
      </c>
      <c r="O1174" s="3">
        <v>18.212379893943801</v>
      </c>
      <c r="P1174" s="3">
        <v>9.6248397490582391</v>
      </c>
      <c r="Q1174" s="3">
        <v>8.7462918927847007</v>
      </c>
      <c r="R1174" s="3">
        <v>8.46557124195885</v>
      </c>
      <c r="S1174" s="3">
        <v>7.3764483767023998</v>
      </c>
      <c r="T1174" s="3">
        <v>6.7989034639234998</v>
      </c>
      <c r="U1174" s="3">
        <v>9.6294427119675507</v>
      </c>
      <c r="V1174" s="3">
        <v>14.1256687438424</v>
      </c>
      <c r="W1174" s="3">
        <v>7.2139708716314104</v>
      </c>
      <c r="X1174" s="3">
        <v>7.8924219003187499</v>
      </c>
      <c r="Y1174" s="3">
        <v>7.67238573920603</v>
      </c>
    </row>
    <row r="1175" spans="1:25" s="2" customFormat="1" ht="15" x14ac:dyDescent="0.25">
      <c r="A1175" s="1" t="s">
        <v>5759</v>
      </c>
      <c r="B1175" s="1" t="s">
        <v>5760</v>
      </c>
      <c r="C1175" s="1" t="s">
        <v>5761</v>
      </c>
      <c r="D1175" s="1" t="s">
        <v>5762</v>
      </c>
      <c r="E1175" s="1" t="s">
        <v>29</v>
      </c>
      <c r="F1175" s="1" t="s">
        <v>29</v>
      </c>
      <c r="G1175" s="1" t="s">
        <v>29</v>
      </c>
      <c r="H1175" s="1" t="s">
        <v>5763</v>
      </c>
      <c r="I1175" s="3">
        <v>42.534644948467601</v>
      </c>
      <c r="J1175" s="3">
        <v>44.811562072687799</v>
      </c>
      <c r="K1175" s="3">
        <v>45.728834556278798</v>
      </c>
      <c r="L1175" s="3">
        <v>22.993238266612401</v>
      </c>
      <c r="M1175" s="3">
        <v>30.9336110032547</v>
      </c>
      <c r="N1175" s="3">
        <v>30.185221301057801</v>
      </c>
      <c r="O1175" s="3">
        <v>17.259945160564101</v>
      </c>
      <c r="P1175" s="3">
        <v>26.669471202874998</v>
      </c>
      <c r="Q1175" s="3">
        <v>23.403689422294502</v>
      </c>
      <c r="R1175" s="3">
        <v>15.994837336588001</v>
      </c>
      <c r="S1175" s="3">
        <v>15.776124984269099</v>
      </c>
      <c r="T1175" s="3">
        <v>7.4340488692704101</v>
      </c>
      <c r="U1175" s="3">
        <v>7.9161227944128001</v>
      </c>
      <c r="V1175" s="3">
        <v>5.4405240626525604</v>
      </c>
      <c r="W1175" s="3">
        <v>4.68257220070518</v>
      </c>
      <c r="X1175" s="3">
        <v>8.5531297515595295</v>
      </c>
      <c r="Y1175" s="3">
        <v>8.9881354776240894</v>
      </c>
    </row>
    <row r="1176" spans="1:25" s="2" customFormat="1" ht="15" x14ac:dyDescent="0.25">
      <c r="A1176" s="1" t="s">
        <v>5764</v>
      </c>
      <c r="B1176" s="1" t="s">
        <v>5765</v>
      </c>
      <c r="C1176" s="1" t="s">
        <v>5766</v>
      </c>
      <c r="D1176" s="1" t="s">
        <v>5767</v>
      </c>
      <c r="E1176" s="1" t="s">
        <v>29</v>
      </c>
      <c r="F1176" s="1" t="s">
        <v>29</v>
      </c>
      <c r="G1176" s="1" t="s">
        <v>29</v>
      </c>
      <c r="H1176" s="1" t="s">
        <v>5768</v>
      </c>
      <c r="I1176" s="3">
        <v>13.144741</v>
      </c>
      <c r="J1176" s="3">
        <v>11.448318</v>
      </c>
      <c r="K1176" s="3">
        <v>10.877278</v>
      </c>
      <c r="L1176" s="3">
        <v>8.7755779999999994</v>
      </c>
      <c r="M1176" s="3">
        <v>9.5239550000000008</v>
      </c>
      <c r="N1176" s="3">
        <v>8.4013690000000008</v>
      </c>
      <c r="O1176" s="3">
        <v>7.1939760000000001</v>
      </c>
      <c r="P1176" s="3">
        <v>7.6096339999999998</v>
      </c>
      <c r="Q1176" s="3">
        <v>3.7665359999999999</v>
      </c>
      <c r="R1176" s="3">
        <v>3.7228560000000002</v>
      </c>
      <c r="S1176" s="3">
        <v>4.1374769999999996</v>
      </c>
      <c r="T1176" s="3">
        <v>4.7747149999999996</v>
      </c>
      <c r="U1176" s="3">
        <v>4.2542499999999999</v>
      </c>
      <c r="V1176" s="3">
        <v>4.6085339999999997</v>
      </c>
      <c r="W1176" s="3">
        <v>1.354473</v>
      </c>
      <c r="X1176" s="3">
        <v>2.4550529999999999</v>
      </c>
      <c r="Y1176" s="3">
        <v>1.6840250000000001</v>
      </c>
    </row>
    <row r="1177" spans="1:25" s="2" customFormat="1" ht="15" x14ac:dyDescent="0.25">
      <c r="A1177" s="1" t="s">
        <v>5769</v>
      </c>
      <c r="B1177" s="1" t="s">
        <v>5770</v>
      </c>
      <c r="C1177" s="1" t="s">
        <v>5771</v>
      </c>
      <c r="D1177" s="1" t="s">
        <v>5772</v>
      </c>
      <c r="E1177" s="1" t="s">
        <v>29</v>
      </c>
      <c r="F1177" s="1" t="s">
        <v>29</v>
      </c>
      <c r="G1177" s="1" t="s">
        <v>29</v>
      </c>
      <c r="H1177" s="1" t="s">
        <v>5773</v>
      </c>
      <c r="I1177" s="3">
        <v>29.661331279591799</v>
      </c>
      <c r="J1177" s="3">
        <v>26.832037381632698</v>
      </c>
      <c r="K1177" s="3">
        <v>29.8491300405896</v>
      </c>
      <c r="L1177" s="3">
        <v>15.492447710884401</v>
      </c>
      <c r="M1177" s="3">
        <v>13.213226959637201</v>
      </c>
      <c r="N1177" s="3">
        <v>6.6426821936507903</v>
      </c>
      <c r="O1177" s="3">
        <v>5.5949950321995496</v>
      </c>
      <c r="P1177" s="3">
        <v>6.4074947875283401</v>
      </c>
      <c r="Q1177" s="3">
        <v>5.1305347514739204</v>
      </c>
      <c r="R1177" s="3">
        <v>4.2454736229024901</v>
      </c>
      <c r="S1177" s="3">
        <v>2.2089605390022702</v>
      </c>
      <c r="T1177" s="3">
        <v>4.6405693068027203</v>
      </c>
      <c r="U1177" s="3">
        <v>3.2695785544217699</v>
      </c>
      <c r="V1177" s="3">
        <v>9.1697878326530606</v>
      </c>
      <c r="W1177" s="3">
        <v>4.6595153265306104</v>
      </c>
      <c r="X1177" s="3">
        <v>3.3536038734693898</v>
      </c>
      <c r="Y1177" s="3">
        <v>2.4434230954648499</v>
      </c>
    </row>
    <row r="1178" spans="1:25" s="2" customFormat="1" ht="15" x14ac:dyDescent="0.25">
      <c r="A1178" s="1" t="s">
        <v>5774</v>
      </c>
      <c r="B1178" s="1" t="s">
        <v>5775</v>
      </c>
      <c r="C1178" s="1" t="s">
        <v>5776</v>
      </c>
      <c r="D1178" s="1" t="s">
        <v>5777</v>
      </c>
      <c r="E1178" s="1" t="s">
        <v>29</v>
      </c>
      <c r="F1178" s="1" t="s">
        <v>29</v>
      </c>
      <c r="G1178" s="1" t="s">
        <v>29</v>
      </c>
      <c r="H1178" s="1" t="s">
        <v>5778</v>
      </c>
      <c r="I1178" s="3">
        <v>8.3234164174795193</v>
      </c>
      <c r="J1178" s="3">
        <v>5.7835067994537699</v>
      </c>
      <c r="K1178" s="3">
        <v>5.39744557120562</v>
      </c>
      <c r="L1178" s="3">
        <v>5.4332882996488499</v>
      </c>
      <c r="M1178" s="3">
        <v>5.0025939808817803</v>
      </c>
      <c r="N1178" s="3">
        <v>4.0049415723761204</v>
      </c>
      <c r="O1178" s="3">
        <v>4.63218834373781</v>
      </c>
      <c r="P1178" s="3">
        <v>4.0012407354662498</v>
      </c>
      <c r="Q1178" s="3">
        <v>1.06659243113539</v>
      </c>
      <c r="R1178" s="3">
        <v>0.45315036675770598</v>
      </c>
      <c r="S1178" s="3">
        <v>0.54930006281701105</v>
      </c>
      <c r="T1178" s="3">
        <v>0.41837297112758498</v>
      </c>
      <c r="U1178" s="3">
        <v>0.27021759071400703</v>
      </c>
      <c r="V1178" s="3">
        <v>1.1595447284432301</v>
      </c>
      <c r="W1178" s="3">
        <v>0.53316827038626602</v>
      </c>
      <c r="X1178" s="3">
        <v>0.39818658798283302</v>
      </c>
      <c r="Y1178" s="3">
        <v>0.41575320132657001</v>
      </c>
    </row>
    <row r="1179" spans="1:25" s="2" customFormat="1" ht="15" x14ac:dyDescent="0.25">
      <c r="A1179" s="1" t="s">
        <v>5779</v>
      </c>
      <c r="B1179" s="1" t="s">
        <v>5780</v>
      </c>
      <c r="C1179" s="1" t="s">
        <v>5781</v>
      </c>
      <c r="D1179" s="1" t="s">
        <v>5782</v>
      </c>
      <c r="E1179" s="1" t="s">
        <v>5783</v>
      </c>
      <c r="F1179" s="1" t="s">
        <v>5784</v>
      </c>
      <c r="G1179" s="1" t="s">
        <v>29</v>
      </c>
      <c r="H1179" s="1" t="s">
        <v>5785</v>
      </c>
      <c r="I1179" s="3">
        <v>93.039342500180595</v>
      </c>
      <c r="J1179" s="3">
        <v>92.025267211267604</v>
      </c>
      <c r="K1179" s="3">
        <v>108.864805750451</v>
      </c>
      <c r="L1179" s="3">
        <v>53.920096581076201</v>
      </c>
      <c r="M1179" s="3">
        <v>60.6546162040448</v>
      </c>
      <c r="N1179" s="3">
        <v>34.824439631997102</v>
      </c>
      <c r="O1179" s="3">
        <v>35.520480094619003</v>
      </c>
      <c r="P1179" s="3">
        <v>33.094359065366604</v>
      </c>
      <c r="Q1179" s="3">
        <v>32.495517445648197</v>
      </c>
      <c r="R1179" s="3">
        <v>19.285249517154199</v>
      </c>
      <c r="S1179" s="3">
        <v>32.373062433730603</v>
      </c>
      <c r="T1179" s="3">
        <v>48.681999293246697</v>
      </c>
      <c r="U1179" s="3">
        <v>28.267443386782201</v>
      </c>
      <c r="V1179" s="3">
        <v>23.4239674185627</v>
      </c>
      <c r="W1179" s="3">
        <v>13.336565413506699</v>
      </c>
      <c r="X1179" s="3">
        <v>13.9469609122427</v>
      </c>
      <c r="Y1179" s="3">
        <v>10.945572302275201</v>
      </c>
    </row>
    <row r="1180" spans="1:25" s="2" customFormat="1" ht="15" x14ac:dyDescent="0.25">
      <c r="A1180" s="1" t="s">
        <v>5786</v>
      </c>
      <c r="B1180" s="1"/>
      <c r="C1180" s="1" t="s">
        <v>5787</v>
      </c>
      <c r="D1180" s="1" t="s">
        <v>29</v>
      </c>
      <c r="E1180" s="1" t="s">
        <v>29</v>
      </c>
      <c r="F1180" s="1" t="s">
        <v>29</v>
      </c>
      <c r="G1180" s="1" t="s">
        <v>29</v>
      </c>
      <c r="H1180" s="1"/>
      <c r="I1180" s="3">
        <v>87.031560335942203</v>
      </c>
      <c r="J1180" s="3">
        <v>97.363212867549706</v>
      </c>
      <c r="K1180" s="3">
        <v>85.202707810355193</v>
      </c>
      <c r="L1180" s="3">
        <v>47.184097884407002</v>
      </c>
      <c r="M1180" s="3">
        <v>41.659593989163199</v>
      </c>
      <c r="N1180" s="3">
        <v>48.703370466586399</v>
      </c>
      <c r="O1180" s="3">
        <v>50.9262989957857</v>
      </c>
      <c r="P1180" s="3">
        <v>55.051422854304597</v>
      </c>
      <c r="Q1180" s="3">
        <v>17.681477296207099</v>
      </c>
      <c r="R1180" s="3">
        <v>9.1139276261288398</v>
      </c>
      <c r="S1180" s="3">
        <v>10.421342514750201</v>
      </c>
      <c r="T1180" s="3">
        <v>12.3831953106562</v>
      </c>
      <c r="U1180" s="3">
        <v>16.8249310927152</v>
      </c>
      <c r="V1180" s="3">
        <v>18.5311030608067</v>
      </c>
      <c r="W1180" s="3">
        <v>10.4873146652619</v>
      </c>
      <c r="X1180" s="3">
        <v>15.491021346177</v>
      </c>
      <c r="Y1180" s="3">
        <v>3.83033621974714</v>
      </c>
    </row>
    <row r="1181" spans="1:25" s="2" customFormat="1" ht="15" x14ac:dyDescent="0.25">
      <c r="A1181" s="1" t="s">
        <v>5788</v>
      </c>
      <c r="B1181" s="1" t="s">
        <v>5789</v>
      </c>
      <c r="C1181" s="1" t="s">
        <v>5790</v>
      </c>
      <c r="D1181" s="1" t="s">
        <v>5791</v>
      </c>
      <c r="E1181" s="1" t="s">
        <v>29</v>
      </c>
      <c r="F1181" s="1" t="s">
        <v>29</v>
      </c>
      <c r="G1181" s="1" t="s">
        <v>29</v>
      </c>
      <c r="H1181" s="1" t="s">
        <v>5792</v>
      </c>
      <c r="I1181" s="3">
        <v>17.024294554988401</v>
      </c>
      <c r="J1181" s="3">
        <v>13.821150894818301</v>
      </c>
      <c r="K1181" s="3">
        <v>12.9732425404486</v>
      </c>
      <c r="L1181" s="3">
        <v>9.5992651684454806</v>
      </c>
      <c r="M1181" s="3">
        <v>8.9493812609435395</v>
      </c>
      <c r="N1181" s="3">
        <v>8.3019037599381296</v>
      </c>
      <c r="O1181" s="3">
        <v>7.47999053364269</v>
      </c>
      <c r="P1181" s="3">
        <v>5.8271990926527497</v>
      </c>
      <c r="Q1181" s="3">
        <v>3.6065116369682899</v>
      </c>
      <c r="R1181" s="3">
        <v>2.4316746504253701</v>
      </c>
      <c r="S1181" s="3">
        <v>2.83867876272235</v>
      </c>
      <c r="T1181" s="3">
        <v>3.2102996179427699</v>
      </c>
      <c r="U1181" s="3">
        <v>3.3457271828306299</v>
      </c>
      <c r="V1181" s="3">
        <v>4.6304043116782703</v>
      </c>
      <c r="W1181" s="3">
        <v>3.73438792018562</v>
      </c>
      <c r="X1181" s="3">
        <v>4.06161745491106</v>
      </c>
      <c r="Y1181" s="3">
        <v>3.3035807910286201</v>
      </c>
    </row>
    <row r="1182" spans="1:25" s="2" customFormat="1" ht="15" x14ac:dyDescent="0.25">
      <c r="A1182" s="1" t="s">
        <v>5793</v>
      </c>
      <c r="B1182" s="1"/>
      <c r="C1182" s="1" t="s">
        <v>5794</v>
      </c>
      <c r="D1182" s="1" t="s">
        <v>5795</v>
      </c>
      <c r="E1182" s="1" t="s">
        <v>29</v>
      </c>
      <c r="F1182" s="1" t="s">
        <v>29</v>
      </c>
      <c r="G1182" s="1" t="s">
        <v>29</v>
      </c>
      <c r="H1182" s="1"/>
      <c r="I1182" s="3">
        <v>7.8017000000000003</v>
      </c>
      <c r="J1182" s="3">
        <v>8.6885680000000001</v>
      </c>
      <c r="K1182" s="3">
        <v>9.6666860000000003</v>
      </c>
      <c r="L1182" s="3">
        <v>10.970171000000001</v>
      </c>
      <c r="M1182" s="3">
        <v>9.4082559999999997</v>
      </c>
      <c r="N1182" s="3">
        <v>9.5370600000000003</v>
      </c>
      <c r="O1182" s="3">
        <v>7.9346160000000001</v>
      </c>
      <c r="P1182" s="3">
        <v>10.452033999999999</v>
      </c>
      <c r="Q1182" s="3">
        <v>3.1369549999999999</v>
      </c>
      <c r="R1182" s="3">
        <v>2.992308</v>
      </c>
      <c r="S1182" s="3">
        <v>1.467932</v>
      </c>
      <c r="T1182" s="3">
        <v>1.98001</v>
      </c>
      <c r="U1182" s="3">
        <v>1.2304809999999999</v>
      </c>
      <c r="V1182" s="3">
        <v>2.0132659999999998</v>
      </c>
      <c r="W1182" s="3">
        <v>1.437243</v>
      </c>
      <c r="X1182" s="3">
        <v>1.658523</v>
      </c>
      <c r="Y1182" s="3">
        <v>1.1070199999999999</v>
      </c>
    </row>
    <row r="1183" spans="1:25" s="2" customFormat="1" ht="15" x14ac:dyDescent="0.25">
      <c r="A1183" s="1" t="s">
        <v>5796</v>
      </c>
      <c r="B1183" s="1"/>
      <c r="C1183" s="1" t="s">
        <v>5797</v>
      </c>
      <c r="D1183" s="1" t="s">
        <v>5798</v>
      </c>
      <c r="E1183" s="1" t="s">
        <v>29</v>
      </c>
      <c r="F1183" s="1" t="s">
        <v>29</v>
      </c>
      <c r="G1183" s="1" t="s">
        <v>29</v>
      </c>
      <c r="H1183" s="1"/>
      <c r="I1183" s="3">
        <v>15.472605</v>
      </c>
      <c r="J1183" s="3">
        <v>10.422713999999999</v>
      </c>
      <c r="K1183" s="3">
        <v>14.388911999999999</v>
      </c>
      <c r="L1183" s="3">
        <v>6.8190860000000004</v>
      </c>
      <c r="M1183" s="3">
        <v>6.9715699999999998</v>
      </c>
      <c r="N1183" s="3">
        <v>7.758305</v>
      </c>
      <c r="O1183" s="3">
        <v>4.9596</v>
      </c>
      <c r="P1183" s="3">
        <v>5.7454720000000004</v>
      </c>
      <c r="Q1183" s="3">
        <v>3.1266959999999999</v>
      </c>
      <c r="R1183" s="3">
        <v>1.3744369999999999</v>
      </c>
      <c r="S1183" s="3">
        <v>1.1280239999999999</v>
      </c>
      <c r="T1183" s="3">
        <v>1.4962839999999999</v>
      </c>
      <c r="U1183" s="3">
        <v>1.4567570000000001</v>
      </c>
      <c r="V1183" s="3">
        <v>2.0775749999999999</v>
      </c>
      <c r="W1183" s="3">
        <v>1.7305120000000001</v>
      </c>
      <c r="X1183" s="3">
        <v>1.390136</v>
      </c>
      <c r="Y1183" s="3">
        <v>0.75986399999999998</v>
      </c>
    </row>
    <row r="1184" spans="1:25" s="2" customFormat="1" ht="15" x14ac:dyDescent="0.25">
      <c r="A1184" s="1" t="s">
        <v>5799</v>
      </c>
      <c r="B1184" s="1" t="s">
        <v>5800</v>
      </c>
      <c r="C1184" s="1" t="s">
        <v>5801</v>
      </c>
      <c r="D1184" s="1" t="s">
        <v>5802</v>
      </c>
      <c r="E1184" s="1" t="s">
        <v>29</v>
      </c>
      <c r="F1184" s="1" t="s">
        <v>29</v>
      </c>
      <c r="G1184" s="1" t="s">
        <v>29</v>
      </c>
      <c r="H1184" s="1" t="s">
        <v>5803</v>
      </c>
      <c r="I1184" s="3">
        <v>2.957249</v>
      </c>
      <c r="J1184" s="3">
        <v>3.196202</v>
      </c>
      <c r="K1184" s="3">
        <v>4.5066639999999998</v>
      </c>
      <c r="L1184" s="3">
        <v>1.8908160000000001</v>
      </c>
      <c r="M1184" s="3">
        <v>1.8309439999999999</v>
      </c>
      <c r="N1184" s="3">
        <v>2.6795330000000002</v>
      </c>
      <c r="O1184" s="3">
        <v>2.771004</v>
      </c>
      <c r="P1184" s="3">
        <v>2.7170589999999999</v>
      </c>
      <c r="Q1184" s="3">
        <v>0.56670399999999999</v>
      </c>
      <c r="R1184" s="3">
        <v>0.32059700000000002</v>
      </c>
      <c r="S1184" s="3">
        <v>0.17879800000000001</v>
      </c>
      <c r="T1184" s="3">
        <v>0.103671</v>
      </c>
      <c r="U1184" s="3">
        <v>0.202623</v>
      </c>
      <c r="V1184" s="3">
        <v>0.28251900000000002</v>
      </c>
      <c r="W1184" s="3">
        <v>0.33044899999999999</v>
      </c>
      <c r="X1184" s="3">
        <v>0.316048</v>
      </c>
      <c r="Y1184" s="3">
        <v>0.18351500000000001</v>
      </c>
    </row>
    <row r="1185" spans="1:25" s="2" customFormat="1" ht="15" x14ac:dyDescent="0.25">
      <c r="A1185" s="1" t="s">
        <v>5804</v>
      </c>
      <c r="B1185" s="1" t="s">
        <v>5805</v>
      </c>
      <c r="C1185" s="1" t="s">
        <v>5806</v>
      </c>
      <c r="D1185" s="1" t="s">
        <v>5807</v>
      </c>
      <c r="E1185" s="1" t="s">
        <v>4199</v>
      </c>
      <c r="F1185" s="1" t="s">
        <v>5808</v>
      </c>
      <c r="G1185" s="1" t="s">
        <v>29</v>
      </c>
      <c r="H1185" s="1" t="s">
        <v>5809</v>
      </c>
      <c r="I1185" s="3">
        <v>7.4178829999999998</v>
      </c>
      <c r="J1185" s="3">
        <v>6.0373710000000003</v>
      </c>
      <c r="K1185" s="3">
        <v>7.0495000000000001</v>
      </c>
      <c r="L1185" s="3">
        <v>6.3273250000000001</v>
      </c>
      <c r="M1185" s="3">
        <v>6.424582</v>
      </c>
      <c r="N1185" s="3">
        <v>2.7030669999999999</v>
      </c>
      <c r="O1185" s="3">
        <v>2.1279880000000002</v>
      </c>
      <c r="P1185" s="3">
        <v>4.2825490000000004</v>
      </c>
      <c r="Q1185" s="3">
        <v>1.2064459999999999</v>
      </c>
      <c r="R1185" s="3">
        <v>1.1617230000000001</v>
      </c>
      <c r="S1185" s="3">
        <v>0.53604399999999996</v>
      </c>
      <c r="T1185" s="3">
        <v>0.87920399999999999</v>
      </c>
      <c r="U1185" s="3">
        <v>1.023517</v>
      </c>
      <c r="V1185" s="3">
        <v>1.555043</v>
      </c>
      <c r="W1185" s="3">
        <v>0.91864000000000001</v>
      </c>
      <c r="X1185" s="3">
        <v>0.71993799999999997</v>
      </c>
      <c r="Y1185" s="3">
        <v>0.77420599999999995</v>
      </c>
    </row>
    <row r="1186" spans="1:25" s="2" customFormat="1" ht="15" x14ac:dyDescent="0.25">
      <c r="A1186" s="1" t="s">
        <v>5810</v>
      </c>
      <c r="B1186" s="1" t="s">
        <v>5811</v>
      </c>
      <c r="C1186" s="1" t="s">
        <v>5812</v>
      </c>
      <c r="D1186" s="1" t="s">
        <v>5813</v>
      </c>
      <c r="E1186" s="1" t="s">
        <v>5814</v>
      </c>
      <c r="F1186" s="1" t="s">
        <v>5815</v>
      </c>
      <c r="G1186" s="1" t="s">
        <v>5816</v>
      </c>
      <c r="H1186" s="1" t="s">
        <v>5817</v>
      </c>
      <c r="I1186" s="3">
        <v>15.0663301530662</v>
      </c>
      <c r="J1186" s="3">
        <v>16.190616588604499</v>
      </c>
      <c r="K1186" s="3">
        <v>16.873695760985001</v>
      </c>
      <c r="L1186" s="3">
        <v>8.8697386190246306</v>
      </c>
      <c r="M1186" s="3">
        <v>10.2368436055046</v>
      </c>
      <c r="N1186" s="3">
        <v>6.8050991636890403</v>
      </c>
      <c r="O1186" s="3">
        <v>8.3445690028971509</v>
      </c>
      <c r="P1186" s="3">
        <v>7.7821515910188301</v>
      </c>
      <c r="Q1186" s="3">
        <v>0.82923399082568805</v>
      </c>
      <c r="R1186" s="3">
        <v>1.8190841559633</v>
      </c>
      <c r="S1186" s="3">
        <v>2.9814878459681302</v>
      </c>
      <c r="T1186" s="3">
        <v>1.2024840994688599</v>
      </c>
      <c r="U1186" s="3">
        <v>1.44732831675519</v>
      </c>
      <c r="V1186" s="3">
        <v>2.5626420130371801</v>
      </c>
      <c r="W1186" s="3">
        <v>2.3132577909222598</v>
      </c>
      <c r="X1186" s="3">
        <v>1.9107915808788001</v>
      </c>
      <c r="Y1186" s="3">
        <v>2.5226875446644099</v>
      </c>
    </row>
    <row r="1187" spans="1:25" s="2" customFormat="1" ht="15" x14ac:dyDescent="0.25">
      <c r="A1187" s="1" t="s">
        <v>5818</v>
      </c>
      <c r="B1187" s="1" t="s">
        <v>5819</v>
      </c>
      <c r="C1187" s="1" t="s">
        <v>5820</v>
      </c>
      <c r="D1187" s="1" t="s">
        <v>5821</v>
      </c>
      <c r="E1187" s="1" t="s">
        <v>29</v>
      </c>
      <c r="F1187" s="1" t="s">
        <v>29</v>
      </c>
      <c r="G1187" s="1" t="s">
        <v>29</v>
      </c>
      <c r="H1187" s="1" t="s">
        <v>5822</v>
      </c>
      <c r="I1187" s="3">
        <v>23.3197280689655</v>
      </c>
      <c r="J1187" s="3">
        <v>16.316377137930999</v>
      </c>
      <c r="K1187" s="3">
        <v>21.834542517241399</v>
      </c>
      <c r="L1187" s="3">
        <v>11.6096335172414</v>
      </c>
      <c r="M1187" s="3">
        <v>10.653929275862099</v>
      </c>
      <c r="N1187" s="3">
        <v>7.3606573103448296</v>
      </c>
      <c r="O1187" s="3">
        <v>11.1147691034483</v>
      </c>
      <c r="P1187" s="3">
        <v>10.9412308275862</v>
      </c>
      <c r="Q1187" s="3">
        <v>4.8318501724137901</v>
      </c>
      <c r="R1187" s="3">
        <v>5.0359619999999996</v>
      </c>
      <c r="S1187" s="3">
        <v>6.0638299310344799</v>
      </c>
      <c r="T1187" s="3">
        <v>4.3843763103448303</v>
      </c>
      <c r="U1187" s="3">
        <v>3.3985028620689701</v>
      </c>
      <c r="V1187" s="3">
        <v>3.54628406896552</v>
      </c>
      <c r="W1187" s="3">
        <v>2.5990912413793099</v>
      </c>
      <c r="X1187" s="3">
        <v>2.8633427931034499</v>
      </c>
      <c r="Y1187" s="3">
        <v>4.5355411724137902</v>
      </c>
    </row>
    <row r="1188" spans="1:25" s="2" customFormat="1" ht="15" x14ac:dyDescent="0.25">
      <c r="A1188" s="1" t="s">
        <v>5823</v>
      </c>
      <c r="B1188" s="1"/>
      <c r="C1188" s="1" t="s">
        <v>5824</v>
      </c>
      <c r="D1188" s="1" t="s">
        <v>29</v>
      </c>
      <c r="E1188" s="1" t="s">
        <v>29</v>
      </c>
      <c r="F1188" s="1" t="s">
        <v>29</v>
      </c>
      <c r="G1188" s="1" t="s">
        <v>29</v>
      </c>
      <c r="H1188" s="1" t="s">
        <v>5825</v>
      </c>
      <c r="I1188" s="3">
        <v>27.7089</v>
      </c>
      <c r="J1188" s="3">
        <v>22.104918999999999</v>
      </c>
      <c r="K1188" s="3">
        <v>26.382822000000001</v>
      </c>
      <c r="L1188" s="3">
        <v>17.924917000000001</v>
      </c>
      <c r="M1188" s="3">
        <v>19.038143000000002</v>
      </c>
      <c r="N1188" s="3">
        <v>12.259423999999999</v>
      </c>
      <c r="O1188" s="3">
        <v>10.083439</v>
      </c>
      <c r="P1188" s="3">
        <v>13.34999</v>
      </c>
      <c r="Q1188" s="3">
        <v>5.9110680000000002</v>
      </c>
      <c r="R1188" s="3">
        <v>3.9971299999999998</v>
      </c>
      <c r="S1188" s="3">
        <v>4.7330329999999998</v>
      </c>
      <c r="T1188" s="3">
        <v>6.0778059999999998</v>
      </c>
      <c r="U1188" s="3">
        <v>5.0118910000000003</v>
      </c>
      <c r="V1188" s="3">
        <v>10.257135</v>
      </c>
      <c r="W1188" s="3">
        <v>4.4931099999999997</v>
      </c>
      <c r="X1188" s="3">
        <v>5.1048049999999998</v>
      </c>
      <c r="Y1188" s="3">
        <v>3.3248250000000001</v>
      </c>
    </row>
    <row r="1189" spans="1:25" s="2" customFormat="1" ht="15" x14ac:dyDescent="0.25">
      <c r="A1189" s="1" t="s">
        <v>5826</v>
      </c>
      <c r="B1189" s="1" t="s">
        <v>5827</v>
      </c>
      <c r="C1189" s="1" t="s">
        <v>5828</v>
      </c>
      <c r="D1189" s="1" t="s">
        <v>5829</v>
      </c>
      <c r="E1189" s="1" t="s">
        <v>29</v>
      </c>
      <c r="F1189" s="1" t="s">
        <v>29</v>
      </c>
      <c r="G1189" s="1" t="s">
        <v>29</v>
      </c>
      <c r="H1189" s="1" t="s">
        <v>5830</v>
      </c>
      <c r="I1189" s="3">
        <v>39.440829999999998</v>
      </c>
      <c r="J1189" s="3">
        <v>45.849617000000002</v>
      </c>
      <c r="K1189" s="3">
        <v>38.921478</v>
      </c>
      <c r="L1189" s="3">
        <v>30.299267</v>
      </c>
      <c r="M1189" s="3">
        <v>24.886002000000001</v>
      </c>
      <c r="N1189" s="3">
        <v>16.901381000000001</v>
      </c>
      <c r="O1189" s="3">
        <v>19.47448</v>
      </c>
      <c r="P1189" s="3">
        <v>16.836987000000001</v>
      </c>
      <c r="Q1189" s="3">
        <v>10.177638999999999</v>
      </c>
      <c r="R1189" s="3">
        <v>6.6814400000000003</v>
      </c>
      <c r="S1189" s="3">
        <v>6.8144489999999998</v>
      </c>
      <c r="T1189" s="3">
        <v>9.1582190000000008</v>
      </c>
      <c r="U1189" s="3">
        <v>8.157235</v>
      </c>
      <c r="V1189" s="3">
        <v>15.972535000000001</v>
      </c>
      <c r="W1189" s="3">
        <v>9.5306759999999997</v>
      </c>
      <c r="X1189" s="3">
        <v>9.1909030000000005</v>
      </c>
      <c r="Y1189" s="3">
        <v>6.8089209999999998</v>
      </c>
    </row>
    <row r="1190" spans="1:25" s="2" customFormat="1" ht="15" x14ac:dyDescent="0.25">
      <c r="A1190" s="1" t="s">
        <v>5831</v>
      </c>
      <c r="B1190" s="1" t="s">
        <v>5832</v>
      </c>
      <c r="C1190" s="1" t="s">
        <v>5833</v>
      </c>
      <c r="D1190" s="1" t="s">
        <v>5834</v>
      </c>
      <c r="E1190" s="1" t="s">
        <v>29</v>
      </c>
      <c r="F1190" s="1" t="s">
        <v>29</v>
      </c>
      <c r="G1190" s="1" t="s">
        <v>29</v>
      </c>
      <c r="H1190" s="1" t="s">
        <v>5835</v>
      </c>
      <c r="I1190" s="3">
        <v>28.531901866158901</v>
      </c>
      <c r="J1190" s="3">
        <v>27.2731942165397</v>
      </c>
      <c r="K1190" s="3">
        <v>27.492884325111799</v>
      </c>
      <c r="L1190" s="3">
        <v>20.164669574295701</v>
      </c>
      <c r="M1190" s="3">
        <v>15.8176439680812</v>
      </c>
      <c r="N1190" s="3">
        <v>12.7779921644299</v>
      </c>
      <c r="O1190" s="3">
        <v>8.0910419746100803</v>
      </c>
      <c r="P1190" s="3">
        <v>12.294884096239899</v>
      </c>
      <c r="Q1190" s="3">
        <v>4.0158854708016003</v>
      </c>
      <c r="R1190" s="3">
        <v>2.4637684530286501</v>
      </c>
      <c r="S1190" s="3">
        <v>1.21343449171805</v>
      </c>
      <c r="T1190" s="3">
        <v>3.8370380252690102</v>
      </c>
      <c r="U1190" s="3">
        <v>3.3978942431386798</v>
      </c>
      <c r="V1190" s="3">
        <v>6.88847310579132</v>
      </c>
      <c r="W1190" s="3">
        <v>0.90733276290654097</v>
      </c>
      <c r="X1190" s="3">
        <v>3.1589981953814501</v>
      </c>
      <c r="Y1190" s="3">
        <v>2.6918866561479899</v>
      </c>
    </row>
    <row r="1191" spans="1:25" s="2" customFormat="1" ht="15" x14ac:dyDescent="0.25">
      <c r="A1191" s="1" t="s">
        <v>5836</v>
      </c>
      <c r="B1191" s="1" t="s">
        <v>5837</v>
      </c>
      <c r="C1191" s="1" t="s">
        <v>5838</v>
      </c>
      <c r="D1191" s="1" t="s">
        <v>5839</v>
      </c>
      <c r="E1191" s="1" t="s">
        <v>5840</v>
      </c>
      <c r="F1191" s="1" t="s">
        <v>5841</v>
      </c>
      <c r="G1191" s="1" t="s">
        <v>29</v>
      </c>
      <c r="H1191" s="1" t="s">
        <v>5842</v>
      </c>
      <c r="I1191" s="3">
        <v>24.394127387283199</v>
      </c>
      <c r="J1191" s="3">
        <v>28.2300752986513</v>
      </c>
      <c r="K1191" s="3">
        <v>26.430971186897899</v>
      </c>
      <c r="L1191" s="3">
        <v>13.205888877328199</v>
      </c>
      <c r="M1191" s="3">
        <v>12.825356976236399</v>
      </c>
      <c r="N1191" s="3">
        <v>6.8408214232498397</v>
      </c>
      <c r="O1191" s="3">
        <v>6.3574810147719996</v>
      </c>
      <c r="P1191" s="3">
        <v>8.2160343532434208</v>
      </c>
      <c r="Q1191" s="3">
        <v>4.1497401798330102</v>
      </c>
      <c r="R1191" s="3">
        <v>3.7705124598587001</v>
      </c>
      <c r="S1191" s="3">
        <v>2.7632891740526699</v>
      </c>
      <c r="T1191" s="3">
        <v>5.1537531997430897</v>
      </c>
      <c r="U1191" s="3">
        <v>4.7014772742453399</v>
      </c>
      <c r="V1191" s="3">
        <v>4.9093600359665999</v>
      </c>
      <c r="W1191" s="3">
        <v>5.1716344919717399</v>
      </c>
      <c r="X1191" s="3">
        <v>4.7266229377007098</v>
      </c>
      <c r="Y1191" s="3">
        <v>1.8352209762363501</v>
      </c>
    </row>
    <row r="1192" spans="1:25" s="2" customFormat="1" ht="15" x14ac:dyDescent="0.25">
      <c r="A1192" s="1" t="s">
        <v>5843</v>
      </c>
      <c r="B1192" s="1" t="s">
        <v>5844</v>
      </c>
      <c r="C1192" s="1" t="s">
        <v>5845</v>
      </c>
      <c r="D1192" s="1" t="s">
        <v>5846</v>
      </c>
      <c r="E1192" s="1" t="s">
        <v>29</v>
      </c>
      <c r="F1192" s="1" t="s">
        <v>29</v>
      </c>
      <c r="G1192" s="1" t="s">
        <v>29</v>
      </c>
      <c r="H1192" s="1" t="s">
        <v>5847</v>
      </c>
      <c r="I1192" s="3">
        <v>34.612301000000002</v>
      </c>
      <c r="J1192" s="3">
        <v>34.955719000000002</v>
      </c>
      <c r="K1192" s="3">
        <v>35.784081</v>
      </c>
      <c r="L1192" s="3">
        <v>41.875247999999999</v>
      </c>
      <c r="M1192" s="3">
        <v>39.121887000000001</v>
      </c>
      <c r="N1192" s="3">
        <v>22.196472</v>
      </c>
      <c r="O1192" s="3">
        <v>29.423003999999999</v>
      </c>
      <c r="P1192" s="3">
        <v>34.351692</v>
      </c>
      <c r="Q1192" s="3">
        <v>8.4790580000000002</v>
      </c>
      <c r="R1192" s="3">
        <v>7.7362070000000003</v>
      </c>
      <c r="S1192" s="3">
        <v>3.3139630000000002</v>
      </c>
      <c r="T1192" s="3">
        <v>7.9575279999999999</v>
      </c>
      <c r="U1192" s="3">
        <v>5.9862019999999996</v>
      </c>
      <c r="V1192" s="3">
        <v>6.3257649999999996</v>
      </c>
      <c r="W1192" s="3">
        <v>8.8479100000000006</v>
      </c>
      <c r="X1192" s="3">
        <v>7.8862410000000001</v>
      </c>
      <c r="Y1192" s="3">
        <v>5.0556989999999997</v>
      </c>
    </row>
    <row r="1193" spans="1:25" s="2" customFormat="1" ht="15" x14ac:dyDescent="0.25">
      <c r="A1193" s="1" t="s">
        <v>5848</v>
      </c>
      <c r="B1193" s="1"/>
      <c r="C1193" s="1" t="s">
        <v>5849</v>
      </c>
      <c r="D1193" s="1" t="s">
        <v>5850</v>
      </c>
      <c r="E1193" s="1" t="s">
        <v>29</v>
      </c>
      <c r="F1193" s="1" t="s">
        <v>29</v>
      </c>
      <c r="G1193" s="1" t="s">
        <v>29</v>
      </c>
      <c r="H1193" s="1"/>
      <c r="I1193" s="3">
        <v>8.3901392063492093</v>
      </c>
      <c r="J1193" s="3">
        <v>7.15116436688312</v>
      </c>
      <c r="K1193" s="3">
        <v>9.1992064242424192</v>
      </c>
      <c r="L1193" s="3">
        <v>7.4104262236652199</v>
      </c>
      <c r="M1193" s="3">
        <v>6.3824845815295799</v>
      </c>
      <c r="N1193" s="3">
        <v>4.5862149098124103</v>
      </c>
      <c r="O1193" s="3">
        <v>5.08229643073593</v>
      </c>
      <c r="P1193" s="3">
        <v>5.3665480667388197</v>
      </c>
      <c r="Q1193" s="3">
        <v>1.13695654689755</v>
      </c>
      <c r="R1193" s="3">
        <v>1.3770900606060601</v>
      </c>
      <c r="S1193" s="3">
        <v>1.3768986652236701</v>
      </c>
      <c r="T1193" s="3">
        <v>1.20047402994228</v>
      </c>
      <c r="U1193" s="3">
        <v>1.2076146684704201</v>
      </c>
      <c r="V1193" s="3">
        <v>2.94095092135642</v>
      </c>
      <c r="W1193" s="3">
        <v>0.81343449891774899</v>
      </c>
      <c r="X1193" s="3">
        <v>1.0258367669552699</v>
      </c>
      <c r="Y1193" s="3">
        <v>1.14096515909091</v>
      </c>
    </row>
    <row r="1194" spans="1:25" s="2" customFormat="1" ht="15" x14ac:dyDescent="0.25">
      <c r="A1194" s="1" t="s">
        <v>5851</v>
      </c>
      <c r="B1194" s="1"/>
      <c r="C1194" s="1" t="s">
        <v>5852</v>
      </c>
      <c r="D1194" s="1" t="s">
        <v>5853</v>
      </c>
      <c r="E1194" s="1" t="s">
        <v>29</v>
      </c>
      <c r="F1194" s="1" t="s">
        <v>29</v>
      </c>
      <c r="G1194" s="1" t="s">
        <v>29</v>
      </c>
      <c r="H1194" s="1"/>
      <c r="I1194" s="3">
        <v>6.1911889999999996</v>
      </c>
      <c r="J1194" s="3">
        <v>2.8054290000000002</v>
      </c>
      <c r="K1194" s="3">
        <v>4.5068679999999999</v>
      </c>
      <c r="L1194" s="3">
        <v>2.0649039999999999</v>
      </c>
      <c r="M1194" s="3">
        <v>1.5659639999999999</v>
      </c>
      <c r="N1194" s="3">
        <v>1.558152</v>
      </c>
      <c r="O1194" s="3">
        <v>1.4818020000000001</v>
      </c>
      <c r="P1194" s="3">
        <v>1.418876</v>
      </c>
      <c r="Q1194" s="3">
        <v>0.17361199999999999</v>
      </c>
      <c r="R1194" s="3">
        <v>3.8847E-2</v>
      </c>
      <c r="S1194" s="3">
        <v>0.226323</v>
      </c>
      <c r="T1194" s="3">
        <v>0.102711</v>
      </c>
      <c r="U1194" s="3">
        <v>0.120846</v>
      </c>
      <c r="V1194" s="3">
        <v>1.8699E-2</v>
      </c>
      <c r="W1194" s="1">
        <v>0</v>
      </c>
      <c r="X1194" s="3">
        <v>9.5648999999999998E-2</v>
      </c>
      <c r="Y1194" s="3">
        <v>6.2156000000000003E-2</v>
      </c>
    </row>
    <row r="1195" spans="1:25" s="2" customFormat="1" ht="15" x14ac:dyDescent="0.25">
      <c r="A1195" s="1" t="s">
        <v>5854</v>
      </c>
      <c r="B1195" s="1" t="s">
        <v>5855</v>
      </c>
      <c r="C1195" s="1" t="s">
        <v>5856</v>
      </c>
      <c r="D1195" s="1" t="s">
        <v>29</v>
      </c>
      <c r="E1195" s="1" t="s">
        <v>29</v>
      </c>
      <c r="F1195" s="1" t="s">
        <v>29</v>
      </c>
      <c r="G1195" s="1" t="s">
        <v>29</v>
      </c>
      <c r="H1195" s="1" t="s">
        <v>5857</v>
      </c>
      <c r="I1195" s="3">
        <v>13.418894999999999</v>
      </c>
      <c r="J1195" s="3">
        <v>12.585883000000001</v>
      </c>
      <c r="K1195" s="3">
        <v>11.006118000000001</v>
      </c>
      <c r="L1195" s="3">
        <v>13.16825</v>
      </c>
      <c r="M1195" s="3">
        <v>12.45575</v>
      </c>
      <c r="N1195" s="3">
        <v>6.9120540000000004</v>
      </c>
      <c r="O1195" s="3">
        <v>7.2291869999999996</v>
      </c>
      <c r="P1195" s="3">
        <v>8.1186489999999996</v>
      </c>
      <c r="Q1195" s="3">
        <v>4.0639880000000002</v>
      </c>
      <c r="R1195" s="3">
        <v>2.144498</v>
      </c>
      <c r="S1195" s="3">
        <v>3.083596</v>
      </c>
      <c r="T1195" s="3">
        <v>1.947406</v>
      </c>
      <c r="U1195" s="3">
        <v>2.6618919999999999</v>
      </c>
      <c r="V1195" s="3">
        <v>3.1829939999999999</v>
      </c>
      <c r="W1195" s="3">
        <v>0.97570400000000002</v>
      </c>
      <c r="X1195" s="3">
        <v>2.0940110000000001</v>
      </c>
      <c r="Y1195" s="3">
        <v>0.85897599999999996</v>
      </c>
    </row>
    <row r="1196" spans="1:25" s="2" customFormat="1" ht="15" x14ac:dyDescent="0.25">
      <c r="A1196" s="1" t="s">
        <v>5858</v>
      </c>
      <c r="B1196" s="1"/>
      <c r="C1196" s="1" t="s">
        <v>5859</v>
      </c>
      <c r="D1196" s="1" t="s">
        <v>29</v>
      </c>
      <c r="E1196" s="1" t="s">
        <v>29</v>
      </c>
      <c r="F1196" s="1" t="s">
        <v>29</v>
      </c>
      <c r="G1196" s="1" t="s">
        <v>29</v>
      </c>
      <c r="H1196" s="1"/>
      <c r="I1196" s="3">
        <v>13.2039489132986</v>
      </c>
      <c r="J1196" s="3">
        <v>6.6831284869621896</v>
      </c>
      <c r="K1196" s="3">
        <v>12.3245089374185</v>
      </c>
      <c r="L1196" s="3">
        <v>16.401489228161701</v>
      </c>
      <c r="M1196" s="3">
        <v>18.595078320730099</v>
      </c>
      <c r="N1196" s="3">
        <v>5.4669208181225599</v>
      </c>
      <c r="O1196" s="3">
        <v>3.49905131355932</v>
      </c>
      <c r="P1196" s="3">
        <v>7.0027969067796603</v>
      </c>
      <c r="Q1196" s="3">
        <v>2.2208863174706699</v>
      </c>
      <c r="R1196" s="3">
        <v>2.2777826910039098</v>
      </c>
      <c r="S1196" s="3">
        <v>3.2588209380704001</v>
      </c>
      <c r="T1196" s="3">
        <v>2.7634390456323299</v>
      </c>
      <c r="U1196" s="3">
        <v>3.3277095958278999</v>
      </c>
      <c r="V1196" s="3">
        <v>2.29471111799218</v>
      </c>
      <c r="W1196" s="3">
        <v>0.964407125162973</v>
      </c>
      <c r="X1196" s="3">
        <v>1.60907106323338</v>
      </c>
      <c r="Y1196" s="3">
        <v>1.35145578683181</v>
      </c>
    </row>
    <row r="1197" spans="1:25" s="2" customFormat="1" ht="15" x14ac:dyDescent="0.25">
      <c r="A1197" s="1" t="s">
        <v>5860</v>
      </c>
      <c r="B1197" s="1" t="s">
        <v>5861</v>
      </c>
      <c r="C1197" s="1" t="s">
        <v>5862</v>
      </c>
      <c r="D1197" s="1" t="s">
        <v>5863</v>
      </c>
      <c r="E1197" s="1" t="s">
        <v>29</v>
      </c>
      <c r="F1197" s="1" t="s">
        <v>29</v>
      </c>
      <c r="G1197" s="1" t="s">
        <v>29</v>
      </c>
      <c r="H1197" s="1" t="s">
        <v>5864</v>
      </c>
      <c r="I1197" s="3">
        <v>31.357420000000001</v>
      </c>
      <c r="J1197" s="3">
        <v>28.746887000000001</v>
      </c>
      <c r="K1197" s="3">
        <v>30.709109999999999</v>
      </c>
      <c r="L1197" s="3">
        <v>25.045897</v>
      </c>
      <c r="M1197" s="3">
        <v>23.194777999999999</v>
      </c>
      <c r="N1197" s="3">
        <v>20.037682</v>
      </c>
      <c r="O1197" s="3">
        <v>17.239840999999998</v>
      </c>
      <c r="P1197" s="3">
        <v>18.538882999999998</v>
      </c>
      <c r="Q1197" s="3">
        <v>3.727468</v>
      </c>
      <c r="R1197" s="3">
        <v>6.2718400000000001</v>
      </c>
      <c r="S1197" s="3">
        <v>6.730315</v>
      </c>
      <c r="T1197" s="3">
        <v>7.150334</v>
      </c>
      <c r="U1197" s="3">
        <v>4.53132</v>
      </c>
      <c r="V1197" s="3">
        <v>4.4153279999999997</v>
      </c>
      <c r="W1197" s="3">
        <v>9.8850499999999997</v>
      </c>
      <c r="X1197" s="3">
        <v>10.343678000000001</v>
      </c>
      <c r="Y1197" s="3">
        <v>5.3266739999999997</v>
      </c>
    </row>
    <row r="1198" spans="1:25" s="2" customFormat="1" ht="15" x14ac:dyDescent="0.25">
      <c r="A1198" s="1" t="s">
        <v>5865</v>
      </c>
      <c r="B1198" s="1"/>
      <c r="C1198" s="1" t="s">
        <v>5866</v>
      </c>
      <c r="D1198" s="1" t="s">
        <v>29</v>
      </c>
      <c r="E1198" s="1" t="s">
        <v>29</v>
      </c>
      <c r="F1198" s="1" t="s">
        <v>29</v>
      </c>
      <c r="G1198" s="1" t="s">
        <v>29</v>
      </c>
      <c r="H1198" s="1"/>
      <c r="I1198" s="3">
        <v>33.829566999999997</v>
      </c>
      <c r="J1198" s="3">
        <v>20.147977999999998</v>
      </c>
      <c r="K1198" s="3">
        <v>31.724405000000001</v>
      </c>
      <c r="L1198" s="3">
        <v>32.913249999999998</v>
      </c>
      <c r="M1198" s="3">
        <v>29.771229000000002</v>
      </c>
      <c r="N1198" s="3">
        <v>11.657457000000001</v>
      </c>
      <c r="O1198" s="3">
        <v>15.309022000000001</v>
      </c>
      <c r="P1198" s="3">
        <v>22.060964999999999</v>
      </c>
      <c r="Q1198" s="3">
        <v>7.7160760000000002</v>
      </c>
      <c r="R1198" s="3">
        <v>7.55931</v>
      </c>
      <c r="S1198" s="3">
        <v>6.774502</v>
      </c>
      <c r="T1198" s="3">
        <v>3.230073</v>
      </c>
      <c r="U1198" s="3">
        <v>4.8862030000000001</v>
      </c>
      <c r="V1198" s="3">
        <v>3.7962799999999999</v>
      </c>
      <c r="W1198" s="3">
        <v>1.3126279999999999</v>
      </c>
      <c r="X1198" s="3">
        <v>3.001541</v>
      </c>
      <c r="Y1198" s="3">
        <v>3.776376</v>
      </c>
    </row>
    <row r="1199" spans="1:25" s="2" customFormat="1" ht="15" x14ac:dyDescent="0.25">
      <c r="A1199" s="1" t="s">
        <v>5867</v>
      </c>
      <c r="B1199" s="1" t="s">
        <v>5868</v>
      </c>
      <c r="C1199" s="1" t="s">
        <v>5869</v>
      </c>
      <c r="D1199" s="1" t="s">
        <v>5870</v>
      </c>
      <c r="E1199" s="1" t="s">
        <v>5871</v>
      </c>
      <c r="F1199" s="1" t="s">
        <v>5872</v>
      </c>
      <c r="G1199" s="1" t="s">
        <v>29</v>
      </c>
      <c r="H1199" s="1" t="s">
        <v>5873</v>
      </c>
      <c r="I1199" s="3">
        <v>41.198321999999997</v>
      </c>
      <c r="J1199" s="3">
        <v>39.168911000000001</v>
      </c>
      <c r="K1199" s="3">
        <v>38.527149000000001</v>
      </c>
      <c r="L1199" s="3">
        <v>36.817684</v>
      </c>
      <c r="M1199" s="3">
        <v>34.847343000000002</v>
      </c>
      <c r="N1199" s="3">
        <v>22.758040999999999</v>
      </c>
      <c r="O1199" s="3">
        <v>17.747404</v>
      </c>
      <c r="P1199" s="3">
        <v>23.141264</v>
      </c>
      <c r="Q1199" s="3">
        <v>13.211612000000001</v>
      </c>
      <c r="R1199" s="3">
        <v>10.521399000000001</v>
      </c>
      <c r="S1199" s="3">
        <v>11.047559</v>
      </c>
      <c r="T1199" s="3">
        <v>7.3384720000000003</v>
      </c>
      <c r="U1199" s="3">
        <v>7.8730570000000002</v>
      </c>
      <c r="V1199" s="3">
        <v>12.77713</v>
      </c>
      <c r="W1199" s="3">
        <v>8.0270860000000006</v>
      </c>
      <c r="X1199" s="3">
        <v>10.683665</v>
      </c>
      <c r="Y1199" s="3">
        <v>10.232608000000001</v>
      </c>
    </row>
    <row r="1200" spans="1:25" s="2" customFormat="1" ht="15" x14ac:dyDescent="0.25">
      <c r="A1200" s="1" t="s">
        <v>5874</v>
      </c>
      <c r="B1200" s="1" t="s">
        <v>5875</v>
      </c>
      <c r="C1200" s="1" t="s">
        <v>5876</v>
      </c>
      <c r="D1200" s="1" t="s">
        <v>5877</v>
      </c>
      <c r="E1200" s="1" t="s">
        <v>5878</v>
      </c>
      <c r="F1200" s="1" t="s">
        <v>1821</v>
      </c>
      <c r="G1200" s="1" t="s">
        <v>29</v>
      </c>
      <c r="H1200" s="1" t="s">
        <v>5879</v>
      </c>
      <c r="I1200" s="3">
        <v>84.025443999999993</v>
      </c>
      <c r="J1200" s="3">
        <v>81.023041000000006</v>
      </c>
      <c r="K1200" s="3">
        <v>83.058090000000007</v>
      </c>
      <c r="L1200" s="3">
        <v>55.008395999999998</v>
      </c>
      <c r="M1200" s="3">
        <v>56.285057000000002</v>
      </c>
      <c r="N1200" s="3">
        <v>49.964267999999997</v>
      </c>
      <c r="O1200" s="3">
        <v>41.037033000000001</v>
      </c>
      <c r="P1200" s="3">
        <v>42.963326000000002</v>
      </c>
      <c r="Q1200" s="3">
        <v>23.874946999999999</v>
      </c>
      <c r="R1200" s="3">
        <v>21.318037</v>
      </c>
      <c r="S1200" s="3">
        <v>18.176479</v>
      </c>
      <c r="T1200" s="3">
        <v>22.103176000000001</v>
      </c>
      <c r="U1200" s="3">
        <v>20.798048000000001</v>
      </c>
      <c r="V1200" s="3">
        <v>28.028926999999999</v>
      </c>
      <c r="W1200" s="3">
        <v>30.032858000000001</v>
      </c>
      <c r="X1200" s="3">
        <v>24.314157000000002</v>
      </c>
      <c r="Y1200" s="3">
        <v>27.179682</v>
      </c>
    </row>
    <row r="1201" spans="1:25" s="2" customFormat="1" ht="15" x14ac:dyDescent="0.25">
      <c r="A1201" s="1" t="s">
        <v>5880</v>
      </c>
      <c r="B1201" s="1" t="s">
        <v>5881</v>
      </c>
      <c r="C1201" s="1" t="s">
        <v>5882</v>
      </c>
      <c r="D1201" s="1" t="s">
        <v>5883</v>
      </c>
      <c r="E1201" s="1" t="s">
        <v>29</v>
      </c>
      <c r="F1201" s="1" t="s">
        <v>29</v>
      </c>
      <c r="G1201" s="1" t="s">
        <v>29</v>
      </c>
      <c r="H1201" s="1" t="s">
        <v>5884</v>
      </c>
      <c r="I1201" s="3">
        <v>18.4304386761406</v>
      </c>
      <c r="J1201" s="3">
        <v>16.698376750186998</v>
      </c>
      <c r="K1201" s="3">
        <v>13.033992538519099</v>
      </c>
      <c r="L1201" s="3">
        <v>3.9707396611817498</v>
      </c>
      <c r="M1201" s="3">
        <v>2.9191644031413602</v>
      </c>
      <c r="N1201" s="3">
        <v>5.2802633627524296</v>
      </c>
      <c r="O1201" s="3">
        <v>2.2951143747195202</v>
      </c>
      <c r="P1201" s="3">
        <v>3.6747790837696299</v>
      </c>
      <c r="Q1201" s="3">
        <v>2.9269818242333598</v>
      </c>
      <c r="R1201" s="3">
        <v>1.1688552094240801</v>
      </c>
      <c r="S1201" s="3">
        <v>1.46525263799551</v>
      </c>
      <c r="T1201" s="3">
        <v>1.0726538952879601</v>
      </c>
      <c r="U1201" s="3">
        <v>0.75681214061331303</v>
      </c>
      <c r="V1201" s="3">
        <v>2.81847429917726</v>
      </c>
      <c r="W1201" s="3">
        <v>0.38812854525056101</v>
      </c>
      <c r="X1201" s="3">
        <v>0.40844797157815999</v>
      </c>
      <c r="Y1201" s="3">
        <v>0.16619271652954401</v>
      </c>
    </row>
    <row r="1202" spans="1:25" s="2" customFormat="1" ht="15" x14ac:dyDescent="0.25">
      <c r="A1202" s="1" t="s">
        <v>5885</v>
      </c>
      <c r="B1202" s="1"/>
      <c r="C1202" s="1" t="s">
        <v>5886</v>
      </c>
      <c r="D1202" s="1" t="s">
        <v>29</v>
      </c>
      <c r="E1202" s="1" t="s">
        <v>29</v>
      </c>
      <c r="F1202" s="1" t="s">
        <v>29</v>
      </c>
      <c r="G1202" s="1" t="s">
        <v>29</v>
      </c>
      <c r="H1202" s="1"/>
      <c r="I1202" s="3">
        <v>25.418527999999998</v>
      </c>
      <c r="J1202" s="3">
        <v>23.026772000000001</v>
      </c>
      <c r="K1202" s="3">
        <v>26.047658999999999</v>
      </c>
      <c r="L1202" s="3">
        <v>13.716544000000001</v>
      </c>
      <c r="M1202" s="3">
        <v>12.781065999999999</v>
      </c>
      <c r="N1202" s="3">
        <v>8.6420549999999992</v>
      </c>
      <c r="O1202" s="3">
        <v>8.6545900000000007</v>
      </c>
      <c r="P1202" s="3">
        <v>9.11557</v>
      </c>
      <c r="Q1202" s="3">
        <v>2.5713430000000002</v>
      </c>
      <c r="R1202" s="3">
        <v>1.833299</v>
      </c>
      <c r="S1202" s="3">
        <v>2.7837999999999998</v>
      </c>
      <c r="T1202" s="3">
        <v>1.882531</v>
      </c>
      <c r="U1202" s="3">
        <v>2.3479640000000002</v>
      </c>
      <c r="V1202" s="3">
        <v>7.5048440000000003</v>
      </c>
      <c r="W1202" s="3">
        <v>2.1538360000000001</v>
      </c>
      <c r="X1202" s="3">
        <v>2.525747</v>
      </c>
      <c r="Y1202" s="3">
        <v>2.98475</v>
      </c>
    </row>
    <row r="1203" spans="1:25" s="2" customFormat="1" ht="15" x14ac:dyDescent="0.25">
      <c r="A1203" s="1" t="s">
        <v>5887</v>
      </c>
      <c r="B1203" s="1"/>
      <c r="C1203" s="1" t="s">
        <v>5888</v>
      </c>
      <c r="D1203" s="1" t="s">
        <v>29</v>
      </c>
      <c r="E1203" s="1" t="s">
        <v>29</v>
      </c>
      <c r="F1203" s="1" t="s">
        <v>29</v>
      </c>
      <c r="G1203" s="1" t="s">
        <v>29</v>
      </c>
      <c r="H1203" s="1"/>
      <c r="I1203" s="3">
        <v>49.606121000000002</v>
      </c>
      <c r="J1203" s="3">
        <v>46.136761</v>
      </c>
      <c r="K1203" s="3">
        <v>45.983421</v>
      </c>
      <c r="L1203" s="3">
        <v>33.929794000000001</v>
      </c>
      <c r="M1203" s="3">
        <v>30.918562000000001</v>
      </c>
      <c r="N1203" s="3">
        <v>39.702824</v>
      </c>
      <c r="O1203" s="3">
        <v>30.947018</v>
      </c>
      <c r="P1203" s="3">
        <v>32.632069000000001</v>
      </c>
      <c r="Q1203" s="3">
        <v>13.963328000000001</v>
      </c>
      <c r="R1203" s="3">
        <v>8.9905349999999995</v>
      </c>
      <c r="S1203" s="3">
        <v>9.2534510000000001</v>
      </c>
      <c r="T1203" s="3">
        <v>14.713251</v>
      </c>
      <c r="U1203" s="3">
        <v>12.3377</v>
      </c>
      <c r="V1203" s="3">
        <v>13.186722</v>
      </c>
      <c r="W1203" s="3">
        <v>16.477526000000001</v>
      </c>
      <c r="X1203" s="3">
        <v>15.450569</v>
      </c>
      <c r="Y1203" s="3">
        <v>11.834224000000001</v>
      </c>
    </row>
    <row r="1204" spans="1:25" s="2" customFormat="1" ht="15" x14ac:dyDescent="0.25">
      <c r="A1204" s="1" t="s">
        <v>5889</v>
      </c>
      <c r="B1204" s="1" t="s">
        <v>5890</v>
      </c>
      <c r="C1204" s="1" t="s">
        <v>5891</v>
      </c>
      <c r="D1204" s="1" t="s">
        <v>5892</v>
      </c>
      <c r="E1204" s="1" t="s">
        <v>29</v>
      </c>
      <c r="F1204" s="1" t="s">
        <v>29</v>
      </c>
      <c r="G1204" s="1" t="s">
        <v>29</v>
      </c>
      <c r="H1204" s="1" t="s">
        <v>5893</v>
      </c>
      <c r="I1204" s="3">
        <v>30.126289</v>
      </c>
      <c r="J1204" s="3">
        <v>33.417941999999996</v>
      </c>
      <c r="K1204" s="3">
        <v>30.717001</v>
      </c>
      <c r="L1204" s="3">
        <v>24.857218</v>
      </c>
      <c r="M1204" s="3">
        <v>27.775917</v>
      </c>
      <c r="N1204" s="3">
        <v>9.5835089999999994</v>
      </c>
      <c r="O1204" s="3">
        <v>10.340939000000001</v>
      </c>
      <c r="P1204" s="3">
        <v>13.139734000000001</v>
      </c>
      <c r="Q1204" s="3">
        <v>11.030027</v>
      </c>
      <c r="R1204" s="3">
        <v>8.3247420000000005</v>
      </c>
      <c r="S1204" s="3">
        <v>8.6810580000000002</v>
      </c>
      <c r="T1204" s="3">
        <v>10.130273000000001</v>
      </c>
      <c r="U1204" s="3">
        <v>5.8858189999999997</v>
      </c>
      <c r="V1204" s="3">
        <v>5.9775340000000003</v>
      </c>
      <c r="W1204" s="3">
        <v>6.6999180000000003</v>
      </c>
      <c r="X1204" s="3">
        <v>6.4552440000000004</v>
      </c>
      <c r="Y1204" s="3">
        <v>4.7144389999999996</v>
      </c>
    </row>
    <row r="1205" spans="1:25" s="2" customFormat="1" ht="15" x14ac:dyDescent="0.25">
      <c r="A1205" s="1" t="s">
        <v>5894</v>
      </c>
      <c r="B1205" s="1" t="s">
        <v>5895</v>
      </c>
      <c r="C1205" s="1" t="s">
        <v>5896</v>
      </c>
      <c r="D1205" s="1" t="s">
        <v>5897</v>
      </c>
      <c r="E1205" s="1" t="s">
        <v>2681</v>
      </c>
      <c r="F1205" s="1" t="s">
        <v>5898</v>
      </c>
      <c r="G1205" s="1" t="s">
        <v>5899</v>
      </c>
      <c r="H1205" s="1" t="s">
        <v>5900</v>
      </c>
      <c r="I1205" s="3">
        <v>47.992462694328601</v>
      </c>
      <c r="J1205" s="3">
        <v>40.472400565888201</v>
      </c>
      <c r="K1205" s="3">
        <v>41.064993747706403</v>
      </c>
      <c r="L1205" s="3">
        <v>12.807015</v>
      </c>
      <c r="M1205" s="3">
        <v>16.196961999999999</v>
      </c>
      <c r="N1205" s="3">
        <v>17.187082</v>
      </c>
      <c r="O1205" s="3">
        <v>11.296720000000001</v>
      </c>
      <c r="P1205" s="3">
        <v>14.91119</v>
      </c>
      <c r="Q1205" s="3">
        <v>10.578868</v>
      </c>
      <c r="R1205" s="3">
        <v>7.5049890000000001</v>
      </c>
      <c r="S1205" s="3">
        <v>6.629213</v>
      </c>
      <c r="T1205" s="3">
        <v>9.5763259999999999</v>
      </c>
      <c r="U1205" s="3">
        <v>7.0260819999999997</v>
      </c>
      <c r="V1205" s="3">
        <v>14.410748</v>
      </c>
      <c r="W1205" s="3">
        <v>7.63710218348624</v>
      </c>
      <c r="X1205" s="3">
        <v>7.614312</v>
      </c>
      <c r="Y1205" s="3">
        <v>7.7220950000000004</v>
      </c>
    </row>
    <row r="1206" spans="1:25" s="2" customFormat="1" ht="15" x14ac:dyDescent="0.25">
      <c r="A1206" s="1" t="s">
        <v>5901</v>
      </c>
      <c r="B1206" s="1"/>
      <c r="C1206" s="1" t="s">
        <v>5902</v>
      </c>
      <c r="D1206" s="1" t="s">
        <v>5903</v>
      </c>
      <c r="E1206" s="1" t="s">
        <v>29</v>
      </c>
      <c r="F1206" s="1" t="s">
        <v>29</v>
      </c>
      <c r="G1206" s="1" t="s">
        <v>29</v>
      </c>
      <c r="H1206" s="1"/>
      <c r="I1206" s="3">
        <v>29.797861000000001</v>
      </c>
      <c r="J1206" s="3">
        <v>36.216923000000001</v>
      </c>
      <c r="K1206" s="3">
        <v>33.732647</v>
      </c>
      <c r="L1206" s="3">
        <v>18.657114</v>
      </c>
      <c r="M1206" s="3">
        <v>17.349257999999999</v>
      </c>
      <c r="N1206" s="3">
        <v>20.812394999999999</v>
      </c>
      <c r="O1206" s="3">
        <v>19.223469000000001</v>
      </c>
      <c r="P1206" s="3">
        <v>17.934941999999999</v>
      </c>
      <c r="Q1206" s="3">
        <v>8.0259889999999992</v>
      </c>
      <c r="R1206" s="3">
        <v>8.0710990000000002</v>
      </c>
      <c r="S1206" s="3">
        <v>5.3551289999999998</v>
      </c>
      <c r="T1206" s="3">
        <v>7.6386060000000002</v>
      </c>
      <c r="U1206" s="3">
        <v>7.4395280000000001</v>
      </c>
      <c r="V1206" s="3">
        <v>7.9584219999999997</v>
      </c>
      <c r="W1206" s="3">
        <v>11.647729999999999</v>
      </c>
      <c r="X1206" s="3">
        <v>8.8376599999999996</v>
      </c>
      <c r="Y1206" s="3">
        <v>6.4090829999999999</v>
      </c>
    </row>
    <row r="1207" spans="1:25" s="2" customFormat="1" ht="15" x14ac:dyDescent="0.25">
      <c r="A1207" s="1" t="s">
        <v>5904</v>
      </c>
      <c r="B1207" s="1" t="s">
        <v>5905</v>
      </c>
      <c r="C1207" s="1" t="s">
        <v>5906</v>
      </c>
      <c r="D1207" s="1" t="s">
        <v>5907</v>
      </c>
      <c r="E1207" s="1" t="s">
        <v>5908</v>
      </c>
      <c r="F1207" s="1" t="s">
        <v>5909</v>
      </c>
      <c r="G1207" s="1" t="s">
        <v>5910</v>
      </c>
      <c r="H1207" s="1" t="s">
        <v>5911</v>
      </c>
      <c r="I1207" s="3">
        <v>23.799748905410102</v>
      </c>
      <c r="J1207" s="3">
        <v>24.967848715532298</v>
      </c>
      <c r="K1207" s="3">
        <v>24.0243286739965</v>
      </c>
      <c r="L1207" s="3">
        <v>19.124228109598601</v>
      </c>
      <c r="M1207" s="3">
        <v>20.9916588359511</v>
      </c>
      <c r="N1207" s="3">
        <v>12.807128086911</v>
      </c>
      <c r="O1207" s="3">
        <v>14.157513917975599</v>
      </c>
      <c r="P1207" s="3">
        <v>18.103354844677099</v>
      </c>
      <c r="Q1207" s="3">
        <v>5.1145693186736496</v>
      </c>
      <c r="R1207" s="3">
        <v>5.4330402066317598</v>
      </c>
      <c r="S1207" s="3">
        <v>5.4778411926701596</v>
      </c>
      <c r="T1207" s="3">
        <v>6.1950460307155302</v>
      </c>
      <c r="U1207" s="3">
        <v>6.0924119933682404</v>
      </c>
      <c r="V1207" s="3">
        <v>8.9049734101221603</v>
      </c>
      <c r="W1207" s="3">
        <v>7.4141594233856898</v>
      </c>
      <c r="X1207" s="3">
        <v>7.2285229689354296</v>
      </c>
      <c r="Y1207" s="3">
        <v>5.1089202680628301</v>
      </c>
    </row>
    <row r="1208" spans="1:25" s="2" customFormat="1" ht="15" x14ac:dyDescent="0.25">
      <c r="A1208" s="1" t="s">
        <v>5912</v>
      </c>
      <c r="B1208" s="1" t="s">
        <v>5913</v>
      </c>
      <c r="C1208" s="1" t="s">
        <v>5914</v>
      </c>
      <c r="D1208" s="1" t="s">
        <v>5915</v>
      </c>
      <c r="E1208" s="1" t="s">
        <v>5916</v>
      </c>
      <c r="F1208" s="1" t="s">
        <v>5917</v>
      </c>
      <c r="G1208" s="1" t="s">
        <v>29</v>
      </c>
      <c r="H1208" s="1" t="s">
        <v>5918</v>
      </c>
      <c r="I1208" s="3">
        <v>2.0178229999999999</v>
      </c>
      <c r="J1208" s="3">
        <v>1.701095</v>
      </c>
      <c r="K1208" s="3">
        <v>1.674747</v>
      </c>
      <c r="L1208" s="3">
        <v>3.62256</v>
      </c>
      <c r="M1208" s="3">
        <v>4.5933780000000004</v>
      </c>
      <c r="N1208" s="3">
        <v>1.9064829999999999</v>
      </c>
      <c r="O1208" s="3">
        <v>0.80341799999999997</v>
      </c>
      <c r="P1208" s="3">
        <v>1.660407</v>
      </c>
      <c r="Q1208" s="3">
        <v>0.285862</v>
      </c>
      <c r="R1208" s="3">
        <v>0.32638400000000001</v>
      </c>
      <c r="S1208" s="3">
        <v>0.381996</v>
      </c>
      <c r="T1208" s="3">
        <v>0.23744599999999999</v>
      </c>
      <c r="U1208" s="3">
        <v>0.26011099999999998</v>
      </c>
      <c r="V1208" s="3">
        <v>0.39903100000000002</v>
      </c>
      <c r="W1208" s="3">
        <v>2.9092E-2</v>
      </c>
      <c r="X1208" s="3">
        <v>6.3047000000000006E-2</v>
      </c>
      <c r="Y1208" s="3">
        <v>9.2882000000000006E-2</v>
      </c>
    </row>
    <row r="1209" spans="1:25" s="2" customFormat="1" ht="15" x14ac:dyDescent="0.25">
      <c r="A1209" s="1" t="s">
        <v>5919</v>
      </c>
      <c r="B1209" s="1" t="s">
        <v>5920</v>
      </c>
      <c r="C1209" s="1" t="s">
        <v>5921</v>
      </c>
      <c r="D1209" s="1" t="s">
        <v>5922</v>
      </c>
      <c r="E1209" s="1" t="s">
        <v>29</v>
      </c>
      <c r="F1209" s="1" t="s">
        <v>29</v>
      </c>
      <c r="G1209" s="1" t="s">
        <v>29</v>
      </c>
      <c r="H1209" s="1" t="s">
        <v>5923</v>
      </c>
      <c r="I1209" s="3">
        <v>19.722115418648901</v>
      </c>
      <c r="J1209" s="3">
        <v>20.856355823025702</v>
      </c>
      <c r="K1209" s="3">
        <v>25.067540069457699</v>
      </c>
      <c r="L1209" s="3">
        <v>17.876470862987599</v>
      </c>
      <c r="M1209" s="3">
        <v>18.510625421503299</v>
      </c>
      <c r="N1209" s="3">
        <v>6.8043093682207401</v>
      </c>
      <c r="O1209" s="3">
        <v>8.1662579552806793</v>
      </c>
      <c r="P1209" s="3">
        <v>7.0343674034253096</v>
      </c>
      <c r="Q1209" s="3">
        <v>7.49188114367269</v>
      </c>
      <c r="R1209" s="3">
        <v>3.3132489096099</v>
      </c>
      <c r="S1209" s="3">
        <v>4.4562328563273104</v>
      </c>
      <c r="T1209" s="3">
        <v>5.0433457792578498</v>
      </c>
      <c r="U1209" s="3">
        <v>4.2315861836346302</v>
      </c>
      <c r="V1209" s="3">
        <v>4.1825599191246399</v>
      </c>
      <c r="W1209" s="3">
        <v>2.16128370409134</v>
      </c>
      <c r="X1209" s="3">
        <v>3.1303850294957201</v>
      </c>
      <c r="Y1209" s="3">
        <v>2.06222567745005</v>
      </c>
    </row>
    <row r="1210" spans="1:25" s="2" customFormat="1" ht="15" x14ac:dyDescent="0.25">
      <c r="A1210" s="1" t="s">
        <v>5924</v>
      </c>
      <c r="B1210" s="1" t="s">
        <v>5925</v>
      </c>
      <c r="C1210" s="1" t="s">
        <v>5926</v>
      </c>
      <c r="D1210" s="1" t="s">
        <v>5927</v>
      </c>
      <c r="E1210" s="1" t="s">
        <v>1858</v>
      </c>
      <c r="F1210" s="1" t="s">
        <v>5928</v>
      </c>
      <c r="G1210" s="1" t="s">
        <v>3133</v>
      </c>
      <c r="H1210" s="1" t="s">
        <v>5929</v>
      </c>
      <c r="I1210" s="3">
        <v>11.434762465798</v>
      </c>
      <c r="J1210" s="3">
        <v>14.3722048403909</v>
      </c>
      <c r="K1210" s="3">
        <v>14.885049752443001</v>
      </c>
      <c r="L1210" s="3">
        <v>4.4250876514658</v>
      </c>
      <c r="M1210" s="3">
        <v>4.2554939934853397</v>
      </c>
      <c r="N1210" s="3">
        <v>2.9941531628664499</v>
      </c>
      <c r="O1210" s="3">
        <v>3.33344860912052</v>
      </c>
      <c r="P1210" s="3">
        <v>2.5655109283387598</v>
      </c>
      <c r="Q1210" s="3">
        <v>0.64101973289902303</v>
      </c>
      <c r="R1210" s="3">
        <v>0.76668489250814298</v>
      </c>
      <c r="S1210" s="3">
        <v>0.25853193485342002</v>
      </c>
      <c r="T1210" s="3">
        <v>0.442539889250814</v>
      </c>
      <c r="U1210" s="3">
        <v>0.35449730293159598</v>
      </c>
      <c r="V1210" s="3">
        <v>1.4900372768729599</v>
      </c>
      <c r="W1210" s="3">
        <v>0.338917006514658</v>
      </c>
      <c r="X1210" s="3">
        <v>0.56067564820846905</v>
      </c>
      <c r="Y1210" s="3">
        <v>0.11378722475569999</v>
      </c>
    </row>
    <row r="1211" spans="1:25" s="2" customFormat="1" ht="15" x14ac:dyDescent="0.25">
      <c r="A1211" s="1" t="s">
        <v>5930</v>
      </c>
      <c r="B1211" s="1" t="s">
        <v>5931</v>
      </c>
      <c r="C1211" s="1" t="s">
        <v>5932</v>
      </c>
      <c r="D1211" s="1" t="s">
        <v>5933</v>
      </c>
      <c r="E1211" s="1" t="s">
        <v>29</v>
      </c>
      <c r="F1211" s="1" t="s">
        <v>29</v>
      </c>
      <c r="G1211" s="1" t="s">
        <v>29</v>
      </c>
      <c r="H1211" s="1" t="s">
        <v>5934</v>
      </c>
      <c r="I1211" s="3">
        <v>96.126166999999995</v>
      </c>
      <c r="J1211" s="3">
        <v>86.813309000000004</v>
      </c>
      <c r="K1211" s="3">
        <v>89.121727000000007</v>
      </c>
      <c r="L1211" s="3">
        <v>72.818115000000006</v>
      </c>
      <c r="M1211" s="3">
        <v>69.495811000000003</v>
      </c>
      <c r="N1211" s="3">
        <v>44.803500999999997</v>
      </c>
      <c r="O1211" s="3">
        <v>53.822417999999999</v>
      </c>
      <c r="P1211" s="3">
        <v>50.136307000000002</v>
      </c>
      <c r="Q1211" s="3">
        <v>22.077044999999998</v>
      </c>
      <c r="R1211" s="3">
        <v>16.364225000000001</v>
      </c>
      <c r="S1211" s="3">
        <v>22.159502</v>
      </c>
      <c r="T1211" s="3">
        <v>19.911095</v>
      </c>
      <c r="U1211" s="3">
        <v>16.157494</v>
      </c>
      <c r="V1211" s="3">
        <v>29.953154000000001</v>
      </c>
      <c r="W1211" s="3">
        <v>19.934593</v>
      </c>
      <c r="X1211" s="3">
        <v>32.298695000000002</v>
      </c>
      <c r="Y1211" s="3">
        <v>26.683547999999998</v>
      </c>
    </row>
    <row r="1212" spans="1:25" s="2" customFormat="1" ht="15" x14ac:dyDescent="0.25">
      <c r="A1212" s="1" t="s">
        <v>5935</v>
      </c>
      <c r="B1212" s="1"/>
      <c r="C1212" s="1" t="s">
        <v>5936</v>
      </c>
      <c r="D1212" s="1" t="s">
        <v>29</v>
      </c>
      <c r="E1212" s="1" t="s">
        <v>29</v>
      </c>
      <c r="F1212" s="1" t="s">
        <v>29</v>
      </c>
      <c r="G1212" s="1" t="s">
        <v>29</v>
      </c>
      <c r="H1212" s="1"/>
      <c r="I1212" s="3">
        <v>56.612369999999999</v>
      </c>
      <c r="J1212" s="3">
        <v>69.349532999999994</v>
      </c>
      <c r="K1212" s="3">
        <v>49.633526000000003</v>
      </c>
      <c r="L1212" s="3">
        <v>43.765808</v>
      </c>
      <c r="M1212" s="3">
        <v>40.973998999999999</v>
      </c>
      <c r="N1212" s="3">
        <v>15.83667</v>
      </c>
      <c r="O1212" s="3">
        <v>20.319679000000001</v>
      </c>
      <c r="P1212" s="3">
        <v>15.394382999999999</v>
      </c>
      <c r="Q1212" s="3">
        <v>4.6742879999999998</v>
      </c>
      <c r="R1212" s="3">
        <v>5.7950119999999998</v>
      </c>
      <c r="S1212" s="3">
        <v>9.8191170000000003</v>
      </c>
      <c r="T1212" s="3">
        <v>4.9942169999999999</v>
      </c>
      <c r="U1212" s="3">
        <v>4.6795929999999997</v>
      </c>
      <c r="V1212" s="3">
        <v>12.962821999999999</v>
      </c>
      <c r="W1212" s="3">
        <v>6.4290520000000004</v>
      </c>
      <c r="X1212" s="3">
        <v>8.566751</v>
      </c>
      <c r="Y1212" s="3">
        <v>9.8697090000000003</v>
      </c>
    </row>
    <row r="1213" spans="1:25" s="2" customFormat="1" ht="15" x14ac:dyDescent="0.25">
      <c r="A1213" s="1" t="s">
        <v>5937</v>
      </c>
      <c r="B1213" s="1" t="s">
        <v>5938</v>
      </c>
      <c r="C1213" s="1" t="s">
        <v>5939</v>
      </c>
      <c r="D1213" s="1" t="s">
        <v>5940</v>
      </c>
      <c r="E1213" s="1" t="s">
        <v>29</v>
      </c>
      <c r="F1213" s="1" t="s">
        <v>29</v>
      </c>
      <c r="G1213" s="1" t="s">
        <v>29</v>
      </c>
      <c r="H1213" s="1" t="s">
        <v>5941</v>
      </c>
      <c r="I1213" s="3">
        <v>8.6213834847512008</v>
      </c>
      <c r="J1213" s="3">
        <v>3.8414780307651202</v>
      </c>
      <c r="K1213" s="3">
        <v>5.7204377022471897</v>
      </c>
      <c r="L1213" s="3">
        <v>3.6319538723916498</v>
      </c>
      <c r="M1213" s="3">
        <v>3.6515460505617998</v>
      </c>
      <c r="N1213" s="3">
        <v>1.5790441375066899</v>
      </c>
      <c r="O1213" s="3">
        <v>1.63556880176565</v>
      </c>
      <c r="P1213" s="3">
        <v>2.08761951899411</v>
      </c>
      <c r="Q1213" s="3">
        <v>0.49497714927768899</v>
      </c>
      <c r="R1213" s="3">
        <v>0.176143640449438</v>
      </c>
      <c r="S1213" s="3">
        <v>0.40129142027822401</v>
      </c>
      <c r="T1213" s="3">
        <v>0.34210371187800998</v>
      </c>
      <c r="U1213" s="3">
        <v>0.220154388978063</v>
      </c>
      <c r="V1213" s="3">
        <v>0.31446052969502403</v>
      </c>
      <c r="W1213" s="3">
        <v>0.123646314606742</v>
      </c>
      <c r="X1213" s="3">
        <v>0.61967145612627095</v>
      </c>
      <c r="Y1213" s="3">
        <v>0.71529670197966799</v>
      </c>
    </row>
    <row r="1214" spans="1:25" s="2" customFormat="1" ht="15" x14ac:dyDescent="0.25">
      <c r="A1214" s="1" t="s">
        <v>5942</v>
      </c>
      <c r="B1214" s="1" t="s">
        <v>5943</v>
      </c>
      <c r="C1214" s="1" t="s">
        <v>5944</v>
      </c>
      <c r="D1214" s="1" t="s">
        <v>5945</v>
      </c>
      <c r="E1214" s="1" t="s">
        <v>29</v>
      </c>
      <c r="F1214" s="1" t="s">
        <v>29</v>
      </c>
      <c r="G1214" s="1" t="s">
        <v>29</v>
      </c>
      <c r="H1214" s="1" t="s">
        <v>5946</v>
      </c>
      <c r="I1214" s="3">
        <v>26.451184999999999</v>
      </c>
      <c r="J1214" s="3">
        <v>26.474837999999998</v>
      </c>
      <c r="K1214" s="3">
        <v>29.452380999999999</v>
      </c>
      <c r="L1214" s="3">
        <v>14.955082000000001</v>
      </c>
      <c r="M1214" s="3">
        <v>15.218432999999999</v>
      </c>
      <c r="N1214" s="3">
        <v>13.001832</v>
      </c>
      <c r="O1214" s="3">
        <v>11.050285000000001</v>
      </c>
      <c r="P1214" s="3">
        <v>11.254636</v>
      </c>
      <c r="Q1214" s="3">
        <v>7.0113700000000003</v>
      </c>
      <c r="R1214" s="3">
        <v>7.8434359999999996</v>
      </c>
      <c r="S1214" s="3">
        <v>7.9086860000000003</v>
      </c>
      <c r="T1214" s="3">
        <v>5.8068569999999999</v>
      </c>
      <c r="U1214" s="3">
        <v>5.9809619999999999</v>
      </c>
      <c r="V1214" s="3">
        <v>9.4351120000000002</v>
      </c>
      <c r="W1214" s="3">
        <v>7.3653510000000004</v>
      </c>
      <c r="X1214" s="3">
        <v>5.9749119999999998</v>
      </c>
      <c r="Y1214" s="3">
        <v>5.93682</v>
      </c>
    </row>
    <row r="1215" spans="1:25" s="2" customFormat="1" ht="15" x14ac:dyDescent="0.25">
      <c r="A1215" s="1" t="s">
        <v>5947</v>
      </c>
      <c r="B1215" s="1" t="s">
        <v>5948</v>
      </c>
      <c r="C1215" s="1" t="s">
        <v>5949</v>
      </c>
      <c r="D1215" s="1" t="s">
        <v>5950</v>
      </c>
      <c r="E1215" s="1" t="s">
        <v>29</v>
      </c>
      <c r="F1215" s="1" t="s">
        <v>29</v>
      </c>
      <c r="G1215" s="1" t="s">
        <v>29</v>
      </c>
      <c r="H1215" s="1" t="s">
        <v>5951</v>
      </c>
      <c r="I1215" s="3">
        <v>115.55917756770501</v>
      </c>
      <c r="J1215" s="3">
        <v>139.32886460076301</v>
      </c>
      <c r="K1215" s="3">
        <v>125.583158197711</v>
      </c>
      <c r="L1215" s="3">
        <v>138.79417794278399</v>
      </c>
      <c r="M1215" s="3">
        <v>129.01583411506701</v>
      </c>
      <c r="N1215" s="3">
        <v>91.800410436745096</v>
      </c>
      <c r="O1215" s="3">
        <v>91.1654790413223</v>
      </c>
      <c r="P1215" s="3">
        <v>94.782479282263196</v>
      </c>
      <c r="Q1215" s="3">
        <v>40.558882829624899</v>
      </c>
      <c r="R1215" s="3">
        <v>39.441344692307702</v>
      </c>
      <c r="S1215" s="3">
        <v>40.360423666242802</v>
      </c>
      <c r="T1215" s="3">
        <v>49.2668664100445</v>
      </c>
      <c r="U1215" s="3">
        <v>39.413861274634499</v>
      </c>
      <c r="V1215" s="3">
        <v>41.273754886204699</v>
      </c>
      <c r="W1215" s="3">
        <v>30.078547509218101</v>
      </c>
      <c r="X1215" s="3">
        <v>49.641354310235201</v>
      </c>
      <c r="Y1215" s="3">
        <v>40.659835287348997</v>
      </c>
    </row>
    <row r="1216" spans="1:25" s="2" customFormat="1" ht="15" x14ac:dyDescent="0.25">
      <c r="A1216" s="1" t="s">
        <v>5952</v>
      </c>
      <c r="B1216" s="1" t="s">
        <v>5953</v>
      </c>
      <c r="C1216" s="1" t="s">
        <v>5954</v>
      </c>
      <c r="D1216" s="1" t="s">
        <v>5955</v>
      </c>
      <c r="E1216" s="1" t="s">
        <v>96</v>
      </c>
      <c r="F1216" s="1" t="s">
        <v>5956</v>
      </c>
      <c r="G1216" s="1" t="s">
        <v>29</v>
      </c>
      <c r="H1216" s="1" t="s">
        <v>5957</v>
      </c>
      <c r="I1216" s="3">
        <v>7.8778903703746499</v>
      </c>
      <c r="J1216" s="3">
        <v>3.5228268559204401</v>
      </c>
      <c r="K1216" s="3">
        <v>7.2510270796715997</v>
      </c>
      <c r="L1216" s="3">
        <v>1.87189978318686</v>
      </c>
      <c r="M1216" s="3">
        <v>1.71728940032377</v>
      </c>
      <c r="N1216" s="3">
        <v>4.9513764086494003</v>
      </c>
      <c r="O1216" s="3">
        <v>4.2978934490055503</v>
      </c>
      <c r="P1216" s="3">
        <v>5.7553171901017599</v>
      </c>
      <c r="Q1216" s="3">
        <v>1.4260983346438501</v>
      </c>
      <c r="R1216" s="3">
        <v>0.86417287153098998</v>
      </c>
      <c r="S1216" s="3">
        <v>1.45487660811748</v>
      </c>
      <c r="T1216" s="3">
        <v>0.58002454879740994</v>
      </c>
      <c r="U1216" s="3">
        <v>0.52821740760869595</v>
      </c>
      <c r="V1216" s="3">
        <v>1.62322805955134</v>
      </c>
      <c r="W1216" s="3">
        <v>0.29762684204440298</v>
      </c>
      <c r="X1216" s="3">
        <v>0.53888653561517097</v>
      </c>
      <c r="Y1216" s="3">
        <v>0.49338926769195202</v>
      </c>
    </row>
    <row r="1217" spans="1:25" s="2" customFormat="1" ht="15" x14ac:dyDescent="0.25">
      <c r="A1217" s="1" t="s">
        <v>5958</v>
      </c>
      <c r="B1217" s="1" t="s">
        <v>5959</v>
      </c>
      <c r="C1217" s="1" t="s">
        <v>5960</v>
      </c>
      <c r="D1217" s="1" t="s">
        <v>5961</v>
      </c>
      <c r="E1217" s="1" t="s">
        <v>29</v>
      </c>
      <c r="F1217" s="1" t="s">
        <v>29</v>
      </c>
      <c r="G1217" s="1" t="s">
        <v>29</v>
      </c>
      <c r="H1217" s="1" t="s">
        <v>5962</v>
      </c>
      <c r="I1217" s="3">
        <v>30.334463</v>
      </c>
      <c r="J1217" s="3">
        <v>34.092480000000002</v>
      </c>
      <c r="K1217" s="3">
        <v>31.260159000000002</v>
      </c>
      <c r="L1217" s="3">
        <v>16.854445999999999</v>
      </c>
      <c r="M1217" s="3">
        <v>14.584612</v>
      </c>
      <c r="N1217" s="3">
        <v>10.914342</v>
      </c>
      <c r="O1217" s="3">
        <v>8.6850760000000005</v>
      </c>
      <c r="P1217" s="3">
        <v>9.4232449999999996</v>
      </c>
      <c r="Q1217" s="3">
        <v>5.8176810000000003</v>
      </c>
      <c r="R1217" s="3">
        <v>7.1384020000000001</v>
      </c>
      <c r="S1217" s="3">
        <v>5.526465</v>
      </c>
      <c r="T1217" s="3">
        <v>5.0365650000000004</v>
      </c>
      <c r="U1217" s="3">
        <v>7.4872880000000004</v>
      </c>
      <c r="V1217" s="3">
        <v>9.1151199999999992</v>
      </c>
      <c r="W1217" s="3">
        <v>7.1677569999999999</v>
      </c>
      <c r="X1217" s="3">
        <v>7.2936820000000004</v>
      </c>
      <c r="Y1217" s="3">
        <v>5.6392379999999998</v>
      </c>
    </row>
    <row r="1218" spans="1:25" s="2" customFormat="1" ht="15" x14ac:dyDescent="0.25">
      <c r="A1218" s="1" t="s">
        <v>5963</v>
      </c>
      <c r="B1218" s="1" t="s">
        <v>5964</v>
      </c>
      <c r="C1218" s="1" t="s">
        <v>5965</v>
      </c>
      <c r="D1218" s="1" t="s">
        <v>29</v>
      </c>
      <c r="E1218" s="1" t="s">
        <v>29</v>
      </c>
      <c r="F1218" s="1" t="s">
        <v>29</v>
      </c>
      <c r="G1218" s="1" t="s">
        <v>29</v>
      </c>
      <c r="H1218" s="1" t="s">
        <v>5966</v>
      </c>
      <c r="I1218" s="3">
        <v>3.7874370000000002</v>
      </c>
      <c r="J1218" s="3">
        <v>3.2318820000000001</v>
      </c>
      <c r="K1218" s="3">
        <v>4.3668089999999999</v>
      </c>
      <c r="L1218" s="3">
        <v>0.232436</v>
      </c>
      <c r="M1218" s="3">
        <v>0.64977200000000002</v>
      </c>
      <c r="N1218" s="3">
        <v>2.8167000000000001E-2</v>
      </c>
      <c r="O1218" s="1">
        <v>0</v>
      </c>
      <c r="P1218" s="3">
        <v>3.0091E-2</v>
      </c>
      <c r="Q1218" s="1">
        <v>0</v>
      </c>
      <c r="R1218" s="1">
        <v>0</v>
      </c>
      <c r="S1218" s="3">
        <v>3.4370999999999999E-2</v>
      </c>
      <c r="T1218" s="3">
        <v>0.13284299999999999</v>
      </c>
      <c r="U1218" s="1">
        <v>0</v>
      </c>
      <c r="V1218" s="3">
        <v>3.3195000000000002E-2</v>
      </c>
      <c r="W1218" s="1">
        <v>0</v>
      </c>
      <c r="X1218" s="1">
        <v>0</v>
      </c>
      <c r="Y1218" s="3">
        <v>4.2599999999999999E-3</v>
      </c>
    </row>
    <row r="1219" spans="1:25" s="2" customFormat="1" ht="15" x14ac:dyDescent="0.25">
      <c r="A1219" s="1" t="s">
        <v>5967</v>
      </c>
      <c r="B1219" s="1" t="s">
        <v>5968</v>
      </c>
      <c r="C1219" s="1" t="s">
        <v>5969</v>
      </c>
      <c r="D1219" s="1" t="s">
        <v>5970</v>
      </c>
      <c r="E1219" s="1" t="s">
        <v>29</v>
      </c>
      <c r="F1219" s="1" t="s">
        <v>29</v>
      </c>
      <c r="G1219" s="1" t="s">
        <v>29</v>
      </c>
      <c r="H1219" s="1" t="s">
        <v>5971</v>
      </c>
      <c r="I1219" s="3">
        <v>19.155507367405999</v>
      </c>
      <c r="J1219" s="3">
        <v>22.733161687560301</v>
      </c>
      <c r="K1219" s="3">
        <v>24.773129310511099</v>
      </c>
      <c r="L1219" s="3">
        <v>15.1429675024108</v>
      </c>
      <c r="M1219" s="3">
        <v>12.946833756027001</v>
      </c>
      <c r="N1219" s="3">
        <v>5.9284042912246901</v>
      </c>
      <c r="O1219" s="3">
        <v>7.7017116200578597</v>
      </c>
      <c r="P1219" s="3">
        <v>5.0793237463837997</v>
      </c>
      <c r="Q1219" s="3">
        <v>3.75390682256509</v>
      </c>
      <c r="R1219" s="3">
        <v>3.11078208775313</v>
      </c>
      <c r="S1219" s="3">
        <v>3.7110654291224701</v>
      </c>
      <c r="T1219" s="3">
        <v>2.5486388958534199</v>
      </c>
      <c r="U1219" s="3">
        <v>2.0876141996142699</v>
      </c>
      <c r="V1219" s="3">
        <v>6.9145936788813902</v>
      </c>
      <c r="W1219" s="3">
        <v>2.0504101398264201</v>
      </c>
      <c r="X1219" s="3">
        <v>2.99649804725169</v>
      </c>
      <c r="Y1219" s="3">
        <v>2.6065913211186098</v>
      </c>
    </row>
    <row r="1220" spans="1:25" s="2" customFormat="1" ht="15" x14ac:dyDescent="0.25">
      <c r="A1220" s="1" t="s">
        <v>5972</v>
      </c>
      <c r="B1220" s="1" t="s">
        <v>5973</v>
      </c>
      <c r="C1220" s="1" t="s">
        <v>5974</v>
      </c>
      <c r="D1220" s="1" t="s">
        <v>5975</v>
      </c>
      <c r="E1220" s="1" t="s">
        <v>29</v>
      </c>
      <c r="F1220" s="1" t="s">
        <v>29</v>
      </c>
      <c r="G1220" s="1" t="s">
        <v>29</v>
      </c>
      <c r="H1220" s="1" t="s">
        <v>5976</v>
      </c>
      <c r="I1220" s="3">
        <v>8.8861849999999993</v>
      </c>
      <c r="J1220" s="3">
        <v>8.6202369999999995</v>
      </c>
      <c r="K1220" s="3">
        <v>9.6494660000000003</v>
      </c>
      <c r="L1220" s="3">
        <v>3.6623670000000002</v>
      </c>
      <c r="M1220" s="3">
        <v>3.8291590000000002</v>
      </c>
      <c r="N1220" s="3">
        <v>2.8974530000000001</v>
      </c>
      <c r="O1220" s="3">
        <v>2.9365130000000002</v>
      </c>
      <c r="P1220" s="3">
        <v>2.5037910000000001</v>
      </c>
      <c r="Q1220" s="3">
        <v>1.5890120000000001</v>
      </c>
      <c r="R1220" s="3">
        <v>1.3779980000000001</v>
      </c>
      <c r="S1220" s="3">
        <v>0.77545900000000001</v>
      </c>
      <c r="T1220" s="3">
        <v>1.215508</v>
      </c>
      <c r="U1220" s="3">
        <v>1.1614450000000001</v>
      </c>
      <c r="V1220" s="3">
        <v>1.8596509999999999</v>
      </c>
      <c r="W1220" s="3">
        <v>1.966046</v>
      </c>
      <c r="X1220" s="3">
        <v>1.323636</v>
      </c>
      <c r="Y1220" s="3">
        <v>1.026877</v>
      </c>
    </row>
    <row r="1221" spans="1:25" s="2" customFormat="1" ht="15" x14ac:dyDescent="0.25">
      <c r="A1221" s="1" t="s">
        <v>5977</v>
      </c>
      <c r="B1221" s="1" t="s">
        <v>5978</v>
      </c>
      <c r="C1221" s="1" t="s">
        <v>5979</v>
      </c>
      <c r="D1221" s="1" t="s">
        <v>5980</v>
      </c>
      <c r="E1221" s="1" t="s">
        <v>29</v>
      </c>
      <c r="F1221" s="1" t="s">
        <v>29</v>
      </c>
      <c r="G1221" s="1" t="s">
        <v>29</v>
      </c>
      <c r="H1221" s="1" t="s">
        <v>5981</v>
      </c>
      <c r="I1221" s="3">
        <v>17.214188</v>
      </c>
      <c r="J1221" s="3">
        <v>19.448864</v>
      </c>
      <c r="K1221" s="3">
        <v>20.734846000000001</v>
      </c>
      <c r="L1221" s="3">
        <v>20.445195999999999</v>
      </c>
      <c r="M1221" s="3">
        <v>17.614467999999999</v>
      </c>
      <c r="N1221" s="3">
        <v>13.762389000000001</v>
      </c>
      <c r="O1221" s="3">
        <v>13.948361999999999</v>
      </c>
      <c r="P1221" s="3">
        <v>14.851074000000001</v>
      </c>
      <c r="Q1221" s="3">
        <v>6.2825620000000004</v>
      </c>
      <c r="R1221" s="3">
        <v>6.4174189999999998</v>
      </c>
      <c r="S1221" s="3">
        <v>5.2628560000000002</v>
      </c>
      <c r="T1221" s="3">
        <v>5.9363299999999999</v>
      </c>
      <c r="U1221" s="3">
        <v>6.4015500000000003</v>
      </c>
      <c r="V1221" s="3">
        <v>5.7774210000000004</v>
      </c>
      <c r="W1221" s="3">
        <v>7.1747889999999996</v>
      </c>
      <c r="X1221" s="3">
        <v>6.7347039999999998</v>
      </c>
      <c r="Y1221" s="3">
        <v>4.9258689999999996</v>
      </c>
    </row>
    <row r="1222" spans="1:25" s="2" customFormat="1" ht="15" x14ac:dyDescent="0.25">
      <c r="A1222" s="1" t="s">
        <v>5982</v>
      </c>
      <c r="B1222" s="1" t="s">
        <v>5983</v>
      </c>
      <c r="C1222" s="1" t="s">
        <v>5984</v>
      </c>
      <c r="D1222" s="1" t="s">
        <v>5985</v>
      </c>
      <c r="E1222" s="1" t="s">
        <v>29</v>
      </c>
      <c r="F1222" s="1" t="s">
        <v>29</v>
      </c>
      <c r="G1222" s="1" t="s">
        <v>29</v>
      </c>
      <c r="H1222" s="1" t="s">
        <v>5986</v>
      </c>
      <c r="I1222" s="3">
        <v>26.304772424361499</v>
      </c>
      <c r="J1222" s="3">
        <v>24.364333968565798</v>
      </c>
      <c r="K1222" s="3">
        <v>23.967585307138201</v>
      </c>
      <c r="L1222" s="3">
        <v>22.9463354603798</v>
      </c>
      <c r="M1222" s="3">
        <v>21.0256870923379</v>
      </c>
      <c r="N1222" s="3">
        <v>12.2498591211526</v>
      </c>
      <c r="O1222" s="3">
        <v>12.644082241650301</v>
      </c>
      <c r="P1222" s="3">
        <v>10.741717899803501</v>
      </c>
      <c r="Q1222" s="3">
        <v>5.2595271453830996</v>
      </c>
      <c r="R1222" s="3">
        <v>4.5375563077930599</v>
      </c>
      <c r="S1222" s="3">
        <v>4.1693452711198402</v>
      </c>
      <c r="T1222" s="3">
        <v>5.3995620661427601</v>
      </c>
      <c r="U1222" s="3">
        <v>4.2480942449246903</v>
      </c>
      <c r="V1222" s="3">
        <v>8.3958841093647703</v>
      </c>
      <c r="W1222" s="3">
        <v>4.0869022855271799</v>
      </c>
      <c r="X1222" s="3">
        <v>6.4548083051735397</v>
      </c>
      <c r="Y1222" s="3">
        <v>5.6791250563195801</v>
      </c>
    </row>
    <row r="1223" spans="1:25" s="2" customFormat="1" ht="15" x14ac:dyDescent="0.25">
      <c r="A1223" s="1" t="s">
        <v>5987</v>
      </c>
      <c r="B1223" s="1" t="s">
        <v>5988</v>
      </c>
      <c r="C1223" s="1" t="s">
        <v>5989</v>
      </c>
      <c r="D1223" s="1" t="s">
        <v>5990</v>
      </c>
      <c r="E1223" s="1" t="s">
        <v>5991</v>
      </c>
      <c r="F1223" s="1" t="s">
        <v>5992</v>
      </c>
      <c r="G1223" s="1" t="s">
        <v>5993</v>
      </c>
      <c r="H1223" s="1" t="s">
        <v>5994</v>
      </c>
      <c r="I1223" s="3">
        <v>70.0373717296211</v>
      </c>
      <c r="J1223" s="3">
        <v>79.5313003427095</v>
      </c>
      <c r="K1223" s="3">
        <v>77.440286805683101</v>
      </c>
      <c r="L1223" s="3">
        <v>45.209683918484501</v>
      </c>
      <c r="M1223" s="3">
        <v>59.077343067738198</v>
      </c>
      <c r="N1223" s="3">
        <v>29.031184541905901</v>
      </c>
      <c r="O1223" s="3">
        <v>36.960146036165298</v>
      </c>
      <c r="P1223" s="3">
        <v>35.091429788461497</v>
      </c>
      <c r="Q1223" s="3">
        <v>26.269372719001101</v>
      </c>
      <c r="R1223" s="3">
        <v>22.363175758610801</v>
      </c>
      <c r="S1223" s="3">
        <v>21.521942739379998</v>
      </c>
      <c r="T1223" s="3">
        <v>15.519394828932301</v>
      </c>
      <c r="U1223" s="3">
        <v>21.138074864523499</v>
      </c>
      <c r="V1223" s="3">
        <v>16.222957673364</v>
      </c>
      <c r="W1223" s="3">
        <v>25.085889835533902</v>
      </c>
      <c r="X1223" s="3">
        <v>21.599434783295099</v>
      </c>
      <c r="Y1223" s="3">
        <v>18.237548514638299</v>
      </c>
    </row>
    <row r="1224" spans="1:25" s="2" customFormat="1" ht="15" x14ac:dyDescent="0.25">
      <c r="A1224" s="1" t="s">
        <v>5995</v>
      </c>
      <c r="B1224" s="1" t="s">
        <v>5996</v>
      </c>
      <c r="C1224" s="1" t="s">
        <v>5997</v>
      </c>
      <c r="D1224" s="1" t="s">
        <v>29</v>
      </c>
      <c r="E1224" s="1" t="s">
        <v>29</v>
      </c>
      <c r="F1224" s="1" t="s">
        <v>29</v>
      </c>
      <c r="G1224" s="1" t="s">
        <v>29</v>
      </c>
      <c r="H1224" s="1" t="s">
        <v>5998</v>
      </c>
      <c r="I1224" s="3">
        <v>15.922276</v>
      </c>
      <c r="J1224" s="3">
        <v>13.952183</v>
      </c>
      <c r="K1224" s="3">
        <v>11.629104</v>
      </c>
      <c r="L1224" s="3">
        <v>6.747763</v>
      </c>
      <c r="M1224" s="3">
        <v>4.9696319999999998</v>
      </c>
      <c r="N1224" s="3">
        <v>1.979752</v>
      </c>
      <c r="O1224" s="3">
        <v>2.7775479999999999</v>
      </c>
      <c r="P1224" s="3">
        <v>1.957913</v>
      </c>
      <c r="Q1224" s="3">
        <v>0.999143</v>
      </c>
      <c r="R1224" s="3">
        <v>0.336507</v>
      </c>
      <c r="S1224" s="3">
        <v>0.89807899999999996</v>
      </c>
      <c r="T1224" s="3">
        <v>0.55262999999999995</v>
      </c>
      <c r="U1224" s="3">
        <v>1.094759</v>
      </c>
      <c r="V1224" s="3">
        <v>1.950982</v>
      </c>
      <c r="W1224" s="3">
        <v>1.5020150000000001</v>
      </c>
      <c r="X1224" s="3">
        <v>0.94487900000000002</v>
      </c>
      <c r="Y1224" s="3">
        <v>1.386085</v>
      </c>
    </row>
    <row r="1225" spans="1:25" s="2" customFormat="1" ht="15" x14ac:dyDescent="0.25">
      <c r="A1225" s="1" t="s">
        <v>5999</v>
      </c>
      <c r="B1225" s="1" t="s">
        <v>6000</v>
      </c>
      <c r="C1225" s="1" t="s">
        <v>6001</v>
      </c>
      <c r="D1225" s="1" t="s">
        <v>6002</v>
      </c>
      <c r="E1225" s="1" t="s">
        <v>29</v>
      </c>
      <c r="F1225" s="1" t="s">
        <v>29</v>
      </c>
      <c r="G1225" s="1" t="s">
        <v>29</v>
      </c>
      <c r="H1225" s="1" t="s">
        <v>6003</v>
      </c>
      <c r="I1225" s="3">
        <v>9.0166900000000005</v>
      </c>
      <c r="J1225" s="3">
        <v>7.7752080000000001</v>
      </c>
      <c r="K1225" s="3">
        <v>9.0524310000000003</v>
      </c>
      <c r="L1225" s="3">
        <v>4.355677</v>
      </c>
      <c r="M1225" s="3">
        <v>4.6598829999999998</v>
      </c>
      <c r="N1225" s="3">
        <v>2.897913</v>
      </c>
      <c r="O1225" s="3">
        <v>3.1881919999999999</v>
      </c>
      <c r="P1225" s="3">
        <v>3.270626</v>
      </c>
      <c r="Q1225" s="3">
        <v>1.256542</v>
      </c>
      <c r="R1225" s="3">
        <v>1.5845370000000001</v>
      </c>
      <c r="S1225" s="3">
        <v>1.4327840000000001</v>
      </c>
      <c r="T1225" s="3">
        <v>1.030556</v>
      </c>
      <c r="U1225" s="3">
        <v>1.482086</v>
      </c>
      <c r="V1225" s="3">
        <v>2.2765620000000002</v>
      </c>
      <c r="W1225" s="3">
        <v>1.511754</v>
      </c>
      <c r="X1225" s="3">
        <v>1.5049650000000001</v>
      </c>
      <c r="Y1225" s="3">
        <v>1.9178139999999999</v>
      </c>
    </row>
    <row r="1226" spans="1:25" s="2" customFormat="1" ht="15" x14ac:dyDescent="0.25">
      <c r="A1226" s="1" t="s">
        <v>6004</v>
      </c>
      <c r="B1226" s="1" t="s">
        <v>6005</v>
      </c>
      <c r="C1226" s="1" t="s">
        <v>6006</v>
      </c>
      <c r="D1226" s="1" t="s">
        <v>1275</v>
      </c>
      <c r="E1226" s="1" t="s">
        <v>29</v>
      </c>
      <c r="F1226" s="1" t="s">
        <v>29</v>
      </c>
      <c r="G1226" s="1" t="s">
        <v>29</v>
      </c>
      <c r="H1226" s="1" t="s">
        <v>6007</v>
      </c>
      <c r="I1226" s="3">
        <v>16.385055043915202</v>
      </c>
      <c r="J1226" s="3">
        <v>18.377077778457501</v>
      </c>
      <c r="K1226" s="3">
        <v>17.7457570104872</v>
      </c>
      <c r="L1226" s="3">
        <v>19.056898127594501</v>
      </c>
      <c r="M1226" s="3">
        <v>18.632337741096801</v>
      </c>
      <c r="N1226" s="3">
        <v>11.465062892505999</v>
      </c>
      <c r="O1226" s="3">
        <v>15.6665568772121</v>
      </c>
      <c r="P1226" s="3">
        <v>12.6746812735416</v>
      </c>
      <c r="Q1226" s="3">
        <v>4.45979780074284</v>
      </c>
      <c r="R1226" s="3">
        <v>4.1871383663971997</v>
      </c>
      <c r="S1226" s="3">
        <v>4.7405542398951299</v>
      </c>
      <c r="T1226" s="3">
        <v>6.2067814961765304</v>
      </c>
      <c r="U1226" s="3">
        <v>5.0538294269171899</v>
      </c>
      <c r="V1226" s="3">
        <v>6.4604761848372299</v>
      </c>
      <c r="W1226" s="3">
        <v>5.7089950814944297</v>
      </c>
      <c r="X1226" s="3">
        <v>5.8388218402884</v>
      </c>
      <c r="Y1226" s="3">
        <v>3.1668961042167401</v>
      </c>
    </row>
    <row r="1227" spans="1:25" s="2" customFormat="1" ht="15" x14ac:dyDescent="0.25">
      <c r="A1227" s="1" t="s">
        <v>6008</v>
      </c>
      <c r="B1227" s="1"/>
      <c r="C1227" s="1" t="s">
        <v>6009</v>
      </c>
      <c r="D1227" s="1" t="s">
        <v>6010</v>
      </c>
      <c r="E1227" s="1" t="s">
        <v>3023</v>
      </c>
      <c r="F1227" s="1" t="s">
        <v>6011</v>
      </c>
      <c r="G1227" s="1" t="s">
        <v>29</v>
      </c>
      <c r="H1227" s="1"/>
      <c r="I1227" s="3">
        <v>42.438301000000003</v>
      </c>
      <c r="J1227" s="3">
        <v>44.777225000000001</v>
      </c>
      <c r="K1227" s="3">
        <v>45.526603999999999</v>
      </c>
      <c r="L1227" s="3">
        <v>52.261108</v>
      </c>
      <c r="M1227" s="3">
        <v>42.290591999999997</v>
      </c>
      <c r="N1227" s="3">
        <v>19.695644000000001</v>
      </c>
      <c r="O1227" s="3">
        <v>31.644423</v>
      </c>
      <c r="P1227" s="3">
        <v>22.997752999999999</v>
      </c>
      <c r="Q1227" s="3">
        <v>6.3777439999999999</v>
      </c>
      <c r="R1227" s="3">
        <v>5.4390340000000004</v>
      </c>
      <c r="S1227" s="3">
        <v>8.5804469999999995</v>
      </c>
      <c r="T1227" s="3">
        <v>6.7862660000000004</v>
      </c>
      <c r="U1227" s="3">
        <v>6.7757719999999999</v>
      </c>
      <c r="V1227" s="3">
        <v>5.415972</v>
      </c>
      <c r="W1227" s="3">
        <v>1.812238</v>
      </c>
      <c r="X1227" s="3">
        <v>9.0132329999999996</v>
      </c>
      <c r="Y1227" s="3">
        <v>7.8723039999999997</v>
      </c>
    </row>
    <row r="1228" spans="1:25" s="2" customFormat="1" ht="15" x14ac:dyDescent="0.25">
      <c r="A1228" s="1" t="s">
        <v>6012</v>
      </c>
      <c r="B1228" s="1" t="s">
        <v>6013</v>
      </c>
      <c r="C1228" s="1" t="s">
        <v>6014</v>
      </c>
      <c r="D1228" s="1" t="s">
        <v>29</v>
      </c>
      <c r="E1228" s="1" t="s">
        <v>29</v>
      </c>
      <c r="F1228" s="1" t="s">
        <v>29</v>
      </c>
      <c r="G1228" s="1" t="s">
        <v>29</v>
      </c>
      <c r="H1228" s="1" t="s">
        <v>6015</v>
      </c>
      <c r="I1228" s="3">
        <v>24.088839774812499</v>
      </c>
      <c r="J1228" s="3">
        <v>18.691064548899501</v>
      </c>
      <c r="K1228" s="3">
        <v>27.4303932105136</v>
      </c>
      <c r="L1228" s="3">
        <v>16.982719870676501</v>
      </c>
      <c r="M1228" s="3">
        <v>17.736684137063602</v>
      </c>
      <c r="N1228" s="3">
        <v>10.3875728005321</v>
      </c>
      <c r="O1228" s="3">
        <v>10.476568834072401</v>
      </c>
      <c r="P1228" s="3">
        <v>12.1994733128275</v>
      </c>
      <c r="Q1228" s="3">
        <v>7.4728370760299896</v>
      </c>
      <c r="R1228" s="3">
        <v>7.38349744384423</v>
      </c>
      <c r="S1228" s="3">
        <v>6.5955812993630598</v>
      </c>
      <c r="T1228" s="3">
        <v>6.5019535106022701</v>
      </c>
      <c r="U1228" s="3">
        <v>6.7807857320003198</v>
      </c>
      <c r="V1228" s="3">
        <v>5.82799083624929</v>
      </c>
      <c r="W1228" s="3">
        <v>6.4960144042570303</v>
      </c>
      <c r="X1228" s="3">
        <v>6.7953143864387604</v>
      </c>
      <c r="Y1228" s="3">
        <v>4.3068477459485601</v>
      </c>
    </row>
    <row r="1229" spans="1:25" s="2" customFormat="1" ht="15" x14ac:dyDescent="0.25">
      <c r="A1229" s="1" t="s">
        <v>6016</v>
      </c>
      <c r="B1229" s="1" t="s">
        <v>6017</v>
      </c>
      <c r="C1229" s="1" t="s">
        <v>6018</v>
      </c>
      <c r="D1229" s="1" t="s">
        <v>29</v>
      </c>
      <c r="E1229" s="1" t="s">
        <v>29</v>
      </c>
      <c r="F1229" s="1" t="s">
        <v>29</v>
      </c>
      <c r="G1229" s="1" t="s">
        <v>29</v>
      </c>
      <c r="H1229" s="1" t="s">
        <v>6019</v>
      </c>
      <c r="I1229" s="3">
        <v>4.303903</v>
      </c>
      <c r="J1229" s="3">
        <v>3.308195</v>
      </c>
      <c r="K1229" s="3">
        <v>3.5647440000000001</v>
      </c>
      <c r="L1229" s="3">
        <v>5.7807880000000003</v>
      </c>
      <c r="M1229" s="3">
        <v>4.540152</v>
      </c>
      <c r="N1229" s="3">
        <v>1.7233849999999999</v>
      </c>
      <c r="O1229" s="3">
        <v>1.011638</v>
      </c>
      <c r="P1229" s="3">
        <v>2.376878</v>
      </c>
      <c r="Q1229" s="3">
        <v>0.70336799999999999</v>
      </c>
      <c r="R1229" s="3">
        <v>0.74752600000000002</v>
      </c>
      <c r="S1229" s="3">
        <v>0.55064999999999997</v>
      </c>
      <c r="T1229" s="3">
        <v>0.61397500000000005</v>
      </c>
      <c r="U1229" s="3">
        <v>0.60622299999999996</v>
      </c>
      <c r="V1229" s="3">
        <v>0.258127</v>
      </c>
      <c r="W1229" s="3">
        <v>0.45688099999999998</v>
      </c>
      <c r="X1229" s="3">
        <v>0.68806599999999996</v>
      </c>
      <c r="Y1229" s="3">
        <v>0.42173100000000002</v>
      </c>
    </row>
    <row r="1230" spans="1:25" s="2" customFormat="1" ht="15" x14ac:dyDescent="0.25">
      <c r="A1230" s="1" t="s">
        <v>6020</v>
      </c>
      <c r="B1230" s="1" t="s">
        <v>6021</v>
      </c>
      <c r="C1230" s="1" t="s">
        <v>6022</v>
      </c>
      <c r="D1230" s="1" t="s">
        <v>6023</v>
      </c>
      <c r="E1230" s="1" t="s">
        <v>29</v>
      </c>
      <c r="F1230" s="1" t="s">
        <v>29</v>
      </c>
      <c r="G1230" s="1" t="s">
        <v>29</v>
      </c>
      <c r="H1230" s="1" t="s">
        <v>6024</v>
      </c>
      <c r="I1230" s="3">
        <v>26.5092436541496</v>
      </c>
      <c r="J1230" s="3">
        <v>27.496044099084902</v>
      </c>
      <c r="K1230" s="3">
        <v>28.9548795500158</v>
      </c>
      <c r="L1230" s="3">
        <v>23.888670844430401</v>
      </c>
      <c r="M1230" s="3">
        <v>23.949855518460101</v>
      </c>
      <c r="N1230" s="3">
        <v>25.2325151852319</v>
      </c>
      <c r="O1230" s="3">
        <v>22.5147900132534</v>
      </c>
      <c r="P1230" s="3">
        <v>22.396008641211701</v>
      </c>
      <c r="Q1230" s="3">
        <v>10.0662501009782</v>
      </c>
      <c r="R1230" s="3">
        <v>7.8046768324392604</v>
      </c>
      <c r="S1230" s="3">
        <v>5.21023485515936</v>
      </c>
      <c r="T1230" s="3">
        <v>6.3100107762701203</v>
      </c>
      <c r="U1230" s="3">
        <v>6.1096795676869702</v>
      </c>
      <c r="V1230" s="3">
        <v>7.0906615556958004</v>
      </c>
      <c r="W1230" s="3">
        <v>7.6978695260334504</v>
      </c>
      <c r="X1230" s="3">
        <v>6.8366228185547504</v>
      </c>
      <c r="Y1230" s="3">
        <v>3.5379888355948301</v>
      </c>
    </row>
    <row r="1231" spans="1:25" s="2" customFormat="1" ht="15" x14ac:dyDescent="0.25">
      <c r="A1231" s="1" t="s">
        <v>6025</v>
      </c>
      <c r="B1231" s="1" t="s">
        <v>6026</v>
      </c>
      <c r="C1231" s="1" t="s">
        <v>6027</v>
      </c>
      <c r="D1231" s="1" t="s">
        <v>6028</v>
      </c>
      <c r="E1231" s="1" t="s">
        <v>6029</v>
      </c>
      <c r="F1231" s="1" t="s">
        <v>6030</v>
      </c>
      <c r="G1231" s="1" t="s">
        <v>6031</v>
      </c>
      <c r="H1231" s="1" t="s">
        <v>6032</v>
      </c>
      <c r="I1231" s="3">
        <v>52.204913580736502</v>
      </c>
      <c r="J1231" s="3">
        <v>45.360201013456098</v>
      </c>
      <c r="K1231" s="3">
        <v>47.846553023371101</v>
      </c>
      <c r="L1231" s="3">
        <v>31.3179986749292</v>
      </c>
      <c r="M1231" s="3">
        <v>31.598752117563699</v>
      </c>
      <c r="N1231" s="3">
        <v>27.931414621813001</v>
      </c>
      <c r="O1231" s="3">
        <v>25.607076445467399</v>
      </c>
      <c r="P1231" s="3">
        <v>22.683111114022701</v>
      </c>
      <c r="Q1231" s="3">
        <v>15.0242827322946</v>
      </c>
      <c r="R1231" s="3">
        <v>12.098938458215301</v>
      </c>
      <c r="S1231" s="3">
        <v>12.0688118505666</v>
      </c>
      <c r="T1231" s="3">
        <v>10.0264265545326</v>
      </c>
      <c r="U1231" s="3">
        <v>12.1031718569405</v>
      </c>
      <c r="V1231" s="3">
        <v>15.9890199022663</v>
      </c>
      <c r="W1231" s="3">
        <v>9.0949713597733695</v>
      </c>
      <c r="X1231" s="3">
        <v>11.6828119716714</v>
      </c>
      <c r="Y1231" s="3">
        <v>8.5313940524079293</v>
      </c>
    </row>
    <row r="1232" spans="1:25" s="2" customFormat="1" ht="15" x14ac:dyDescent="0.25">
      <c r="A1232" s="1" t="s">
        <v>6033</v>
      </c>
      <c r="B1232" s="1" t="s">
        <v>6034</v>
      </c>
      <c r="C1232" s="1" t="s">
        <v>6035</v>
      </c>
      <c r="D1232" s="1" t="s">
        <v>6036</v>
      </c>
      <c r="E1232" s="1" t="s">
        <v>29</v>
      </c>
      <c r="F1232" s="1" t="s">
        <v>29</v>
      </c>
      <c r="G1232" s="1" t="s">
        <v>29</v>
      </c>
      <c r="H1232" s="1" t="s">
        <v>6037</v>
      </c>
      <c r="I1232" s="3">
        <v>25.838135312932199</v>
      </c>
      <c r="J1232" s="3">
        <v>26.531023648340199</v>
      </c>
      <c r="K1232" s="3">
        <v>26.5788203696404</v>
      </c>
      <c r="L1232" s="3">
        <v>19.0437173578838</v>
      </c>
      <c r="M1232" s="3">
        <v>18.460985935684601</v>
      </c>
      <c r="N1232" s="3">
        <v>8.3743167873443998</v>
      </c>
      <c r="O1232" s="3">
        <v>9.6399393654910099</v>
      </c>
      <c r="P1232" s="3">
        <v>8.1580486300138304</v>
      </c>
      <c r="Q1232" s="3">
        <v>3.60647825484094</v>
      </c>
      <c r="R1232" s="3">
        <v>3.5377752908022102</v>
      </c>
      <c r="S1232" s="3">
        <v>3.9758568267634899</v>
      </c>
      <c r="T1232" s="3">
        <v>2.9828593181189502</v>
      </c>
      <c r="U1232" s="3">
        <v>2.3373291331258601</v>
      </c>
      <c r="V1232" s="3">
        <v>8.8488311618257303</v>
      </c>
      <c r="W1232" s="3">
        <v>2.4583298080912899</v>
      </c>
      <c r="X1232" s="3">
        <v>3.8631224225449499</v>
      </c>
      <c r="Y1232" s="3">
        <v>2.92923366078838</v>
      </c>
    </row>
    <row r="1233" spans="1:25" s="2" customFormat="1" ht="15" x14ac:dyDescent="0.25">
      <c r="A1233" s="1" t="s">
        <v>6038</v>
      </c>
      <c r="B1233" s="1" t="s">
        <v>6039</v>
      </c>
      <c r="C1233" s="1" t="s">
        <v>6040</v>
      </c>
      <c r="D1233" s="1" t="s">
        <v>29</v>
      </c>
      <c r="E1233" s="1" t="s">
        <v>29</v>
      </c>
      <c r="F1233" s="1" t="s">
        <v>29</v>
      </c>
      <c r="G1233" s="1" t="s">
        <v>29</v>
      </c>
      <c r="H1233" s="1" t="s">
        <v>6041</v>
      </c>
      <c r="I1233" s="3">
        <v>19.8282230133333</v>
      </c>
      <c r="J1233" s="3">
        <v>22.499522555384601</v>
      </c>
      <c r="K1233" s="3">
        <v>19.730512085640999</v>
      </c>
      <c r="L1233" s="3">
        <v>12.297723582051299</v>
      </c>
      <c r="M1233" s="3">
        <v>12.0295716876923</v>
      </c>
      <c r="N1233" s="3">
        <v>13.1037761061538</v>
      </c>
      <c r="O1233" s="3">
        <v>13.033455737948699</v>
      </c>
      <c r="P1233" s="3">
        <v>14.1908689835897</v>
      </c>
      <c r="Q1233" s="3">
        <v>5.3395400261538501</v>
      </c>
      <c r="R1233" s="3">
        <v>5.4373529620512802</v>
      </c>
      <c r="S1233" s="3">
        <v>5.0913927656410296</v>
      </c>
      <c r="T1233" s="3">
        <v>3.9728340876923101</v>
      </c>
      <c r="U1233" s="3">
        <v>4.1522434133333297</v>
      </c>
      <c r="V1233" s="3">
        <v>7.2121291651282098</v>
      </c>
      <c r="W1233" s="3">
        <v>5.4230615589743598</v>
      </c>
      <c r="X1233" s="3">
        <v>5.4953541174359</v>
      </c>
      <c r="Y1233" s="3">
        <v>6.2749364225640996</v>
      </c>
    </row>
    <row r="1234" spans="1:25" s="2" customFormat="1" ht="15" x14ac:dyDescent="0.25">
      <c r="A1234" s="1" t="s">
        <v>6042</v>
      </c>
      <c r="B1234" s="1" t="s">
        <v>6043</v>
      </c>
      <c r="C1234" s="1" t="s">
        <v>6044</v>
      </c>
      <c r="D1234" s="1" t="s">
        <v>6045</v>
      </c>
      <c r="E1234" s="1" t="s">
        <v>6046</v>
      </c>
      <c r="F1234" s="1" t="s">
        <v>6047</v>
      </c>
      <c r="G1234" s="1" t="s">
        <v>6048</v>
      </c>
      <c r="H1234" s="1" t="s">
        <v>6049</v>
      </c>
      <c r="I1234" s="3">
        <v>36.835769999999997</v>
      </c>
      <c r="J1234" s="3">
        <v>36.184719000000001</v>
      </c>
      <c r="K1234" s="3">
        <v>40.007922999999998</v>
      </c>
      <c r="L1234" s="3">
        <v>32.839587999999999</v>
      </c>
      <c r="M1234" s="3">
        <v>31.151790999999999</v>
      </c>
      <c r="N1234" s="3">
        <v>14.327389999999999</v>
      </c>
      <c r="O1234" s="3">
        <v>12.871108</v>
      </c>
      <c r="P1234" s="3">
        <v>14.138979000000001</v>
      </c>
      <c r="Q1234" s="3">
        <v>10.89771</v>
      </c>
      <c r="R1234" s="3">
        <v>8.5004910000000002</v>
      </c>
      <c r="S1234" s="3">
        <v>9.8517069999999993</v>
      </c>
      <c r="T1234" s="3">
        <v>11.794559</v>
      </c>
      <c r="U1234" s="3">
        <v>14.252449</v>
      </c>
      <c r="V1234" s="3">
        <v>12.34029</v>
      </c>
      <c r="W1234" s="3">
        <v>9.0631140000000006</v>
      </c>
      <c r="X1234" s="3">
        <v>12.470280000000001</v>
      </c>
      <c r="Y1234" s="3">
        <v>6.9237060000000001</v>
      </c>
    </row>
    <row r="1235" spans="1:25" s="2" customFormat="1" ht="15" x14ac:dyDescent="0.25">
      <c r="A1235" s="1" t="s">
        <v>6050</v>
      </c>
      <c r="B1235" s="1" t="s">
        <v>6051</v>
      </c>
      <c r="C1235" s="1" t="s">
        <v>6052</v>
      </c>
      <c r="D1235" s="1" t="s">
        <v>6053</v>
      </c>
      <c r="E1235" s="1" t="s">
        <v>29</v>
      </c>
      <c r="F1235" s="1" t="s">
        <v>29</v>
      </c>
      <c r="G1235" s="1" t="s">
        <v>29</v>
      </c>
      <c r="H1235" s="1" t="s">
        <v>6054</v>
      </c>
      <c r="I1235" s="3">
        <v>98.677395250848207</v>
      </c>
      <c r="J1235" s="3">
        <v>113.63374210337</v>
      </c>
      <c r="K1235" s="3">
        <v>110.132815949107</v>
      </c>
      <c r="L1235" s="3">
        <v>86.024474560506704</v>
      </c>
      <c r="M1235" s="3">
        <v>78.609196692151102</v>
      </c>
      <c r="N1235" s="3">
        <v>44.197523338384997</v>
      </c>
      <c r="O1235" s="3">
        <v>52.368541403980998</v>
      </c>
      <c r="P1235" s="3">
        <v>51.440038695091602</v>
      </c>
      <c r="Q1235" s="3">
        <v>30.8290095937571</v>
      </c>
      <c r="R1235" s="3">
        <v>30.384627929427701</v>
      </c>
      <c r="S1235" s="3">
        <v>30.084997536530199</v>
      </c>
      <c r="T1235" s="3">
        <v>32.740034122596697</v>
      </c>
      <c r="U1235" s="3">
        <v>31.256173100203601</v>
      </c>
      <c r="V1235" s="3">
        <v>38.468290746889799</v>
      </c>
      <c r="W1235" s="3">
        <v>36.349560584030797</v>
      </c>
      <c r="X1235" s="3">
        <v>39.181595902963103</v>
      </c>
      <c r="Y1235" s="3">
        <v>35.711257325265798</v>
      </c>
    </row>
    <row r="1236" spans="1:25" s="2" customFormat="1" ht="15" x14ac:dyDescent="0.25">
      <c r="A1236" s="1" t="s">
        <v>6055</v>
      </c>
      <c r="B1236" s="1" t="s">
        <v>6056</v>
      </c>
      <c r="C1236" s="1" t="s">
        <v>6057</v>
      </c>
      <c r="D1236" s="1" t="s">
        <v>6058</v>
      </c>
      <c r="E1236" s="1" t="s">
        <v>6059</v>
      </c>
      <c r="F1236" s="1" t="s">
        <v>6060</v>
      </c>
      <c r="G1236" s="1" t="s">
        <v>29</v>
      </c>
      <c r="H1236" s="1" t="s">
        <v>6061</v>
      </c>
      <c r="I1236" s="3">
        <v>7.9067064631163699</v>
      </c>
      <c r="J1236" s="3">
        <v>6.1155966950690299</v>
      </c>
      <c r="K1236" s="3">
        <v>9.3693977719921104</v>
      </c>
      <c r="L1236" s="3">
        <v>2.0868640958579898</v>
      </c>
      <c r="M1236" s="3">
        <v>2.831085617357</v>
      </c>
      <c r="N1236" s="3">
        <v>2.9699678276134098</v>
      </c>
      <c r="O1236" s="3">
        <v>1.2145784765286001</v>
      </c>
      <c r="P1236" s="3">
        <v>1.81200653846154</v>
      </c>
      <c r="Q1236" s="3">
        <v>0.70891462919132198</v>
      </c>
      <c r="R1236" s="3">
        <v>0.58777208323471397</v>
      </c>
      <c r="S1236" s="3">
        <v>0.55429598895463505</v>
      </c>
      <c r="T1236" s="3">
        <v>0.35743111479289902</v>
      </c>
      <c r="U1236" s="3">
        <v>0.31872428717948698</v>
      </c>
      <c r="V1236" s="3">
        <v>1.2254001727810699</v>
      </c>
      <c r="W1236" s="3">
        <v>0.391832746351085</v>
      </c>
      <c r="X1236" s="3">
        <v>0.419873430769231</v>
      </c>
      <c r="Y1236" s="3">
        <v>0.386252565285996</v>
      </c>
    </row>
    <row r="1237" spans="1:25" s="2" customFormat="1" ht="15" x14ac:dyDescent="0.25">
      <c r="A1237" s="1" t="s">
        <v>6062</v>
      </c>
      <c r="B1237" s="1" t="s">
        <v>6063</v>
      </c>
      <c r="C1237" s="1" t="s">
        <v>6064</v>
      </c>
      <c r="D1237" s="1" t="s">
        <v>29</v>
      </c>
      <c r="E1237" s="1" t="s">
        <v>29</v>
      </c>
      <c r="F1237" s="1" t="s">
        <v>29</v>
      </c>
      <c r="G1237" s="1" t="s">
        <v>29</v>
      </c>
      <c r="H1237" s="1" t="s">
        <v>6065</v>
      </c>
      <c r="I1237" s="3">
        <v>8.8117209125262406</v>
      </c>
      <c r="J1237" s="3">
        <v>6.7398626382085398</v>
      </c>
      <c r="K1237" s="3">
        <v>7.3828437991602502</v>
      </c>
      <c r="L1237" s="3">
        <v>1.76989973617915</v>
      </c>
      <c r="M1237" s="3">
        <v>2.48912338978307</v>
      </c>
      <c r="N1237" s="3">
        <v>1.9144598047585699</v>
      </c>
      <c r="O1237" s="3">
        <v>1.8407321371588501</v>
      </c>
      <c r="P1237" s="3">
        <v>1.57071258082575</v>
      </c>
      <c r="Q1237" s="3">
        <v>0.71059706857942595</v>
      </c>
      <c r="R1237" s="3">
        <v>0.443713704688593</v>
      </c>
      <c r="S1237" s="3">
        <v>0.65788794261721495</v>
      </c>
      <c r="T1237" s="3">
        <v>0.477698981105668</v>
      </c>
      <c r="U1237" s="3">
        <v>0.48863415885234401</v>
      </c>
      <c r="V1237" s="3">
        <v>0.97527580195941199</v>
      </c>
      <c r="W1237" s="3">
        <v>0.61622233869839005</v>
      </c>
      <c r="X1237" s="3">
        <v>0.56617780335899204</v>
      </c>
      <c r="Y1237" s="3">
        <v>0.96223915395381399</v>
      </c>
    </row>
    <row r="1238" spans="1:25" s="2" customFormat="1" ht="15" x14ac:dyDescent="0.25">
      <c r="A1238" s="1" t="s">
        <v>6066</v>
      </c>
      <c r="B1238" s="1" t="s">
        <v>6067</v>
      </c>
      <c r="C1238" s="1" t="s">
        <v>6068</v>
      </c>
      <c r="D1238" s="1" t="s">
        <v>6069</v>
      </c>
      <c r="E1238" s="1" t="s">
        <v>29</v>
      </c>
      <c r="F1238" s="1" t="s">
        <v>29</v>
      </c>
      <c r="G1238" s="1" t="s">
        <v>29</v>
      </c>
      <c r="H1238" s="1" t="s">
        <v>6070</v>
      </c>
      <c r="I1238" s="3">
        <v>54.238993857385402</v>
      </c>
      <c r="J1238" s="3">
        <v>60.177212098471998</v>
      </c>
      <c r="K1238" s="3">
        <v>64.671924331069604</v>
      </c>
      <c r="L1238" s="3">
        <v>16.637063769100202</v>
      </c>
      <c r="M1238" s="3">
        <v>16.7010359966044</v>
      </c>
      <c r="N1238" s="3">
        <v>11.663265392190199</v>
      </c>
      <c r="O1238" s="3">
        <v>9.3196061782682502</v>
      </c>
      <c r="P1238" s="3">
        <v>13.161297071307301</v>
      </c>
      <c r="Q1238" s="3">
        <v>3.4457186910017001</v>
      </c>
      <c r="R1238" s="3">
        <v>2.88436231578947</v>
      </c>
      <c r="S1238" s="3">
        <v>1.8612153242784399</v>
      </c>
      <c r="T1238" s="3">
        <v>2.8578118166383701</v>
      </c>
      <c r="U1238" s="3">
        <v>2.6000872410865901</v>
      </c>
      <c r="V1238" s="3">
        <v>15.0127267470289</v>
      </c>
      <c r="W1238" s="3">
        <v>0.47315110696095097</v>
      </c>
      <c r="X1238" s="3">
        <v>2.18382410356537</v>
      </c>
      <c r="Y1238" s="3">
        <v>1.36835355348048</v>
      </c>
    </row>
    <row r="1239" spans="1:25" s="2" customFormat="1" ht="15" x14ac:dyDescent="0.25">
      <c r="A1239" s="1" t="s">
        <v>6071</v>
      </c>
      <c r="B1239" s="1" t="s">
        <v>6072</v>
      </c>
      <c r="C1239" s="1" t="s">
        <v>6073</v>
      </c>
      <c r="D1239" s="1" t="s">
        <v>6074</v>
      </c>
      <c r="E1239" s="1" t="s">
        <v>29</v>
      </c>
      <c r="F1239" s="1" t="s">
        <v>29</v>
      </c>
      <c r="G1239" s="1" t="s">
        <v>29</v>
      </c>
      <c r="H1239" s="1" t="s">
        <v>6075</v>
      </c>
      <c r="I1239" s="3">
        <v>73.0214260504587</v>
      </c>
      <c r="J1239" s="3">
        <v>66.764580312385306</v>
      </c>
      <c r="K1239" s="3">
        <v>69.185817732110095</v>
      </c>
      <c r="L1239" s="3">
        <v>86.068291823394503</v>
      </c>
      <c r="M1239" s="3">
        <v>98.316834939449507</v>
      </c>
      <c r="N1239" s="3">
        <v>59.725488027293601</v>
      </c>
      <c r="O1239" s="3">
        <v>57.238837889449499</v>
      </c>
      <c r="P1239" s="3">
        <v>61.427656602522902</v>
      </c>
      <c r="Q1239" s="3">
        <v>37.848569060321097</v>
      </c>
      <c r="R1239" s="3">
        <v>28.188805216972501</v>
      </c>
      <c r="S1239" s="3">
        <v>23.620467941284399</v>
      </c>
      <c r="T1239" s="3">
        <v>26.447953924541299</v>
      </c>
      <c r="U1239" s="3">
        <v>10.2255773777523</v>
      </c>
      <c r="V1239" s="3">
        <v>17.181432540596301</v>
      </c>
      <c r="W1239" s="3">
        <v>16.769786836238499</v>
      </c>
      <c r="X1239" s="3">
        <v>16.4951475527523</v>
      </c>
      <c r="Y1239" s="3">
        <v>12.9775253270642</v>
      </c>
    </row>
    <row r="1240" spans="1:25" s="2" customFormat="1" ht="15" x14ac:dyDescent="0.25">
      <c r="A1240" s="1" t="s">
        <v>6076</v>
      </c>
      <c r="B1240" s="1"/>
      <c r="C1240" s="1" t="s">
        <v>6077</v>
      </c>
      <c r="D1240" s="1" t="s">
        <v>6078</v>
      </c>
      <c r="E1240" s="1" t="s">
        <v>29</v>
      </c>
      <c r="F1240" s="1" t="s">
        <v>29</v>
      </c>
      <c r="G1240" s="1" t="s">
        <v>29</v>
      </c>
      <c r="H1240" s="1"/>
      <c r="I1240" s="3">
        <v>17.306584999999998</v>
      </c>
      <c r="J1240" s="3">
        <v>10.255907107634499</v>
      </c>
      <c r="K1240" s="3">
        <v>15.800583</v>
      </c>
      <c r="L1240" s="3">
        <v>2.6984409999999999</v>
      </c>
      <c r="M1240" s="3">
        <v>1.4515130000000001</v>
      </c>
      <c r="N1240" s="3">
        <v>0.91696999999999995</v>
      </c>
      <c r="O1240" s="3">
        <v>1.778319</v>
      </c>
      <c r="P1240" s="3">
        <v>1.1123099461827299</v>
      </c>
      <c r="Q1240" s="3">
        <v>0.120407</v>
      </c>
      <c r="R1240" s="3">
        <v>0.36222500000000002</v>
      </c>
      <c r="S1240" s="3">
        <v>1.081164</v>
      </c>
      <c r="T1240" s="3">
        <v>1.6810143654568199</v>
      </c>
      <c r="U1240" s="3">
        <v>0.49230000000000002</v>
      </c>
      <c r="V1240" s="3">
        <v>0.34719899999999998</v>
      </c>
      <c r="W1240" s="3">
        <v>0.16118299999999999</v>
      </c>
      <c r="X1240" s="3">
        <v>0.33129500000000001</v>
      </c>
      <c r="Y1240" s="3">
        <v>0.174294</v>
      </c>
    </row>
    <row r="1241" spans="1:25" s="2" customFormat="1" ht="15" x14ac:dyDescent="0.25">
      <c r="A1241" s="1" t="s">
        <v>6079</v>
      </c>
      <c r="B1241" s="1" t="s">
        <v>6080</v>
      </c>
      <c r="C1241" s="1" t="s">
        <v>6081</v>
      </c>
      <c r="D1241" s="1" t="s">
        <v>1543</v>
      </c>
      <c r="E1241" s="1" t="s">
        <v>29</v>
      </c>
      <c r="F1241" s="1" t="s">
        <v>29</v>
      </c>
      <c r="G1241" s="1" t="s">
        <v>29</v>
      </c>
      <c r="H1241" s="1" t="s">
        <v>6082</v>
      </c>
      <c r="I1241" s="3">
        <v>6.7255261069609498</v>
      </c>
      <c r="J1241" s="3">
        <v>8.8539068302207102</v>
      </c>
      <c r="K1241" s="3">
        <v>8.4218165500848894</v>
      </c>
      <c r="L1241" s="3">
        <v>4.7505819269949097</v>
      </c>
      <c r="M1241" s="3">
        <v>4.8275801205432902</v>
      </c>
      <c r="N1241" s="3">
        <v>2.0285242359932099</v>
      </c>
      <c r="O1241" s="3">
        <v>2.29144572325976</v>
      </c>
      <c r="P1241" s="3">
        <v>5.1987936315789502</v>
      </c>
      <c r="Q1241" s="3">
        <v>0.27455232937181701</v>
      </c>
      <c r="R1241" s="3">
        <v>0.68029944651952501</v>
      </c>
      <c r="S1241" s="3">
        <v>0.31761089643463503</v>
      </c>
      <c r="T1241" s="3">
        <v>8.9936149405772506E-2</v>
      </c>
      <c r="U1241" s="3">
        <v>0.36282222580645201</v>
      </c>
      <c r="V1241" s="3">
        <v>0.51520902886247899</v>
      </c>
      <c r="W1241" s="3">
        <v>7.9605713073005097E-2</v>
      </c>
      <c r="X1241" s="3">
        <v>5.0950645161290303E-2</v>
      </c>
      <c r="Y1241" s="3">
        <v>0.17339657724957599</v>
      </c>
    </row>
    <row r="1242" spans="1:25" s="2" customFormat="1" ht="15" x14ac:dyDescent="0.25">
      <c r="A1242" s="1" t="s">
        <v>6083</v>
      </c>
      <c r="B1242" s="1"/>
      <c r="C1242" s="1" t="s">
        <v>6084</v>
      </c>
      <c r="D1242" s="1" t="s">
        <v>29</v>
      </c>
      <c r="E1242" s="1" t="s">
        <v>29</v>
      </c>
      <c r="F1242" s="1" t="s">
        <v>29</v>
      </c>
      <c r="G1242" s="1" t="s">
        <v>29</v>
      </c>
      <c r="H1242" s="1"/>
      <c r="I1242" s="3">
        <v>13.832623999999999</v>
      </c>
      <c r="J1242" s="3">
        <v>14.796984999999999</v>
      </c>
      <c r="K1242" s="3">
        <v>16.907803000000001</v>
      </c>
      <c r="L1242" s="3">
        <v>8.0793040000000005</v>
      </c>
      <c r="M1242" s="3">
        <v>6.8520620000000001</v>
      </c>
      <c r="N1242" s="3">
        <v>7.2739979999999997</v>
      </c>
      <c r="O1242" s="3">
        <v>7.0408619999999997</v>
      </c>
      <c r="P1242" s="3">
        <v>5.9707689999999998</v>
      </c>
      <c r="Q1242" s="3">
        <v>2.3564539999999998</v>
      </c>
      <c r="R1242" s="3">
        <v>1.7329639999999999</v>
      </c>
      <c r="S1242" s="3">
        <v>1.8904380000000001</v>
      </c>
      <c r="T1242" s="3">
        <v>3.4558360000000001</v>
      </c>
      <c r="U1242" s="3">
        <v>1.9426620000000001</v>
      </c>
      <c r="V1242" s="3">
        <v>2.6909239999999999</v>
      </c>
      <c r="W1242" s="3">
        <v>1.14106</v>
      </c>
      <c r="X1242" s="3">
        <v>1.5061869999999999</v>
      </c>
      <c r="Y1242" s="3">
        <v>1.851146</v>
      </c>
    </row>
    <row r="1243" spans="1:25" s="2" customFormat="1" ht="15" x14ac:dyDescent="0.25">
      <c r="A1243" s="1" t="s">
        <v>6085</v>
      </c>
      <c r="B1243" s="1" t="s">
        <v>6086</v>
      </c>
      <c r="C1243" s="1" t="s">
        <v>6087</v>
      </c>
      <c r="D1243" s="1" t="s">
        <v>6088</v>
      </c>
      <c r="E1243" s="1" t="s">
        <v>6089</v>
      </c>
      <c r="F1243" s="1" t="s">
        <v>6090</v>
      </c>
      <c r="G1243" s="1" t="s">
        <v>6091</v>
      </c>
      <c r="H1243" s="1" t="s">
        <v>6092</v>
      </c>
      <c r="I1243" s="3">
        <v>5.3001760000000004</v>
      </c>
      <c r="J1243" s="3">
        <v>8.5482449999999996</v>
      </c>
      <c r="K1243" s="3">
        <v>7.020168</v>
      </c>
      <c r="L1243" s="3">
        <v>6.3794000000000004</v>
      </c>
      <c r="M1243" s="3">
        <v>6.2873320000000001</v>
      </c>
      <c r="N1243" s="3">
        <v>3.8033220000000001</v>
      </c>
      <c r="O1243" s="3">
        <v>4.5293010000000002</v>
      </c>
      <c r="P1243" s="3">
        <v>4.7908400000000002</v>
      </c>
      <c r="Q1243" s="3">
        <v>1.6687989999999999</v>
      </c>
      <c r="R1243" s="3">
        <v>1.700485</v>
      </c>
      <c r="S1243" s="3">
        <v>1.0285249999999999</v>
      </c>
      <c r="T1243" s="3">
        <v>0.67057999999999995</v>
      </c>
      <c r="U1243" s="3">
        <v>1.1321460000000001</v>
      </c>
      <c r="V1243" s="3">
        <v>1.6645099999999999</v>
      </c>
      <c r="W1243" s="3">
        <v>0.46509299999999998</v>
      </c>
      <c r="X1243" s="3">
        <v>0.74841199999999997</v>
      </c>
      <c r="Y1243" s="3">
        <v>0.69176300000000002</v>
      </c>
    </row>
    <row r="1244" spans="1:25" s="2" customFormat="1" ht="15" x14ac:dyDescent="0.25">
      <c r="A1244" s="1" t="s">
        <v>6093</v>
      </c>
      <c r="B1244" s="1" t="s">
        <v>6094</v>
      </c>
      <c r="C1244" s="1" t="s">
        <v>6095</v>
      </c>
      <c r="D1244" s="1" t="s">
        <v>6096</v>
      </c>
      <c r="E1244" s="1" t="s">
        <v>29</v>
      </c>
      <c r="F1244" s="1" t="s">
        <v>29</v>
      </c>
      <c r="G1244" s="1" t="s">
        <v>29</v>
      </c>
      <c r="H1244" s="1" t="s">
        <v>6097</v>
      </c>
      <c r="I1244" s="3">
        <v>2.7142400000000002</v>
      </c>
      <c r="J1244" s="3">
        <v>2.7942969999999998</v>
      </c>
      <c r="K1244" s="3">
        <v>2.3778920000000001</v>
      </c>
      <c r="L1244" s="3">
        <v>3.1450900000000002</v>
      </c>
      <c r="M1244" s="3">
        <v>2.2414339999999999</v>
      </c>
      <c r="N1244" s="3">
        <v>1.9786950000000001</v>
      </c>
      <c r="O1244" s="3">
        <v>2.317323</v>
      </c>
      <c r="P1244" s="3">
        <v>2.56488</v>
      </c>
      <c r="Q1244" s="3">
        <v>0.48923100000000003</v>
      </c>
      <c r="R1244" s="3">
        <v>0.30040499999999998</v>
      </c>
      <c r="S1244" s="3">
        <v>0.37441600000000003</v>
      </c>
      <c r="T1244" s="3">
        <v>0.84447799999999995</v>
      </c>
      <c r="U1244" s="3">
        <v>0.736012</v>
      </c>
      <c r="V1244" s="3">
        <v>0.61207900000000004</v>
      </c>
      <c r="W1244" s="3">
        <v>0.22037899999999999</v>
      </c>
      <c r="X1244" s="3">
        <v>0.30263000000000001</v>
      </c>
      <c r="Y1244" s="3">
        <v>0.107809</v>
      </c>
    </row>
    <row r="1245" spans="1:25" s="2" customFormat="1" ht="15" x14ac:dyDescent="0.25">
      <c r="A1245" s="1" t="s">
        <v>6098</v>
      </c>
      <c r="B1245" s="1" t="s">
        <v>6099</v>
      </c>
      <c r="C1245" s="1" t="s">
        <v>6100</v>
      </c>
      <c r="D1245" s="1" t="s">
        <v>6101</v>
      </c>
      <c r="E1245" s="1" t="s">
        <v>29</v>
      </c>
      <c r="F1245" s="1" t="s">
        <v>29</v>
      </c>
      <c r="G1245" s="1" t="s">
        <v>29</v>
      </c>
      <c r="H1245" s="1" t="s">
        <v>6102</v>
      </c>
      <c r="I1245" s="3">
        <v>56.977786999999999</v>
      </c>
      <c r="J1245" s="3">
        <v>63.569423999999998</v>
      </c>
      <c r="K1245" s="3">
        <v>59.382359000000001</v>
      </c>
      <c r="L1245" s="3">
        <v>27.463080999999999</v>
      </c>
      <c r="M1245" s="3">
        <v>28.344421000000001</v>
      </c>
      <c r="N1245" s="3">
        <v>23.779572999999999</v>
      </c>
      <c r="O1245" s="3">
        <v>19.102952999999999</v>
      </c>
      <c r="P1245" s="3">
        <v>19.778186999999999</v>
      </c>
      <c r="Q1245" s="3">
        <v>15.446674</v>
      </c>
      <c r="R1245" s="3">
        <v>18.060175000000001</v>
      </c>
      <c r="S1245" s="3">
        <v>17.265539</v>
      </c>
      <c r="T1245" s="3">
        <v>15.533048000000001</v>
      </c>
      <c r="U1245" s="3">
        <v>16.752898999999999</v>
      </c>
      <c r="V1245" s="3">
        <v>20.815531</v>
      </c>
      <c r="W1245" s="3">
        <v>17.257003999999998</v>
      </c>
      <c r="X1245" s="3">
        <v>20.050965999999999</v>
      </c>
      <c r="Y1245" s="3">
        <v>17.830546999999999</v>
      </c>
    </row>
    <row r="1246" spans="1:25" s="2" customFormat="1" ht="15" x14ac:dyDescent="0.25">
      <c r="A1246" s="1" t="s">
        <v>6103</v>
      </c>
      <c r="B1246" s="1" t="s">
        <v>6104</v>
      </c>
      <c r="C1246" s="1" t="s">
        <v>6105</v>
      </c>
      <c r="D1246" s="1" t="s">
        <v>6106</v>
      </c>
      <c r="E1246" s="1" t="s">
        <v>6107</v>
      </c>
      <c r="F1246" s="1" t="s">
        <v>6108</v>
      </c>
      <c r="G1246" s="1" t="s">
        <v>6109</v>
      </c>
      <c r="H1246" s="1" t="s">
        <v>6110</v>
      </c>
      <c r="I1246" s="3">
        <v>29.210139999999999</v>
      </c>
      <c r="J1246" s="3">
        <v>25.027356999999999</v>
      </c>
      <c r="K1246" s="3">
        <v>31.168146</v>
      </c>
      <c r="L1246" s="3">
        <v>27.219760999999998</v>
      </c>
      <c r="M1246" s="3">
        <v>32.332973000000003</v>
      </c>
      <c r="N1246" s="3">
        <v>28.336679</v>
      </c>
      <c r="O1246" s="3">
        <v>20.476856000000002</v>
      </c>
      <c r="P1246" s="3">
        <v>28.152714</v>
      </c>
      <c r="Q1246" s="3">
        <v>9.7319530000000007</v>
      </c>
      <c r="R1246" s="3">
        <v>2.9920260000000001</v>
      </c>
      <c r="S1246" s="3">
        <v>5.0486769999999996</v>
      </c>
      <c r="T1246" s="3">
        <v>7.160444</v>
      </c>
      <c r="U1246" s="3">
        <v>5.6652719999999999</v>
      </c>
      <c r="V1246" s="3">
        <v>7.6585720000000004</v>
      </c>
      <c r="W1246" s="3">
        <v>3.443209</v>
      </c>
      <c r="X1246" s="3">
        <v>4.179297</v>
      </c>
      <c r="Y1246" s="3">
        <v>4.2937029999999998</v>
      </c>
    </row>
    <row r="1247" spans="1:25" s="2" customFormat="1" ht="15" x14ac:dyDescent="0.25">
      <c r="A1247" s="1" t="s">
        <v>6111</v>
      </c>
      <c r="B1247" s="1"/>
      <c r="C1247" s="1" t="s">
        <v>6112</v>
      </c>
      <c r="D1247" s="1" t="s">
        <v>29</v>
      </c>
      <c r="E1247" s="1" t="s">
        <v>29</v>
      </c>
      <c r="F1247" s="1" t="s">
        <v>29</v>
      </c>
      <c r="G1247" s="1" t="s">
        <v>29</v>
      </c>
      <c r="H1247" s="1"/>
      <c r="I1247" s="3">
        <v>79.788542410663396</v>
      </c>
      <c r="J1247" s="3">
        <v>86.555148804639799</v>
      </c>
      <c r="K1247" s="3">
        <v>88.403150582010596</v>
      </c>
      <c r="L1247" s="3">
        <v>50.942178974359003</v>
      </c>
      <c r="M1247" s="3">
        <v>55.2254606381766</v>
      </c>
      <c r="N1247" s="3">
        <v>33.203198303622301</v>
      </c>
      <c r="O1247" s="3">
        <v>37.564678627187597</v>
      </c>
      <c r="P1247" s="3">
        <v>34.476440468864503</v>
      </c>
      <c r="Q1247" s="3">
        <v>19.3892321530322</v>
      </c>
      <c r="R1247" s="3">
        <v>24.021088460724499</v>
      </c>
      <c r="S1247" s="3">
        <v>22.780401840862801</v>
      </c>
      <c r="T1247" s="3">
        <v>27.218891073667098</v>
      </c>
      <c r="U1247" s="3">
        <v>26.4375989312169</v>
      </c>
      <c r="V1247" s="3">
        <v>31.661914674806699</v>
      </c>
      <c r="W1247" s="3">
        <v>27.449823994709</v>
      </c>
      <c r="X1247" s="3">
        <v>31.3315468933659</v>
      </c>
      <c r="Y1247" s="3">
        <v>24.909556446072401</v>
      </c>
    </row>
    <row r="1248" spans="1:25" s="2" customFormat="1" ht="15" x14ac:dyDescent="0.25">
      <c r="A1248" s="1" t="s">
        <v>6113</v>
      </c>
      <c r="B1248" s="1" t="s">
        <v>6114</v>
      </c>
      <c r="C1248" s="1" t="s">
        <v>6115</v>
      </c>
      <c r="D1248" s="1" t="s">
        <v>6116</v>
      </c>
      <c r="E1248" s="1" t="s">
        <v>29</v>
      </c>
      <c r="F1248" s="1" t="s">
        <v>29</v>
      </c>
      <c r="G1248" s="1" t="s">
        <v>29</v>
      </c>
      <c r="H1248" s="1" t="s">
        <v>6117</v>
      </c>
      <c r="I1248" s="3">
        <v>52.108810677768197</v>
      </c>
      <c r="J1248" s="3">
        <v>47.499077397491298</v>
      </c>
      <c r="K1248" s="3">
        <v>54.841107290657398</v>
      </c>
      <c r="L1248" s="3">
        <v>24.5504225142734</v>
      </c>
      <c r="M1248" s="3">
        <v>23.105271689446401</v>
      </c>
      <c r="N1248" s="3">
        <v>24.545988325259501</v>
      </c>
      <c r="O1248" s="3">
        <v>24.057705908736999</v>
      </c>
      <c r="P1248" s="3">
        <v>23.035111355103801</v>
      </c>
      <c r="Q1248" s="3">
        <v>18.853114732699002</v>
      </c>
      <c r="R1248" s="3">
        <v>17.386614103806199</v>
      </c>
      <c r="S1248" s="3">
        <v>15.563008286764701</v>
      </c>
      <c r="T1248" s="3">
        <v>18.4987602629758</v>
      </c>
      <c r="U1248" s="3">
        <v>14.172913142301001</v>
      </c>
      <c r="V1248" s="3">
        <v>17.0014259282007</v>
      </c>
      <c r="W1248" s="3">
        <v>9.8069320588235307</v>
      </c>
      <c r="X1248" s="3">
        <v>12.593683694636701</v>
      </c>
      <c r="Y1248" s="3">
        <v>11.225280903979201</v>
      </c>
    </row>
    <row r="1249" spans="1:25" s="2" customFormat="1" ht="15" x14ac:dyDescent="0.25">
      <c r="A1249" s="1" t="s">
        <v>6118</v>
      </c>
      <c r="B1249" s="1" t="s">
        <v>6119</v>
      </c>
      <c r="C1249" s="1" t="s">
        <v>6120</v>
      </c>
      <c r="D1249" s="1" t="s">
        <v>6121</v>
      </c>
      <c r="E1249" s="1" t="s">
        <v>6122</v>
      </c>
      <c r="F1249" s="1" t="s">
        <v>6123</v>
      </c>
      <c r="G1249" s="1" t="s">
        <v>29</v>
      </c>
      <c r="H1249" s="1" t="s">
        <v>6124</v>
      </c>
      <c r="I1249" s="3">
        <v>17.167215679727398</v>
      </c>
      <c r="J1249" s="3">
        <v>14.565730023850101</v>
      </c>
      <c r="K1249" s="3">
        <v>15.4983032044293</v>
      </c>
      <c r="L1249" s="3">
        <v>7.4644813918228303</v>
      </c>
      <c r="M1249" s="3">
        <v>7.7628990170357701</v>
      </c>
      <c r="N1249" s="3">
        <v>7.3627365247018703</v>
      </c>
      <c r="O1249" s="3">
        <v>6.50969309028961</v>
      </c>
      <c r="P1249" s="3">
        <v>6.5344655264054499</v>
      </c>
      <c r="Q1249" s="3">
        <v>3.4413179011924999</v>
      </c>
      <c r="R1249" s="3">
        <v>2.66918478194208</v>
      </c>
      <c r="S1249" s="3">
        <v>2.6417961448040899</v>
      </c>
      <c r="T1249" s="3">
        <v>3.5293094548552002</v>
      </c>
      <c r="U1249" s="3">
        <v>2.7103430579216399</v>
      </c>
      <c r="V1249" s="3">
        <v>6.2619393713799001</v>
      </c>
      <c r="W1249" s="3">
        <v>3.3413815076661</v>
      </c>
      <c r="X1249" s="3">
        <v>2.52648713117547</v>
      </c>
      <c r="Y1249" s="3">
        <v>2.4459453662691701</v>
      </c>
    </row>
    <row r="1250" spans="1:25" s="2" customFormat="1" ht="15" x14ac:dyDescent="0.25">
      <c r="A1250" s="1" t="s">
        <v>6125</v>
      </c>
      <c r="B1250" s="1"/>
      <c r="C1250" s="1" t="s">
        <v>6126</v>
      </c>
      <c r="D1250" s="1" t="s">
        <v>29</v>
      </c>
      <c r="E1250" s="1" t="s">
        <v>2433</v>
      </c>
      <c r="F1250" s="1" t="s">
        <v>1446</v>
      </c>
      <c r="G1250" s="1" t="s">
        <v>29</v>
      </c>
      <c r="H1250" s="1"/>
      <c r="I1250" s="3">
        <v>143.256122</v>
      </c>
      <c r="J1250" s="3">
        <v>156.08731800000001</v>
      </c>
      <c r="K1250" s="3">
        <v>144.58445399999999</v>
      </c>
      <c r="L1250" s="3">
        <v>119.338307</v>
      </c>
      <c r="M1250" s="3">
        <v>110.393055</v>
      </c>
      <c r="N1250" s="3">
        <v>134.02723599999999</v>
      </c>
      <c r="O1250" s="3">
        <v>113.777832</v>
      </c>
      <c r="P1250" s="3">
        <v>121.345466</v>
      </c>
      <c r="Q1250" s="3">
        <v>48.179219000000003</v>
      </c>
      <c r="R1250" s="3">
        <v>37.592751999999997</v>
      </c>
      <c r="S1250" s="3">
        <v>30.073537000000002</v>
      </c>
      <c r="T1250" s="3">
        <v>53.729773000000002</v>
      </c>
      <c r="U1250" s="3">
        <v>38.978144</v>
      </c>
      <c r="V1250" s="3">
        <v>54.482897999999999</v>
      </c>
      <c r="W1250" s="3">
        <v>48.349300999999997</v>
      </c>
      <c r="X1250" s="3">
        <v>46.723478</v>
      </c>
      <c r="Y1250" s="3">
        <v>34.897143</v>
      </c>
    </row>
    <row r="1251" spans="1:25" s="2" customFormat="1" ht="15" x14ac:dyDescent="0.25">
      <c r="A1251" s="1" t="s">
        <v>6127</v>
      </c>
      <c r="B1251" s="1"/>
      <c r="C1251" s="1" t="s">
        <v>6128</v>
      </c>
      <c r="D1251" s="1" t="s">
        <v>6129</v>
      </c>
      <c r="E1251" s="1" t="s">
        <v>29</v>
      </c>
      <c r="F1251" s="1" t="s">
        <v>29</v>
      </c>
      <c r="G1251" s="1" t="s">
        <v>29</v>
      </c>
      <c r="H1251" s="1"/>
      <c r="I1251" s="3">
        <v>143.97832674063201</v>
      </c>
      <c r="J1251" s="3">
        <v>140.475423549596</v>
      </c>
      <c r="K1251" s="3">
        <v>145.846613281656</v>
      </c>
      <c r="L1251" s="3">
        <v>83.884510987754098</v>
      </c>
      <c r="M1251" s="3">
        <v>78.941461482243398</v>
      </c>
      <c r="N1251" s="3">
        <v>68.164752193730095</v>
      </c>
      <c r="O1251" s="3">
        <v>44.929757129561601</v>
      </c>
      <c r="P1251" s="3">
        <v>59.3079610933137</v>
      </c>
      <c r="Q1251" s="3">
        <v>33.136478570168997</v>
      </c>
      <c r="R1251" s="3">
        <v>31.796364644134201</v>
      </c>
      <c r="S1251" s="3">
        <v>19.786194802351201</v>
      </c>
      <c r="T1251" s="3">
        <v>32.703340752632897</v>
      </c>
      <c r="U1251" s="3">
        <v>27.469150984570199</v>
      </c>
      <c r="V1251" s="3">
        <v>39.764163707812898</v>
      </c>
      <c r="W1251" s="3">
        <v>38.2692076365418</v>
      </c>
      <c r="X1251" s="3">
        <v>30.164822528777901</v>
      </c>
      <c r="Y1251" s="3">
        <v>18.881677846926301</v>
      </c>
    </row>
    <row r="1252" spans="1:25" s="2" customFormat="1" ht="15" x14ac:dyDescent="0.25">
      <c r="A1252" s="1" t="s">
        <v>6130</v>
      </c>
      <c r="B1252" s="1" t="s">
        <v>6131</v>
      </c>
      <c r="C1252" s="1" t="s">
        <v>6132</v>
      </c>
      <c r="D1252" s="1" t="s">
        <v>6133</v>
      </c>
      <c r="E1252" s="1" t="s">
        <v>29</v>
      </c>
      <c r="F1252" s="1" t="s">
        <v>29</v>
      </c>
      <c r="G1252" s="1" t="s">
        <v>29</v>
      </c>
      <c r="H1252" s="1" t="s">
        <v>6134</v>
      </c>
      <c r="I1252" s="3">
        <v>24.076141</v>
      </c>
      <c r="J1252" s="3">
        <v>28.029212999999999</v>
      </c>
      <c r="K1252" s="3">
        <v>31.531096999999999</v>
      </c>
      <c r="L1252" s="3">
        <v>7.5720679999999998</v>
      </c>
      <c r="M1252" s="3">
        <v>9.2642260000000007</v>
      </c>
      <c r="N1252" s="3">
        <v>9.5699400000000008</v>
      </c>
      <c r="O1252" s="3">
        <v>9.980893</v>
      </c>
      <c r="P1252" s="3">
        <v>7.259811</v>
      </c>
      <c r="Q1252" s="3">
        <v>5.3585589999999996</v>
      </c>
      <c r="R1252" s="3">
        <v>4.6596669999999998</v>
      </c>
      <c r="S1252" s="3">
        <v>5.5712039999999998</v>
      </c>
      <c r="T1252" s="3">
        <v>3.3119869999999998</v>
      </c>
      <c r="U1252" s="3">
        <v>3.3582169999999998</v>
      </c>
      <c r="V1252" s="3">
        <v>6.0875919999999999</v>
      </c>
      <c r="W1252" s="3">
        <v>2.8208190000000002</v>
      </c>
      <c r="X1252" s="3">
        <v>4.3033799999999998</v>
      </c>
      <c r="Y1252" s="3">
        <v>4.8389160000000002</v>
      </c>
    </row>
    <row r="1253" spans="1:25" s="2" customFormat="1" ht="15" x14ac:dyDescent="0.25">
      <c r="A1253" s="1" t="s">
        <v>6135</v>
      </c>
      <c r="B1253" s="1" t="s">
        <v>6136</v>
      </c>
      <c r="C1253" s="1" t="s">
        <v>6137</v>
      </c>
      <c r="D1253" s="1" t="s">
        <v>6138</v>
      </c>
      <c r="E1253" s="1" t="s">
        <v>29</v>
      </c>
      <c r="F1253" s="1" t="s">
        <v>29</v>
      </c>
      <c r="G1253" s="1" t="s">
        <v>29</v>
      </c>
      <c r="H1253" s="1" t="s">
        <v>6139</v>
      </c>
      <c r="I1253" s="3">
        <v>53.542538522818802</v>
      </c>
      <c r="J1253" s="3">
        <v>41.678308524161103</v>
      </c>
      <c r="K1253" s="3">
        <v>49.621471499999998</v>
      </c>
      <c r="L1253" s="3">
        <v>41.375843881207999</v>
      </c>
      <c r="M1253" s="3">
        <v>39.183452037583898</v>
      </c>
      <c r="N1253" s="3">
        <v>59.3009832221477</v>
      </c>
      <c r="O1253" s="3">
        <v>45.966379471812097</v>
      </c>
      <c r="P1253" s="3">
        <v>58.287343715436201</v>
      </c>
      <c r="Q1253" s="3">
        <v>23.5621788201342</v>
      </c>
      <c r="R1253" s="3">
        <v>29.972988660402699</v>
      </c>
      <c r="S1253" s="3">
        <v>17.449413912080502</v>
      </c>
      <c r="T1253" s="3">
        <v>13.5483524416107</v>
      </c>
      <c r="U1253" s="3">
        <v>12.544436369798699</v>
      </c>
      <c r="V1253" s="3">
        <v>13.7638028516779</v>
      </c>
      <c r="W1253" s="3">
        <v>11.415885912080499</v>
      </c>
      <c r="X1253" s="3">
        <v>12.8462839107383</v>
      </c>
      <c r="Y1253" s="3">
        <v>6.7814072778523498</v>
      </c>
    </row>
    <row r="1254" spans="1:25" s="2" customFormat="1" ht="15" x14ac:dyDescent="0.25">
      <c r="A1254" s="1" t="s">
        <v>6140</v>
      </c>
      <c r="B1254" s="1" t="s">
        <v>6141</v>
      </c>
      <c r="C1254" s="1" t="s">
        <v>6142</v>
      </c>
      <c r="D1254" s="1" t="s">
        <v>6143</v>
      </c>
      <c r="E1254" s="1" t="s">
        <v>29</v>
      </c>
      <c r="F1254" s="1" t="s">
        <v>29</v>
      </c>
      <c r="G1254" s="1" t="s">
        <v>29</v>
      </c>
      <c r="H1254" s="1" t="s">
        <v>6144</v>
      </c>
      <c r="I1254" s="3">
        <v>33.043788999999997</v>
      </c>
      <c r="J1254" s="3">
        <v>29.830248000000001</v>
      </c>
      <c r="K1254" s="3">
        <v>26.848101</v>
      </c>
      <c r="L1254" s="3">
        <v>21.633921000000001</v>
      </c>
      <c r="M1254" s="3">
        <v>14.993396000000001</v>
      </c>
      <c r="N1254" s="3">
        <v>9.1740259999999996</v>
      </c>
      <c r="O1254" s="3">
        <v>16.282581</v>
      </c>
      <c r="P1254" s="3">
        <v>6.4382489999999999</v>
      </c>
      <c r="Q1254" s="3">
        <v>2.6216490000000001</v>
      </c>
      <c r="R1254" s="3">
        <v>1.81027</v>
      </c>
      <c r="S1254" s="3">
        <v>3.5326330000000001</v>
      </c>
      <c r="T1254" s="3">
        <v>1.940876</v>
      </c>
      <c r="U1254" s="3">
        <v>1.443112</v>
      </c>
      <c r="V1254" s="3">
        <v>4.2045070000000004</v>
      </c>
      <c r="W1254" s="3">
        <v>2.1589909999999999</v>
      </c>
      <c r="X1254" s="3">
        <v>3.3145090000000001</v>
      </c>
      <c r="Y1254" s="3">
        <v>2.3823089999999998</v>
      </c>
    </row>
    <row r="1255" spans="1:25" s="2" customFormat="1" ht="15" x14ac:dyDescent="0.25">
      <c r="A1255" s="1" t="s">
        <v>6145</v>
      </c>
      <c r="B1255" s="1"/>
      <c r="C1255" s="1" t="s">
        <v>6146</v>
      </c>
      <c r="D1255" s="1" t="s">
        <v>6147</v>
      </c>
      <c r="E1255" s="1" t="s">
        <v>29</v>
      </c>
      <c r="F1255" s="1" t="s">
        <v>29</v>
      </c>
      <c r="G1255" s="1" t="s">
        <v>29</v>
      </c>
      <c r="H1255" s="1" t="s">
        <v>6148</v>
      </c>
      <c r="I1255" s="3">
        <v>13.846518800390999</v>
      </c>
      <c r="J1255" s="3">
        <v>13.105940033626601</v>
      </c>
      <c r="K1255" s="3">
        <v>14.3291046744868</v>
      </c>
      <c r="L1255" s="3">
        <v>8.3608101268817201</v>
      </c>
      <c r="M1255" s="3">
        <v>8.7378314015640299</v>
      </c>
      <c r="N1255" s="3">
        <v>9.1992114011730202</v>
      </c>
      <c r="O1255" s="3">
        <v>8.1597346080156399</v>
      </c>
      <c r="P1255" s="3">
        <v>8.9588873092864105</v>
      </c>
      <c r="Q1255" s="3">
        <v>5.0826831919843602</v>
      </c>
      <c r="R1255" s="3">
        <v>4.1687030189638303</v>
      </c>
      <c r="S1255" s="3">
        <v>3.96769264222874</v>
      </c>
      <c r="T1255" s="3">
        <v>3.2666044999022499</v>
      </c>
      <c r="U1255" s="3">
        <v>3.28353262913001</v>
      </c>
      <c r="V1255" s="3">
        <v>3.2642497546432101</v>
      </c>
      <c r="W1255" s="3">
        <v>4.1295687102639302</v>
      </c>
      <c r="X1255" s="3">
        <v>3.4148702565004898</v>
      </c>
      <c r="Y1255" s="3">
        <v>2.5107146643206302</v>
      </c>
    </row>
    <row r="1256" spans="1:25" s="2" customFormat="1" ht="15" x14ac:dyDescent="0.25">
      <c r="A1256" s="1" t="s">
        <v>6149</v>
      </c>
      <c r="B1256" s="1"/>
      <c r="C1256" s="1" t="s">
        <v>6150</v>
      </c>
      <c r="D1256" s="1" t="s">
        <v>6151</v>
      </c>
      <c r="E1256" s="1" t="s">
        <v>29</v>
      </c>
      <c r="F1256" s="1" t="s">
        <v>29</v>
      </c>
      <c r="G1256" s="1" t="s">
        <v>29</v>
      </c>
      <c r="H1256" s="1"/>
      <c r="I1256" s="3">
        <v>10.205680414741799</v>
      </c>
      <c r="J1256" s="3">
        <v>9.1180455220788001</v>
      </c>
      <c r="K1256" s="3">
        <v>23.6053457279212</v>
      </c>
      <c r="L1256" s="3">
        <v>7.4738827289402199</v>
      </c>
      <c r="M1256" s="3">
        <v>6.6560724510869598</v>
      </c>
      <c r="N1256" s="3">
        <v>9.1324176470787997</v>
      </c>
      <c r="O1256" s="3">
        <v>12.687799835597801</v>
      </c>
      <c r="P1256" s="3">
        <v>6.6535956012228299</v>
      </c>
      <c r="Q1256" s="3">
        <v>2.3581011005434802</v>
      </c>
      <c r="R1256" s="3">
        <v>1.8614783804347801</v>
      </c>
      <c r="S1256" s="3">
        <v>1.55754918138587</v>
      </c>
      <c r="T1256" s="3">
        <v>0.96999794157608699</v>
      </c>
      <c r="U1256" s="3">
        <v>1.47102833355978</v>
      </c>
      <c r="V1256" s="3">
        <v>1.324869296875</v>
      </c>
      <c r="W1256" s="3">
        <v>0.88116142119565199</v>
      </c>
      <c r="X1256" s="3">
        <v>1.2404960207201099</v>
      </c>
      <c r="Y1256" s="3">
        <v>0.21329281182065199</v>
      </c>
    </row>
    <row r="1257" spans="1:25" s="2" customFormat="1" ht="15" x14ac:dyDescent="0.25">
      <c r="A1257" s="1" t="s">
        <v>6152</v>
      </c>
      <c r="B1257" s="1" t="s">
        <v>6153</v>
      </c>
      <c r="C1257" s="1" t="s">
        <v>6154</v>
      </c>
      <c r="D1257" s="1" t="s">
        <v>6155</v>
      </c>
      <c r="E1257" s="1" t="s">
        <v>4737</v>
      </c>
      <c r="F1257" s="1" t="s">
        <v>6156</v>
      </c>
      <c r="G1257" s="1" t="s">
        <v>6157</v>
      </c>
      <c r="H1257" s="1" t="s">
        <v>6158</v>
      </c>
      <c r="I1257" s="3">
        <v>44.492981147098497</v>
      </c>
      <c r="J1257" s="3">
        <v>45.816248877192997</v>
      </c>
      <c r="K1257" s="3">
        <v>44.840091388664</v>
      </c>
      <c r="L1257" s="3">
        <v>38.050567573549301</v>
      </c>
      <c r="M1257" s="3">
        <v>37.1532764588394</v>
      </c>
      <c r="N1257" s="3">
        <v>24.4790296180837</v>
      </c>
      <c r="O1257" s="3">
        <v>31.690805651821901</v>
      </c>
      <c r="P1257" s="3">
        <v>25.9425719473684</v>
      </c>
      <c r="Q1257" s="3">
        <v>11.600938268556</v>
      </c>
      <c r="R1257" s="3">
        <v>10.517965211875801</v>
      </c>
      <c r="S1257" s="3">
        <v>11.679066556005401</v>
      </c>
      <c r="T1257" s="3">
        <v>11.453762504723301</v>
      </c>
      <c r="U1257" s="3">
        <v>10.084790558704499</v>
      </c>
      <c r="V1257" s="3">
        <v>15.0367584736842</v>
      </c>
      <c r="W1257" s="3">
        <v>12.496526219972999</v>
      </c>
      <c r="X1257" s="3">
        <v>10.9345653225371</v>
      </c>
      <c r="Y1257" s="3">
        <v>17.711969</v>
      </c>
    </row>
    <row r="1258" spans="1:25" s="2" customFormat="1" ht="15" x14ac:dyDescent="0.25">
      <c r="A1258" s="1" t="s">
        <v>6159</v>
      </c>
      <c r="B1258" s="1" t="s">
        <v>6160</v>
      </c>
      <c r="C1258" s="1" t="s">
        <v>6161</v>
      </c>
      <c r="D1258" s="1" t="s">
        <v>6162</v>
      </c>
      <c r="E1258" s="1" t="s">
        <v>29</v>
      </c>
      <c r="F1258" s="1" t="s">
        <v>29</v>
      </c>
      <c r="G1258" s="1" t="s">
        <v>29</v>
      </c>
      <c r="H1258" s="1" t="s">
        <v>6163</v>
      </c>
      <c r="I1258" s="3">
        <v>45.2757586813524</v>
      </c>
      <c r="J1258" s="3">
        <v>43.313575551767102</v>
      </c>
      <c r="K1258" s="3">
        <v>53.896862990134998</v>
      </c>
      <c r="L1258" s="3">
        <v>15.6475479919548</v>
      </c>
      <c r="M1258" s="3">
        <v>17.743000128340199</v>
      </c>
      <c r="N1258" s="3">
        <v>13.2946424829039</v>
      </c>
      <c r="O1258" s="3">
        <v>6.8004188955080904</v>
      </c>
      <c r="P1258" s="3">
        <v>12.8516642635763</v>
      </c>
      <c r="Q1258" s="3">
        <v>6.5486931972033302</v>
      </c>
      <c r="R1258" s="3">
        <v>2.03831884953548</v>
      </c>
      <c r="S1258" s="3">
        <v>1.6832774063786999</v>
      </c>
      <c r="T1258" s="3">
        <v>0.93551244172014203</v>
      </c>
      <c r="U1258" s="3">
        <v>0.924722795900776</v>
      </c>
      <c r="V1258" s="3">
        <v>3.8623299791207701</v>
      </c>
      <c r="W1258" s="3">
        <v>0.98170600057465796</v>
      </c>
      <c r="X1258" s="3">
        <v>2.65689327497366</v>
      </c>
      <c r="Y1258" s="3">
        <v>0.55830674073364595</v>
      </c>
    </row>
    <row r="1259" spans="1:25" s="2" customFormat="1" ht="15" x14ac:dyDescent="0.25">
      <c r="A1259" s="1" t="s">
        <v>6164</v>
      </c>
      <c r="B1259" s="1" t="s">
        <v>6165</v>
      </c>
      <c r="C1259" s="1" t="s">
        <v>6166</v>
      </c>
      <c r="D1259" s="1" t="s">
        <v>6167</v>
      </c>
      <c r="E1259" s="1" t="s">
        <v>4161</v>
      </c>
      <c r="F1259" s="1" t="s">
        <v>6168</v>
      </c>
      <c r="G1259" s="1" t="s">
        <v>6169</v>
      </c>
      <c r="H1259" s="1" t="s">
        <v>6170</v>
      </c>
      <c r="I1259" s="3">
        <v>21.505503000000001</v>
      </c>
      <c r="J1259" s="3">
        <v>19.023575000000001</v>
      </c>
      <c r="K1259" s="3">
        <v>21.812577999999998</v>
      </c>
      <c r="L1259" s="3">
        <v>5.7492070000000002</v>
      </c>
      <c r="M1259" s="3">
        <v>5.9550890000000001</v>
      </c>
      <c r="N1259" s="3">
        <v>5.0238160000000001</v>
      </c>
      <c r="O1259" s="3">
        <v>2.217638</v>
      </c>
      <c r="P1259" s="3">
        <v>4.718197</v>
      </c>
      <c r="Q1259" s="3">
        <v>3.105289</v>
      </c>
      <c r="R1259" s="3">
        <v>1.1883189999999999</v>
      </c>
      <c r="S1259" s="3">
        <v>0.57394100000000003</v>
      </c>
      <c r="T1259" s="3">
        <v>0.99051900000000004</v>
      </c>
      <c r="U1259" s="3">
        <v>0.67061999999999999</v>
      </c>
      <c r="V1259" s="3">
        <v>2.3531520000000001</v>
      </c>
      <c r="W1259" s="3">
        <v>0.97401000000000004</v>
      </c>
      <c r="X1259" s="3">
        <v>1.047021</v>
      </c>
      <c r="Y1259" s="3">
        <v>0.40560499999999999</v>
      </c>
    </row>
    <row r="1260" spans="1:25" s="2" customFormat="1" ht="15" x14ac:dyDescent="0.25">
      <c r="A1260" s="1" t="s">
        <v>6171</v>
      </c>
      <c r="B1260" s="1"/>
      <c r="C1260" s="1" t="s">
        <v>6172</v>
      </c>
      <c r="D1260" s="1" t="s">
        <v>6173</v>
      </c>
      <c r="E1260" s="1" t="s">
        <v>29</v>
      </c>
      <c r="F1260" s="1" t="s">
        <v>29</v>
      </c>
      <c r="G1260" s="1" t="s">
        <v>29</v>
      </c>
      <c r="H1260" s="1"/>
      <c r="I1260" s="3">
        <v>34.755265950716101</v>
      </c>
      <c r="J1260" s="3">
        <v>31.622317700505501</v>
      </c>
      <c r="K1260" s="3">
        <v>29.406827487363099</v>
      </c>
      <c r="L1260" s="3">
        <v>14.5283617818029</v>
      </c>
      <c r="M1260" s="3">
        <v>14.0230336537489</v>
      </c>
      <c r="N1260" s="3">
        <v>12.8742129789385</v>
      </c>
      <c r="O1260" s="3">
        <v>10.436032655855101</v>
      </c>
      <c r="P1260" s="3">
        <v>9.1781647295703497</v>
      </c>
      <c r="Q1260" s="3">
        <v>7.2478534717775904</v>
      </c>
      <c r="R1260" s="3">
        <v>6.9378504136478503</v>
      </c>
      <c r="S1260" s="3">
        <v>5.0089105556023599</v>
      </c>
      <c r="T1260" s="3">
        <v>8.0646753782645302</v>
      </c>
      <c r="U1260" s="3">
        <v>7.5821859553496198</v>
      </c>
      <c r="V1260" s="3">
        <v>7.7455230206402703</v>
      </c>
      <c r="W1260" s="3">
        <v>9.5409980429654606</v>
      </c>
      <c r="X1260" s="3">
        <v>9.3701034696714398</v>
      </c>
      <c r="Y1260" s="3">
        <v>6.5162436394271301</v>
      </c>
    </row>
    <row r="1261" spans="1:25" s="2" customFormat="1" ht="15" x14ac:dyDescent="0.25">
      <c r="A1261" s="1" t="s">
        <v>6174</v>
      </c>
      <c r="B1261" s="1" t="s">
        <v>6175</v>
      </c>
      <c r="C1261" s="1" t="s">
        <v>6176</v>
      </c>
      <c r="D1261" s="1" t="s">
        <v>6177</v>
      </c>
      <c r="E1261" s="1" t="s">
        <v>6178</v>
      </c>
      <c r="F1261" s="1" t="s">
        <v>6179</v>
      </c>
      <c r="G1261" s="1" t="s">
        <v>1166</v>
      </c>
      <c r="H1261" s="1" t="s">
        <v>6180</v>
      </c>
      <c r="I1261" s="3">
        <v>78.429259999999999</v>
      </c>
      <c r="J1261" s="3">
        <v>96.447486999999995</v>
      </c>
      <c r="K1261" s="3">
        <v>84.874854999999997</v>
      </c>
      <c r="L1261" s="3">
        <v>46.660839000000003</v>
      </c>
      <c r="M1261" s="3">
        <v>44.687862000000003</v>
      </c>
      <c r="N1261" s="3">
        <v>36.058598000000003</v>
      </c>
      <c r="O1261" s="3">
        <v>42.704250000000002</v>
      </c>
      <c r="P1261" s="3">
        <v>33.127678000000003</v>
      </c>
      <c r="Q1261" s="3">
        <v>19.799842999999999</v>
      </c>
      <c r="R1261" s="3">
        <v>18.232405</v>
      </c>
      <c r="S1261" s="3">
        <v>21.489035000000001</v>
      </c>
      <c r="T1261" s="3">
        <v>22.209354000000001</v>
      </c>
      <c r="U1261" s="3">
        <v>20.161057</v>
      </c>
      <c r="V1261" s="3">
        <v>34.855553</v>
      </c>
      <c r="W1261" s="3">
        <v>23.181781999999998</v>
      </c>
      <c r="X1261" s="3">
        <v>23.577345000000001</v>
      </c>
      <c r="Y1261" s="3">
        <v>21.101044000000002</v>
      </c>
    </row>
    <row r="1262" spans="1:25" s="2" customFormat="1" ht="15" x14ac:dyDescent="0.25">
      <c r="A1262" s="1" t="s">
        <v>6181</v>
      </c>
      <c r="B1262" s="1" t="s">
        <v>6182</v>
      </c>
      <c r="C1262" s="1" t="s">
        <v>6183</v>
      </c>
      <c r="D1262" s="1" t="s">
        <v>6184</v>
      </c>
      <c r="E1262" s="1" t="s">
        <v>6185</v>
      </c>
      <c r="F1262" s="1" t="s">
        <v>6186</v>
      </c>
      <c r="G1262" s="1" t="s">
        <v>29</v>
      </c>
      <c r="H1262" s="1" t="s">
        <v>6187</v>
      </c>
      <c r="I1262" s="3">
        <v>11.698604</v>
      </c>
      <c r="J1262" s="3">
        <v>14.073561</v>
      </c>
      <c r="K1262" s="3">
        <v>10.703222</v>
      </c>
      <c r="L1262" s="3">
        <v>6.950018</v>
      </c>
      <c r="M1262" s="3">
        <v>4.9438709999999997</v>
      </c>
      <c r="N1262" s="3">
        <v>4.4538500000000001</v>
      </c>
      <c r="O1262" s="3">
        <v>5.2321109999999997</v>
      </c>
      <c r="P1262" s="3">
        <v>5.4621620000000002</v>
      </c>
      <c r="Q1262" s="3">
        <v>2.1877979999999999</v>
      </c>
      <c r="R1262" s="3">
        <v>2.231074</v>
      </c>
      <c r="S1262" s="3">
        <v>1.695859</v>
      </c>
      <c r="T1262" s="3">
        <v>2.1170930000000001</v>
      </c>
      <c r="U1262" s="3">
        <v>1.9555880000000001</v>
      </c>
      <c r="V1262" s="3">
        <v>3.3774850000000001</v>
      </c>
      <c r="W1262" s="3">
        <v>2.4284430000000001</v>
      </c>
      <c r="X1262" s="3">
        <v>2.3198349999999999</v>
      </c>
      <c r="Y1262" s="3">
        <v>2.4417110000000002</v>
      </c>
    </row>
    <row r="1263" spans="1:25" s="2" customFormat="1" ht="15" x14ac:dyDescent="0.25">
      <c r="A1263" s="1" t="s">
        <v>6188</v>
      </c>
      <c r="B1263" s="1"/>
      <c r="C1263" s="1" t="s">
        <v>6189</v>
      </c>
      <c r="D1263" s="1" t="s">
        <v>6190</v>
      </c>
      <c r="E1263" s="1" t="s">
        <v>29</v>
      </c>
      <c r="F1263" s="1" t="s">
        <v>29</v>
      </c>
      <c r="G1263" s="1" t="s">
        <v>29</v>
      </c>
      <c r="H1263" s="1"/>
      <c r="I1263" s="3">
        <v>28.722429000000002</v>
      </c>
      <c r="J1263" s="3">
        <v>27.769064</v>
      </c>
      <c r="K1263" s="3">
        <v>22.136365999999999</v>
      </c>
      <c r="L1263" s="3">
        <v>22.547915</v>
      </c>
      <c r="M1263" s="3">
        <v>27.332920000000001</v>
      </c>
      <c r="N1263" s="3">
        <v>18.635019</v>
      </c>
      <c r="O1263" s="3">
        <v>18.203109999999999</v>
      </c>
      <c r="P1263" s="3">
        <v>16.203078999999999</v>
      </c>
      <c r="Q1263" s="3">
        <v>5.6721320000000004</v>
      </c>
      <c r="R1263" s="3">
        <v>6.7479870000000002</v>
      </c>
      <c r="S1263" s="3">
        <v>5.4086290000000004</v>
      </c>
      <c r="T1263" s="3">
        <v>4.3415660000000003</v>
      </c>
      <c r="U1263" s="3">
        <v>4.4504330000000003</v>
      </c>
      <c r="V1263" s="3">
        <v>7.784897</v>
      </c>
      <c r="W1263" s="3">
        <v>4.6641389999999996</v>
      </c>
      <c r="X1263" s="3">
        <v>6.6671899999999997</v>
      </c>
      <c r="Y1263" s="3">
        <v>10.327348000000001</v>
      </c>
    </row>
    <row r="1264" spans="1:25" s="2" customFormat="1" ht="15" x14ac:dyDescent="0.25">
      <c r="A1264" s="1" t="s">
        <v>6191</v>
      </c>
      <c r="B1264" s="1"/>
      <c r="C1264" s="1" t="s">
        <v>6192</v>
      </c>
      <c r="D1264" s="1" t="s">
        <v>6193</v>
      </c>
      <c r="E1264" s="1" t="s">
        <v>29</v>
      </c>
      <c r="F1264" s="1" t="s">
        <v>29</v>
      </c>
      <c r="G1264" s="1" t="s">
        <v>29</v>
      </c>
      <c r="H1264" s="1" t="s">
        <v>6194</v>
      </c>
      <c r="I1264" s="3">
        <v>95.106048999999999</v>
      </c>
      <c r="J1264" s="3">
        <v>116.889008</v>
      </c>
      <c r="K1264" s="3">
        <v>114.811234</v>
      </c>
      <c r="L1264" s="3">
        <v>100.463791</v>
      </c>
      <c r="M1264" s="3">
        <v>93.782088999999999</v>
      </c>
      <c r="N1264" s="3">
        <v>33.631168000000002</v>
      </c>
      <c r="O1264" s="3">
        <v>38.548256000000002</v>
      </c>
      <c r="P1264" s="3">
        <v>42.381000999999998</v>
      </c>
      <c r="Q1264" s="3">
        <v>53.322456000000003</v>
      </c>
      <c r="R1264" s="3">
        <v>76.462684999999993</v>
      </c>
      <c r="S1264" s="3">
        <v>54.550860999999998</v>
      </c>
      <c r="T1264" s="3">
        <v>19.206071999999999</v>
      </c>
      <c r="U1264" s="3">
        <v>27.588380999999998</v>
      </c>
      <c r="V1264" s="3">
        <v>30.458985999999999</v>
      </c>
      <c r="W1264" s="3">
        <v>27.468820999999998</v>
      </c>
      <c r="X1264" s="3">
        <v>24.981041000000001</v>
      </c>
      <c r="Y1264" s="3">
        <v>19.799365999999999</v>
      </c>
    </row>
    <row r="1265" spans="1:25" s="2" customFormat="1" ht="15" x14ac:dyDescent="0.25">
      <c r="A1265" s="1" t="s">
        <v>6195</v>
      </c>
      <c r="B1265" s="1"/>
      <c r="C1265" s="1" t="s">
        <v>6196</v>
      </c>
      <c r="D1265" s="1" t="s">
        <v>29</v>
      </c>
      <c r="E1265" s="1" t="s">
        <v>29</v>
      </c>
      <c r="F1265" s="1" t="s">
        <v>29</v>
      </c>
      <c r="G1265" s="1" t="s">
        <v>29</v>
      </c>
      <c r="H1265" s="1"/>
      <c r="I1265" s="3">
        <v>15.791729999999999</v>
      </c>
      <c r="J1265" s="3">
        <v>17.136578</v>
      </c>
      <c r="K1265" s="3">
        <v>20.830673000000001</v>
      </c>
      <c r="L1265" s="3">
        <v>6.5147579999999996</v>
      </c>
      <c r="M1265" s="3">
        <v>8.4016800000000007</v>
      </c>
      <c r="N1265" s="3">
        <v>4.4123830000000002</v>
      </c>
      <c r="O1265" s="3">
        <v>2.0052490000000001</v>
      </c>
      <c r="P1265" s="3">
        <v>4.1695440000000001</v>
      </c>
      <c r="Q1265" s="3">
        <v>1.806163</v>
      </c>
      <c r="R1265" s="3">
        <v>1.0509729999999999</v>
      </c>
      <c r="S1265" s="3">
        <v>1.874538</v>
      </c>
      <c r="T1265" s="3">
        <v>0.57960999999999996</v>
      </c>
      <c r="U1265" s="3">
        <v>1.8742570000000001</v>
      </c>
      <c r="V1265" s="3">
        <v>0.87689700000000004</v>
      </c>
      <c r="W1265" s="3">
        <v>1.3253649999999999</v>
      </c>
      <c r="X1265" s="3">
        <v>0.95231200000000005</v>
      </c>
      <c r="Y1265" s="3">
        <v>1.1963550000000001</v>
      </c>
    </row>
    <row r="1266" spans="1:25" s="2" customFormat="1" ht="15" x14ac:dyDescent="0.25">
      <c r="A1266" s="1" t="s">
        <v>6197</v>
      </c>
      <c r="B1266" s="1" t="s">
        <v>6198</v>
      </c>
      <c r="C1266" s="1" t="s">
        <v>6199</v>
      </c>
      <c r="D1266" s="1" t="s">
        <v>6200</v>
      </c>
      <c r="E1266" s="1" t="s">
        <v>29</v>
      </c>
      <c r="F1266" s="1" t="s">
        <v>29</v>
      </c>
      <c r="G1266" s="1" t="s">
        <v>29</v>
      </c>
      <c r="H1266" s="1" t="s">
        <v>6201</v>
      </c>
      <c r="I1266" s="3">
        <v>56.523299999999999</v>
      </c>
      <c r="J1266" s="3">
        <v>59.155532999999998</v>
      </c>
      <c r="K1266" s="3">
        <v>61.688502999999997</v>
      </c>
      <c r="L1266" s="3">
        <v>44.717609000000003</v>
      </c>
      <c r="M1266" s="3">
        <v>45.164870999999998</v>
      </c>
      <c r="N1266" s="3">
        <v>48.639136999999998</v>
      </c>
      <c r="O1266" s="3">
        <v>45.775131000000002</v>
      </c>
      <c r="P1266" s="3">
        <v>43.193069000000001</v>
      </c>
      <c r="Q1266" s="3">
        <v>20.414400000000001</v>
      </c>
      <c r="R1266" s="3">
        <v>19.081468999999998</v>
      </c>
      <c r="S1266" s="3">
        <v>16.315598000000001</v>
      </c>
      <c r="T1266" s="3">
        <v>13.555133</v>
      </c>
      <c r="U1266" s="3">
        <v>9.4916129999999992</v>
      </c>
      <c r="V1266" s="3">
        <v>22.540061999999999</v>
      </c>
      <c r="W1266" s="3">
        <v>10.501568000000001</v>
      </c>
      <c r="X1266" s="3">
        <v>11.770491</v>
      </c>
      <c r="Y1266" s="3">
        <v>12.722692</v>
      </c>
    </row>
    <row r="1267" spans="1:25" s="2" customFormat="1" ht="15" x14ac:dyDescent="0.25">
      <c r="A1267" s="1" t="s">
        <v>6202</v>
      </c>
      <c r="B1267" s="1" t="s">
        <v>6203</v>
      </c>
      <c r="C1267" s="1" t="s">
        <v>6204</v>
      </c>
      <c r="D1267" s="1" t="s">
        <v>6205</v>
      </c>
      <c r="E1267" s="1" t="s">
        <v>5603</v>
      </c>
      <c r="F1267" s="1" t="s">
        <v>6206</v>
      </c>
      <c r="G1267" s="1" t="s">
        <v>29</v>
      </c>
      <c r="H1267" s="1" t="s">
        <v>6207</v>
      </c>
      <c r="I1267" s="3">
        <v>78.198642653617398</v>
      </c>
      <c r="J1267" s="3">
        <v>75.001200343887902</v>
      </c>
      <c r="K1267" s="3">
        <v>76.711969841489207</v>
      </c>
      <c r="L1267" s="3">
        <v>33.915743535597798</v>
      </c>
      <c r="M1267" s="3">
        <v>36.0196993333333</v>
      </c>
      <c r="N1267" s="3">
        <v>41.957644285933597</v>
      </c>
      <c r="O1267" s="3">
        <v>36.377777852619502</v>
      </c>
      <c r="P1267" s="3">
        <v>36.454140059873303</v>
      </c>
      <c r="Q1267" s="3">
        <v>20.610051565150599</v>
      </c>
      <c r="R1267" s="3">
        <v>17.294175631548601</v>
      </c>
      <c r="S1267" s="3">
        <v>19.4132161232009</v>
      </c>
      <c r="T1267" s="3">
        <v>16.6825088785262</v>
      </c>
      <c r="U1267" s="3">
        <v>17.071018950681299</v>
      </c>
      <c r="V1267" s="3">
        <v>26.1548134860871</v>
      </c>
      <c r="W1267" s="3">
        <v>21.303198575321399</v>
      </c>
      <c r="X1267" s="3">
        <v>19.804779116100601</v>
      </c>
      <c r="Y1267" s="3">
        <v>25.510142498176901</v>
      </c>
    </row>
    <row r="1268" spans="1:25" s="2" customFormat="1" ht="15" x14ac:dyDescent="0.25">
      <c r="A1268" s="1" t="s">
        <v>6208</v>
      </c>
      <c r="B1268" s="1" t="s">
        <v>6209</v>
      </c>
      <c r="C1268" s="1" t="s">
        <v>6210</v>
      </c>
      <c r="D1268" s="1" t="s">
        <v>6211</v>
      </c>
      <c r="E1268" s="1" t="s">
        <v>29</v>
      </c>
      <c r="F1268" s="1" t="s">
        <v>29</v>
      </c>
      <c r="G1268" s="1" t="s">
        <v>29</v>
      </c>
      <c r="H1268" s="1" t="s">
        <v>6212</v>
      </c>
      <c r="I1268" s="3">
        <v>6.0216339999999997</v>
      </c>
      <c r="J1268" s="3">
        <v>6.6552160000000002</v>
      </c>
      <c r="K1268" s="3">
        <v>7.4741410000000004</v>
      </c>
      <c r="L1268" s="3">
        <v>3.0312139999999999</v>
      </c>
      <c r="M1268" s="3">
        <v>4.3529609999999996</v>
      </c>
      <c r="N1268" s="3">
        <v>1.9940199999999999</v>
      </c>
      <c r="O1268" s="3">
        <v>1.4219079999999999</v>
      </c>
      <c r="P1268" s="3">
        <v>1.9456310000000001</v>
      </c>
      <c r="Q1268" s="3">
        <v>0.84873299999999996</v>
      </c>
      <c r="R1268" s="3">
        <v>0.41821999999999998</v>
      </c>
      <c r="S1268" s="3">
        <v>0.27371699999999999</v>
      </c>
      <c r="T1268" s="3">
        <v>0.40230900000000003</v>
      </c>
      <c r="U1268" s="3">
        <v>0.36880000000000002</v>
      </c>
      <c r="V1268" s="3">
        <v>0.554288</v>
      </c>
      <c r="W1268" s="3">
        <v>0.43943100000000002</v>
      </c>
      <c r="X1268" s="3">
        <v>0.57920499999999997</v>
      </c>
      <c r="Y1268" s="3">
        <v>0.1167</v>
      </c>
    </row>
    <row r="1269" spans="1:25" s="2" customFormat="1" ht="15" x14ac:dyDescent="0.25">
      <c r="A1269" s="1" t="s">
        <v>6213</v>
      </c>
      <c r="B1269" s="1" t="s">
        <v>6214</v>
      </c>
      <c r="C1269" s="1" t="s">
        <v>6215</v>
      </c>
      <c r="D1269" s="1" t="s">
        <v>6216</v>
      </c>
      <c r="E1269" s="1" t="s">
        <v>29</v>
      </c>
      <c r="F1269" s="1" t="s">
        <v>29</v>
      </c>
      <c r="G1269" s="1" t="s">
        <v>29</v>
      </c>
      <c r="H1269" s="1" t="s">
        <v>6217</v>
      </c>
      <c r="I1269" s="3">
        <v>10.7816414916963</v>
      </c>
      <c r="J1269" s="3">
        <v>9.8050059730130492</v>
      </c>
      <c r="K1269" s="3">
        <v>9.2162321189205194</v>
      </c>
      <c r="L1269" s="3">
        <v>5.2075544033214696</v>
      </c>
      <c r="M1269" s="3">
        <v>5.3906318932384298</v>
      </c>
      <c r="N1269" s="3">
        <v>4.2664989056939504</v>
      </c>
      <c r="O1269" s="3">
        <v>2.31650688938316</v>
      </c>
      <c r="P1269" s="3">
        <v>5.0651676103202803</v>
      </c>
      <c r="Q1269" s="3">
        <v>1.21740809816133</v>
      </c>
      <c r="R1269" s="3">
        <v>0.730737338078292</v>
      </c>
      <c r="S1269" s="3">
        <v>0.43834475326215899</v>
      </c>
      <c r="T1269" s="3">
        <v>0.61337706168446005</v>
      </c>
      <c r="U1269" s="3">
        <v>0.84412179537366505</v>
      </c>
      <c r="V1269" s="3">
        <v>2.1168001921708202</v>
      </c>
      <c r="W1269" s="3">
        <v>0.49735474762752102</v>
      </c>
      <c r="X1269" s="3">
        <v>0.77392886239620395</v>
      </c>
      <c r="Y1269" s="3">
        <v>0.28187460409252701</v>
      </c>
    </row>
    <row r="1270" spans="1:25" s="2" customFormat="1" ht="15" x14ac:dyDescent="0.25">
      <c r="A1270" s="1" t="s">
        <v>6218</v>
      </c>
      <c r="B1270" s="1" t="s">
        <v>6219</v>
      </c>
      <c r="C1270" s="1" t="s">
        <v>6220</v>
      </c>
      <c r="D1270" s="1" t="s">
        <v>6221</v>
      </c>
      <c r="E1270" s="1" t="s">
        <v>29</v>
      </c>
      <c r="F1270" s="1" t="s">
        <v>29</v>
      </c>
      <c r="G1270" s="1" t="s">
        <v>29</v>
      </c>
      <c r="H1270" s="1" t="s">
        <v>6222</v>
      </c>
      <c r="I1270" s="3">
        <v>2.8019859168740702</v>
      </c>
      <c r="J1270" s="3">
        <v>1.8058150751617701</v>
      </c>
      <c r="K1270" s="3">
        <v>1.8202406550522601</v>
      </c>
      <c r="L1270" s="3">
        <v>0.68240727028372306</v>
      </c>
      <c r="M1270" s="3">
        <v>1.20119978795421</v>
      </c>
      <c r="N1270" s="3">
        <v>0.33655509407665501</v>
      </c>
      <c r="O1270" s="3">
        <v>0.27731502737680402</v>
      </c>
      <c r="P1270" s="3">
        <v>0.24532108461921401</v>
      </c>
      <c r="Q1270" s="3">
        <v>0.22475560676953699</v>
      </c>
      <c r="R1270" s="3">
        <v>2.88501652563464E-2</v>
      </c>
      <c r="S1270" s="3">
        <v>0.20997741562966701</v>
      </c>
      <c r="T1270" s="3">
        <v>6.1126467894474901E-2</v>
      </c>
      <c r="U1270" s="3">
        <v>4.3103985067197599E-2</v>
      </c>
      <c r="V1270" s="3">
        <v>4.7388104529616698E-2</v>
      </c>
      <c r="W1270" s="3">
        <v>7.8701707317073197E-2</v>
      </c>
      <c r="X1270" s="3">
        <v>8.9663280238924795E-2</v>
      </c>
      <c r="Y1270" s="3">
        <v>0.16191258934793401</v>
      </c>
    </row>
    <row r="1271" spans="1:25" s="2" customFormat="1" ht="15" x14ac:dyDescent="0.25">
      <c r="A1271" s="1" t="s">
        <v>6223</v>
      </c>
      <c r="B1271" s="1" t="s">
        <v>6224</v>
      </c>
      <c r="C1271" s="1" t="s">
        <v>6225</v>
      </c>
      <c r="D1271" s="1" t="s">
        <v>6226</v>
      </c>
      <c r="E1271" s="1" t="s">
        <v>29</v>
      </c>
      <c r="F1271" s="1" t="s">
        <v>29</v>
      </c>
      <c r="G1271" s="1" t="s">
        <v>29</v>
      </c>
      <c r="H1271" s="1" t="s">
        <v>6227</v>
      </c>
      <c r="I1271" s="3">
        <v>13.036345000000001</v>
      </c>
      <c r="J1271" s="3">
        <v>9.9334620000000005</v>
      </c>
      <c r="K1271" s="3">
        <v>11.008654999999999</v>
      </c>
      <c r="L1271" s="3">
        <v>10.753444999999999</v>
      </c>
      <c r="M1271" s="3">
        <v>9.5659299999999998</v>
      </c>
      <c r="N1271" s="3">
        <v>7.9807139999999999</v>
      </c>
      <c r="O1271" s="3">
        <v>7.0887070000000003</v>
      </c>
      <c r="P1271" s="3">
        <v>7.2456379999999996</v>
      </c>
      <c r="Q1271" s="3">
        <v>3.3593199999999999</v>
      </c>
      <c r="R1271" s="3">
        <v>2.3075549999999998</v>
      </c>
      <c r="S1271" s="3">
        <v>1.896593</v>
      </c>
      <c r="T1271" s="3">
        <v>2.8714279999999999</v>
      </c>
      <c r="U1271" s="3">
        <v>2.2681300000000002</v>
      </c>
      <c r="V1271" s="3">
        <v>2.5354640000000002</v>
      </c>
      <c r="W1271" s="3">
        <v>2.6624020000000002</v>
      </c>
      <c r="X1271" s="3">
        <v>1.82321</v>
      </c>
      <c r="Y1271" s="3">
        <v>1.3243279999999999</v>
      </c>
    </row>
    <row r="1272" spans="1:25" s="2" customFormat="1" ht="15" x14ac:dyDescent="0.25">
      <c r="A1272" s="1" t="s">
        <v>6228</v>
      </c>
      <c r="B1272" s="1" t="s">
        <v>6229</v>
      </c>
      <c r="C1272" s="1" t="s">
        <v>6230</v>
      </c>
      <c r="D1272" s="1" t="s">
        <v>6231</v>
      </c>
      <c r="E1272" s="1" t="s">
        <v>29</v>
      </c>
      <c r="F1272" s="1" t="s">
        <v>29</v>
      </c>
      <c r="G1272" s="1" t="s">
        <v>29</v>
      </c>
      <c r="H1272" s="1" t="s">
        <v>6232</v>
      </c>
      <c r="I1272" s="3">
        <v>16.6003306605839</v>
      </c>
      <c r="J1272" s="3">
        <v>19.5500852810219</v>
      </c>
      <c r="K1272" s="3">
        <v>24.070920704379599</v>
      </c>
      <c r="L1272" s="3">
        <v>11.2618207645985</v>
      </c>
      <c r="M1272" s="3">
        <v>12.155383990875899</v>
      </c>
      <c r="N1272" s="3">
        <v>9.7377769999999995</v>
      </c>
      <c r="O1272" s="3">
        <v>8.6000952536496307</v>
      </c>
      <c r="P1272" s="3">
        <v>7.9618688083941596</v>
      </c>
      <c r="Q1272" s="3">
        <v>3.2312063375912401</v>
      </c>
      <c r="R1272" s="3">
        <v>3.4845615602189799</v>
      </c>
      <c r="S1272" s="3">
        <v>3.3362336770073</v>
      </c>
      <c r="T1272" s="3">
        <v>3.5402052627737199</v>
      </c>
      <c r="U1272" s="3">
        <v>2.5932990145985402</v>
      </c>
      <c r="V1272" s="3">
        <v>5.8207796040146</v>
      </c>
      <c r="W1272" s="3">
        <v>4.5700865456204403</v>
      </c>
      <c r="X1272" s="3">
        <v>3.8416717846715298</v>
      </c>
      <c r="Y1272" s="3">
        <v>4.6987870620437997</v>
      </c>
    </row>
    <row r="1273" spans="1:25" s="2" customFormat="1" ht="15" x14ac:dyDescent="0.25">
      <c r="A1273" s="1" t="s">
        <v>6233</v>
      </c>
      <c r="B1273" s="1" t="s">
        <v>6234</v>
      </c>
      <c r="C1273" s="1" t="s">
        <v>6235</v>
      </c>
      <c r="D1273" s="1" t="s">
        <v>6236</v>
      </c>
      <c r="E1273" s="1" t="s">
        <v>29</v>
      </c>
      <c r="F1273" s="1" t="s">
        <v>29</v>
      </c>
      <c r="G1273" s="1" t="s">
        <v>29</v>
      </c>
      <c r="H1273" s="1" t="s">
        <v>6237</v>
      </c>
      <c r="I1273" s="3">
        <v>17.508338999999999</v>
      </c>
      <c r="J1273" s="3">
        <v>16.008430000000001</v>
      </c>
      <c r="K1273" s="3">
        <v>15.984946000000001</v>
      </c>
      <c r="L1273" s="3">
        <v>11.297483</v>
      </c>
      <c r="M1273" s="3">
        <v>10.325013</v>
      </c>
      <c r="N1273" s="3">
        <v>7.521331</v>
      </c>
      <c r="O1273" s="3">
        <v>8.5465429999999998</v>
      </c>
      <c r="P1273" s="3">
        <v>6.413405</v>
      </c>
      <c r="Q1273" s="3">
        <v>4.9040400000000002</v>
      </c>
      <c r="R1273" s="3">
        <v>3.0986319999999998</v>
      </c>
      <c r="S1273" s="3">
        <v>2.4611239999999999</v>
      </c>
      <c r="T1273" s="3">
        <v>3.3954330000000001</v>
      </c>
      <c r="U1273" s="3">
        <v>2.3134890000000001</v>
      </c>
      <c r="V1273" s="3">
        <v>3.6171630000000001</v>
      </c>
      <c r="W1273" s="3">
        <v>2.0090789999999998</v>
      </c>
      <c r="X1273" s="3">
        <v>1.842176</v>
      </c>
      <c r="Y1273" s="3">
        <v>0.99475999999999998</v>
      </c>
    </row>
    <row r="1274" spans="1:25" s="2" customFormat="1" ht="15" x14ac:dyDescent="0.25">
      <c r="A1274" s="1" t="s">
        <v>6238</v>
      </c>
      <c r="B1274" s="1" t="s">
        <v>6239</v>
      </c>
      <c r="C1274" s="1" t="s">
        <v>6240</v>
      </c>
      <c r="D1274" s="1" t="s">
        <v>6241</v>
      </c>
      <c r="E1274" s="1" t="s">
        <v>29</v>
      </c>
      <c r="F1274" s="1" t="s">
        <v>29</v>
      </c>
      <c r="G1274" s="1" t="s">
        <v>29</v>
      </c>
      <c r="H1274" s="1" t="s">
        <v>6242</v>
      </c>
      <c r="I1274" s="3">
        <v>10.2057875590452</v>
      </c>
      <c r="J1274" s="3">
        <v>11.6548497914573</v>
      </c>
      <c r="K1274" s="3">
        <v>14.490334717336699</v>
      </c>
      <c r="L1274" s="3">
        <v>5.28324676758794</v>
      </c>
      <c r="M1274" s="3">
        <v>5.6299146708542702</v>
      </c>
      <c r="N1274" s="3">
        <v>4.6943679623115599</v>
      </c>
      <c r="O1274" s="3">
        <v>4.4482782625628099</v>
      </c>
      <c r="P1274" s="3">
        <v>3.5931953479899499</v>
      </c>
      <c r="Q1274" s="3">
        <v>2.19344375376884</v>
      </c>
      <c r="R1274" s="3">
        <v>2.4312064711055301</v>
      </c>
      <c r="S1274" s="3">
        <v>1.9545603442211099</v>
      </c>
      <c r="T1274" s="3">
        <v>2.1816205326633198</v>
      </c>
      <c r="U1274" s="3">
        <v>1.5852480452261299</v>
      </c>
      <c r="V1274" s="3">
        <v>2.6207331582914599</v>
      </c>
      <c r="W1274" s="3">
        <v>1.24015171105528</v>
      </c>
      <c r="X1274" s="3">
        <v>1.7011742964824099</v>
      </c>
      <c r="Y1274" s="3">
        <v>1.27565893467337</v>
      </c>
    </row>
    <row r="1275" spans="1:25" s="2" customFormat="1" ht="15" x14ac:dyDescent="0.25">
      <c r="A1275" s="1" t="s">
        <v>6243</v>
      </c>
      <c r="B1275" s="1" t="s">
        <v>6244</v>
      </c>
      <c r="C1275" s="1" t="s">
        <v>6245</v>
      </c>
      <c r="D1275" s="1" t="s">
        <v>6246</v>
      </c>
      <c r="E1275" s="1" t="s">
        <v>6247</v>
      </c>
      <c r="F1275" s="1" t="s">
        <v>6248</v>
      </c>
      <c r="G1275" s="1" t="s">
        <v>29</v>
      </c>
      <c r="H1275" s="1" t="s">
        <v>6249</v>
      </c>
      <c r="I1275" s="3">
        <v>149.940019556886</v>
      </c>
      <c r="J1275" s="3">
        <v>126.17325382358401</v>
      </c>
      <c r="K1275" s="3">
        <v>143.80893350898199</v>
      </c>
      <c r="L1275" s="3">
        <v>30.5975821068632</v>
      </c>
      <c r="M1275" s="3">
        <v>33.343706407646202</v>
      </c>
      <c r="N1275" s="3">
        <v>31.288484215108301</v>
      </c>
      <c r="O1275" s="3">
        <v>15.9532324864118</v>
      </c>
      <c r="P1275" s="3">
        <v>24.5774879834178</v>
      </c>
      <c r="Q1275" s="3">
        <v>14.5729706273607</v>
      </c>
      <c r="R1275" s="3">
        <v>4.8529009700598804</v>
      </c>
      <c r="S1275" s="3">
        <v>5.0766809037309999</v>
      </c>
      <c r="T1275" s="3">
        <v>4.2172132620912004</v>
      </c>
      <c r="U1275" s="3">
        <v>3.3072866407185599</v>
      </c>
      <c r="V1275" s="3">
        <v>21.140018012897301</v>
      </c>
      <c r="W1275" s="3">
        <v>2.44459643712575</v>
      </c>
      <c r="X1275" s="3">
        <v>6.7845057250115097</v>
      </c>
      <c r="Y1275" s="3">
        <v>2.2020367005988</v>
      </c>
    </row>
    <row r="1276" spans="1:25" s="2" customFormat="1" ht="15" x14ac:dyDescent="0.25">
      <c r="A1276" s="1" t="s">
        <v>6250</v>
      </c>
      <c r="B1276" s="1" t="s">
        <v>6251</v>
      </c>
      <c r="C1276" s="1" t="s">
        <v>6252</v>
      </c>
      <c r="D1276" s="1" t="s">
        <v>6253</v>
      </c>
      <c r="E1276" s="1" t="s">
        <v>1022</v>
      </c>
      <c r="F1276" s="1" t="s">
        <v>6254</v>
      </c>
      <c r="G1276" s="1" t="s">
        <v>29</v>
      </c>
      <c r="H1276" s="1" t="s">
        <v>6255</v>
      </c>
      <c r="I1276" s="3">
        <v>144.81393399999999</v>
      </c>
      <c r="J1276" s="3">
        <v>136.97401400000001</v>
      </c>
      <c r="K1276" s="3">
        <v>132.83348100000001</v>
      </c>
      <c r="L1276" s="3">
        <v>26.620439999999999</v>
      </c>
      <c r="M1276" s="3">
        <v>34.957107999999998</v>
      </c>
      <c r="N1276" s="3">
        <v>33.427773000000002</v>
      </c>
      <c r="O1276" s="3">
        <v>24.092928000000001</v>
      </c>
      <c r="P1276" s="3">
        <v>42.926375999999998</v>
      </c>
      <c r="Q1276" s="3">
        <v>19.693041000000001</v>
      </c>
      <c r="R1276" s="3">
        <v>8.6388800000000003</v>
      </c>
      <c r="S1276" s="3">
        <v>13.200340000000001</v>
      </c>
      <c r="T1276" s="3">
        <v>8.2003789999999999</v>
      </c>
      <c r="U1276" s="3">
        <v>9.0322589999999998</v>
      </c>
      <c r="V1276" s="3">
        <v>36.022872999999997</v>
      </c>
      <c r="W1276" s="3">
        <v>9.5395640000000004</v>
      </c>
      <c r="X1276" s="3">
        <v>12.858324</v>
      </c>
      <c r="Y1276" s="3">
        <v>10.549573000000001</v>
      </c>
    </row>
    <row r="1277" spans="1:25" s="2" customFormat="1" ht="15" x14ac:dyDescent="0.25">
      <c r="A1277" s="1" t="s">
        <v>6256</v>
      </c>
      <c r="B1277" s="1" t="s">
        <v>6257</v>
      </c>
      <c r="C1277" s="1" t="s">
        <v>6258</v>
      </c>
      <c r="D1277" s="1" t="s">
        <v>6259</v>
      </c>
      <c r="E1277" s="1" t="s">
        <v>29</v>
      </c>
      <c r="F1277" s="1" t="s">
        <v>29</v>
      </c>
      <c r="G1277" s="1" t="s">
        <v>29</v>
      </c>
      <c r="H1277" s="1" t="s">
        <v>6260</v>
      </c>
      <c r="I1277" s="3">
        <v>6.7335839246767897</v>
      </c>
      <c r="J1277" s="3">
        <v>8.2547360876897091</v>
      </c>
      <c r="K1277" s="3">
        <v>9.1746003192805006</v>
      </c>
      <c r="L1277" s="3">
        <v>2.5519287830241701</v>
      </c>
      <c r="M1277" s="3">
        <v>2.5787268527262501</v>
      </c>
      <c r="N1277" s="3">
        <v>4.0672399409780802</v>
      </c>
      <c r="O1277" s="3">
        <v>2.0222229179314199</v>
      </c>
      <c r="P1277" s="3">
        <v>1.5643924064080901</v>
      </c>
      <c r="Q1277" s="3">
        <v>0.58161169983136596</v>
      </c>
      <c r="R1277" s="3">
        <v>0.25871051883080398</v>
      </c>
      <c r="S1277" s="3">
        <v>0.52287486790331605</v>
      </c>
      <c r="T1277" s="3">
        <v>0.492667074761102</v>
      </c>
      <c r="U1277" s="3">
        <v>0.59100044856661005</v>
      </c>
      <c r="V1277" s="3">
        <v>1.4250075362563199</v>
      </c>
      <c r="W1277" s="3">
        <v>0.31020202360876897</v>
      </c>
      <c r="X1277" s="3">
        <v>0.25318779033164701</v>
      </c>
      <c r="Y1277" s="3">
        <v>0.48950086172006702</v>
      </c>
    </row>
    <row r="1278" spans="1:25" s="2" customFormat="1" ht="15" x14ac:dyDescent="0.25">
      <c r="A1278" s="1" t="s">
        <v>6261</v>
      </c>
      <c r="B1278" s="1" t="s">
        <v>6262</v>
      </c>
      <c r="C1278" s="1" t="s">
        <v>6263</v>
      </c>
      <c r="D1278" s="1" t="s">
        <v>6264</v>
      </c>
      <c r="E1278" s="1" t="s">
        <v>6265</v>
      </c>
      <c r="F1278" s="1" t="s">
        <v>6266</v>
      </c>
      <c r="G1278" s="1" t="s">
        <v>29</v>
      </c>
      <c r="H1278" s="1" t="s">
        <v>6267</v>
      </c>
      <c r="I1278" s="3">
        <v>23.192433999999999</v>
      </c>
      <c r="J1278" s="3">
        <v>26.268124</v>
      </c>
      <c r="K1278" s="3">
        <v>27.271996999999999</v>
      </c>
      <c r="L1278" s="3">
        <v>3.0255399999999999</v>
      </c>
      <c r="M1278" s="3">
        <v>2.0561530000000001</v>
      </c>
      <c r="N1278" s="3">
        <v>0.18335599999999999</v>
      </c>
      <c r="O1278" s="1">
        <v>0</v>
      </c>
      <c r="P1278" s="3">
        <v>0.672481</v>
      </c>
      <c r="Q1278" s="3">
        <v>1.62487</v>
      </c>
      <c r="R1278" s="3">
        <v>0.71567599999999998</v>
      </c>
      <c r="S1278" s="3">
        <v>0.65819399999999995</v>
      </c>
      <c r="T1278" s="3">
        <v>0.49039899999999997</v>
      </c>
      <c r="U1278" s="3">
        <v>0.24718000000000001</v>
      </c>
      <c r="V1278" s="3">
        <v>0.14424600000000001</v>
      </c>
      <c r="W1278" s="1">
        <v>0</v>
      </c>
      <c r="X1278" s="3">
        <v>0.26789600000000002</v>
      </c>
      <c r="Y1278" s="3">
        <v>0.245756</v>
      </c>
    </row>
    <row r="1279" spans="1:25" s="2" customFormat="1" ht="15" x14ac:dyDescent="0.25">
      <c r="A1279" s="1" t="s">
        <v>6268</v>
      </c>
      <c r="B1279" s="1" t="s">
        <v>6269</v>
      </c>
      <c r="C1279" s="1" t="s">
        <v>6270</v>
      </c>
      <c r="D1279" s="1" t="s">
        <v>6271</v>
      </c>
      <c r="E1279" s="1" t="s">
        <v>29</v>
      </c>
      <c r="F1279" s="1" t="s">
        <v>29</v>
      </c>
      <c r="G1279" s="1" t="s">
        <v>29</v>
      </c>
      <c r="H1279" s="1" t="s">
        <v>6272</v>
      </c>
      <c r="I1279" s="3">
        <v>5.5219166253191503</v>
      </c>
      <c r="J1279" s="3">
        <v>5.6066595412766</v>
      </c>
      <c r="K1279" s="3">
        <v>5.2574634780851097</v>
      </c>
      <c r="L1279" s="3">
        <v>3.7020149634042601</v>
      </c>
      <c r="M1279" s="3">
        <v>3.9170116872340399</v>
      </c>
      <c r="N1279" s="3">
        <v>2.9336711242553202</v>
      </c>
      <c r="O1279" s="3">
        <v>1.7761207370212799</v>
      </c>
      <c r="P1279" s="3">
        <v>2.8080873225531899</v>
      </c>
      <c r="Q1279" s="3">
        <v>1.3579825014893601</v>
      </c>
      <c r="R1279" s="3">
        <v>1.1043727721276599</v>
      </c>
      <c r="S1279" s="3">
        <v>1.2964762576595701</v>
      </c>
      <c r="T1279" s="3">
        <v>1.08658982617021</v>
      </c>
      <c r="U1279" s="3">
        <v>1.0350182738297899</v>
      </c>
      <c r="V1279" s="3">
        <v>1.2165846859574501</v>
      </c>
      <c r="W1279" s="3">
        <v>0.90446086829787198</v>
      </c>
      <c r="X1279" s="3">
        <v>1.08106488319149</v>
      </c>
      <c r="Y1279" s="3">
        <v>0.73510296382978702</v>
      </c>
    </row>
    <row r="1280" spans="1:25" s="2" customFormat="1" ht="15" x14ac:dyDescent="0.25">
      <c r="A1280" s="1" t="s">
        <v>6273</v>
      </c>
      <c r="B1280" s="1" t="s">
        <v>6274</v>
      </c>
      <c r="C1280" s="1" t="s">
        <v>6275</v>
      </c>
      <c r="D1280" s="1" t="s">
        <v>6276</v>
      </c>
      <c r="E1280" s="1" t="s">
        <v>29</v>
      </c>
      <c r="F1280" s="1" t="s">
        <v>29</v>
      </c>
      <c r="G1280" s="1" t="s">
        <v>29</v>
      </c>
      <c r="H1280" s="1" t="s">
        <v>6277</v>
      </c>
      <c r="I1280" s="3">
        <v>12.452969</v>
      </c>
      <c r="J1280" s="3">
        <v>11.663102</v>
      </c>
      <c r="K1280" s="3">
        <v>13.312552</v>
      </c>
      <c r="L1280" s="3">
        <v>3.6546180000000001</v>
      </c>
      <c r="M1280" s="3">
        <v>4.4867600000000003</v>
      </c>
      <c r="N1280" s="3">
        <v>2.682652</v>
      </c>
      <c r="O1280" s="3">
        <v>2.18824</v>
      </c>
      <c r="P1280" s="3">
        <v>2.355181</v>
      </c>
      <c r="Q1280" s="3">
        <v>1.239811</v>
      </c>
      <c r="R1280" s="3">
        <v>0.54498199999999997</v>
      </c>
      <c r="S1280" s="3">
        <v>0.407281</v>
      </c>
      <c r="T1280" s="3">
        <v>0.52591900000000003</v>
      </c>
      <c r="U1280" s="3">
        <v>0.26915800000000001</v>
      </c>
      <c r="V1280" s="3">
        <v>2.0095149999999999</v>
      </c>
      <c r="W1280" s="3">
        <v>0.769729</v>
      </c>
      <c r="X1280" s="3">
        <v>0.69990799999999997</v>
      </c>
      <c r="Y1280" s="3">
        <v>0.52284299999999995</v>
      </c>
    </row>
    <row r="1281" spans="1:25" s="2" customFormat="1" ht="15" x14ac:dyDescent="0.25">
      <c r="A1281" s="1" t="s">
        <v>6278</v>
      </c>
      <c r="B1281" s="1" t="s">
        <v>6279</v>
      </c>
      <c r="C1281" s="1" t="s">
        <v>6280</v>
      </c>
      <c r="D1281" s="1" t="s">
        <v>6281</v>
      </c>
      <c r="E1281" s="1" t="s">
        <v>29</v>
      </c>
      <c r="F1281" s="1" t="s">
        <v>29</v>
      </c>
      <c r="G1281" s="1" t="s">
        <v>29</v>
      </c>
      <c r="H1281" s="1" t="s">
        <v>6282</v>
      </c>
      <c r="I1281" s="3">
        <v>130.15606700000001</v>
      </c>
      <c r="J1281" s="3">
        <v>120.285797</v>
      </c>
      <c r="K1281" s="3">
        <v>126.24288900000001</v>
      </c>
      <c r="L1281" s="3">
        <v>73.230179000000007</v>
      </c>
      <c r="M1281" s="3">
        <v>79.113106000000002</v>
      </c>
      <c r="N1281" s="3">
        <v>69.290961999999993</v>
      </c>
      <c r="O1281" s="3">
        <v>47.350689000000003</v>
      </c>
      <c r="P1281" s="3">
        <v>56.445278000000002</v>
      </c>
      <c r="Q1281" s="3">
        <v>28.750637000000001</v>
      </c>
      <c r="R1281" s="3">
        <v>19.26914</v>
      </c>
      <c r="S1281" s="3">
        <v>12.737567</v>
      </c>
      <c r="T1281" s="3">
        <v>25.253405000000001</v>
      </c>
      <c r="U1281" s="3">
        <v>24.008216999999998</v>
      </c>
      <c r="V1281" s="3">
        <v>36.299294000000003</v>
      </c>
      <c r="W1281" s="3">
        <v>30.085986999999999</v>
      </c>
      <c r="X1281" s="3">
        <v>25.987836999999999</v>
      </c>
      <c r="Y1281" s="3">
        <v>14.585243999999999</v>
      </c>
    </row>
    <row r="1282" spans="1:25" s="2" customFormat="1" ht="15" x14ac:dyDescent="0.25">
      <c r="A1282" s="1" t="s">
        <v>6283</v>
      </c>
      <c r="B1282" s="1" t="s">
        <v>6284</v>
      </c>
      <c r="C1282" s="1" t="s">
        <v>6285</v>
      </c>
      <c r="D1282" s="1" t="s">
        <v>6286</v>
      </c>
      <c r="E1282" s="1" t="s">
        <v>29</v>
      </c>
      <c r="F1282" s="1" t="s">
        <v>29</v>
      </c>
      <c r="G1282" s="1" t="s">
        <v>29</v>
      </c>
      <c r="H1282" s="1" t="s">
        <v>6287</v>
      </c>
      <c r="I1282" s="3">
        <v>90.41776297733</v>
      </c>
      <c r="J1282" s="3">
        <v>92.024613549748096</v>
      </c>
      <c r="K1282" s="3">
        <v>88.907131328715394</v>
      </c>
      <c r="L1282" s="3">
        <v>56.022281916876601</v>
      </c>
      <c r="M1282" s="3">
        <v>58.045162500629701</v>
      </c>
      <c r="N1282" s="3">
        <v>40.114843459697703</v>
      </c>
      <c r="O1282" s="3">
        <v>45.0594895025189</v>
      </c>
      <c r="P1282" s="3">
        <v>37.924073411838798</v>
      </c>
      <c r="Q1282" s="3">
        <v>19.335304854534002</v>
      </c>
      <c r="R1282" s="3">
        <v>16.209964115868999</v>
      </c>
      <c r="S1282" s="3">
        <v>21.432551691435801</v>
      </c>
      <c r="T1282" s="3">
        <v>17.8863200680101</v>
      </c>
      <c r="U1282" s="3">
        <v>23.3138608186398</v>
      </c>
      <c r="V1282" s="3">
        <v>37.3035857141058</v>
      </c>
      <c r="W1282" s="3">
        <v>19.983312734886699</v>
      </c>
      <c r="X1282" s="3">
        <v>25.017883049118399</v>
      </c>
      <c r="Y1282" s="3">
        <v>22.1158122374055</v>
      </c>
    </row>
    <row r="1283" spans="1:25" s="2" customFormat="1" ht="15" x14ac:dyDescent="0.25">
      <c r="A1283" s="1" t="s">
        <v>6288</v>
      </c>
      <c r="B1283" s="1" t="s">
        <v>6289</v>
      </c>
      <c r="C1283" s="1" t="s">
        <v>6290</v>
      </c>
      <c r="D1283" s="1" t="s">
        <v>6291</v>
      </c>
      <c r="E1283" s="1" t="s">
        <v>6292</v>
      </c>
      <c r="F1283" s="1" t="s">
        <v>6293</v>
      </c>
      <c r="G1283" s="1" t="s">
        <v>29</v>
      </c>
      <c r="H1283" s="1" t="s">
        <v>6294</v>
      </c>
      <c r="I1283" s="3">
        <v>3.9151207812622499</v>
      </c>
      <c r="J1283" s="3">
        <v>3.2720979764798099</v>
      </c>
      <c r="K1283" s="3">
        <v>3.94876616307331</v>
      </c>
      <c r="L1283" s="3">
        <v>11.6262778400627</v>
      </c>
      <c r="M1283" s="3">
        <v>14.607662464523701</v>
      </c>
      <c r="N1283" s="3">
        <v>3.7112954229713799</v>
      </c>
      <c r="O1283" s="3">
        <v>2.3532920733045901</v>
      </c>
      <c r="P1283" s="3">
        <v>2.1648562963543698</v>
      </c>
      <c r="Q1283" s="3">
        <v>0.295162916111329</v>
      </c>
      <c r="R1283" s="3">
        <v>2.2720767542140301E-2</v>
      </c>
      <c r="S1283" s="3">
        <v>0.10599769580556601</v>
      </c>
      <c r="T1283" s="3">
        <v>0.166323852606821</v>
      </c>
      <c r="U1283" s="3">
        <v>7.8760762838102696E-2</v>
      </c>
      <c r="V1283" s="3">
        <v>0.16489584672677399</v>
      </c>
      <c r="W1283" s="3">
        <v>7.2124782830262593E-2</v>
      </c>
      <c r="X1283" s="3">
        <v>0.283654362602901</v>
      </c>
      <c r="Y1283" s="1">
        <v>0</v>
      </c>
    </row>
    <row r="1284" spans="1:25" s="2" customFormat="1" ht="15" x14ac:dyDescent="0.25">
      <c r="A1284" s="1" t="s">
        <v>6295</v>
      </c>
      <c r="B1284" s="1"/>
      <c r="C1284" s="1" t="s">
        <v>6296</v>
      </c>
      <c r="D1284" s="1" t="s">
        <v>29</v>
      </c>
      <c r="E1284" s="1" t="s">
        <v>29</v>
      </c>
      <c r="F1284" s="1" t="s">
        <v>29</v>
      </c>
      <c r="G1284" s="1" t="s">
        <v>29</v>
      </c>
      <c r="H1284" s="1"/>
      <c r="I1284" s="3">
        <v>20.313712085015901</v>
      </c>
      <c r="J1284" s="3">
        <v>14.690212735387901</v>
      </c>
      <c r="K1284" s="3">
        <v>13.8178973517535</v>
      </c>
      <c r="L1284" s="3">
        <v>8.4660993560042499</v>
      </c>
      <c r="M1284" s="3">
        <v>8.3136536663124296</v>
      </c>
      <c r="N1284" s="3">
        <v>3.82483370031881</v>
      </c>
      <c r="O1284" s="3">
        <v>2.38193989373007</v>
      </c>
      <c r="P1284" s="3">
        <v>3.1146392284803399</v>
      </c>
      <c r="Q1284" s="3">
        <v>1.9534943889479299</v>
      </c>
      <c r="R1284" s="3">
        <v>2.50008502231668</v>
      </c>
      <c r="S1284" s="3">
        <v>0.849117674814028</v>
      </c>
      <c r="T1284" s="3">
        <v>1.8497239936237999</v>
      </c>
      <c r="U1284" s="3">
        <v>2.05916787247609</v>
      </c>
      <c r="V1284" s="3">
        <v>1.17420697980871</v>
      </c>
      <c r="W1284" s="3">
        <v>1.8496609117959599</v>
      </c>
      <c r="X1284" s="3">
        <v>1.08937004888417</v>
      </c>
      <c r="Y1284" s="3">
        <v>1.1249200998937301</v>
      </c>
    </row>
    <row r="1285" spans="1:25" s="2" customFormat="1" ht="15" x14ac:dyDescent="0.25">
      <c r="A1285" s="1" t="s">
        <v>6297</v>
      </c>
      <c r="B1285" s="1" t="s">
        <v>6298</v>
      </c>
      <c r="C1285" s="1" t="s">
        <v>6299</v>
      </c>
      <c r="D1285" s="1" t="s">
        <v>6300</v>
      </c>
      <c r="E1285" s="1" t="s">
        <v>29</v>
      </c>
      <c r="F1285" s="1" t="s">
        <v>29</v>
      </c>
      <c r="G1285" s="1" t="s">
        <v>29</v>
      </c>
      <c r="H1285" s="1" t="s">
        <v>6301</v>
      </c>
      <c r="I1285" s="3">
        <v>6.7699230000000004</v>
      </c>
      <c r="J1285" s="3">
        <v>6.4155930000000003</v>
      </c>
      <c r="K1285" s="3">
        <v>7.9285360000000003</v>
      </c>
      <c r="L1285" s="3">
        <v>2.986361</v>
      </c>
      <c r="M1285" s="3">
        <v>3.3401779999999999</v>
      </c>
      <c r="N1285" s="3">
        <v>1.704312</v>
      </c>
      <c r="O1285" s="3">
        <v>2.1894710000000002</v>
      </c>
      <c r="P1285" s="3">
        <v>1.747131</v>
      </c>
      <c r="Q1285" s="3">
        <v>0.68267599999999995</v>
      </c>
      <c r="R1285" s="3">
        <v>0.19475100000000001</v>
      </c>
      <c r="S1285" s="3">
        <v>0.79740500000000003</v>
      </c>
      <c r="T1285" s="3">
        <v>0.60913600000000001</v>
      </c>
      <c r="U1285" s="3">
        <v>0.48360599999999998</v>
      </c>
      <c r="V1285" s="3">
        <v>0.75282099999999996</v>
      </c>
      <c r="W1285" s="3">
        <v>0.52423799999999998</v>
      </c>
      <c r="X1285" s="3">
        <v>1.179827</v>
      </c>
      <c r="Y1285" s="3">
        <v>1.001474</v>
      </c>
    </row>
    <row r="1286" spans="1:25" s="2" customFormat="1" ht="15" x14ac:dyDescent="0.25">
      <c r="A1286" s="1" t="s">
        <v>6302</v>
      </c>
      <c r="B1286" s="1" t="s">
        <v>6303</v>
      </c>
      <c r="C1286" s="1" t="s">
        <v>6304</v>
      </c>
      <c r="D1286" s="1" t="s">
        <v>6305</v>
      </c>
      <c r="E1286" s="1" t="s">
        <v>29</v>
      </c>
      <c r="F1286" s="1" t="s">
        <v>29</v>
      </c>
      <c r="G1286" s="1" t="s">
        <v>29</v>
      </c>
      <c r="H1286" s="1" t="s">
        <v>6306</v>
      </c>
      <c r="I1286" s="3">
        <v>42.052970421507801</v>
      </c>
      <c r="J1286" s="3">
        <v>38.615186727050997</v>
      </c>
      <c r="K1286" s="3">
        <v>40.678254953880298</v>
      </c>
      <c r="L1286" s="3">
        <v>36.080545001108597</v>
      </c>
      <c r="M1286" s="3">
        <v>31.076345747006702</v>
      </c>
      <c r="N1286" s="3">
        <v>22.193319031263901</v>
      </c>
      <c r="O1286" s="3">
        <v>21.1670235713969</v>
      </c>
      <c r="P1286" s="3">
        <v>21.5208619824834</v>
      </c>
      <c r="Q1286" s="3">
        <v>12.6294018070953</v>
      </c>
      <c r="R1286" s="3">
        <v>6.58959024301552</v>
      </c>
      <c r="S1286" s="3">
        <v>8.6175835436807091</v>
      </c>
      <c r="T1286" s="3">
        <v>8.8470960487804895</v>
      </c>
      <c r="U1286" s="3">
        <v>10.3052578771619</v>
      </c>
      <c r="V1286" s="3">
        <v>14.424393030376899</v>
      </c>
      <c r="W1286" s="3">
        <v>10.130071277827</v>
      </c>
      <c r="X1286" s="3">
        <v>12.0678488660754</v>
      </c>
      <c r="Y1286" s="3">
        <v>7.5311163152993403</v>
      </c>
    </row>
    <row r="1287" spans="1:25" s="2" customFormat="1" ht="15" x14ac:dyDescent="0.25">
      <c r="A1287" s="1" t="s">
        <v>6307</v>
      </c>
      <c r="B1287" s="1" t="s">
        <v>6308</v>
      </c>
      <c r="C1287" s="1" t="s">
        <v>6309</v>
      </c>
      <c r="D1287" s="1" t="s">
        <v>6310</v>
      </c>
      <c r="E1287" s="1" t="s">
        <v>29</v>
      </c>
      <c r="F1287" s="1" t="s">
        <v>29</v>
      </c>
      <c r="G1287" s="1" t="s">
        <v>29</v>
      </c>
      <c r="H1287" s="1" t="s">
        <v>6311</v>
      </c>
      <c r="I1287" s="3">
        <v>29.5761193064804</v>
      </c>
      <c r="J1287" s="3">
        <v>30.261255796373401</v>
      </c>
      <c r="K1287" s="3">
        <v>32.1515699054697</v>
      </c>
      <c r="L1287" s="3">
        <v>20.399355305885901</v>
      </c>
      <c r="M1287" s="3">
        <v>20.264776811236601</v>
      </c>
      <c r="N1287" s="3">
        <v>13.862031129310299</v>
      </c>
      <c r="O1287" s="3">
        <v>12.740635451843</v>
      </c>
      <c r="P1287" s="3">
        <v>12.9300142776457</v>
      </c>
      <c r="Q1287" s="3">
        <v>4.0759567571343602</v>
      </c>
      <c r="R1287" s="3">
        <v>5.0633580713436404</v>
      </c>
      <c r="S1287" s="3">
        <v>4.9186930523186696</v>
      </c>
      <c r="T1287" s="3">
        <v>5.4269252639714596</v>
      </c>
      <c r="U1287" s="3">
        <v>4.0868601438763399</v>
      </c>
      <c r="V1287" s="3">
        <v>11.623001179548201</v>
      </c>
      <c r="W1287" s="3">
        <v>6.0615033344233096</v>
      </c>
      <c r="X1287" s="3">
        <v>5.6678783659334098</v>
      </c>
      <c r="Y1287" s="3">
        <v>7.8538930077289004</v>
      </c>
    </row>
    <row r="1288" spans="1:25" s="2" customFormat="1" ht="15" x14ac:dyDescent="0.25">
      <c r="A1288" s="1" t="s">
        <v>6312</v>
      </c>
      <c r="B1288" s="1" t="s">
        <v>6313</v>
      </c>
      <c r="C1288" s="1" t="s">
        <v>6314</v>
      </c>
      <c r="D1288" s="1" t="s">
        <v>6315</v>
      </c>
      <c r="E1288" s="1" t="s">
        <v>29</v>
      </c>
      <c r="F1288" s="1" t="s">
        <v>29</v>
      </c>
      <c r="G1288" s="1" t="s">
        <v>29</v>
      </c>
      <c r="H1288" s="1" t="s">
        <v>6316</v>
      </c>
      <c r="I1288" s="3">
        <v>94.935989000000006</v>
      </c>
      <c r="J1288" s="3">
        <v>93.662621000000001</v>
      </c>
      <c r="K1288" s="3">
        <v>101.079964</v>
      </c>
      <c r="L1288" s="3">
        <v>48.671413000000001</v>
      </c>
      <c r="M1288" s="3">
        <v>52.993439000000002</v>
      </c>
      <c r="N1288" s="3">
        <v>35.671886000000001</v>
      </c>
      <c r="O1288" s="3">
        <v>32.498379</v>
      </c>
      <c r="P1288" s="3">
        <v>38.203941</v>
      </c>
      <c r="Q1288" s="3">
        <v>14.62003</v>
      </c>
      <c r="R1288" s="3">
        <v>10.114684</v>
      </c>
      <c r="S1288" s="3">
        <v>6.4793409999999998</v>
      </c>
      <c r="T1288" s="3">
        <v>14.117193</v>
      </c>
      <c r="U1288" s="3">
        <v>8.7120390000000008</v>
      </c>
      <c r="V1288" s="3">
        <v>33.012549999999997</v>
      </c>
      <c r="W1288" s="3">
        <v>14.804080000000001</v>
      </c>
      <c r="X1288" s="3">
        <v>12.851706999999999</v>
      </c>
      <c r="Y1288" s="3">
        <v>8.5510149999999996</v>
      </c>
    </row>
    <row r="1289" spans="1:25" s="2" customFormat="1" ht="15" x14ac:dyDescent="0.25">
      <c r="A1289" s="1" t="s">
        <v>6317</v>
      </c>
      <c r="B1289" s="1" t="s">
        <v>6318</v>
      </c>
      <c r="C1289" s="1" t="s">
        <v>6319</v>
      </c>
      <c r="D1289" s="1" t="s">
        <v>1543</v>
      </c>
      <c r="E1289" s="1" t="s">
        <v>29</v>
      </c>
      <c r="F1289" s="1" t="s">
        <v>29</v>
      </c>
      <c r="G1289" s="1" t="s">
        <v>29</v>
      </c>
      <c r="H1289" s="1" t="s">
        <v>6320</v>
      </c>
      <c r="I1289" s="3">
        <v>5.9043956210840403</v>
      </c>
      <c r="J1289" s="3">
        <v>5.6954370283441103</v>
      </c>
      <c r="K1289" s="3">
        <v>5.8443916797613102</v>
      </c>
      <c r="L1289" s="3">
        <v>0.91619162058677295</v>
      </c>
      <c r="M1289" s="3">
        <v>0.87609117702635497</v>
      </c>
      <c r="N1289" s="3">
        <v>0.38552758030830397</v>
      </c>
      <c r="O1289" s="3">
        <v>0.16396212232720001</v>
      </c>
      <c r="P1289" s="3">
        <v>0.185197429139731</v>
      </c>
      <c r="Q1289" s="3">
        <v>0.13303471208354101</v>
      </c>
      <c r="R1289" s="3">
        <v>0.207642317752362</v>
      </c>
      <c r="S1289" s="3">
        <v>0.29273210989557402</v>
      </c>
      <c r="T1289" s="3">
        <v>5.0858070611635997E-2</v>
      </c>
      <c r="U1289" s="3">
        <v>2.58117657881651E-2</v>
      </c>
      <c r="V1289" s="3">
        <v>0.49088790253605202</v>
      </c>
      <c r="W1289" s="3">
        <v>3.3323451019393303E-2</v>
      </c>
      <c r="X1289" s="3">
        <v>4.3961248135256099E-2</v>
      </c>
      <c r="Y1289" s="1">
        <v>0</v>
      </c>
    </row>
    <row r="1290" spans="1:25" s="2" customFormat="1" ht="15" x14ac:dyDescent="0.25">
      <c r="A1290" s="1" t="s">
        <v>6321</v>
      </c>
      <c r="B1290" s="1" t="s">
        <v>6322</v>
      </c>
      <c r="C1290" s="1" t="s">
        <v>6323</v>
      </c>
      <c r="D1290" s="1" t="s">
        <v>6324</v>
      </c>
      <c r="E1290" s="1" t="s">
        <v>6325</v>
      </c>
      <c r="F1290" s="1" t="s">
        <v>6326</v>
      </c>
      <c r="G1290" s="1" t="s">
        <v>5124</v>
      </c>
      <c r="H1290" s="1" t="s">
        <v>6327</v>
      </c>
      <c r="I1290" s="3">
        <v>33.18927</v>
      </c>
      <c r="J1290" s="3">
        <v>25.737362000000001</v>
      </c>
      <c r="K1290" s="3">
        <v>25.438573999999999</v>
      </c>
      <c r="L1290" s="3">
        <v>17.552026999999999</v>
      </c>
      <c r="M1290" s="3">
        <v>15.734612</v>
      </c>
      <c r="N1290" s="3">
        <v>19.447206000000001</v>
      </c>
      <c r="O1290" s="3">
        <v>16.696349999999999</v>
      </c>
      <c r="P1290" s="3">
        <v>20.371936999999999</v>
      </c>
      <c r="Q1290" s="3">
        <v>7.3100990000000001</v>
      </c>
      <c r="R1290" s="3">
        <v>7.1234890000000002</v>
      </c>
      <c r="S1290" s="3">
        <v>6.3283909999999999</v>
      </c>
      <c r="T1290" s="3">
        <v>6.3832440000000004</v>
      </c>
      <c r="U1290" s="3">
        <v>5.9425650000000001</v>
      </c>
      <c r="V1290" s="3">
        <v>9.3644400000000001</v>
      </c>
      <c r="W1290" s="3">
        <v>7.839137</v>
      </c>
      <c r="X1290" s="3">
        <v>6.4155870000000004</v>
      </c>
      <c r="Y1290" s="3">
        <v>5.7437709999999997</v>
      </c>
    </row>
    <row r="1291" spans="1:25" s="2" customFormat="1" ht="15" x14ac:dyDescent="0.25">
      <c r="A1291" s="1" t="s">
        <v>6328</v>
      </c>
      <c r="B1291" s="1" t="s">
        <v>6329</v>
      </c>
      <c r="C1291" s="1" t="s">
        <v>6330</v>
      </c>
      <c r="D1291" s="1" t="s">
        <v>6331</v>
      </c>
      <c r="E1291" s="1" t="s">
        <v>96</v>
      </c>
      <c r="F1291" s="1" t="s">
        <v>6332</v>
      </c>
      <c r="G1291" s="1" t="s">
        <v>29</v>
      </c>
      <c r="H1291" s="1" t="s">
        <v>6333</v>
      </c>
      <c r="I1291" s="3">
        <v>9.7158797592021795</v>
      </c>
      <c r="J1291" s="3">
        <v>6.57927317225748</v>
      </c>
      <c r="K1291" s="3">
        <v>9.2803533220308196</v>
      </c>
      <c r="L1291" s="3">
        <v>4.5623617135086096</v>
      </c>
      <c r="M1291" s="3">
        <v>5.59066345475975</v>
      </c>
      <c r="N1291" s="3">
        <v>4.0312666518585702</v>
      </c>
      <c r="O1291" s="3">
        <v>2.7253833136899401</v>
      </c>
      <c r="P1291" s="3">
        <v>2.43478606563917</v>
      </c>
      <c r="Q1291" s="3">
        <v>1.3922872821396199</v>
      </c>
      <c r="R1291" s="3">
        <v>1.52620735593835</v>
      </c>
      <c r="S1291" s="3">
        <v>1.0494799350861299</v>
      </c>
      <c r="T1291" s="3">
        <v>1.29714050027199</v>
      </c>
      <c r="U1291" s="3">
        <v>0.60978450081595603</v>
      </c>
      <c r="V1291" s="3">
        <v>2.0227401515865799</v>
      </c>
      <c r="W1291" s="3">
        <v>1.1463540576609199</v>
      </c>
      <c r="X1291" s="3">
        <v>0.97286149737080696</v>
      </c>
      <c r="Y1291" s="3">
        <v>1.15159054487761</v>
      </c>
    </row>
    <row r="1292" spans="1:25" s="2" customFormat="1" ht="15" x14ac:dyDescent="0.25">
      <c r="A1292" s="1" t="s">
        <v>6334</v>
      </c>
      <c r="B1292" s="1" t="s">
        <v>6335</v>
      </c>
      <c r="C1292" s="1" t="s">
        <v>6336</v>
      </c>
      <c r="D1292" s="1" t="s">
        <v>6337</v>
      </c>
      <c r="E1292" s="1" t="s">
        <v>29</v>
      </c>
      <c r="F1292" s="1" t="s">
        <v>29</v>
      </c>
      <c r="G1292" s="1" t="s">
        <v>29</v>
      </c>
      <c r="H1292" s="1" t="s">
        <v>6338</v>
      </c>
      <c r="I1292" s="3">
        <v>23.672297</v>
      </c>
      <c r="J1292" s="3">
        <v>24.948643000000001</v>
      </c>
      <c r="K1292" s="3">
        <v>19.276157000000001</v>
      </c>
      <c r="L1292" s="3">
        <v>15.429887000000001</v>
      </c>
      <c r="M1292" s="3">
        <v>14.763835</v>
      </c>
      <c r="N1292" s="3">
        <v>13.158916</v>
      </c>
      <c r="O1292" s="3">
        <v>13.08896</v>
      </c>
      <c r="P1292" s="3">
        <v>13.266852</v>
      </c>
      <c r="Q1292" s="3">
        <v>6.4519399999999996</v>
      </c>
      <c r="R1292" s="3">
        <v>5.8224039999999997</v>
      </c>
      <c r="S1292" s="3">
        <v>5.6778769999999996</v>
      </c>
      <c r="T1292" s="3">
        <v>3.6916540000000002</v>
      </c>
      <c r="U1292" s="3">
        <v>5.4351969999999996</v>
      </c>
      <c r="V1292" s="3">
        <v>4.9755900000000004</v>
      </c>
      <c r="W1292" s="3">
        <v>4.3634620000000002</v>
      </c>
      <c r="X1292" s="3">
        <v>4.9985910000000002</v>
      </c>
      <c r="Y1292" s="3">
        <v>3.1522209999999999</v>
      </c>
    </row>
    <row r="1293" spans="1:25" s="2" customFormat="1" ht="15" x14ac:dyDescent="0.25">
      <c r="A1293" s="1" t="s">
        <v>6339</v>
      </c>
      <c r="B1293" s="1"/>
      <c r="C1293" s="1" t="s">
        <v>6340</v>
      </c>
      <c r="D1293" s="1" t="s">
        <v>29</v>
      </c>
      <c r="E1293" s="1" t="s">
        <v>29</v>
      </c>
      <c r="F1293" s="1" t="s">
        <v>29</v>
      </c>
      <c r="G1293" s="1" t="s">
        <v>29</v>
      </c>
      <c r="H1293" s="1"/>
      <c r="I1293" s="3">
        <v>18.542051000000001</v>
      </c>
      <c r="J1293" s="3">
        <v>17.113949000000002</v>
      </c>
      <c r="K1293" s="3">
        <v>19.638672</v>
      </c>
      <c r="L1293" s="3">
        <v>12.212590000000001</v>
      </c>
      <c r="M1293" s="3">
        <v>12.136528</v>
      </c>
      <c r="N1293" s="3">
        <v>4.8316340000000002</v>
      </c>
      <c r="O1293" s="3">
        <v>10.2736</v>
      </c>
      <c r="P1293" s="3">
        <v>6.8733459999999997</v>
      </c>
      <c r="Q1293" s="3">
        <v>2.4462130000000002</v>
      </c>
      <c r="R1293" s="3">
        <v>0.92380399999999996</v>
      </c>
      <c r="S1293" s="3">
        <v>2.779207</v>
      </c>
      <c r="T1293" s="3">
        <v>1.3861410000000001</v>
      </c>
      <c r="U1293" s="3">
        <v>1.684733</v>
      </c>
      <c r="V1293" s="3">
        <v>2.4881340000000001</v>
      </c>
      <c r="W1293" s="3">
        <v>0.227044</v>
      </c>
      <c r="X1293" s="3">
        <v>1.325901</v>
      </c>
      <c r="Y1293" s="3">
        <v>1.216952</v>
      </c>
    </row>
    <row r="1294" spans="1:25" s="2" customFormat="1" ht="15" x14ac:dyDescent="0.25">
      <c r="A1294" s="1" t="s">
        <v>6341</v>
      </c>
      <c r="B1294" s="1" t="s">
        <v>6342</v>
      </c>
      <c r="C1294" s="1" t="s">
        <v>6343</v>
      </c>
      <c r="D1294" s="1" t="s">
        <v>6344</v>
      </c>
      <c r="E1294" s="1" t="s">
        <v>29</v>
      </c>
      <c r="F1294" s="1" t="s">
        <v>29</v>
      </c>
      <c r="G1294" s="1" t="s">
        <v>29</v>
      </c>
      <c r="H1294" s="1" t="s">
        <v>6345</v>
      </c>
      <c r="I1294" s="3">
        <v>27.562607</v>
      </c>
      <c r="J1294" s="3">
        <v>17.915887999999999</v>
      </c>
      <c r="K1294" s="3">
        <v>21.49288</v>
      </c>
      <c r="L1294" s="3">
        <v>12.32231</v>
      </c>
      <c r="M1294" s="3">
        <v>15.272014</v>
      </c>
      <c r="N1294" s="3">
        <v>9.9808649999999997</v>
      </c>
      <c r="O1294" s="3">
        <v>6.0323789999999997</v>
      </c>
      <c r="P1294" s="3">
        <v>8.4617679999999993</v>
      </c>
      <c r="Q1294" s="3">
        <v>7.0705309999999999</v>
      </c>
      <c r="R1294" s="3">
        <v>3.0468120000000001</v>
      </c>
      <c r="S1294" s="3">
        <v>3.7178659999999999</v>
      </c>
      <c r="T1294" s="3">
        <v>4.0050540000000003</v>
      </c>
      <c r="U1294" s="3">
        <v>3.24525</v>
      </c>
      <c r="V1294" s="3">
        <v>3.7471030000000001</v>
      </c>
      <c r="W1294" s="3">
        <v>2.1264340000000002</v>
      </c>
      <c r="X1294" s="3">
        <v>2.7727219999999999</v>
      </c>
      <c r="Y1294" s="3">
        <v>2.4356390000000001</v>
      </c>
    </row>
    <row r="1295" spans="1:25" s="2" customFormat="1" ht="15" x14ac:dyDescent="0.25">
      <c r="A1295" s="1" t="s">
        <v>6346</v>
      </c>
      <c r="B1295" s="1" t="s">
        <v>6347</v>
      </c>
      <c r="C1295" s="1" t="s">
        <v>6348</v>
      </c>
      <c r="D1295" s="1" t="s">
        <v>6349</v>
      </c>
      <c r="E1295" s="1" t="s">
        <v>29</v>
      </c>
      <c r="F1295" s="1" t="s">
        <v>29</v>
      </c>
      <c r="G1295" s="1" t="s">
        <v>29</v>
      </c>
      <c r="H1295" s="1" t="s">
        <v>6350</v>
      </c>
      <c r="I1295" s="3">
        <v>4.7322870000000004</v>
      </c>
      <c r="J1295" s="3">
        <v>3.8671980000000001</v>
      </c>
      <c r="K1295" s="3">
        <v>4.4249770000000002</v>
      </c>
      <c r="L1295" s="3">
        <v>5.3245300000000002</v>
      </c>
      <c r="M1295" s="3">
        <v>5.3490979999999997</v>
      </c>
      <c r="N1295" s="3">
        <v>2.142738</v>
      </c>
      <c r="O1295" s="3">
        <v>2.6866099999999999</v>
      </c>
      <c r="P1295" s="3">
        <v>3.2581669999999998</v>
      </c>
      <c r="Q1295" s="3">
        <v>0.85393399999999997</v>
      </c>
      <c r="R1295" s="3">
        <v>0.55284299999999997</v>
      </c>
      <c r="S1295" s="3">
        <v>0.87626300000000001</v>
      </c>
      <c r="T1295" s="3">
        <v>0.819465</v>
      </c>
      <c r="U1295" s="3">
        <v>0.804234</v>
      </c>
      <c r="V1295" s="3">
        <v>1.025209</v>
      </c>
      <c r="W1295" s="3">
        <v>0.47805999999999998</v>
      </c>
      <c r="X1295" s="3">
        <v>0.73293699999999995</v>
      </c>
      <c r="Y1295" s="3">
        <v>0.45426699999999998</v>
      </c>
    </row>
    <row r="1296" spans="1:25" s="2" customFormat="1" ht="15" x14ac:dyDescent="0.25">
      <c r="A1296" s="1" t="s">
        <v>6351</v>
      </c>
      <c r="B1296" s="1" t="s">
        <v>6352</v>
      </c>
      <c r="C1296" s="1" t="s">
        <v>6353</v>
      </c>
      <c r="D1296" s="1" t="s">
        <v>29</v>
      </c>
      <c r="E1296" s="1" t="s">
        <v>29</v>
      </c>
      <c r="F1296" s="1" t="s">
        <v>29</v>
      </c>
      <c r="G1296" s="1" t="s">
        <v>29</v>
      </c>
      <c r="H1296" s="1" t="s">
        <v>6354</v>
      </c>
      <c r="I1296" s="3">
        <v>73.658845753521106</v>
      </c>
      <c r="J1296" s="3">
        <v>66.918162063380294</v>
      </c>
      <c r="K1296" s="3">
        <v>64.432750878521105</v>
      </c>
      <c r="L1296" s="3">
        <v>49.675425031690096</v>
      </c>
      <c r="M1296" s="3">
        <v>44.565924746478899</v>
      </c>
      <c r="N1296" s="3">
        <v>57.768781343309897</v>
      </c>
      <c r="O1296" s="3">
        <v>61.0596765545775</v>
      </c>
      <c r="P1296" s="3">
        <v>67.182441095070402</v>
      </c>
      <c r="Q1296" s="3">
        <v>29.691462968309899</v>
      </c>
      <c r="R1296" s="3">
        <v>24.673664058098598</v>
      </c>
      <c r="S1296" s="3">
        <v>27.088131026408501</v>
      </c>
      <c r="T1296" s="3">
        <v>19.830613676056299</v>
      </c>
      <c r="U1296" s="3">
        <v>15.44857</v>
      </c>
      <c r="V1296" s="3">
        <v>25.3667076161972</v>
      </c>
      <c r="W1296" s="3">
        <v>15.012203218309899</v>
      </c>
      <c r="X1296" s="3">
        <v>19.309734464788701</v>
      </c>
      <c r="Y1296" s="3">
        <v>13.5813237605634</v>
      </c>
    </row>
    <row r="1297" spans="1:25" s="2" customFormat="1" ht="15" x14ac:dyDescent="0.25">
      <c r="A1297" s="1" t="s">
        <v>6355</v>
      </c>
      <c r="B1297" s="1" t="s">
        <v>6356</v>
      </c>
      <c r="C1297" s="1" t="s">
        <v>6357</v>
      </c>
      <c r="D1297" s="1" t="s">
        <v>6358</v>
      </c>
      <c r="E1297" s="1" t="s">
        <v>29</v>
      </c>
      <c r="F1297" s="1" t="s">
        <v>29</v>
      </c>
      <c r="G1297" s="1" t="s">
        <v>29</v>
      </c>
      <c r="H1297" s="1" t="s">
        <v>6359</v>
      </c>
      <c r="I1297" s="3">
        <v>22.9864982218519</v>
      </c>
      <c r="J1297" s="3">
        <v>20.358485665317801</v>
      </c>
      <c r="K1297" s="3">
        <v>21.685683279457301</v>
      </c>
      <c r="L1297" s="3">
        <v>6.9834019999999999</v>
      </c>
      <c r="M1297" s="3">
        <v>8.1036049999999999</v>
      </c>
      <c r="N1297" s="3">
        <v>9.6646370609378707</v>
      </c>
      <c r="O1297" s="3">
        <v>7.2325949174006201</v>
      </c>
      <c r="P1297" s="3">
        <v>9.5508521166388896</v>
      </c>
      <c r="Q1297" s="3">
        <v>4.6178897245893804</v>
      </c>
      <c r="R1297" s="3">
        <v>2.22921842132825</v>
      </c>
      <c r="S1297" s="3">
        <v>1.5946130000000001</v>
      </c>
      <c r="T1297" s="3">
        <v>2.24823</v>
      </c>
      <c r="U1297" s="3">
        <v>1.4980789999999999</v>
      </c>
      <c r="V1297" s="3">
        <v>3.7030919999999998</v>
      </c>
      <c r="W1297" s="3">
        <v>1.3667860000000001</v>
      </c>
      <c r="X1297" s="3">
        <v>2.0581068657462498</v>
      </c>
      <c r="Y1297" s="3">
        <v>0.49145899999999998</v>
      </c>
    </row>
    <row r="1298" spans="1:25" s="2" customFormat="1" ht="15" x14ac:dyDescent="0.25">
      <c r="A1298" s="1" t="s">
        <v>6360</v>
      </c>
      <c r="B1298" s="1"/>
      <c r="C1298" s="1" t="s">
        <v>6361</v>
      </c>
      <c r="D1298" s="1" t="s">
        <v>29</v>
      </c>
      <c r="E1298" s="1" t="s">
        <v>29</v>
      </c>
      <c r="F1298" s="1" t="s">
        <v>29</v>
      </c>
      <c r="G1298" s="1" t="s">
        <v>29</v>
      </c>
      <c r="H1298" s="1"/>
      <c r="I1298" s="3">
        <v>32.221880278678697</v>
      </c>
      <c r="J1298" s="3">
        <v>33.743428755555598</v>
      </c>
      <c r="K1298" s="3">
        <v>30.7004167441441</v>
      </c>
      <c r="L1298" s="3">
        <v>24.407663986786801</v>
      </c>
      <c r="M1298" s="3">
        <v>24.569896532132098</v>
      </c>
      <c r="N1298" s="3">
        <v>18.706682465465502</v>
      </c>
      <c r="O1298" s="3">
        <v>19.5009058438438</v>
      </c>
      <c r="P1298" s="3">
        <v>20.3402671813814</v>
      </c>
      <c r="Q1298" s="3">
        <v>9.36468531351351</v>
      </c>
      <c r="R1298" s="3">
        <v>9.1166762258258291</v>
      </c>
      <c r="S1298" s="3">
        <v>10.219010232432399</v>
      </c>
      <c r="T1298" s="3">
        <v>9.5223811783783798</v>
      </c>
      <c r="U1298" s="3">
        <v>9.9706615663663705</v>
      </c>
      <c r="V1298" s="3">
        <v>6.3043847735735703</v>
      </c>
      <c r="W1298" s="3">
        <v>5.6548872576576601</v>
      </c>
      <c r="X1298" s="3">
        <v>7.5030384864864903</v>
      </c>
      <c r="Y1298" s="3">
        <v>3.7649688756756801</v>
      </c>
    </row>
    <row r="1299" spans="1:25" s="2" customFormat="1" ht="15" x14ac:dyDescent="0.25">
      <c r="A1299" s="1" t="s">
        <v>6362</v>
      </c>
      <c r="B1299" s="1"/>
      <c r="C1299" s="1" t="s">
        <v>6363</v>
      </c>
      <c r="D1299" s="1" t="s">
        <v>6364</v>
      </c>
      <c r="E1299" s="1" t="s">
        <v>29</v>
      </c>
      <c r="F1299" s="1" t="s">
        <v>29</v>
      </c>
      <c r="G1299" s="1" t="s">
        <v>29</v>
      </c>
      <c r="H1299" s="1"/>
      <c r="I1299" s="3">
        <v>3.312093</v>
      </c>
      <c r="J1299" s="3">
        <v>4.9706380000000001</v>
      </c>
      <c r="K1299" s="3">
        <v>4.8965230000000002</v>
      </c>
      <c r="L1299" s="3">
        <v>3.5509810000000002</v>
      </c>
      <c r="M1299" s="3">
        <v>3.1474419999999999</v>
      </c>
      <c r="N1299" s="3">
        <v>3.5426709999999999</v>
      </c>
      <c r="O1299" s="3">
        <v>5.2067740000000002</v>
      </c>
      <c r="P1299" s="3">
        <v>3.40327</v>
      </c>
      <c r="Q1299" s="3">
        <v>1.1323399999999999</v>
      </c>
      <c r="R1299" s="3">
        <v>0.87824199999999997</v>
      </c>
      <c r="S1299" s="3">
        <v>1.013288</v>
      </c>
      <c r="T1299" s="3">
        <v>0.70743</v>
      </c>
      <c r="U1299" s="3">
        <v>1.0269239999999999</v>
      </c>
      <c r="V1299" s="3">
        <v>1.1823760000000001</v>
      </c>
      <c r="W1299" s="3">
        <v>0.65383599999999997</v>
      </c>
      <c r="X1299" s="3">
        <v>0.69089500000000004</v>
      </c>
      <c r="Y1299" s="3">
        <v>0.47524</v>
      </c>
    </row>
    <row r="1300" spans="1:25" s="2" customFormat="1" ht="15" x14ac:dyDescent="0.25">
      <c r="A1300" s="1" t="s">
        <v>6365</v>
      </c>
      <c r="B1300" s="1" t="s">
        <v>6366</v>
      </c>
      <c r="C1300" s="1" t="s">
        <v>6367</v>
      </c>
      <c r="D1300" s="1" t="s">
        <v>6368</v>
      </c>
      <c r="E1300" s="1" t="s">
        <v>160</v>
      </c>
      <c r="F1300" s="1" t="s">
        <v>6369</v>
      </c>
      <c r="G1300" s="1" t="s">
        <v>29</v>
      </c>
      <c r="H1300" s="1" t="s">
        <v>6370</v>
      </c>
      <c r="I1300" s="3">
        <v>53.585923533069497</v>
      </c>
      <c r="J1300" s="3">
        <v>78.847576643301295</v>
      </c>
      <c r="K1300" s="3">
        <v>60.899495136800503</v>
      </c>
      <c r="L1300" s="3">
        <v>48.4442919971736</v>
      </c>
      <c r="M1300" s="3">
        <v>49.278211394007897</v>
      </c>
      <c r="N1300" s="3">
        <v>29.908129566987</v>
      </c>
      <c r="O1300" s="3">
        <v>35.112107336913503</v>
      </c>
      <c r="P1300" s="3">
        <v>41.602077937818002</v>
      </c>
      <c r="Q1300" s="3">
        <v>20.031178928208</v>
      </c>
      <c r="R1300" s="3">
        <v>11.6149778292821</v>
      </c>
      <c r="S1300" s="3">
        <v>12.899992321085399</v>
      </c>
      <c r="T1300" s="3">
        <v>7.5098025941209698</v>
      </c>
      <c r="U1300" s="3">
        <v>4.0043818863764802</v>
      </c>
      <c r="V1300" s="3">
        <v>11.9423574217072</v>
      </c>
      <c r="W1300" s="3">
        <v>4.0778717043527397</v>
      </c>
      <c r="X1300" s="3">
        <v>5.2610896704352701</v>
      </c>
      <c r="Y1300" s="3">
        <v>11.5115188338044</v>
      </c>
    </row>
    <row r="1301" spans="1:25" s="2" customFormat="1" ht="15" x14ac:dyDescent="0.25">
      <c r="A1301" s="1" t="s">
        <v>6371</v>
      </c>
      <c r="B1301" s="1" t="s">
        <v>6372</v>
      </c>
      <c r="C1301" s="1" t="s">
        <v>6373</v>
      </c>
      <c r="D1301" s="1" t="s">
        <v>6374</v>
      </c>
      <c r="E1301" s="1" t="s">
        <v>6375</v>
      </c>
      <c r="F1301" s="1" t="s">
        <v>6376</v>
      </c>
      <c r="G1301" s="1" t="s">
        <v>6377</v>
      </c>
      <c r="H1301" s="1" t="s">
        <v>6378</v>
      </c>
      <c r="I1301" s="3">
        <v>17.474930570473902</v>
      </c>
      <c r="J1301" s="3">
        <v>18.225224880315899</v>
      </c>
      <c r="K1301" s="3">
        <v>19.7254781846902</v>
      </c>
      <c r="L1301" s="3">
        <v>11.0438648444714</v>
      </c>
      <c r="M1301" s="3">
        <v>13.498337096597799</v>
      </c>
      <c r="N1301" s="3">
        <v>14.3005976336574</v>
      </c>
      <c r="O1301" s="3">
        <v>9.4074650103280693</v>
      </c>
      <c r="P1301" s="3">
        <v>8.5118736512758204</v>
      </c>
      <c r="Q1301" s="3">
        <v>4.1726498408262502</v>
      </c>
      <c r="R1301" s="3">
        <v>3.4303346348724202</v>
      </c>
      <c r="S1301" s="3">
        <v>2.4205537430133699</v>
      </c>
      <c r="T1301" s="3">
        <v>2.9559606859052199</v>
      </c>
      <c r="U1301" s="3">
        <v>4.09712328554071</v>
      </c>
      <c r="V1301" s="3">
        <v>4.0027050668286801</v>
      </c>
      <c r="W1301" s="3">
        <v>3.8521662193195598</v>
      </c>
      <c r="X1301" s="3">
        <v>2.0894405255163999</v>
      </c>
      <c r="Y1301" s="3">
        <v>2.7557740382746001</v>
      </c>
    </row>
    <row r="1302" spans="1:25" s="2" customFormat="1" ht="15" x14ac:dyDescent="0.25">
      <c r="A1302" s="1" t="s">
        <v>6379</v>
      </c>
      <c r="B1302" s="1" t="s">
        <v>6380</v>
      </c>
      <c r="C1302" s="1" t="s">
        <v>6381</v>
      </c>
      <c r="D1302" s="1" t="s">
        <v>6382</v>
      </c>
      <c r="E1302" s="1" t="s">
        <v>29</v>
      </c>
      <c r="F1302" s="1" t="s">
        <v>29</v>
      </c>
      <c r="G1302" s="1" t="s">
        <v>29</v>
      </c>
      <c r="H1302" s="1" t="s">
        <v>6383</v>
      </c>
      <c r="I1302" s="3">
        <v>74.468030609370004</v>
      </c>
      <c r="J1302" s="3">
        <v>62.434503103513798</v>
      </c>
      <c r="K1302" s="3">
        <v>55.305587109528297</v>
      </c>
      <c r="L1302" s="3">
        <v>42.844909901551098</v>
      </c>
      <c r="M1302" s="3">
        <v>49.687989918328597</v>
      </c>
      <c r="N1302" s="3">
        <v>24.130523988604001</v>
      </c>
      <c r="O1302" s="3">
        <v>24.529755927192099</v>
      </c>
      <c r="P1302" s="3">
        <v>23.938765663184601</v>
      </c>
      <c r="Q1302" s="3">
        <v>17.646482579930399</v>
      </c>
      <c r="R1302" s="3">
        <v>20.344718816397599</v>
      </c>
      <c r="S1302" s="3">
        <v>19.014721278569201</v>
      </c>
      <c r="T1302" s="3">
        <v>22.338892198797101</v>
      </c>
      <c r="U1302" s="3">
        <v>23.7335573504274</v>
      </c>
      <c r="V1302" s="3">
        <v>22.215513410572999</v>
      </c>
      <c r="W1302" s="3">
        <v>19.0664494824311</v>
      </c>
      <c r="X1302" s="3">
        <v>22.913205145299099</v>
      </c>
      <c r="Y1302" s="3">
        <v>17.3625442570434</v>
      </c>
    </row>
    <row r="1303" spans="1:25" s="2" customFormat="1" ht="15" x14ac:dyDescent="0.25">
      <c r="A1303" s="1" t="s">
        <v>6384</v>
      </c>
      <c r="B1303" s="1" t="s">
        <v>6385</v>
      </c>
      <c r="C1303" s="1" t="s">
        <v>6386</v>
      </c>
      <c r="D1303" s="1" t="s">
        <v>6387</v>
      </c>
      <c r="E1303" s="1" t="s">
        <v>6388</v>
      </c>
      <c r="F1303" s="1" t="s">
        <v>6389</v>
      </c>
      <c r="G1303" s="1" t="s">
        <v>29</v>
      </c>
      <c r="H1303" s="1" t="s">
        <v>6390</v>
      </c>
      <c r="I1303" s="3">
        <v>65.833534</v>
      </c>
      <c r="J1303" s="3">
        <v>59.590358999999999</v>
      </c>
      <c r="K1303" s="3">
        <v>64.680153000000004</v>
      </c>
      <c r="L1303" s="3">
        <v>41.325946999999999</v>
      </c>
      <c r="M1303" s="3">
        <v>43.039397999999998</v>
      </c>
      <c r="N1303" s="3">
        <v>32.182079000000002</v>
      </c>
      <c r="O1303" s="3">
        <v>27.798749999999998</v>
      </c>
      <c r="P1303" s="3">
        <v>31.850066999999999</v>
      </c>
      <c r="Q1303" s="3">
        <v>14.348579000000001</v>
      </c>
      <c r="R1303" s="3">
        <v>14.322343</v>
      </c>
      <c r="S1303" s="3">
        <v>12.744576</v>
      </c>
      <c r="T1303" s="3">
        <v>15.135526</v>
      </c>
      <c r="U1303" s="3">
        <v>12.707395999999999</v>
      </c>
      <c r="V1303" s="3">
        <v>25.461099999999998</v>
      </c>
      <c r="W1303" s="3">
        <v>18.039085</v>
      </c>
      <c r="X1303" s="3">
        <v>17.136309000000001</v>
      </c>
      <c r="Y1303" s="3">
        <v>20.38965</v>
      </c>
    </row>
    <row r="1304" spans="1:25" s="2" customFormat="1" ht="15" x14ac:dyDescent="0.25">
      <c r="A1304" s="1" t="s">
        <v>6391</v>
      </c>
      <c r="B1304" s="1" t="s">
        <v>6392</v>
      </c>
      <c r="C1304" s="1" t="s">
        <v>6393</v>
      </c>
      <c r="D1304" s="1" t="s">
        <v>6394</v>
      </c>
      <c r="E1304" s="1" t="s">
        <v>6395</v>
      </c>
      <c r="F1304" s="1" t="s">
        <v>6396</v>
      </c>
      <c r="G1304" s="1" t="s">
        <v>5993</v>
      </c>
      <c r="H1304" s="1" t="s">
        <v>6397</v>
      </c>
      <c r="I1304" s="3">
        <v>5.8576259999999998</v>
      </c>
      <c r="J1304" s="3">
        <v>4.878323</v>
      </c>
      <c r="K1304" s="3">
        <v>4.9066710000000002</v>
      </c>
      <c r="L1304" s="3">
        <v>9.7266890000000004</v>
      </c>
      <c r="M1304" s="3">
        <v>7.7036189999999998</v>
      </c>
      <c r="N1304" s="3">
        <v>9.5913149999999998</v>
      </c>
      <c r="O1304" s="3">
        <v>8.1087059999999997</v>
      </c>
      <c r="P1304" s="3">
        <v>7.80044</v>
      </c>
      <c r="Q1304" s="3">
        <v>2.877901</v>
      </c>
      <c r="R1304" s="3">
        <v>1.968583</v>
      </c>
      <c r="S1304" s="3">
        <v>1.8931739999999999</v>
      </c>
      <c r="T1304" s="3">
        <v>0.929531</v>
      </c>
      <c r="U1304" s="3">
        <v>1.7754700000000001</v>
      </c>
      <c r="V1304" s="3">
        <v>0.37378299999999998</v>
      </c>
      <c r="W1304" s="3">
        <v>0.31177899999999997</v>
      </c>
      <c r="X1304" s="3">
        <v>0.59791099999999997</v>
      </c>
      <c r="Y1304" s="3">
        <v>0.22597700000000001</v>
      </c>
    </row>
    <row r="1305" spans="1:25" s="2" customFormat="1" ht="15" x14ac:dyDescent="0.25">
      <c r="A1305" s="1" t="s">
        <v>6398</v>
      </c>
      <c r="B1305" s="1"/>
      <c r="C1305" s="1" t="s">
        <v>6399</v>
      </c>
      <c r="D1305" s="1" t="s">
        <v>29</v>
      </c>
      <c r="E1305" s="1" t="s">
        <v>29</v>
      </c>
      <c r="F1305" s="1" t="s">
        <v>29</v>
      </c>
      <c r="G1305" s="1" t="s">
        <v>29</v>
      </c>
      <c r="H1305" s="1"/>
      <c r="I1305" s="3">
        <v>14.670593</v>
      </c>
      <c r="J1305" s="3">
        <v>13.058574</v>
      </c>
      <c r="K1305" s="3">
        <v>10.915245000000001</v>
      </c>
      <c r="L1305" s="3">
        <v>4.5312979999999996</v>
      </c>
      <c r="M1305" s="3">
        <v>5.0807070000000003</v>
      </c>
      <c r="N1305" s="3">
        <v>2.9861140000000002</v>
      </c>
      <c r="O1305" s="3">
        <v>2.3840219999999999</v>
      </c>
      <c r="P1305" s="3">
        <v>1.709198</v>
      </c>
      <c r="Q1305" s="3">
        <v>0.68329099999999998</v>
      </c>
      <c r="R1305" s="3">
        <v>0.53379299999999996</v>
      </c>
      <c r="S1305" s="3">
        <v>0.89759500000000003</v>
      </c>
      <c r="T1305" s="3">
        <v>0.70865199999999995</v>
      </c>
      <c r="U1305" s="3">
        <v>0.43177199999999999</v>
      </c>
      <c r="V1305" s="3">
        <v>1.869896</v>
      </c>
      <c r="W1305" s="3">
        <v>0.68357999999999997</v>
      </c>
      <c r="X1305" s="3">
        <v>0.49568899999999999</v>
      </c>
      <c r="Y1305" s="3">
        <v>0.77498999999999996</v>
      </c>
    </row>
    <row r="1306" spans="1:25" s="2" customFormat="1" ht="15" x14ac:dyDescent="0.25">
      <c r="A1306" s="1" t="s">
        <v>6400</v>
      </c>
      <c r="B1306" s="1" t="s">
        <v>6401</v>
      </c>
      <c r="C1306" s="1" t="s">
        <v>6402</v>
      </c>
      <c r="D1306" s="1" t="s">
        <v>6403</v>
      </c>
      <c r="E1306" s="1" t="s">
        <v>29</v>
      </c>
      <c r="F1306" s="1" t="s">
        <v>29</v>
      </c>
      <c r="G1306" s="1" t="s">
        <v>29</v>
      </c>
      <c r="H1306" s="1" t="s">
        <v>6404</v>
      </c>
      <c r="I1306" s="3">
        <v>14.599318999999999</v>
      </c>
      <c r="J1306" s="3">
        <v>16.311364999999999</v>
      </c>
      <c r="K1306" s="3">
        <v>16.091204000000001</v>
      </c>
      <c r="L1306" s="3">
        <v>11.431858999999999</v>
      </c>
      <c r="M1306" s="3">
        <v>8.866187</v>
      </c>
      <c r="N1306" s="3">
        <v>4.9341390000000001</v>
      </c>
      <c r="O1306" s="3">
        <v>5.962059</v>
      </c>
      <c r="P1306" s="3">
        <v>4.1371250000000002</v>
      </c>
      <c r="Q1306" s="3">
        <v>3.7736939999999999</v>
      </c>
      <c r="R1306" s="3">
        <v>2.795569</v>
      </c>
      <c r="S1306" s="3">
        <v>2.528521</v>
      </c>
      <c r="T1306" s="3">
        <v>3.028454</v>
      </c>
      <c r="U1306" s="3">
        <v>3.3081230000000001</v>
      </c>
      <c r="V1306" s="3">
        <v>3.5793360000000001</v>
      </c>
      <c r="W1306" s="3">
        <v>3.2274980000000002</v>
      </c>
      <c r="X1306" s="3">
        <v>3.3082530000000001</v>
      </c>
      <c r="Y1306" s="3">
        <v>2.2480560000000001</v>
      </c>
    </row>
    <row r="1307" spans="1:25" s="2" customFormat="1" ht="15" x14ac:dyDescent="0.25">
      <c r="A1307" s="1" t="s">
        <v>6405</v>
      </c>
      <c r="B1307" s="1" t="s">
        <v>6406</v>
      </c>
      <c r="C1307" s="1" t="s">
        <v>6407</v>
      </c>
      <c r="D1307" s="1" t="s">
        <v>6408</v>
      </c>
      <c r="E1307" s="1" t="s">
        <v>29</v>
      </c>
      <c r="F1307" s="1" t="s">
        <v>29</v>
      </c>
      <c r="G1307" s="1" t="s">
        <v>29</v>
      </c>
      <c r="H1307" s="1" t="s">
        <v>6409</v>
      </c>
      <c r="I1307" s="3">
        <v>29.683358999999999</v>
      </c>
      <c r="J1307" s="3">
        <v>22.436375000000002</v>
      </c>
      <c r="K1307" s="3">
        <v>28.997339</v>
      </c>
      <c r="L1307" s="3">
        <v>10.373685999999999</v>
      </c>
      <c r="M1307" s="3">
        <v>12.546792999999999</v>
      </c>
      <c r="N1307" s="3">
        <v>20.198166000000001</v>
      </c>
      <c r="O1307" s="3">
        <v>27.035554999999999</v>
      </c>
      <c r="P1307" s="3">
        <v>22.889030000000002</v>
      </c>
      <c r="Q1307" s="3">
        <v>8.2108450000000008</v>
      </c>
      <c r="R1307" s="3">
        <v>8.9888890000000004</v>
      </c>
      <c r="S1307" s="3">
        <v>10.879204</v>
      </c>
      <c r="T1307" s="3">
        <v>7.7695959999999999</v>
      </c>
      <c r="U1307" s="3">
        <v>6.5295160000000001</v>
      </c>
      <c r="V1307" s="3">
        <v>7.7456880000000004</v>
      </c>
      <c r="W1307" s="3">
        <v>4.4717039999999999</v>
      </c>
      <c r="X1307" s="3">
        <v>6.5265789999999999</v>
      </c>
      <c r="Y1307" s="3">
        <v>7.2175570000000002</v>
      </c>
    </row>
    <row r="1308" spans="1:25" s="2" customFormat="1" ht="15" x14ac:dyDescent="0.25">
      <c r="A1308" s="1" t="s">
        <v>6410</v>
      </c>
      <c r="B1308" s="1" t="s">
        <v>6411</v>
      </c>
      <c r="C1308" s="1" t="s">
        <v>6412</v>
      </c>
      <c r="D1308" s="1" t="s">
        <v>6413</v>
      </c>
      <c r="E1308" s="1" t="s">
        <v>29</v>
      </c>
      <c r="F1308" s="1" t="s">
        <v>29</v>
      </c>
      <c r="G1308" s="1" t="s">
        <v>29</v>
      </c>
      <c r="H1308" s="1" t="s">
        <v>6414</v>
      </c>
      <c r="I1308" s="3">
        <v>22.532575529155</v>
      </c>
      <c r="J1308" s="3">
        <v>19.9828163292797</v>
      </c>
      <c r="K1308" s="3">
        <v>20.604403367633299</v>
      </c>
      <c r="L1308" s="3">
        <v>8.6126467471156793</v>
      </c>
      <c r="M1308" s="3">
        <v>9.3148265338322407</v>
      </c>
      <c r="N1308" s="3">
        <v>12.427164287496099</v>
      </c>
      <c r="O1308" s="3">
        <v>9.5700127904583692</v>
      </c>
      <c r="P1308" s="3">
        <v>12.2492752429061</v>
      </c>
      <c r="Q1308" s="3">
        <v>6.2083081085126297</v>
      </c>
      <c r="R1308" s="3">
        <v>4.55701574805114</v>
      </c>
      <c r="S1308" s="3">
        <v>3.4051451106953499</v>
      </c>
      <c r="T1308" s="3">
        <v>5.2765459195509798</v>
      </c>
      <c r="U1308" s="3">
        <v>4.4755674848768301</v>
      </c>
      <c r="V1308" s="3">
        <v>4.5973653791705704</v>
      </c>
      <c r="W1308" s="3">
        <v>5.5121021711880296</v>
      </c>
      <c r="X1308" s="3">
        <v>4.01216039289055</v>
      </c>
      <c r="Y1308" s="3">
        <v>3.1696283582787701</v>
      </c>
    </row>
    <row r="1309" spans="1:25" s="2" customFormat="1" ht="15" x14ac:dyDescent="0.25">
      <c r="A1309" s="1" t="s">
        <v>6415</v>
      </c>
      <c r="B1309" s="1"/>
      <c r="C1309" s="1" t="s">
        <v>6416</v>
      </c>
      <c r="D1309" s="1" t="s">
        <v>29</v>
      </c>
      <c r="E1309" s="1" t="s">
        <v>29</v>
      </c>
      <c r="F1309" s="1" t="s">
        <v>29</v>
      </c>
      <c r="G1309" s="1" t="s">
        <v>29</v>
      </c>
      <c r="H1309" s="1"/>
      <c r="I1309" s="3">
        <v>37.857104999999997</v>
      </c>
      <c r="J1309" s="3">
        <v>25.488432</v>
      </c>
      <c r="K1309" s="3">
        <v>29.694877999999999</v>
      </c>
      <c r="L1309" s="3">
        <v>20.989356999999998</v>
      </c>
      <c r="M1309" s="3">
        <v>15.020025</v>
      </c>
      <c r="N1309" s="3">
        <v>6.9881570000000002</v>
      </c>
      <c r="O1309" s="3">
        <v>7.44841</v>
      </c>
      <c r="P1309" s="3">
        <v>7.4182680000000003</v>
      </c>
      <c r="Q1309" s="3">
        <v>1.2284060000000001</v>
      </c>
      <c r="R1309" s="3">
        <v>1.2195279999999999</v>
      </c>
      <c r="S1309" s="3">
        <v>2.8941889999999999</v>
      </c>
      <c r="T1309" s="3">
        <v>1.3249820000000001</v>
      </c>
      <c r="U1309" s="3">
        <v>1.3770739999999999</v>
      </c>
      <c r="V1309" s="3">
        <v>5.6136540000000004</v>
      </c>
      <c r="W1309" s="3">
        <v>2.059072</v>
      </c>
      <c r="X1309" s="3">
        <v>1.462882</v>
      </c>
      <c r="Y1309" s="3">
        <v>3.337723</v>
      </c>
    </row>
    <row r="1310" spans="1:25" s="2" customFormat="1" ht="15" x14ac:dyDescent="0.25">
      <c r="A1310" s="1" t="s">
        <v>6417</v>
      </c>
      <c r="B1310" s="1" t="s">
        <v>6418</v>
      </c>
      <c r="C1310" s="1" t="s">
        <v>6419</v>
      </c>
      <c r="D1310" s="1" t="s">
        <v>29</v>
      </c>
      <c r="E1310" s="1" t="s">
        <v>29</v>
      </c>
      <c r="F1310" s="1" t="s">
        <v>29</v>
      </c>
      <c r="G1310" s="1" t="s">
        <v>29</v>
      </c>
      <c r="H1310" s="1" t="s">
        <v>6420</v>
      </c>
      <c r="I1310" s="3">
        <v>28.337375999999999</v>
      </c>
      <c r="J1310" s="3">
        <v>49.048327999999998</v>
      </c>
      <c r="K1310" s="3">
        <v>31.341518000000001</v>
      </c>
      <c r="L1310" s="3">
        <v>25.464928</v>
      </c>
      <c r="M1310" s="3">
        <v>19.880856000000001</v>
      </c>
      <c r="N1310" s="3">
        <v>21.287647</v>
      </c>
      <c r="O1310" s="3">
        <v>11.269788</v>
      </c>
      <c r="P1310" s="3">
        <v>18.504187000000002</v>
      </c>
      <c r="Q1310" s="3">
        <v>2.3794659999999999</v>
      </c>
      <c r="R1310" s="3">
        <v>2.5506989999999998</v>
      </c>
      <c r="S1310" s="3">
        <v>2.7113290000000001</v>
      </c>
      <c r="T1310" s="3">
        <v>0.46247300000000002</v>
      </c>
      <c r="U1310" s="3">
        <v>1.2789360000000001</v>
      </c>
      <c r="V1310" s="3">
        <v>1.252488</v>
      </c>
      <c r="W1310" s="3">
        <v>1.1051610000000001</v>
      </c>
      <c r="X1310" s="3">
        <v>0.33207999999999999</v>
      </c>
      <c r="Y1310" s="3">
        <v>1.5176449999999999</v>
      </c>
    </row>
    <row r="1311" spans="1:25" s="2" customFormat="1" ht="15" x14ac:dyDescent="0.25">
      <c r="A1311" s="1" t="s">
        <v>6421</v>
      </c>
      <c r="B1311" s="1" t="s">
        <v>6422</v>
      </c>
      <c r="C1311" s="1" t="s">
        <v>6423</v>
      </c>
      <c r="D1311" s="1" t="s">
        <v>29</v>
      </c>
      <c r="E1311" s="1" t="s">
        <v>29</v>
      </c>
      <c r="F1311" s="1" t="s">
        <v>29</v>
      </c>
      <c r="G1311" s="1" t="s">
        <v>29</v>
      </c>
      <c r="H1311" s="1" t="s">
        <v>6424</v>
      </c>
      <c r="I1311" s="3">
        <v>45.969855511488497</v>
      </c>
      <c r="J1311" s="3">
        <v>47.737862931068904</v>
      </c>
      <c r="K1311" s="3">
        <v>38.4713474375624</v>
      </c>
      <c r="L1311" s="3">
        <v>23.498134921078901</v>
      </c>
      <c r="M1311" s="3">
        <v>20.787847411588402</v>
      </c>
      <c r="N1311" s="3">
        <v>16.200830292707298</v>
      </c>
      <c r="O1311" s="3">
        <v>14.6347378651349</v>
      </c>
      <c r="P1311" s="3">
        <v>13.0328792867133</v>
      </c>
      <c r="Q1311" s="3">
        <v>7.3304398401598396</v>
      </c>
      <c r="R1311" s="3">
        <v>4.9078046243756202</v>
      </c>
      <c r="S1311" s="3">
        <v>5.6496084505494499</v>
      </c>
      <c r="T1311" s="3">
        <v>5.1583676273726304</v>
      </c>
      <c r="U1311" s="3">
        <v>5.7360734905094901</v>
      </c>
      <c r="V1311" s="3">
        <v>13.8784682847153</v>
      </c>
      <c r="W1311" s="3">
        <v>5.0235471778221799</v>
      </c>
      <c r="X1311" s="3">
        <v>8.3028352557442506</v>
      </c>
      <c r="Y1311" s="3">
        <v>8.5815513266733294</v>
      </c>
    </row>
    <row r="1312" spans="1:25" s="2" customFormat="1" ht="15" x14ac:dyDescent="0.25">
      <c r="A1312" s="1" t="s">
        <v>6425</v>
      </c>
      <c r="B1312" s="1" t="s">
        <v>6426</v>
      </c>
      <c r="C1312" s="1" t="s">
        <v>6427</v>
      </c>
      <c r="D1312" s="1" t="s">
        <v>6428</v>
      </c>
      <c r="E1312" s="1" t="s">
        <v>4752</v>
      </c>
      <c r="F1312" s="1" t="s">
        <v>6429</v>
      </c>
      <c r="G1312" s="1" t="s">
        <v>4754</v>
      </c>
      <c r="H1312" s="1" t="s">
        <v>6430</v>
      </c>
      <c r="I1312" s="3">
        <v>21.132297999999999</v>
      </c>
      <c r="J1312" s="3">
        <v>23.760148999999998</v>
      </c>
      <c r="K1312" s="3">
        <v>26.040806</v>
      </c>
      <c r="L1312" s="3">
        <v>17.080133</v>
      </c>
      <c r="M1312" s="3">
        <v>17.881132000000001</v>
      </c>
      <c r="N1312" s="3">
        <v>15.877831</v>
      </c>
      <c r="O1312" s="3">
        <v>17.480198000000001</v>
      </c>
      <c r="P1312" s="3">
        <v>16.647176999999999</v>
      </c>
      <c r="Q1312" s="3">
        <v>9.2888900000000003</v>
      </c>
      <c r="R1312" s="3">
        <v>8.6067859999999996</v>
      </c>
      <c r="S1312" s="3">
        <v>8.7377979999999997</v>
      </c>
      <c r="T1312" s="3">
        <v>6.8987550000000004</v>
      </c>
      <c r="U1312" s="3">
        <v>9.4876749999999994</v>
      </c>
      <c r="V1312" s="3">
        <v>9.8332719999999991</v>
      </c>
      <c r="W1312" s="3">
        <v>5.4387600000000003</v>
      </c>
      <c r="X1312" s="3">
        <v>5.636552</v>
      </c>
      <c r="Y1312" s="3">
        <v>3.5270589999999999</v>
      </c>
    </row>
    <row r="1313" spans="1:25" s="2" customFormat="1" ht="15" x14ac:dyDescent="0.25">
      <c r="A1313" s="1" t="s">
        <v>6431</v>
      </c>
      <c r="B1313" s="1" t="s">
        <v>6432</v>
      </c>
      <c r="C1313" s="1" t="s">
        <v>6433</v>
      </c>
      <c r="D1313" s="1" t="s">
        <v>6434</v>
      </c>
      <c r="E1313" s="1" t="s">
        <v>29</v>
      </c>
      <c r="F1313" s="1" t="s">
        <v>29</v>
      </c>
      <c r="G1313" s="1" t="s">
        <v>29</v>
      </c>
      <c r="H1313" s="1" t="s">
        <v>6435</v>
      </c>
      <c r="I1313" s="3">
        <v>30.697225549643299</v>
      </c>
      <c r="J1313" s="3">
        <v>33.011220868324699</v>
      </c>
      <c r="K1313" s="3">
        <v>33.967616107962201</v>
      </c>
      <c r="L1313" s="3">
        <v>31.14977578369</v>
      </c>
      <c r="M1313" s="3">
        <v>29.8398329088105</v>
      </c>
      <c r="N1313" s="3">
        <v>13.3644383481781</v>
      </c>
      <c r="O1313" s="3">
        <v>18.050568677848499</v>
      </c>
      <c r="P1313" s="3">
        <v>15.390143470985199</v>
      </c>
      <c r="Q1313" s="3">
        <v>6.5583365745132101</v>
      </c>
      <c r="R1313" s="3">
        <v>7.6916629616348597</v>
      </c>
      <c r="S1313" s="3">
        <v>9.1706045143628305</v>
      </c>
      <c r="T1313" s="3">
        <v>11.159985694235599</v>
      </c>
      <c r="U1313" s="3">
        <v>8.1865364842876396</v>
      </c>
      <c r="V1313" s="3">
        <v>10.146208475033699</v>
      </c>
      <c r="W1313" s="3">
        <v>11.181449134759999</v>
      </c>
      <c r="X1313" s="3">
        <v>12.866113894351299</v>
      </c>
      <c r="Y1313" s="3">
        <v>6.9115488957007898</v>
      </c>
    </row>
    <row r="1314" spans="1:25" s="2" customFormat="1" ht="15" x14ac:dyDescent="0.25">
      <c r="A1314" s="1" t="s">
        <v>6436</v>
      </c>
      <c r="B1314" s="1" t="s">
        <v>6437</v>
      </c>
      <c r="C1314" s="1" t="s">
        <v>6438</v>
      </c>
      <c r="D1314" s="1" t="s">
        <v>6439</v>
      </c>
      <c r="E1314" s="1" t="s">
        <v>29</v>
      </c>
      <c r="F1314" s="1" t="s">
        <v>29</v>
      </c>
      <c r="G1314" s="1" t="s">
        <v>29</v>
      </c>
      <c r="H1314" s="1" t="s">
        <v>6440</v>
      </c>
      <c r="I1314" s="3">
        <v>14.491455</v>
      </c>
      <c r="J1314" s="3">
        <v>13.299821</v>
      </c>
      <c r="K1314" s="3">
        <v>13.549709</v>
      </c>
      <c r="L1314" s="3">
        <v>31.256056000000001</v>
      </c>
      <c r="M1314" s="3">
        <v>31.354020999999999</v>
      </c>
      <c r="N1314" s="3">
        <v>6.8656350000000002</v>
      </c>
      <c r="O1314" s="3">
        <v>11.985645999999999</v>
      </c>
      <c r="P1314" s="3">
        <v>17.211178</v>
      </c>
      <c r="Q1314" s="3">
        <v>9.6858009999999997</v>
      </c>
      <c r="R1314" s="3">
        <v>5.3888939999999996</v>
      </c>
      <c r="S1314" s="3">
        <v>2.8325840000000002</v>
      </c>
      <c r="T1314" s="3">
        <v>3.8755220000000001</v>
      </c>
      <c r="U1314" s="3">
        <v>3.1891319999999999</v>
      </c>
      <c r="V1314" s="3">
        <v>3.327788</v>
      </c>
      <c r="W1314" s="3">
        <v>3.1542680000000001</v>
      </c>
      <c r="X1314" s="3">
        <v>3.2060140000000001</v>
      </c>
      <c r="Y1314" s="3">
        <v>3.2983259999999999</v>
      </c>
    </row>
    <row r="1315" spans="1:25" s="2" customFormat="1" ht="15" x14ac:dyDescent="0.25">
      <c r="A1315" s="1" t="s">
        <v>6441</v>
      </c>
      <c r="B1315" s="1" t="s">
        <v>6442</v>
      </c>
      <c r="C1315" s="1" t="s">
        <v>6443</v>
      </c>
      <c r="D1315" s="1" t="s">
        <v>6444</v>
      </c>
      <c r="E1315" s="1" t="s">
        <v>29</v>
      </c>
      <c r="F1315" s="1" t="s">
        <v>29</v>
      </c>
      <c r="G1315" s="1" t="s">
        <v>29</v>
      </c>
      <c r="H1315" s="1" t="s">
        <v>6445</v>
      </c>
      <c r="I1315" s="3">
        <v>14.829644</v>
      </c>
      <c r="J1315" s="3">
        <v>13.6244</v>
      </c>
      <c r="K1315" s="3">
        <v>15.7975397876884</v>
      </c>
      <c r="L1315" s="3">
        <v>9.9723629999999996</v>
      </c>
      <c r="M1315" s="3">
        <v>8.4156790000000008</v>
      </c>
      <c r="N1315" s="3">
        <v>5.8934129999999998</v>
      </c>
      <c r="O1315" s="3">
        <v>7.0030557361809</v>
      </c>
      <c r="P1315" s="3">
        <v>6.9014009585427099</v>
      </c>
      <c r="Q1315" s="3">
        <v>2.4821049999999998</v>
      </c>
      <c r="R1315" s="3">
        <v>2.4069806168341699</v>
      </c>
      <c r="S1315" s="3">
        <v>1.49325431658291</v>
      </c>
      <c r="T1315" s="3">
        <v>1.8009066256281401</v>
      </c>
      <c r="U1315" s="3">
        <v>2.16906</v>
      </c>
      <c r="V1315" s="3">
        <v>3.3867068517587899</v>
      </c>
      <c r="W1315" s="3">
        <v>3.0309192537688401</v>
      </c>
      <c r="X1315" s="3">
        <v>1.569583</v>
      </c>
      <c r="Y1315" s="3">
        <v>1.69913230653266</v>
      </c>
    </row>
    <row r="1316" spans="1:25" s="2" customFormat="1" ht="15" x14ac:dyDescent="0.25">
      <c r="A1316" s="1" t="s">
        <v>6446</v>
      </c>
      <c r="B1316" s="1" t="s">
        <v>6447</v>
      </c>
      <c r="C1316" s="1" t="s">
        <v>6448</v>
      </c>
      <c r="D1316" s="1" t="s">
        <v>6449</v>
      </c>
      <c r="E1316" s="1" t="s">
        <v>6450</v>
      </c>
      <c r="F1316" s="1" t="s">
        <v>4803</v>
      </c>
      <c r="G1316" s="1" t="s">
        <v>4804</v>
      </c>
      <c r="H1316" s="1" t="s">
        <v>6451</v>
      </c>
      <c r="I1316" s="3">
        <v>19.819112176949901</v>
      </c>
      <c r="J1316" s="3">
        <v>18.981418931315499</v>
      </c>
      <c r="K1316" s="3">
        <v>18.039938515327901</v>
      </c>
      <c r="L1316" s="3">
        <v>11.629753198292599</v>
      </c>
      <c r="M1316" s="3">
        <v>10.1849613515716</v>
      </c>
      <c r="N1316" s="3">
        <v>8.1042727469926295</v>
      </c>
      <c r="O1316" s="3">
        <v>8.6014985510283299</v>
      </c>
      <c r="P1316" s="3">
        <v>9.9075263232440793</v>
      </c>
      <c r="Q1316" s="3">
        <v>3.6732408110205701</v>
      </c>
      <c r="R1316" s="3">
        <v>3.4865663833915401</v>
      </c>
      <c r="S1316" s="3">
        <v>4.1425389577027598</v>
      </c>
      <c r="T1316" s="3">
        <v>2.7357027811408599</v>
      </c>
      <c r="U1316" s="3">
        <v>3.4556331466821901</v>
      </c>
      <c r="V1316" s="3">
        <v>5.6834582332169203</v>
      </c>
      <c r="W1316" s="3">
        <v>3.8755888152890998</v>
      </c>
      <c r="X1316" s="3">
        <v>4.35708574155995</v>
      </c>
      <c r="Y1316" s="3">
        <v>4.6146564555684897</v>
      </c>
    </row>
    <row r="1317" spans="1:25" s="2" customFormat="1" ht="15" x14ac:dyDescent="0.25">
      <c r="A1317" s="1" t="s">
        <v>6452</v>
      </c>
      <c r="B1317" s="1" t="s">
        <v>6453</v>
      </c>
      <c r="C1317" s="1" t="s">
        <v>6454</v>
      </c>
      <c r="D1317" s="1" t="s">
        <v>6455</v>
      </c>
      <c r="E1317" s="1" t="s">
        <v>29</v>
      </c>
      <c r="F1317" s="1" t="s">
        <v>29</v>
      </c>
      <c r="G1317" s="1" t="s">
        <v>29</v>
      </c>
      <c r="H1317" s="1" t="s">
        <v>6456</v>
      </c>
      <c r="I1317" s="3">
        <v>13.233250999999999</v>
      </c>
      <c r="J1317" s="3">
        <v>11.656561999999999</v>
      </c>
      <c r="K1317" s="3">
        <v>11.902856999999999</v>
      </c>
      <c r="L1317" s="3">
        <v>7.6671329999999998</v>
      </c>
      <c r="M1317" s="3">
        <v>8.698537</v>
      </c>
      <c r="N1317" s="3">
        <v>4.1369610000000003</v>
      </c>
      <c r="O1317" s="3">
        <v>5.4205990000000002</v>
      </c>
      <c r="P1317" s="3">
        <v>4.7112400000000001</v>
      </c>
      <c r="Q1317" s="3">
        <v>1.9466600000000001</v>
      </c>
      <c r="R1317" s="3">
        <v>2.8541639999999999</v>
      </c>
      <c r="S1317" s="3">
        <v>2.5241039999999999</v>
      </c>
      <c r="T1317" s="3">
        <v>2.572533</v>
      </c>
      <c r="U1317" s="3">
        <v>2.6831969999999998</v>
      </c>
      <c r="V1317" s="3">
        <v>3.5692159999999999</v>
      </c>
      <c r="W1317" s="3">
        <v>2.3211369999999998</v>
      </c>
      <c r="X1317" s="3">
        <v>1.794875</v>
      </c>
      <c r="Y1317" s="3">
        <v>2.2225709999999999</v>
      </c>
    </row>
    <row r="1318" spans="1:25" s="2" customFormat="1" ht="15" x14ac:dyDescent="0.25">
      <c r="A1318" s="1" t="s">
        <v>6457</v>
      </c>
      <c r="B1318" s="1"/>
      <c r="C1318" s="1" t="s">
        <v>6458</v>
      </c>
      <c r="D1318" s="1" t="s">
        <v>29</v>
      </c>
      <c r="E1318" s="1" t="s">
        <v>2289</v>
      </c>
      <c r="F1318" s="1" t="s">
        <v>6459</v>
      </c>
      <c r="G1318" s="1" t="s">
        <v>29</v>
      </c>
      <c r="H1318" s="1"/>
      <c r="I1318" s="3">
        <v>5.8134610000000002</v>
      </c>
      <c r="J1318" s="3">
        <v>4.0920620000000003</v>
      </c>
      <c r="K1318" s="3">
        <v>6.2328799999999998</v>
      </c>
      <c r="L1318" s="3">
        <v>0.68017300000000003</v>
      </c>
      <c r="M1318" s="3">
        <v>0.810195</v>
      </c>
      <c r="N1318" s="3">
        <v>1.481142</v>
      </c>
      <c r="O1318" s="3">
        <v>1.539695</v>
      </c>
      <c r="P1318" s="3">
        <v>1.3640890000000001</v>
      </c>
      <c r="Q1318" s="3">
        <v>0.63161</v>
      </c>
      <c r="R1318" s="3">
        <v>0.387596</v>
      </c>
      <c r="S1318" s="3">
        <v>0.53765499999999999</v>
      </c>
      <c r="T1318" s="3">
        <v>0.67546099999999998</v>
      </c>
      <c r="U1318" s="3">
        <v>0.62605599999999995</v>
      </c>
      <c r="V1318" s="3">
        <v>0.28600700000000001</v>
      </c>
      <c r="W1318" s="3">
        <v>0.19122500000000001</v>
      </c>
      <c r="X1318" s="3">
        <v>0.181287</v>
      </c>
      <c r="Y1318" s="3">
        <v>0.45926</v>
      </c>
    </row>
    <row r="1319" spans="1:25" s="2" customFormat="1" ht="15" x14ac:dyDescent="0.25">
      <c r="A1319" s="1" t="s">
        <v>6460</v>
      </c>
      <c r="B1319" s="1" t="s">
        <v>6461</v>
      </c>
      <c r="C1319" s="1" t="s">
        <v>6462</v>
      </c>
      <c r="D1319" s="1" t="s">
        <v>6463</v>
      </c>
      <c r="E1319" s="1" t="s">
        <v>29</v>
      </c>
      <c r="F1319" s="1" t="s">
        <v>29</v>
      </c>
      <c r="G1319" s="1" t="s">
        <v>29</v>
      </c>
      <c r="H1319" s="1" t="s">
        <v>6464</v>
      </c>
      <c r="I1319" s="3">
        <v>22.506986120295199</v>
      </c>
      <c r="J1319" s="3">
        <v>26.858719385977899</v>
      </c>
      <c r="K1319" s="3">
        <v>24.6854279586716</v>
      </c>
      <c r="L1319" s="3">
        <v>15.272045056826601</v>
      </c>
      <c r="M1319" s="3">
        <v>15.471245255350601</v>
      </c>
      <c r="N1319" s="3">
        <v>11.649383656088601</v>
      </c>
      <c r="O1319" s="3">
        <v>8.2538333129151304</v>
      </c>
      <c r="P1319" s="3">
        <v>12.104952733579299</v>
      </c>
      <c r="Q1319" s="3">
        <v>4.41553194243542</v>
      </c>
      <c r="R1319" s="3">
        <v>4.4273695040590404</v>
      </c>
      <c r="S1319" s="3">
        <v>4.3377534988929902</v>
      </c>
      <c r="T1319" s="3">
        <v>4.6375666907749098</v>
      </c>
      <c r="U1319" s="3">
        <v>3.0590487527675299</v>
      </c>
      <c r="V1319" s="3">
        <v>5.9717845579335798</v>
      </c>
      <c r="W1319" s="3">
        <v>5.1117956302582996</v>
      </c>
      <c r="X1319" s="3">
        <v>2.2284029409594099</v>
      </c>
      <c r="Y1319" s="3">
        <v>2.89895458892989</v>
      </c>
    </row>
    <row r="1320" spans="1:25" s="2" customFormat="1" ht="15" x14ac:dyDescent="0.25">
      <c r="A1320" s="1" t="s">
        <v>6465</v>
      </c>
      <c r="B1320" s="1" t="s">
        <v>6466</v>
      </c>
      <c r="C1320" s="1" t="s">
        <v>6467</v>
      </c>
      <c r="D1320" s="1" t="s">
        <v>6468</v>
      </c>
      <c r="E1320" s="1" t="s">
        <v>29</v>
      </c>
      <c r="F1320" s="1" t="s">
        <v>29</v>
      </c>
      <c r="G1320" s="1" t="s">
        <v>29</v>
      </c>
      <c r="H1320" s="1" t="s">
        <v>6469</v>
      </c>
      <c r="I1320" s="3">
        <v>3.8550802087741101</v>
      </c>
      <c r="J1320" s="3">
        <v>1.73602907342875</v>
      </c>
      <c r="K1320" s="3">
        <v>2.93557674144368</v>
      </c>
      <c r="L1320" s="3">
        <v>0.96052713627877995</v>
      </c>
      <c r="M1320" s="3">
        <v>1.1866657261978799</v>
      </c>
      <c r="N1320" s="3">
        <v>0.226204012756689</v>
      </c>
      <c r="O1320" s="3">
        <v>0.34288448662103299</v>
      </c>
      <c r="P1320" s="3">
        <v>0.25111441568139398</v>
      </c>
      <c r="Q1320" s="3">
        <v>0.13420746235220901</v>
      </c>
      <c r="R1320" s="3">
        <v>0.10766495581829499</v>
      </c>
      <c r="S1320" s="3">
        <v>4.6006611076540103E-2</v>
      </c>
      <c r="T1320" s="3">
        <v>0.143146271313006</v>
      </c>
      <c r="U1320" s="3">
        <v>1.6096760423148702E-2</v>
      </c>
      <c r="V1320" s="3">
        <v>2.9620920970753001E-2</v>
      </c>
      <c r="W1320" s="3">
        <v>0.122070164281269</v>
      </c>
      <c r="X1320" s="3">
        <v>8.6104801493466096E-2</v>
      </c>
      <c r="Y1320" s="3">
        <v>1.47196540136901E-2</v>
      </c>
    </row>
    <row r="1321" spans="1:25" s="2" customFormat="1" ht="15" x14ac:dyDescent="0.25">
      <c r="A1321" s="1" t="s">
        <v>6470</v>
      </c>
      <c r="B1321" s="1"/>
      <c r="C1321" s="1" t="s">
        <v>6471</v>
      </c>
      <c r="D1321" s="1" t="s">
        <v>29</v>
      </c>
      <c r="E1321" s="1" t="s">
        <v>29</v>
      </c>
      <c r="F1321" s="1" t="s">
        <v>29</v>
      </c>
      <c r="G1321" s="1" t="s">
        <v>29</v>
      </c>
      <c r="H1321" s="1"/>
      <c r="I1321" s="3">
        <v>24.681158</v>
      </c>
      <c r="J1321" s="3">
        <v>24.565394999999999</v>
      </c>
      <c r="K1321" s="3">
        <v>26.515111999999998</v>
      </c>
      <c r="L1321" s="3">
        <v>7.6792340000000001</v>
      </c>
      <c r="M1321" s="3">
        <v>6.6592779999999996</v>
      </c>
      <c r="N1321" s="3">
        <v>9.5747619999999998</v>
      </c>
      <c r="O1321" s="3">
        <v>3.8174869999999999</v>
      </c>
      <c r="P1321" s="3">
        <v>5.447711</v>
      </c>
      <c r="Q1321" s="3">
        <v>2.5739359999999998</v>
      </c>
      <c r="R1321" s="3">
        <v>1.291066</v>
      </c>
      <c r="S1321" s="3">
        <v>1.7076819999999999</v>
      </c>
      <c r="T1321" s="3">
        <v>0.63934599999999997</v>
      </c>
      <c r="U1321" s="3">
        <v>0.83938500000000005</v>
      </c>
      <c r="V1321" s="3">
        <v>3.2750629999999998</v>
      </c>
      <c r="W1321" s="3">
        <v>0.84850700000000001</v>
      </c>
      <c r="X1321" s="3">
        <v>2.0197370000000001</v>
      </c>
      <c r="Y1321" s="3">
        <v>0.79260799999999998</v>
      </c>
    </row>
    <row r="1322" spans="1:25" s="2" customFormat="1" ht="15" x14ac:dyDescent="0.25">
      <c r="A1322" s="1" t="s">
        <v>6472</v>
      </c>
      <c r="B1322" s="1" t="s">
        <v>6473</v>
      </c>
      <c r="C1322" s="1" t="s">
        <v>6474</v>
      </c>
      <c r="D1322" s="1" t="s">
        <v>6475</v>
      </c>
      <c r="E1322" s="1" t="s">
        <v>29</v>
      </c>
      <c r="F1322" s="1" t="s">
        <v>29</v>
      </c>
      <c r="G1322" s="1" t="s">
        <v>29</v>
      </c>
      <c r="H1322" s="1" t="s">
        <v>6476</v>
      </c>
      <c r="I1322" s="3">
        <v>12.724066000000001</v>
      </c>
      <c r="J1322" s="3">
        <v>13.501030999999999</v>
      </c>
      <c r="K1322" s="3">
        <v>13.417296</v>
      </c>
      <c r="L1322" s="3">
        <v>6.9952899999999998</v>
      </c>
      <c r="M1322" s="3">
        <v>7.5534379999999999</v>
      </c>
      <c r="N1322" s="3">
        <v>5.6844450000000002</v>
      </c>
      <c r="O1322" s="3">
        <v>5.6515870000000001</v>
      </c>
      <c r="P1322" s="3">
        <v>7.063828</v>
      </c>
      <c r="Q1322" s="3">
        <v>1.23864</v>
      </c>
      <c r="R1322" s="3">
        <v>2.4712339999999999</v>
      </c>
      <c r="S1322" s="3">
        <v>2.1241720000000002</v>
      </c>
      <c r="T1322" s="3">
        <v>0.66776500000000005</v>
      </c>
      <c r="U1322" s="3">
        <v>1.2171559999999999</v>
      </c>
      <c r="V1322" s="3">
        <v>2.2111619999999998</v>
      </c>
      <c r="W1322" s="3">
        <v>1.7082679999999999</v>
      </c>
      <c r="X1322" s="3">
        <v>1.637456</v>
      </c>
      <c r="Y1322" s="3">
        <v>1.611683</v>
      </c>
    </row>
    <row r="1323" spans="1:25" s="2" customFormat="1" ht="15" x14ac:dyDescent="0.25">
      <c r="A1323" s="1" t="s">
        <v>6477</v>
      </c>
      <c r="B1323" s="1"/>
      <c r="C1323" s="1" t="s">
        <v>6478</v>
      </c>
      <c r="D1323" s="1" t="s">
        <v>29</v>
      </c>
      <c r="E1323" s="1" t="s">
        <v>29</v>
      </c>
      <c r="F1323" s="1" t="s">
        <v>29</v>
      </c>
      <c r="G1323" s="1" t="s">
        <v>29</v>
      </c>
      <c r="H1323" s="1"/>
      <c r="I1323" s="3">
        <v>16.01174</v>
      </c>
      <c r="J1323" s="3">
        <v>12.005512</v>
      </c>
      <c r="K1323" s="3">
        <v>11.851470000000001</v>
      </c>
      <c r="L1323" s="3">
        <v>14.348495</v>
      </c>
      <c r="M1323" s="3">
        <v>11.054529</v>
      </c>
      <c r="N1323" s="3">
        <v>5.8253539999999999</v>
      </c>
      <c r="O1323" s="3">
        <v>5.6265039999999997</v>
      </c>
      <c r="P1323" s="3">
        <v>5.8234959999999996</v>
      </c>
      <c r="Q1323" s="3">
        <v>0.975684</v>
      </c>
      <c r="R1323" s="3">
        <v>1.7639659999999999</v>
      </c>
      <c r="S1323" s="3">
        <v>0.94523400000000002</v>
      </c>
      <c r="T1323" s="3">
        <v>1.5545580000000001</v>
      </c>
      <c r="U1323" s="3">
        <v>1.4575979999999999</v>
      </c>
      <c r="V1323" s="3">
        <v>1.873591</v>
      </c>
      <c r="W1323" s="3">
        <v>1.0041789999999999</v>
      </c>
      <c r="X1323" s="3">
        <v>1.089594</v>
      </c>
      <c r="Y1323" s="3">
        <v>2.1829909999999999</v>
      </c>
    </row>
    <row r="1324" spans="1:25" s="2" customFormat="1" ht="15" x14ac:dyDescent="0.25">
      <c r="A1324" s="1" t="s">
        <v>6479</v>
      </c>
      <c r="B1324" s="1"/>
      <c r="C1324" s="1" t="s">
        <v>6480</v>
      </c>
      <c r="D1324" s="1" t="s">
        <v>29</v>
      </c>
      <c r="E1324" s="1" t="s">
        <v>29</v>
      </c>
      <c r="F1324" s="1" t="s">
        <v>29</v>
      </c>
      <c r="G1324" s="1" t="s">
        <v>29</v>
      </c>
      <c r="H1324" s="1"/>
      <c r="I1324" s="3">
        <v>35.31427</v>
      </c>
      <c r="J1324" s="3">
        <v>47.682316</v>
      </c>
      <c r="K1324" s="3">
        <v>53.850113</v>
      </c>
      <c r="L1324" s="3">
        <v>13.722943000000001</v>
      </c>
      <c r="M1324" s="3">
        <v>19.148088000000001</v>
      </c>
      <c r="N1324" s="3">
        <v>13.067021</v>
      </c>
      <c r="O1324" s="3">
        <v>14.680868</v>
      </c>
      <c r="P1324" s="3">
        <v>11.904744000000001</v>
      </c>
      <c r="Q1324" s="3">
        <v>6.1712199999999999</v>
      </c>
      <c r="R1324" s="3">
        <v>4.9849940000000004</v>
      </c>
      <c r="S1324" s="3">
        <v>3.1058189999999999</v>
      </c>
      <c r="T1324" s="3">
        <v>4.7973600000000003</v>
      </c>
      <c r="U1324" s="3">
        <v>3.2328299999999999</v>
      </c>
      <c r="V1324" s="3">
        <v>6.8734710000000003</v>
      </c>
      <c r="W1324" s="3">
        <v>6.9725580000000003</v>
      </c>
      <c r="X1324" s="3">
        <v>4.5019330000000002</v>
      </c>
      <c r="Y1324" s="3">
        <v>2.6183200000000002</v>
      </c>
    </row>
    <row r="1325" spans="1:25" s="2" customFormat="1" ht="15" x14ac:dyDescent="0.25">
      <c r="A1325" s="1" t="s">
        <v>6481</v>
      </c>
      <c r="B1325" s="1"/>
      <c r="C1325" s="1" t="s">
        <v>6482</v>
      </c>
      <c r="D1325" s="1" t="s">
        <v>6483</v>
      </c>
      <c r="E1325" s="1" t="s">
        <v>29</v>
      </c>
      <c r="F1325" s="1" t="s">
        <v>29</v>
      </c>
      <c r="G1325" s="1" t="s">
        <v>29</v>
      </c>
      <c r="H1325" s="1" t="s">
        <v>6484</v>
      </c>
      <c r="I1325" s="3">
        <v>128.088772253521</v>
      </c>
      <c r="J1325" s="3">
        <v>112.86659871892201</v>
      </c>
      <c r="K1325" s="3">
        <v>132.719709569504</v>
      </c>
      <c r="L1325" s="3">
        <v>110.224630394979</v>
      </c>
      <c r="M1325" s="3">
        <v>106.561113007961</v>
      </c>
      <c r="N1325" s="3">
        <v>104.54091726883</v>
      </c>
      <c r="O1325" s="3">
        <v>84.4195377954685</v>
      </c>
      <c r="P1325" s="3">
        <v>101.394635250459</v>
      </c>
      <c r="Q1325" s="3">
        <v>45.246213759950997</v>
      </c>
      <c r="R1325" s="3">
        <v>28.948135660747099</v>
      </c>
      <c r="S1325" s="3">
        <v>30.708909362522999</v>
      </c>
      <c r="T1325" s="3">
        <v>35.522424438456802</v>
      </c>
      <c r="U1325" s="3">
        <v>28.521606079608102</v>
      </c>
      <c r="V1325" s="3">
        <v>38.758515319044697</v>
      </c>
      <c r="W1325" s="3">
        <v>37.714822178199597</v>
      </c>
      <c r="X1325" s="3">
        <v>44.372270469687699</v>
      </c>
      <c r="Y1325" s="3">
        <v>24.4556202774036</v>
      </c>
    </row>
    <row r="1326" spans="1:25" s="2" customFormat="1" ht="15" x14ac:dyDescent="0.25">
      <c r="A1326" s="1" t="s">
        <v>6485</v>
      </c>
      <c r="B1326" s="1" t="s">
        <v>6486</v>
      </c>
      <c r="C1326" s="1" t="s">
        <v>6487</v>
      </c>
      <c r="D1326" s="1" t="s">
        <v>6488</v>
      </c>
      <c r="E1326" s="1" t="s">
        <v>29</v>
      </c>
      <c r="F1326" s="1" t="s">
        <v>29</v>
      </c>
      <c r="G1326" s="1" t="s">
        <v>29</v>
      </c>
      <c r="H1326" s="1" t="s">
        <v>6489</v>
      </c>
      <c r="I1326" s="3">
        <v>15.652773219672101</v>
      </c>
      <c r="J1326" s="3">
        <v>14.394013121311501</v>
      </c>
      <c r="K1326" s="3">
        <v>15.418844564480899</v>
      </c>
      <c r="L1326" s="3">
        <v>6.9161262295082002</v>
      </c>
      <c r="M1326" s="3">
        <v>7.7757807975409801</v>
      </c>
      <c r="N1326" s="3">
        <v>9.2887619051912598</v>
      </c>
      <c r="O1326" s="3">
        <v>9.2489479948087396</v>
      </c>
      <c r="P1326" s="3">
        <v>7.9162560877049204</v>
      </c>
      <c r="Q1326" s="3">
        <v>5.1022900273224003</v>
      </c>
      <c r="R1326" s="3">
        <v>3.6402769251366101</v>
      </c>
      <c r="S1326" s="3">
        <v>4.2976579273224003</v>
      </c>
      <c r="T1326" s="3">
        <v>3.4378787038251399</v>
      </c>
      <c r="U1326" s="3">
        <v>2.85353102759563</v>
      </c>
      <c r="V1326" s="3">
        <v>4.1136122644808699</v>
      </c>
      <c r="W1326" s="3">
        <v>4.01880733360656</v>
      </c>
      <c r="X1326" s="3">
        <v>2.6951673693989102</v>
      </c>
      <c r="Y1326" s="3">
        <v>2.8019886377049201</v>
      </c>
    </row>
    <row r="1327" spans="1:25" s="2" customFormat="1" ht="15" x14ac:dyDescent="0.25">
      <c r="A1327" s="1" t="s">
        <v>6490</v>
      </c>
      <c r="B1327" s="1" t="s">
        <v>6491</v>
      </c>
      <c r="C1327" s="1" t="s">
        <v>6492</v>
      </c>
      <c r="D1327" s="1" t="s">
        <v>6493</v>
      </c>
      <c r="E1327" s="1" t="s">
        <v>6494</v>
      </c>
      <c r="F1327" s="1" t="s">
        <v>6495</v>
      </c>
      <c r="G1327" s="1" t="s">
        <v>1166</v>
      </c>
      <c r="H1327" s="1" t="s">
        <v>6496</v>
      </c>
      <c r="I1327" s="3">
        <v>37.889786000000001</v>
      </c>
      <c r="J1327" s="3">
        <v>49.779026000000002</v>
      </c>
      <c r="K1327" s="3">
        <v>41.044795999999998</v>
      </c>
      <c r="L1327" s="3">
        <v>15.848288</v>
      </c>
      <c r="M1327" s="3">
        <v>15.709773999999999</v>
      </c>
      <c r="N1327" s="3">
        <v>7.1198230000000002</v>
      </c>
      <c r="O1327" s="3">
        <v>16.642226999999998</v>
      </c>
      <c r="P1327" s="3">
        <v>16.804361</v>
      </c>
      <c r="Q1327" s="3">
        <v>5.1893050000000001</v>
      </c>
      <c r="R1327" s="3">
        <v>4.6711109999999998</v>
      </c>
      <c r="S1327" s="3">
        <v>1.5423960000000001</v>
      </c>
      <c r="T1327" s="3">
        <v>3.2753350000000001</v>
      </c>
      <c r="U1327" s="3">
        <v>1.686029</v>
      </c>
      <c r="V1327" s="3">
        <v>3.404442</v>
      </c>
      <c r="W1327" s="3">
        <v>10.893442</v>
      </c>
      <c r="X1327" s="3">
        <v>5.2630290000000004</v>
      </c>
      <c r="Y1327" s="3">
        <v>6.7786999999999997</v>
      </c>
    </row>
    <row r="1328" spans="1:25" s="2" customFormat="1" ht="15" x14ac:dyDescent="0.25">
      <c r="A1328" s="1" t="s">
        <v>6497</v>
      </c>
      <c r="B1328" s="1" t="s">
        <v>6498</v>
      </c>
      <c r="C1328" s="1" t="s">
        <v>6499</v>
      </c>
      <c r="D1328" s="1" t="s">
        <v>6500</v>
      </c>
      <c r="E1328" s="1" t="s">
        <v>29</v>
      </c>
      <c r="F1328" s="1" t="s">
        <v>29</v>
      </c>
      <c r="G1328" s="1" t="s">
        <v>29</v>
      </c>
      <c r="H1328" s="1" t="s">
        <v>6501</v>
      </c>
      <c r="I1328" s="3">
        <v>17.253972999999998</v>
      </c>
      <c r="J1328" s="3">
        <v>15.877388</v>
      </c>
      <c r="K1328" s="3">
        <v>13.725482</v>
      </c>
      <c r="L1328" s="3">
        <v>11.352077</v>
      </c>
      <c r="M1328" s="3">
        <v>10.904033999999999</v>
      </c>
      <c r="N1328" s="3">
        <v>4.100028</v>
      </c>
      <c r="O1328" s="3">
        <v>3.6824159999999999</v>
      </c>
      <c r="P1328" s="3">
        <v>5.6427420000000001</v>
      </c>
      <c r="Q1328" s="3">
        <v>2.0337610000000002</v>
      </c>
      <c r="R1328" s="3">
        <v>1.6390659999999999</v>
      </c>
      <c r="S1328" s="3">
        <v>1.6613629999999999</v>
      </c>
      <c r="T1328" s="3">
        <v>1.3158099999999999</v>
      </c>
      <c r="U1328" s="3">
        <v>1.882644</v>
      </c>
      <c r="V1328" s="3">
        <v>2.2491620000000001</v>
      </c>
      <c r="W1328" s="3">
        <v>1.875429</v>
      </c>
      <c r="X1328" s="3">
        <v>0.357045</v>
      </c>
      <c r="Y1328" s="3">
        <v>0.53310599999999997</v>
      </c>
    </row>
    <row r="1329" spans="1:25" s="2" customFormat="1" ht="15" x14ac:dyDescent="0.25">
      <c r="A1329" s="1" t="s">
        <v>6502</v>
      </c>
      <c r="B1329" s="1" t="s">
        <v>6503</v>
      </c>
      <c r="C1329" s="1" t="s">
        <v>6504</v>
      </c>
      <c r="D1329" s="1" t="s">
        <v>6505</v>
      </c>
      <c r="E1329" s="1" t="s">
        <v>6506</v>
      </c>
      <c r="F1329" s="1" t="s">
        <v>6507</v>
      </c>
      <c r="G1329" s="1" t="s">
        <v>29</v>
      </c>
      <c r="H1329" s="1" t="s">
        <v>6508</v>
      </c>
      <c r="I1329" s="3">
        <v>8.9943622111437005</v>
      </c>
      <c r="J1329" s="3">
        <v>14.674942511241399</v>
      </c>
      <c r="K1329" s="3">
        <v>13.1082446041056</v>
      </c>
      <c r="L1329" s="3">
        <v>13.5935624369501</v>
      </c>
      <c r="M1329" s="3">
        <v>13.130777041055699</v>
      </c>
      <c r="N1329" s="3">
        <v>3.9136072434017599</v>
      </c>
      <c r="O1329" s="3">
        <v>1.98419700293255</v>
      </c>
      <c r="P1329" s="3">
        <v>3.69270370674487</v>
      </c>
      <c r="Q1329" s="3">
        <v>0.48864881231671597</v>
      </c>
      <c r="R1329" s="3">
        <v>0.61612074291300101</v>
      </c>
      <c r="S1329" s="3">
        <v>1.4838349491691101</v>
      </c>
      <c r="T1329" s="3">
        <v>1.14339728739003</v>
      </c>
      <c r="U1329" s="3">
        <v>1.5694908592375401</v>
      </c>
      <c r="V1329" s="3">
        <v>1.0412496304985299</v>
      </c>
      <c r="W1329" s="3">
        <v>0.607724451612903</v>
      </c>
      <c r="X1329" s="3">
        <v>1.8782287790811301</v>
      </c>
      <c r="Y1329" s="3">
        <v>0.62551886510263899</v>
      </c>
    </row>
    <row r="1330" spans="1:25" s="2" customFormat="1" ht="15" x14ac:dyDescent="0.25">
      <c r="A1330" s="1" t="s">
        <v>6509</v>
      </c>
      <c r="B1330" s="1" t="s">
        <v>6510</v>
      </c>
      <c r="C1330" s="1" t="s">
        <v>6511</v>
      </c>
      <c r="D1330" s="1" t="s">
        <v>6512</v>
      </c>
      <c r="E1330" s="1" t="s">
        <v>29</v>
      </c>
      <c r="F1330" s="1" t="s">
        <v>29</v>
      </c>
      <c r="G1330" s="1" t="s">
        <v>29</v>
      </c>
      <c r="H1330" s="1" t="s">
        <v>6513</v>
      </c>
      <c r="I1330" s="3">
        <v>1.173816</v>
      </c>
      <c r="J1330" s="3">
        <v>1.566424</v>
      </c>
      <c r="K1330" s="3">
        <v>1.16137</v>
      </c>
      <c r="L1330" s="3">
        <v>0.69545100000000004</v>
      </c>
      <c r="M1330" s="3">
        <v>0.95462599999999997</v>
      </c>
      <c r="N1330" s="3">
        <v>0.31553300000000001</v>
      </c>
      <c r="O1330" s="3">
        <v>0.34026200000000001</v>
      </c>
      <c r="P1330" s="3">
        <v>0.39347500000000002</v>
      </c>
      <c r="Q1330" s="3">
        <v>5.9880000000000003E-2</v>
      </c>
      <c r="R1330" s="3">
        <v>0.103839</v>
      </c>
      <c r="S1330" s="3">
        <v>9.9887000000000004E-2</v>
      </c>
      <c r="T1330" s="3">
        <v>3.8641000000000002E-2</v>
      </c>
      <c r="U1330" s="3">
        <v>0.111829</v>
      </c>
      <c r="V1330" s="3">
        <v>6.0048999999999998E-2</v>
      </c>
      <c r="W1330" s="3">
        <v>0.162326</v>
      </c>
      <c r="X1330" s="3">
        <v>0.17019799999999999</v>
      </c>
      <c r="Y1330" s="3">
        <v>5.5405000000000003E-2</v>
      </c>
    </row>
    <row r="1331" spans="1:25" s="2" customFormat="1" ht="15" x14ac:dyDescent="0.25">
      <c r="A1331" s="1" t="s">
        <v>6514</v>
      </c>
      <c r="B1331" s="1" t="s">
        <v>6515</v>
      </c>
      <c r="C1331" s="1" t="s">
        <v>6516</v>
      </c>
      <c r="D1331" s="1" t="s">
        <v>6517</v>
      </c>
      <c r="E1331" s="1" t="s">
        <v>29</v>
      </c>
      <c r="F1331" s="1" t="s">
        <v>29</v>
      </c>
      <c r="G1331" s="1" t="s">
        <v>29</v>
      </c>
      <c r="H1331" s="1" t="s">
        <v>6518</v>
      </c>
      <c r="I1331" s="3">
        <v>25.855008999999999</v>
      </c>
      <c r="J1331" s="3">
        <v>21.436209000000002</v>
      </c>
      <c r="K1331" s="3">
        <v>26.584772000000001</v>
      </c>
      <c r="L1331" s="3">
        <v>11.689686</v>
      </c>
      <c r="M1331" s="3">
        <v>10.507737000000001</v>
      </c>
      <c r="N1331" s="3">
        <v>5.9804639999999996</v>
      </c>
      <c r="O1331" s="3">
        <v>6.4975709999999998</v>
      </c>
      <c r="P1331" s="3">
        <v>6.9539479999999996</v>
      </c>
      <c r="Q1331" s="3">
        <v>7.6019699999999997</v>
      </c>
      <c r="R1331" s="3">
        <v>7.3904969999999999</v>
      </c>
      <c r="S1331" s="3">
        <v>6.5401530000000001</v>
      </c>
      <c r="T1331" s="3">
        <v>3.8634940000000002</v>
      </c>
      <c r="U1331" s="3">
        <v>6.6732719999999999</v>
      </c>
      <c r="V1331" s="3">
        <v>2.6507399999999999</v>
      </c>
      <c r="W1331" s="3">
        <v>4.1537519999999999</v>
      </c>
      <c r="X1331" s="3">
        <v>5.2227129999999997</v>
      </c>
      <c r="Y1331" s="3">
        <v>3.0556329999999998</v>
      </c>
    </row>
    <row r="1332" spans="1:25" s="2" customFormat="1" ht="15" x14ac:dyDescent="0.25">
      <c r="A1332" s="1" t="s">
        <v>6519</v>
      </c>
      <c r="B1332" s="1" t="s">
        <v>6520</v>
      </c>
      <c r="C1332" s="1" t="s">
        <v>6521</v>
      </c>
      <c r="D1332" s="1" t="s">
        <v>6522</v>
      </c>
      <c r="E1332" s="1" t="s">
        <v>29</v>
      </c>
      <c r="F1332" s="1" t="s">
        <v>29</v>
      </c>
      <c r="G1332" s="1" t="s">
        <v>29</v>
      </c>
      <c r="H1332" s="1" t="s">
        <v>6523</v>
      </c>
      <c r="I1332" s="3">
        <v>12.8688538716683</v>
      </c>
      <c r="J1332" s="3">
        <v>10.935349928923999</v>
      </c>
      <c r="K1332" s="3">
        <v>10.4627063632774</v>
      </c>
      <c r="L1332" s="3">
        <v>4.81944521618954</v>
      </c>
      <c r="M1332" s="3">
        <v>5.9667664580454103</v>
      </c>
      <c r="N1332" s="3">
        <v>2.27035617374136</v>
      </c>
      <c r="O1332" s="3">
        <v>2.6153600533070098</v>
      </c>
      <c r="P1332" s="3">
        <v>2.2941341994076998</v>
      </c>
      <c r="Q1332" s="3">
        <v>1.60095789338598</v>
      </c>
      <c r="R1332" s="3">
        <v>1.00319853899309</v>
      </c>
      <c r="S1332" s="3">
        <v>2.0311324659427399</v>
      </c>
      <c r="T1332" s="3">
        <v>0.90141939585389896</v>
      </c>
      <c r="U1332" s="3">
        <v>1.4715631490621901</v>
      </c>
      <c r="V1332" s="3">
        <v>1.1812214471865701</v>
      </c>
      <c r="W1332" s="3">
        <v>1.2018801954590299</v>
      </c>
      <c r="X1332" s="3">
        <v>1.2713676406712699</v>
      </c>
      <c r="Y1332" s="3">
        <v>1.5256654649555801</v>
      </c>
    </row>
    <row r="1333" spans="1:25" s="2" customFormat="1" ht="15" x14ac:dyDescent="0.25">
      <c r="A1333" s="1" t="s">
        <v>6524</v>
      </c>
      <c r="B1333" s="1"/>
      <c r="C1333" s="1" t="s">
        <v>6525</v>
      </c>
      <c r="D1333" s="1" t="s">
        <v>6526</v>
      </c>
      <c r="E1333" s="1" t="s">
        <v>6527</v>
      </c>
      <c r="F1333" s="1" t="s">
        <v>6528</v>
      </c>
      <c r="G1333" s="1" t="s">
        <v>6529</v>
      </c>
      <c r="H1333" s="1"/>
      <c r="I1333" s="3">
        <v>5.57038829959889</v>
      </c>
      <c r="J1333" s="3">
        <v>3.8485406609071302</v>
      </c>
      <c r="K1333" s="3">
        <v>4.0704654517124403</v>
      </c>
      <c r="L1333" s="3">
        <v>1.5905084069731601</v>
      </c>
      <c r="M1333" s="3">
        <v>1.3040837466831201</v>
      </c>
      <c r="N1333" s="3">
        <v>0.53971080468991095</v>
      </c>
      <c r="O1333" s="3">
        <v>0.48111616599814899</v>
      </c>
      <c r="P1333" s="3">
        <v>0.91023982227707501</v>
      </c>
      <c r="Q1333" s="3">
        <v>0.44319490774452303</v>
      </c>
      <c r="R1333" s="3">
        <v>0.189363590249923</v>
      </c>
      <c r="S1333" s="3">
        <v>9.7972974390620193E-2</v>
      </c>
      <c r="T1333" s="3">
        <v>0.28790915396482603</v>
      </c>
      <c r="U1333" s="3">
        <v>0.40884203178031497</v>
      </c>
      <c r="V1333" s="3">
        <v>0.21270761678494299</v>
      </c>
      <c r="W1333" s="3">
        <v>4.8229417155199003E-2</v>
      </c>
      <c r="X1333" s="3">
        <v>0.25838652298673198</v>
      </c>
      <c r="Y1333" s="3">
        <v>0.131385910212897</v>
      </c>
    </row>
    <row r="1334" spans="1:25" s="2" customFormat="1" ht="15" x14ac:dyDescent="0.25">
      <c r="A1334" s="1" t="s">
        <v>6530</v>
      </c>
      <c r="B1334" s="1" t="s">
        <v>6531</v>
      </c>
      <c r="C1334" s="1" t="s">
        <v>6532</v>
      </c>
      <c r="D1334" s="1" t="s">
        <v>29</v>
      </c>
      <c r="E1334" s="1" t="s">
        <v>29</v>
      </c>
      <c r="F1334" s="1" t="s">
        <v>29</v>
      </c>
      <c r="G1334" s="1" t="s">
        <v>29</v>
      </c>
      <c r="H1334" s="1" t="s">
        <v>6533</v>
      </c>
      <c r="I1334" s="3">
        <v>15.3918270370768</v>
      </c>
      <c r="J1334" s="3">
        <v>11.7164950327781</v>
      </c>
      <c r="K1334" s="3">
        <v>13.9664008130038</v>
      </c>
      <c r="L1334" s="3">
        <v>9.5203289177861397</v>
      </c>
      <c r="M1334" s="3">
        <v>9.3266075335840899</v>
      </c>
      <c r="N1334" s="3">
        <v>3.1182833487372399</v>
      </c>
      <c r="O1334" s="3">
        <v>3.7841749328318102</v>
      </c>
      <c r="P1334" s="3">
        <v>4.4938988414830696</v>
      </c>
      <c r="Q1334" s="3">
        <v>2.3972806329930099</v>
      </c>
      <c r="R1334" s="3">
        <v>2.9039221450832899</v>
      </c>
      <c r="S1334" s="3">
        <v>2.1025205572273</v>
      </c>
      <c r="T1334" s="3">
        <v>2.88074480010747</v>
      </c>
      <c r="U1334" s="3">
        <v>3.94367003492746</v>
      </c>
      <c r="V1334" s="3">
        <v>2.0018261655024201</v>
      </c>
      <c r="W1334" s="3">
        <v>2.0013601902203102</v>
      </c>
      <c r="X1334" s="3">
        <v>2.0246682106394398</v>
      </c>
      <c r="Y1334" s="3">
        <v>1.0264629865663599</v>
      </c>
    </row>
    <row r="1335" spans="1:25" s="2" customFormat="1" ht="15" x14ac:dyDescent="0.25">
      <c r="A1335" s="1" t="s">
        <v>6534</v>
      </c>
      <c r="B1335" s="1" t="s">
        <v>6535</v>
      </c>
      <c r="C1335" s="1" t="s">
        <v>6536</v>
      </c>
      <c r="D1335" s="1" t="s">
        <v>1543</v>
      </c>
      <c r="E1335" s="1" t="s">
        <v>29</v>
      </c>
      <c r="F1335" s="1" t="s">
        <v>29</v>
      </c>
      <c r="G1335" s="1" t="s">
        <v>29</v>
      </c>
      <c r="H1335" s="1" t="s">
        <v>6537</v>
      </c>
      <c r="I1335" s="3">
        <v>0.96864766315939099</v>
      </c>
      <c r="J1335" s="3">
        <v>1.2337907068107501</v>
      </c>
      <c r="K1335" s="3">
        <v>1.0710498905161401</v>
      </c>
      <c r="L1335" s="3">
        <v>1.4307488563913</v>
      </c>
      <c r="M1335" s="3">
        <v>1.71982827683776</v>
      </c>
      <c r="N1335" s="3">
        <v>0.49388117233044199</v>
      </c>
      <c r="O1335" s="3">
        <v>0.434253906298877</v>
      </c>
      <c r="P1335" s="3">
        <v>0.79617874719181003</v>
      </c>
      <c r="Q1335" s="3">
        <v>0.16755906298876699</v>
      </c>
      <c r="R1335" s="3">
        <v>0.22599409867766199</v>
      </c>
      <c r="S1335" s="3">
        <v>0.13532162434238601</v>
      </c>
      <c r="T1335" s="3">
        <v>0.23131230683918699</v>
      </c>
      <c r="U1335" s="3">
        <v>0.20682283150860201</v>
      </c>
      <c r="V1335" s="3">
        <v>0.34174525437224501</v>
      </c>
      <c r="W1335" s="3">
        <v>7.8811584245698896E-2</v>
      </c>
      <c r="X1335" s="3">
        <v>0.120201868334992</v>
      </c>
      <c r="Y1335" s="3">
        <v>0.113426958623631</v>
      </c>
    </row>
    <row r="1336" spans="1:25" s="2" customFormat="1" ht="15" x14ac:dyDescent="0.25">
      <c r="A1336" s="1" t="s">
        <v>6538</v>
      </c>
      <c r="B1336" s="1" t="s">
        <v>6539</v>
      </c>
      <c r="C1336" s="1" t="s">
        <v>6540</v>
      </c>
      <c r="D1336" s="1" t="s">
        <v>6541</v>
      </c>
      <c r="E1336" s="1" t="s">
        <v>29</v>
      </c>
      <c r="F1336" s="1" t="s">
        <v>29</v>
      </c>
      <c r="G1336" s="1" t="s">
        <v>29</v>
      </c>
      <c r="H1336" s="1" t="s">
        <v>6542</v>
      </c>
      <c r="I1336" s="3">
        <v>14.070042367825399</v>
      </c>
      <c r="J1336" s="3">
        <v>15.3773454535166</v>
      </c>
      <c r="K1336" s="3">
        <v>16.079494955133399</v>
      </c>
      <c r="L1336" s="3">
        <v>14.840081892077601</v>
      </c>
      <c r="M1336" s="3">
        <v>14.4863256354082</v>
      </c>
      <c r="N1336" s="3">
        <v>11.3477022671787</v>
      </c>
      <c r="O1336" s="3">
        <v>9.8263142962813195</v>
      </c>
      <c r="P1336" s="3">
        <v>11.5875560036378</v>
      </c>
      <c r="Q1336" s="3">
        <v>5.3468014777687998</v>
      </c>
      <c r="R1336" s="3">
        <v>4.8338319995957999</v>
      </c>
      <c r="S1336" s="3">
        <v>4.6287357801131801</v>
      </c>
      <c r="T1336" s="3">
        <v>4.8293455351657197</v>
      </c>
      <c r="U1336" s="3">
        <v>4.35862620250606</v>
      </c>
      <c r="V1336" s="3">
        <v>6.2783062077607097</v>
      </c>
      <c r="W1336" s="3">
        <v>2.8291802683912701</v>
      </c>
      <c r="X1336" s="3">
        <v>3.65593780234438</v>
      </c>
      <c r="Y1336" s="3">
        <v>2.2623523419563498</v>
      </c>
    </row>
    <row r="1337" spans="1:25" s="2" customFormat="1" ht="15" x14ac:dyDescent="0.25">
      <c r="A1337" s="1" t="s">
        <v>6543</v>
      </c>
      <c r="B1337" s="1"/>
      <c r="C1337" s="1" t="s">
        <v>6544</v>
      </c>
      <c r="D1337" s="1" t="s">
        <v>29</v>
      </c>
      <c r="E1337" s="1" t="s">
        <v>29</v>
      </c>
      <c r="F1337" s="1" t="s">
        <v>29</v>
      </c>
      <c r="G1337" s="1" t="s">
        <v>29</v>
      </c>
      <c r="H1337" s="1" t="s">
        <v>6545</v>
      </c>
      <c r="I1337" s="3">
        <v>19.125820000000001</v>
      </c>
      <c r="J1337" s="3">
        <v>17.189412999999998</v>
      </c>
      <c r="K1337" s="3">
        <v>16.481331000000001</v>
      </c>
      <c r="L1337" s="3">
        <v>19.440977</v>
      </c>
      <c r="M1337" s="3">
        <v>17.939679999999999</v>
      </c>
      <c r="N1337" s="3">
        <v>16.142244000000002</v>
      </c>
      <c r="O1337" s="3">
        <v>14.737971</v>
      </c>
      <c r="P1337" s="3">
        <v>13.133946</v>
      </c>
      <c r="Q1337" s="3">
        <v>5.5593539999999999</v>
      </c>
      <c r="R1337" s="3">
        <v>5.3952</v>
      </c>
      <c r="S1337" s="3">
        <v>3.7299020000000001</v>
      </c>
      <c r="T1337" s="3">
        <v>4.012035</v>
      </c>
      <c r="U1337" s="3">
        <v>4.1120109999999999</v>
      </c>
      <c r="V1337" s="3">
        <v>6.9405619999999999</v>
      </c>
      <c r="W1337" s="3">
        <v>5.3897539999999999</v>
      </c>
      <c r="X1337" s="3">
        <v>4.1479330000000001</v>
      </c>
      <c r="Y1337" s="3">
        <v>3.60242</v>
      </c>
    </row>
    <row r="1338" spans="1:25" s="2" customFormat="1" ht="15" x14ac:dyDescent="0.25">
      <c r="A1338" s="1" t="s">
        <v>6546</v>
      </c>
      <c r="B1338" s="1" t="s">
        <v>6547</v>
      </c>
      <c r="C1338" s="1" t="s">
        <v>6548</v>
      </c>
      <c r="D1338" s="1" t="s">
        <v>6549</v>
      </c>
      <c r="E1338" s="1" t="s">
        <v>29</v>
      </c>
      <c r="F1338" s="1" t="s">
        <v>29</v>
      </c>
      <c r="G1338" s="1" t="s">
        <v>29</v>
      </c>
      <c r="H1338" s="1" t="s">
        <v>6550</v>
      </c>
      <c r="I1338" s="3">
        <v>24.8462319331339</v>
      </c>
      <c r="J1338" s="3">
        <v>28.138140776116199</v>
      </c>
      <c r="K1338" s="3">
        <v>24.9954802988678</v>
      </c>
      <c r="L1338" s="3">
        <v>15.530834957060501</v>
      </c>
      <c r="M1338" s="3">
        <v>15.1701698389233</v>
      </c>
      <c r="N1338" s="3">
        <v>13.798715083529199</v>
      </c>
      <c r="O1338" s="3">
        <v>12.074749688741701</v>
      </c>
      <c r="P1338" s="3">
        <v>12.686275304849399</v>
      </c>
      <c r="Q1338" s="3">
        <v>6.2752621301004101</v>
      </c>
      <c r="R1338" s="3">
        <v>5.1540157363811199</v>
      </c>
      <c r="S1338" s="3">
        <v>6.4331928278145698</v>
      </c>
      <c r="T1338" s="3">
        <v>4.6607073037812397</v>
      </c>
      <c r="U1338" s="3">
        <v>5.44246507113865</v>
      </c>
      <c r="V1338" s="3">
        <v>9.6304085684682796</v>
      </c>
      <c r="W1338" s="3">
        <v>6.7975570267037</v>
      </c>
      <c r="X1338" s="3">
        <v>6.4278634454176498</v>
      </c>
      <c r="Y1338" s="3">
        <v>6.4930996906643896</v>
      </c>
    </row>
    <row r="1339" spans="1:25" s="2" customFormat="1" ht="15" x14ac:dyDescent="0.25">
      <c r="A1339" s="1" t="s">
        <v>6551</v>
      </c>
      <c r="B1339" s="1" t="s">
        <v>6552</v>
      </c>
      <c r="C1339" s="1" t="s">
        <v>6553</v>
      </c>
      <c r="D1339" s="1" t="s">
        <v>6554</v>
      </c>
      <c r="E1339" s="1" t="s">
        <v>1237</v>
      </c>
      <c r="F1339" s="1" t="s">
        <v>6555</v>
      </c>
      <c r="G1339" s="1" t="s">
        <v>29</v>
      </c>
      <c r="H1339" s="1" t="s">
        <v>6556</v>
      </c>
      <c r="I1339" s="3">
        <v>41.473899217320302</v>
      </c>
      <c r="J1339" s="3">
        <v>42.716547173202599</v>
      </c>
      <c r="K1339" s="3">
        <v>44.347511385620898</v>
      </c>
      <c r="L1339" s="3">
        <v>24.478557843137299</v>
      </c>
      <c r="M1339" s="3">
        <v>25.347470050653602</v>
      </c>
      <c r="N1339" s="3">
        <v>26.3157366944444</v>
      </c>
      <c r="O1339" s="3">
        <v>19.047846674836599</v>
      </c>
      <c r="P1339" s="3">
        <v>23.552133117647099</v>
      </c>
      <c r="Q1339" s="3">
        <v>9.6473323529411807</v>
      </c>
      <c r="R1339" s="3">
        <v>5.6489140686274499</v>
      </c>
      <c r="S1339" s="3">
        <v>1.8394402532679699</v>
      </c>
      <c r="T1339" s="3">
        <v>7.8121650000000002</v>
      </c>
      <c r="U1339" s="3">
        <v>4.5266593447712404</v>
      </c>
      <c r="V1339" s="3">
        <v>4.8165912385620899</v>
      </c>
      <c r="W1339" s="3">
        <v>5.1927741437908503</v>
      </c>
      <c r="X1339" s="3">
        <v>2.9452295669934601</v>
      </c>
      <c r="Y1339" s="3">
        <v>1.78959250816993</v>
      </c>
    </row>
    <row r="1340" spans="1:25" s="2" customFormat="1" ht="15" x14ac:dyDescent="0.25">
      <c r="A1340" s="1" t="s">
        <v>6557</v>
      </c>
      <c r="B1340" s="1" t="s">
        <v>6558</v>
      </c>
      <c r="C1340" s="1" t="s">
        <v>6559</v>
      </c>
      <c r="D1340" s="1" t="s">
        <v>6560</v>
      </c>
      <c r="E1340" s="1" t="s">
        <v>29</v>
      </c>
      <c r="F1340" s="1" t="s">
        <v>29</v>
      </c>
      <c r="G1340" s="1" t="s">
        <v>29</v>
      </c>
      <c r="H1340" s="1" t="s">
        <v>6561</v>
      </c>
      <c r="I1340" s="3">
        <v>12.234344868416001</v>
      </c>
      <c r="J1340" s="3">
        <v>11.5614449059567</v>
      </c>
      <c r="K1340" s="3">
        <v>11.523071814978</v>
      </c>
      <c r="L1340" s="3">
        <v>8.4189923696609892</v>
      </c>
      <c r="M1340" s="3">
        <v>8.6881066561961298</v>
      </c>
      <c r="N1340" s="3">
        <v>6.1476009021260296</v>
      </c>
      <c r="O1340" s="3">
        <v>6.4972761662516803</v>
      </c>
      <c r="P1340" s="3">
        <v>6.38775980731661</v>
      </c>
      <c r="Q1340" s="3">
        <v>3.3285540497988899</v>
      </c>
      <c r="R1340" s="3">
        <v>2.5314091982378901</v>
      </c>
      <c r="S1340" s="3">
        <v>1.494054627466</v>
      </c>
      <c r="T1340" s="3">
        <v>2.1470364550852299</v>
      </c>
      <c r="U1340" s="3">
        <v>2.2216943524229098</v>
      </c>
      <c r="V1340" s="3">
        <v>2.7872541819574801</v>
      </c>
      <c r="W1340" s="3">
        <v>2.5340112978356601</v>
      </c>
      <c r="X1340" s="3">
        <v>2.1048903612334802</v>
      </c>
      <c r="Y1340" s="3">
        <v>1.0255706500670401</v>
      </c>
    </row>
    <row r="1341" spans="1:25" s="2" customFormat="1" ht="15" x14ac:dyDescent="0.25">
      <c r="A1341" s="1" t="s">
        <v>6562</v>
      </c>
      <c r="B1341" s="1" t="s">
        <v>6563</v>
      </c>
      <c r="C1341" s="1" t="s">
        <v>6564</v>
      </c>
      <c r="D1341" s="1" t="s">
        <v>6565</v>
      </c>
      <c r="E1341" s="1" t="s">
        <v>29</v>
      </c>
      <c r="F1341" s="1" t="s">
        <v>29</v>
      </c>
      <c r="G1341" s="1" t="s">
        <v>29</v>
      </c>
      <c r="H1341" s="1" t="s">
        <v>6566</v>
      </c>
      <c r="I1341" s="3">
        <v>70.209839000000002</v>
      </c>
      <c r="J1341" s="3">
        <v>42.033645999999997</v>
      </c>
      <c r="K1341" s="3">
        <v>57.445270999999998</v>
      </c>
      <c r="L1341" s="3">
        <v>65.412734999999998</v>
      </c>
      <c r="M1341" s="3">
        <v>51.063201999999997</v>
      </c>
      <c r="N1341" s="3">
        <v>46.319552999999999</v>
      </c>
      <c r="O1341" s="3">
        <v>61.210659</v>
      </c>
      <c r="P1341" s="3">
        <v>82.909751999999997</v>
      </c>
      <c r="Q1341" s="3">
        <v>15.167816999999999</v>
      </c>
      <c r="R1341" s="3">
        <v>12.105252999999999</v>
      </c>
      <c r="S1341" s="3">
        <v>16.119602</v>
      </c>
      <c r="T1341" s="3">
        <v>18.933721999999999</v>
      </c>
      <c r="U1341" s="3">
        <v>9.3898410000000005</v>
      </c>
      <c r="V1341" s="3">
        <v>9.0739070000000002</v>
      </c>
      <c r="W1341" s="3">
        <v>2.4844870000000001</v>
      </c>
      <c r="X1341" s="3">
        <v>4.8156129999999999</v>
      </c>
      <c r="Y1341" s="3">
        <v>0.631193</v>
      </c>
    </row>
    <row r="1342" spans="1:25" s="2" customFormat="1" ht="15" x14ac:dyDescent="0.25">
      <c r="A1342" s="1" t="s">
        <v>6567</v>
      </c>
      <c r="B1342" s="1" t="s">
        <v>6568</v>
      </c>
      <c r="C1342" s="1" t="s">
        <v>6569</v>
      </c>
      <c r="D1342" s="1" t="s">
        <v>6570</v>
      </c>
      <c r="E1342" s="1" t="s">
        <v>29</v>
      </c>
      <c r="F1342" s="1" t="s">
        <v>29</v>
      </c>
      <c r="G1342" s="1" t="s">
        <v>29</v>
      </c>
      <c r="H1342" s="1" t="s">
        <v>6571</v>
      </c>
      <c r="I1342" s="3">
        <v>66.430984349577898</v>
      </c>
      <c r="J1342" s="3">
        <v>60.930832086339201</v>
      </c>
      <c r="K1342" s="3">
        <v>60.320639949347701</v>
      </c>
      <c r="L1342" s="3">
        <v>35.0498100936301</v>
      </c>
      <c r="M1342" s="3">
        <v>37.050416317728299</v>
      </c>
      <c r="N1342" s="3">
        <v>54.197460596316198</v>
      </c>
      <c r="O1342" s="3">
        <v>44.234584665387601</v>
      </c>
      <c r="P1342" s="3">
        <v>39.221820699539499</v>
      </c>
      <c r="Q1342" s="3">
        <v>19.665080631619301</v>
      </c>
      <c r="R1342" s="3">
        <v>19.7560623123561</v>
      </c>
      <c r="S1342" s="3">
        <v>14.508751281274</v>
      </c>
      <c r="T1342" s="3">
        <v>14.144960931696099</v>
      </c>
      <c r="U1342" s="3">
        <v>12.881324153875701</v>
      </c>
      <c r="V1342" s="3">
        <v>21.957609320414399</v>
      </c>
      <c r="W1342" s="3">
        <v>18.489400816193399</v>
      </c>
      <c r="X1342" s="3">
        <v>16.138050015349201</v>
      </c>
      <c r="Y1342" s="3">
        <v>14.892758056791999</v>
      </c>
    </row>
    <row r="1343" spans="1:25" s="2" customFormat="1" ht="15" x14ac:dyDescent="0.25">
      <c r="A1343" s="1" t="s">
        <v>6572</v>
      </c>
      <c r="B1343" s="1"/>
      <c r="C1343" s="1" t="s">
        <v>6573</v>
      </c>
      <c r="D1343" s="1" t="s">
        <v>29</v>
      </c>
      <c r="E1343" s="1" t="s">
        <v>29</v>
      </c>
      <c r="F1343" s="1" t="s">
        <v>29</v>
      </c>
      <c r="G1343" s="1" t="s">
        <v>29</v>
      </c>
      <c r="H1343" s="1"/>
      <c r="I1343" s="3">
        <v>53.858958999999999</v>
      </c>
      <c r="J1343" s="3">
        <v>55.621547999999997</v>
      </c>
      <c r="K1343" s="3">
        <v>67.062209999999993</v>
      </c>
      <c r="L1343" s="3">
        <v>45.163424999999997</v>
      </c>
      <c r="M1343" s="3">
        <v>36.420966999999997</v>
      </c>
      <c r="N1343" s="3">
        <v>63.285094999999998</v>
      </c>
      <c r="O1343" s="3">
        <v>38.379395000000002</v>
      </c>
      <c r="P1343" s="3">
        <v>43.146732</v>
      </c>
      <c r="Q1343" s="3">
        <v>23.149007999999998</v>
      </c>
      <c r="R1343" s="3">
        <v>17.456385000000001</v>
      </c>
      <c r="S1343" s="3">
        <v>16.343043999999999</v>
      </c>
      <c r="T1343" s="3">
        <v>18.461507999999998</v>
      </c>
      <c r="U1343" s="3">
        <v>13.465714</v>
      </c>
      <c r="V1343" s="3">
        <v>21.751352000000001</v>
      </c>
      <c r="W1343" s="3">
        <v>10.810473</v>
      </c>
      <c r="X1343" s="3">
        <v>12.70079</v>
      </c>
      <c r="Y1343" s="3">
        <v>7.6483109999999996</v>
      </c>
    </row>
    <row r="1344" spans="1:25" s="2" customFormat="1" ht="15" x14ac:dyDescent="0.25">
      <c r="A1344" s="1" t="s">
        <v>6574</v>
      </c>
      <c r="B1344" s="1" t="s">
        <v>6575</v>
      </c>
      <c r="C1344" s="1" t="s">
        <v>6576</v>
      </c>
      <c r="D1344" s="1" t="s">
        <v>6577</v>
      </c>
      <c r="E1344" s="1" t="s">
        <v>29</v>
      </c>
      <c r="F1344" s="1" t="s">
        <v>29</v>
      </c>
      <c r="G1344" s="1" t="s">
        <v>29</v>
      </c>
      <c r="H1344" s="1" t="s">
        <v>6578</v>
      </c>
      <c r="I1344" s="3">
        <v>18.646509000000002</v>
      </c>
      <c r="J1344" s="3">
        <v>15.334452000000001</v>
      </c>
      <c r="K1344" s="3">
        <v>12.773726</v>
      </c>
      <c r="L1344" s="3">
        <v>4.097753</v>
      </c>
      <c r="M1344" s="3">
        <v>5.4536309999999997</v>
      </c>
      <c r="N1344" s="3">
        <v>1.039739</v>
      </c>
      <c r="O1344" s="3">
        <v>2.9327549999999998</v>
      </c>
      <c r="P1344" s="3">
        <v>0.50136000000000003</v>
      </c>
      <c r="Q1344" s="3">
        <v>0.48143399999999997</v>
      </c>
      <c r="R1344" s="3">
        <v>0.159021</v>
      </c>
      <c r="S1344" s="3">
        <v>6.6845000000000002E-2</v>
      </c>
      <c r="T1344" s="3">
        <v>0.153034</v>
      </c>
      <c r="U1344" s="3">
        <v>0.22848399999999999</v>
      </c>
      <c r="V1344" s="3">
        <v>0.28537600000000002</v>
      </c>
      <c r="W1344" s="1">
        <v>0</v>
      </c>
      <c r="X1344" s="3">
        <v>0.39860200000000001</v>
      </c>
      <c r="Y1344" s="3">
        <v>0.21271300000000001</v>
      </c>
    </row>
    <row r="1345" spans="1:25" s="2" customFormat="1" ht="15" x14ac:dyDescent="0.25">
      <c r="A1345" s="1" t="s">
        <v>6579</v>
      </c>
      <c r="B1345" s="1" t="s">
        <v>6580</v>
      </c>
      <c r="C1345" s="1" t="s">
        <v>6581</v>
      </c>
      <c r="D1345" s="1" t="s">
        <v>6582</v>
      </c>
      <c r="E1345" s="1" t="s">
        <v>29</v>
      </c>
      <c r="F1345" s="1" t="s">
        <v>29</v>
      </c>
      <c r="G1345" s="1" t="s">
        <v>29</v>
      </c>
      <c r="H1345" s="1" t="s">
        <v>6583</v>
      </c>
      <c r="I1345" s="3">
        <v>6.2171399999999997</v>
      </c>
      <c r="J1345" s="3">
        <v>4.8881439999999996</v>
      </c>
      <c r="K1345" s="3">
        <v>6.3914559999999998</v>
      </c>
      <c r="L1345" s="3">
        <v>4.8624130000000001</v>
      </c>
      <c r="M1345" s="3">
        <v>6.8505859999999998</v>
      </c>
      <c r="N1345" s="3">
        <v>2.8298040000000002</v>
      </c>
      <c r="O1345" s="3">
        <v>2.8474539999999999</v>
      </c>
      <c r="P1345" s="3">
        <v>3.1464110000000001</v>
      </c>
      <c r="Q1345" s="3">
        <v>1.6820040000000001</v>
      </c>
      <c r="R1345" s="3">
        <v>0.99789099999999997</v>
      </c>
      <c r="S1345" s="3">
        <v>1.7217579999999999</v>
      </c>
      <c r="T1345" s="3">
        <v>1.1616439999999999</v>
      </c>
      <c r="U1345" s="3">
        <v>1.0525389999999999</v>
      </c>
      <c r="V1345" s="3">
        <v>1.5801700000000001</v>
      </c>
      <c r="W1345" s="3">
        <v>0.780192</v>
      </c>
      <c r="X1345" s="3">
        <v>0.87673699999999999</v>
      </c>
      <c r="Y1345" s="3">
        <v>1.4344220000000001</v>
      </c>
    </row>
    <row r="1346" spans="1:25" s="2" customFormat="1" ht="15" x14ac:dyDescent="0.25">
      <c r="A1346" s="1" t="s">
        <v>6584</v>
      </c>
      <c r="B1346" s="1"/>
      <c r="C1346" s="1" t="s">
        <v>6585</v>
      </c>
      <c r="D1346" s="1" t="s">
        <v>4783</v>
      </c>
      <c r="E1346" s="1" t="s">
        <v>29</v>
      </c>
      <c r="F1346" s="1" t="s">
        <v>29</v>
      </c>
      <c r="G1346" s="1" t="s">
        <v>29</v>
      </c>
      <c r="H1346" s="1"/>
      <c r="I1346" s="3">
        <v>15.1424925413005</v>
      </c>
      <c r="J1346" s="3">
        <v>15.063097599297</v>
      </c>
      <c r="K1346" s="3">
        <v>14.004155196083399</v>
      </c>
      <c r="L1346" s="3">
        <v>4.1292682676374604</v>
      </c>
      <c r="M1346" s="3">
        <v>4.8838599191564196</v>
      </c>
      <c r="N1346" s="3">
        <v>3.98514582927442</v>
      </c>
      <c r="O1346" s="3">
        <v>2.5770918237509401</v>
      </c>
      <c r="P1346" s="3">
        <v>3.9023169274416301</v>
      </c>
      <c r="Q1346" s="3">
        <v>3.40587233944263</v>
      </c>
      <c r="R1346" s="3">
        <v>3.11859262415265</v>
      </c>
      <c r="S1346" s="3">
        <v>2.1343423288978198</v>
      </c>
      <c r="T1346" s="3">
        <v>1.9808237629927199</v>
      </c>
      <c r="U1346" s="3">
        <v>2.4685049204117502</v>
      </c>
      <c r="V1346" s="3">
        <v>4.1879171102184296</v>
      </c>
      <c r="W1346" s="3">
        <v>1.93961831433593</v>
      </c>
      <c r="X1346" s="3">
        <v>2.0532497378860199</v>
      </c>
      <c r="Y1346" s="3">
        <v>0.90638715942756698</v>
      </c>
    </row>
    <row r="1347" spans="1:25" s="2" customFormat="1" ht="15" x14ac:dyDescent="0.25">
      <c r="A1347" s="1" t="s">
        <v>6586</v>
      </c>
      <c r="B1347" s="1" t="s">
        <v>6587</v>
      </c>
      <c r="C1347" s="1" t="s">
        <v>6588</v>
      </c>
      <c r="D1347" s="1" t="s">
        <v>6589</v>
      </c>
      <c r="E1347" s="1" t="s">
        <v>29</v>
      </c>
      <c r="F1347" s="1" t="s">
        <v>29</v>
      </c>
      <c r="G1347" s="1" t="s">
        <v>29</v>
      </c>
      <c r="H1347" s="1" t="s">
        <v>6590</v>
      </c>
      <c r="I1347" s="3">
        <v>22.7941</v>
      </c>
      <c r="J1347" s="3">
        <v>27.666875999999998</v>
      </c>
      <c r="K1347" s="3">
        <v>27.761756999999999</v>
      </c>
      <c r="L1347" s="3">
        <v>27.156040000000001</v>
      </c>
      <c r="M1347" s="3">
        <v>28.685181</v>
      </c>
      <c r="N1347" s="3">
        <v>11.959790999999999</v>
      </c>
      <c r="O1347" s="3">
        <v>15.491217000000001</v>
      </c>
      <c r="P1347" s="3">
        <v>15.368105</v>
      </c>
      <c r="Q1347" s="3">
        <v>9.6318090000000005</v>
      </c>
      <c r="R1347" s="3">
        <v>9.1741399999999995</v>
      </c>
      <c r="S1347" s="3">
        <v>9.3251229999999996</v>
      </c>
      <c r="T1347" s="3">
        <v>7.7896890000000001</v>
      </c>
      <c r="U1347" s="3">
        <v>7.4848249999999998</v>
      </c>
      <c r="V1347" s="3">
        <v>6.1788030000000003</v>
      </c>
      <c r="W1347" s="3">
        <v>10.208183999999999</v>
      </c>
      <c r="X1347" s="3">
        <v>9.2170880000000004</v>
      </c>
      <c r="Y1347" s="3">
        <v>9.0010870000000001</v>
      </c>
    </row>
    <row r="1348" spans="1:25" s="2" customFormat="1" ht="15" x14ac:dyDescent="0.25">
      <c r="A1348" s="1" t="s">
        <v>6591</v>
      </c>
      <c r="B1348" s="1"/>
      <c r="C1348" s="1" t="s">
        <v>6592</v>
      </c>
      <c r="D1348" s="1" t="s">
        <v>29</v>
      </c>
      <c r="E1348" s="1" t="s">
        <v>29</v>
      </c>
      <c r="F1348" s="1" t="s">
        <v>29</v>
      </c>
      <c r="G1348" s="1" t="s">
        <v>29</v>
      </c>
      <c r="H1348" s="1"/>
      <c r="I1348" s="3">
        <v>25.8095720597994</v>
      </c>
      <c r="J1348" s="3">
        <v>26.0701183912037</v>
      </c>
      <c r="K1348" s="3">
        <v>25.699231260030899</v>
      </c>
      <c r="L1348" s="3">
        <v>22.6838701300154</v>
      </c>
      <c r="M1348" s="3">
        <v>20.448240525848799</v>
      </c>
      <c r="N1348" s="3">
        <v>15.214506083333299</v>
      </c>
      <c r="O1348" s="3">
        <v>17.064625211033899</v>
      </c>
      <c r="P1348" s="3">
        <v>14.0330859714506</v>
      </c>
      <c r="Q1348" s="3">
        <v>5.9581825968364202</v>
      </c>
      <c r="R1348" s="3">
        <v>5.19237388040123</v>
      </c>
      <c r="S1348" s="3">
        <v>6.9063736847993802</v>
      </c>
      <c r="T1348" s="3">
        <v>4.6861319895833304</v>
      </c>
      <c r="U1348" s="3">
        <v>5.0937636091821004</v>
      </c>
      <c r="V1348" s="3">
        <v>8.9007834942129591</v>
      </c>
      <c r="W1348" s="3">
        <v>6.6403201863425902</v>
      </c>
      <c r="X1348" s="3">
        <v>6.0980452376543202</v>
      </c>
      <c r="Y1348" s="3">
        <v>8.5281803950617299</v>
      </c>
    </row>
    <row r="1349" spans="1:25" s="2" customFormat="1" ht="15" x14ac:dyDescent="0.25">
      <c r="A1349" s="1" t="s">
        <v>6593</v>
      </c>
      <c r="B1349" s="1" t="s">
        <v>6594</v>
      </c>
      <c r="C1349" s="1" t="s">
        <v>6595</v>
      </c>
      <c r="D1349" s="1" t="s">
        <v>6596</v>
      </c>
      <c r="E1349" s="1" t="s">
        <v>5603</v>
      </c>
      <c r="F1349" s="1" t="s">
        <v>6597</v>
      </c>
      <c r="G1349" s="1" t="s">
        <v>29</v>
      </c>
      <c r="H1349" s="1" t="s">
        <v>6598</v>
      </c>
      <c r="I1349" s="3">
        <v>39.181066216857602</v>
      </c>
      <c r="J1349" s="3">
        <v>33.298467941080197</v>
      </c>
      <c r="K1349" s="3">
        <v>31.4745243772504</v>
      </c>
      <c r="L1349" s="3">
        <v>15.875108799509</v>
      </c>
      <c r="M1349" s="3">
        <v>16.748455513911601</v>
      </c>
      <c r="N1349" s="3">
        <v>18.013521744680901</v>
      </c>
      <c r="O1349" s="3">
        <v>13.554348997545</v>
      </c>
      <c r="P1349" s="3">
        <v>14.8388818608838</v>
      </c>
      <c r="Q1349" s="3">
        <v>9.1356006792144004</v>
      </c>
      <c r="R1349" s="3">
        <v>9.5087539836333903</v>
      </c>
      <c r="S1349" s="3">
        <v>8.3414565875613693</v>
      </c>
      <c r="T1349" s="3">
        <v>5.9086286292962296</v>
      </c>
      <c r="U1349" s="3">
        <v>7.1406188690671</v>
      </c>
      <c r="V1349" s="3">
        <v>11.703088438625199</v>
      </c>
      <c r="W1349" s="3">
        <v>8.2250897520458306</v>
      </c>
      <c r="X1349" s="3">
        <v>8.1497934590834706</v>
      </c>
      <c r="Y1349" s="3">
        <v>7.1987295327332204</v>
      </c>
    </row>
    <row r="1350" spans="1:25" s="2" customFormat="1" ht="15" x14ac:dyDescent="0.25">
      <c r="A1350" s="1" t="s">
        <v>6599</v>
      </c>
      <c r="B1350" s="1" t="s">
        <v>6600</v>
      </c>
      <c r="C1350" s="1" t="s">
        <v>6601</v>
      </c>
      <c r="D1350" s="1" t="s">
        <v>6602</v>
      </c>
      <c r="E1350" s="1" t="s">
        <v>29</v>
      </c>
      <c r="F1350" s="1" t="s">
        <v>29</v>
      </c>
      <c r="G1350" s="1" t="s">
        <v>29</v>
      </c>
      <c r="H1350" s="1" t="s">
        <v>6603</v>
      </c>
      <c r="I1350" s="3">
        <v>18.325537000000001</v>
      </c>
      <c r="J1350" s="3">
        <v>16.723206000000001</v>
      </c>
      <c r="K1350" s="3">
        <v>21.010489</v>
      </c>
      <c r="L1350" s="3">
        <v>6.5860690000000002</v>
      </c>
      <c r="M1350" s="3">
        <v>6.9434459999999998</v>
      </c>
      <c r="N1350" s="3">
        <v>4.9049050000000003</v>
      </c>
      <c r="O1350" s="3">
        <v>2.9052859999999998</v>
      </c>
      <c r="P1350" s="3">
        <v>4.3450839999999999</v>
      </c>
      <c r="Q1350" s="3">
        <v>3.767862</v>
      </c>
      <c r="R1350" s="3">
        <v>4.1279070000000004</v>
      </c>
      <c r="S1350" s="3">
        <v>2.443028</v>
      </c>
      <c r="T1350" s="3">
        <v>2.6531180000000001</v>
      </c>
      <c r="U1350" s="3">
        <v>3.1235149999999998</v>
      </c>
      <c r="V1350" s="3">
        <v>5.0402649999999998</v>
      </c>
      <c r="W1350" s="3">
        <v>3.5266959999999998</v>
      </c>
      <c r="X1350" s="3">
        <v>3.6616019999999998</v>
      </c>
      <c r="Y1350" s="3">
        <v>3.24342</v>
      </c>
    </row>
    <row r="1351" spans="1:25" s="2" customFormat="1" ht="15" x14ac:dyDescent="0.25">
      <c r="A1351" s="1" t="s">
        <v>6604</v>
      </c>
      <c r="B1351" s="1" t="s">
        <v>6605</v>
      </c>
      <c r="C1351" s="1" t="s">
        <v>6606</v>
      </c>
      <c r="D1351" s="1" t="s">
        <v>6607</v>
      </c>
      <c r="E1351" s="1" t="s">
        <v>29</v>
      </c>
      <c r="F1351" s="1" t="s">
        <v>29</v>
      </c>
      <c r="G1351" s="1" t="s">
        <v>29</v>
      </c>
      <c r="H1351" s="1" t="s">
        <v>6608</v>
      </c>
      <c r="I1351" s="3">
        <v>319.06079099999999</v>
      </c>
      <c r="J1351" s="3">
        <v>354.06133999999997</v>
      </c>
      <c r="K1351" s="3">
        <v>344.71939099999997</v>
      </c>
      <c r="L1351" s="3">
        <v>272.57132000000001</v>
      </c>
      <c r="M1351" s="3">
        <v>281.97164900000001</v>
      </c>
      <c r="N1351" s="3">
        <v>133.98490899999999</v>
      </c>
      <c r="O1351" s="3">
        <v>156.84281899999999</v>
      </c>
      <c r="P1351" s="3">
        <v>174.81021100000001</v>
      </c>
      <c r="Q1351" s="3">
        <v>154.92674299999999</v>
      </c>
      <c r="R1351" s="3">
        <v>142.369461</v>
      </c>
      <c r="S1351" s="3">
        <v>129.08377100000001</v>
      </c>
      <c r="T1351" s="3">
        <v>112.37075</v>
      </c>
      <c r="U1351" s="3">
        <v>128.123581</v>
      </c>
      <c r="V1351" s="3">
        <v>84.757050000000007</v>
      </c>
      <c r="W1351" s="3">
        <v>33.077976</v>
      </c>
      <c r="X1351" s="3">
        <v>67.510306999999997</v>
      </c>
      <c r="Y1351" s="3">
        <v>26.733917000000002</v>
      </c>
    </row>
    <row r="1352" spans="1:25" s="2" customFormat="1" ht="15" x14ac:dyDescent="0.25">
      <c r="A1352" s="1" t="s">
        <v>6609</v>
      </c>
      <c r="B1352" s="1" t="s">
        <v>6610</v>
      </c>
      <c r="C1352" s="1" t="s">
        <v>6611</v>
      </c>
      <c r="D1352" s="1" t="s">
        <v>29</v>
      </c>
      <c r="E1352" s="1" t="s">
        <v>29</v>
      </c>
      <c r="F1352" s="1" t="s">
        <v>29</v>
      </c>
      <c r="G1352" s="1" t="s">
        <v>29</v>
      </c>
      <c r="H1352" s="1" t="s">
        <v>6612</v>
      </c>
      <c r="I1352" s="3">
        <v>10.616304879641</v>
      </c>
      <c r="J1352" s="3">
        <v>8.8209514993880092</v>
      </c>
      <c r="K1352" s="3">
        <v>11.739107541819701</v>
      </c>
      <c r="L1352" s="3">
        <v>9.1944726948184403</v>
      </c>
      <c r="M1352" s="3">
        <v>6.4721565891472901</v>
      </c>
      <c r="N1352" s="3">
        <v>7.3284108669930603</v>
      </c>
      <c r="O1352" s="3">
        <v>7.8207505977152199</v>
      </c>
      <c r="P1352" s="3">
        <v>7.6393436230110199</v>
      </c>
      <c r="Q1352" s="3">
        <v>1.9765793839249299</v>
      </c>
      <c r="R1352" s="3">
        <v>1.5077322460220299</v>
      </c>
      <c r="S1352" s="3">
        <v>1.0519147409220699</v>
      </c>
      <c r="T1352" s="3">
        <v>1.4901232313341499</v>
      </c>
      <c r="U1352" s="3">
        <v>1.4123668482252101</v>
      </c>
      <c r="V1352" s="3">
        <v>2.5314738086495301</v>
      </c>
      <c r="W1352" s="3">
        <v>2.2000714218686301</v>
      </c>
      <c r="X1352" s="3">
        <v>1.26953221950224</v>
      </c>
      <c r="Y1352" s="3">
        <v>0.73755490004080004</v>
      </c>
    </row>
    <row r="1353" spans="1:25" s="2" customFormat="1" ht="15" x14ac:dyDescent="0.25">
      <c r="A1353" s="1" t="s">
        <v>6613</v>
      </c>
      <c r="B1353" s="1" t="s">
        <v>6614</v>
      </c>
      <c r="C1353" s="1" t="s">
        <v>6615</v>
      </c>
      <c r="D1353" s="1" t="s">
        <v>6616</v>
      </c>
      <c r="E1353" s="1" t="s">
        <v>29</v>
      </c>
      <c r="F1353" s="1" t="s">
        <v>29</v>
      </c>
      <c r="G1353" s="1" t="s">
        <v>29</v>
      </c>
      <c r="H1353" s="1" t="s">
        <v>6617</v>
      </c>
      <c r="I1353" s="3">
        <v>42.473042</v>
      </c>
      <c r="J1353" s="3">
        <v>30.566318389313</v>
      </c>
      <c r="K1353" s="3">
        <v>37.025378244274798</v>
      </c>
      <c r="L1353" s="3">
        <v>12.0377116984733</v>
      </c>
      <c r="M1353" s="3">
        <v>15.771345477099199</v>
      </c>
      <c r="N1353" s="3">
        <v>15.4833910381679</v>
      </c>
      <c r="O1353" s="3">
        <v>9.7899619999999992</v>
      </c>
      <c r="P1353" s="3">
        <v>9.5852880000000003</v>
      </c>
      <c r="Q1353" s="3">
        <v>8.8337350000000008</v>
      </c>
      <c r="R1353" s="3">
        <v>8.5262860000000007</v>
      </c>
      <c r="S1353" s="3">
        <v>3.974205</v>
      </c>
      <c r="T1353" s="3">
        <v>4.9883059999999997</v>
      </c>
      <c r="U1353" s="3">
        <v>5.7869563664122099</v>
      </c>
      <c r="V1353" s="3">
        <v>7.1555783129770996</v>
      </c>
      <c r="W1353" s="3">
        <v>5.1334960000000001</v>
      </c>
      <c r="X1353" s="3">
        <v>5.6974127595419901</v>
      </c>
      <c r="Y1353" s="3">
        <v>3.1490279999999999</v>
      </c>
    </row>
    <row r="1354" spans="1:25" s="2" customFormat="1" ht="15" x14ac:dyDescent="0.25">
      <c r="A1354" s="1" t="s">
        <v>6618</v>
      </c>
      <c r="B1354" s="1" t="s">
        <v>6619</v>
      </c>
      <c r="C1354" s="1" t="s">
        <v>6620</v>
      </c>
      <c r="D1354" s="1" t="s">
        <v>6621</v>
      </c>
      <c r="E1354" s="1" t="s">
        <v>29</v>
      </c>
      <c r="F1354" s="1" t="s">
        <v>29</v>
      </c>
      <c r="G1354" s="1" t="s">
        <v>29</v>
      </c>
      <c r="H1354" s="1" t="s">
        <v>6622</v>
      </c>
      <c r="I1354" s="3">
        <v>18.663678999999998</v>
      </c>
      <c r="J1354" s="3">
        <v>17.242483</v>
      </c>
      <c r="K1354" s="3">
        <v>15.805531</v>
      </c>
      <c r="L1354" s="3">
        <v>19.939240000000002</v>
      </c>
      <c r="M1354" s="3">
        <v>18.744812</v>
      </c>
      <c r="N1354" s="3">
        <v>20.237652000000001</v>
      </c>
      <c r="O1354" s="3">
        <v>17.265105999999999</v>
      </c>
      <c r="P1354" s="3">
        <v>20.834810000000001</v>
      </c>
      <c r="Q1354" s="3">
        <v>7.3890599999999997</v>
      </c>
      <c r="R1354" s="3">
        <v>6.3809779999999998</v>
      </c>
      <c r="S1354" s="3">
        <v>4.8696200000000003</v>
      </c>
      <c r="T1354" s="3">
        <v>3.3591199999999999</v>
      </c>
      <c r="U1354" s="3">
        <v>4.2492219999999996</v>
      </c>
      <c r="V1354" s="3">
        <v>1.9865390000000001</v>
      </c>
      <c r="W1354" s="3">
        <v>5.5338620000000001</v>
      </c>
      <c r="X1354" s="3">
        <v>3.2297030000000002</v>
      </c>
      <c r="Y1354" s="3">
        <v>2.3716080000000002</v>
      </c>
    </row>
    <row r="1355" spans="1:25" s="2" customFormat="1" ht="15" x14ac:dyDescent="0.25">
      <c r="A1355" s="1" t="s">
        <v>6623</v>
      </c>
      <c r="B1355" s="1" t="s">
        <v>6624</v>
      </c>
      <c r="C1355" s="1" t="s">
        <v>6625</v>
      </c>
      <c r="D1355" s="1" t="s">
        <v>6626</v>
      </c>
      <c r="E1355" s="1" t="s">
        <v>3468</v>
      </c>
      <c r="F1355" s="1" t="s">
        <v>6627</v>
      </c>
      <c r="G1355" s="1" t="s">
        <v>29</v>
      </c>
      <c r="H1355" s="1" t="s">
        <v>6628</v>
      </c>
      <c r="I1355" s="3">
        <v>7.6610399999999998</v>
      </c>
      <c r="J1355" s="3">
        <v>9.4762029999999999</v>
      </c>
      <c r="K1355" s="3">
        <v>8.7082069999999998</v>
      </c>
      <c r="L1355" s="3">
        <v>3.031161</v>
      </c>
      <c r="M1355" s="3">
        <v>3.356277</v>
      </c>
      <c r="N1355" s="3">
        <v>5.444693</v>
      </c>
      <c r="O1355" s="3">
        <v>3.5446209999999998</v>
      </c>
      <c r="P1355" s="3">
        <v>4.5756160000000001</v>
      </c>
      <c r="Q1355" s="3">
        <v>1.4638819999999999</v>
      </c>
      <c r="R1355" s="3">
        <v>1.2704979999999999</v>
      </c>
      <c r="S1355" s="3">
        <v>1.463813</v>
      </c>
      <c r="T1355" s="3">
        <v>1.3186</v>
      </c>
      <c r="U1355" s="3">
        <v>1.807356</v>
      </c>
      <c r="V1355" s="3">
        <v>1.8639680000000001</v>
      </c>
      <c r="W1355" s="3">
        <v>1.310289</v>
      </c>
      <c r="X1355" s="3">
        <v>1.608382</v>
      </c>
      <c r="Y1355" s="3">
        <v>1.085059</v>
      </c>
    </row>
    <row r="1356" spans="1:25" s="2" customFormat="1" ht="15" x14ac:dyDescent="0.25">
      <c r="A1356" s="1" t="s">
        <v>6629</v>
      </c>
      <c r="B1356" s="1" t="s">
        <v>6630</v>
      </c>
      <c r="C1356" s="1" t="s">
        <v>6631</v>
      </c>
      <c r="D1356" s="1" t="s">
        <v>6632</v>
      </c>
      <c r="E1356" s="1" t="s">
        <v>6633</v>
      </c>
      <c r="F1356" s="1" t="s">
        <v>6634</v>
      </c>
      <c r="G1356" s="1" t="s">
        <v>6635</v>
      </c>
      <c r="H1356" s="1" t="s">
        <v>6636</v>
      </c>
      <c r="I1356" s="3">
        <v>11.1229834536006</v>
      </c>
      <c r="J1356" s="3">
        <v>12.6104786889384</v>
      </c>
      <c r="K1356" s="3">
        <v>13.684449851521901</v>
      </c>
      <c r="L1356" s="3">
        <v>3.7159350096510799</v>
      </c>
      <c r="M1356" s="3">
        <v>4.3784934595397198</v>
      </c>
      <c r="N1356" s="3">
        <v>2.6269410170749801</v>
      </c>
      <c r="O1356" s="3">
        <v>5.8993915322939898</v>
      </c>
      <c r="P1356" s="3">
        <v>1.2956051195248699</v>
      </c>
      <c r="Q1356" s="3">
        <v>0.72441405493689703</v>
      </c>
      <c r="R1356" s="3">
        <v>0.79733043504083101</v>
      </c>
      <c r="S1356" s="3">
        <v>1.11021378173719</v>
      </c>
      <c r="T1356" s="3">
        <v>1.48613740163326</v>
      </c>
      <c r="U1356" s="3">
        <v>1.3402054402375601</v>
      </c>
      <c r="V1356" s="3">
        <v>2.3498615337787698</v>
      </c>
      <c r="W1356" s="3">
        <v>0.55147959317000705</v>
      </c>
      <c r="X1356" s="3">
        <v>0.71673024201930202</v>
      </c>
      <c r="Y1356" s="3">
        <v>0.81214830734966603</v>
      </c>
    </row>
    <row r="1357" spans="1:25" s="2" customFormat="1" ht="15" x14ac:dyDescent="0.25">
      <c r="A1357" s="1" t="s">
        <v>6637</v>
      </c>
      <c r="B1357" s="1" t="s">
        <v>6638</v>
      </c>
      <c r="C1357" s="1" t="s">
        <v>6639</v>
      </c>
      <c r="D1357" s="1" t="s">
        <v>6640</v>
      </c>
      <c r="E1357" s="1" t="s">
        <v>29</v>
      </c>
      <c r="F1357" s="1" t="s">
        <v>29</v>
      </c>
      <c r="G1357" s="1" t="s">
        <v>29</v>
      </c>
      <c r="H1357" s="1" t="s">
        <v>6641</v>
      </c>
      <c r="I1357" s="3">
        <v>1.9551915533280499</v>
      </c>
      <c r="J1357" s="3">
        <v>1.7812910814163101</v>
      </c>
      <c r="K1357" s="3">
        <v>2.3470517421936998</v>
      </c>
      <c r="L1357" s="3">
        <v>0.58802476022211003</v>
      </c>
      <c r="M1357" s="3">
        <v>0.91013176260186002</v>
      </c>
      <c r="N1357" s="3">
        <v>0.68871181618230304</v>
      </c>
      <c r="O1357" s="3">
        <v>0.50904504831614605</v>
      </c>
      <c r="P1357" s="3">
        <v>0.82785208704117696</v>
      </c>
      <c r="Q1357" s="3">
        <v>0.147076448835365</v>
      </c>
      <c r="R1357" s="3">
        <v>0.14573131672315601</v>
      </c>
      <c r="S1357" s="3">
        <v>0.220699172135285</v>
      </c>
      <c r="T1357" s="3">
        <v>0.24237957719766401</v>
      </c>
      <c r="U1357" s="3">
        <v>0.41008722398500003</v>
      </c>
      <c r="V1357" s="3">
        <v>0.16022192074709701</v>
      </c>
      <c r="W1357" s="3">
        <v>0.111061352130958</v>
      </c>
      <c r="X1357" s="3">
        <v>0.31333221244681603</v>
      </c>
      <c r="Y1357" s="3">
        <v>0.24306612244897999</v>
      </c>
    </row>
    <row r="1358" spans="1:25" s="2" customFormat="1" ht="15" x14ac:dyDescent="0.25">
      <c r="A1358" s="1" t="s">
        <v>6642</v>
      </c>
      <c r="B1358" s="1"/>
      <c r="C1358" s="1" t="s">
        <v>6643</v>
      </c>
      <c r="D1358" s="1" t="s">
        <v>29</v>
      </c>
      <c r="E1358" s="1" t="s">
        <v>29</v>
      </c>
      <c r="F1358" s="1" t="s">
        <v>29</v>
      </c>
      <c r="G1358" s="1" t="s">
        <v>29</v>
      </c>
      <c r="H1358" s="1"/>
      <c r="I1358" s="3">
        <v>7.6141240000000003</v>
      </c>
      <c r="J1358" s="3">
        <v>8.9401410000000006</v>
      </c>
      <c r="K1358" s="3">
        <v>12.376901999999999</v>
      </c>
      <c r="L1358" s="3">
        <v>8.7811979999999998</v>
      </c>
      <c r="M1358" s="3">
        <v>9.2556170000000009</v>
      </c>
      <c r="N1358" s="3">
        <v>7.2365649999999997</v>
      </c>
      <c r="O1358" s="3">
        <v>7.8567539999999996</v>
      </c>
      <c r="P1358" s="3">
        <v>8.3236360000000005</v>
      </c>
      <c r="Q1358" s="3">
        <v>2.1787559999999999</v>
      </c>
      <c r="R1358" s="3">
        <v>1.6634629999999999</v>
      </c>
      <c r="S1358" s="3">
        <v>2.3803179999999999</v>
      </c>
      <c r="T1358" s="3">
        <v>1.4866600000000001</v>
      </c>
      <c r="U1358" s="3">
        <v>1.150015</v>
      </c>
      <c r="V1358" s="3">
        <v>1.3434029999999999</v>
      </c>
      <c r="W1358" s="3">
        <v>1.7296879999999999</v>
      </c>
      <c r="X1358" s="3">
        <v>1.0337590000000001</v>
      </c>
      <c r="Y1358" s="3">
        <v>1.7416160000000001</v>
      </c>
    </row>
    <row r="1359" spans="1:25" s="2" customFormat="1" ht="15" x14ac:dyDescent="0.25">
      <c r="A1359" s="1" t="s">
        <v>6644</v>
      </c>
      <c r="B1359" s="1" t="s">
        <v>6645</v>
      </c>
      <c r="C1359" s="1" t="s">
        <v>6646</v>
      </c>
      <c r="D1359" s="1" t="s">
        <v>29</v>
      </c>
      <c r="E1359" s="1" t="s">
        <v>29</v>
      </c>
      <c r="F1359" s="1" t="s">
        <v>29</v>
      </c>
      <c r="G1359" s="1" t="s">
        <v>29</v>
      </c>
      <c r="H1359" s="1" t="s">
        <v>6647</v>
      </c>
      <c r="I1359" s="3">
        <v>17.932350758734898</v>
      </c>
      <c r="J1359" s="3">
        <v>22.652219255421699</v>
      </c>
      <c r="K1359" s="3">
        <v>19.336744791265101</v>
      </c>
      <c r="L1359" s="3">
        <v>14.9496788599398</v>
      </c>
      <c r="M1359" s="3">
        <v>16.429840682530099</v>
      </c>
      <c r="N1359" s="3">
        <v>10.258561283734901</v>
      </c>
      <c r="O1359" s="3">
        <v>9.0460721219879492</v>
      </c>
      <c r="P1359" s="3">
        <v>9.8085154671686805</v>
      </c>
      <c r="Q1359" s="3">
        <v>3.5355358120481899</v>
      </c>
      <c r="R1359" s="3">
        <v>3.43904710391566</v>
      </c>
      <c r="S1359" s="3">
        <v>4.6172598614457803</v>
      </c>
      <c r="T1359" s="3">
        <v>3.5713476472891599</v>
      </c>
      <c r="U1359" s="3">
        <v>3.9847498117469899</v>
      </c>
      <c r="V1359" s="3">
        <v>7.4886103933734898</v>
      </c>
      <c r="W1359" s="3">
        <v>3.37542318072289</v>
      </c>
      <c r="X1359" s="3">
        <v>5.1276986126506001</v>
      </c>
      <c r="Y1359" s="3">
        <v>4.6593536460843401</v>
      </c>
    </row>
    <row r="1360" spans="1:25" s="2" customFormat="1" ht="15" x14ac:dyDescent="0.25">
      <c r="A1360" s="1" t="s">
        <v>6648</v>
      </c>
      <c r="B1360" s="1" t="s">
        <v>6649</v>
      </c>
      <c r="C1360" s="1" t="s">
        <v>6650</v>
      </c>
      <c r="D1360" s="1" t="s">
        <v>29</v>
      </c>
      <c r="E1360" s="1" t="s">
        <v>29</v>
      </c>
      <c r="F1360" s="1" t="s">
        <v>29</v>
      </c>
      <c r="G1360" s="1" t="s">
        <v>29</v>
      </c>
      <c r="H1360" s="1" t="s">
        <v>6651</v>
      </c>
      <c r="I1360" s="3">
        <v>1.6507000000000001</v>
      </c>
      <c r="J1360" s="3">
        <v>2.0298929999999999</v>
      </c>
      <c r="K1360" s="3">
        <v>1.6202019999999999</v>
      </c>
      <c r="L1360" s="3">
        <v>3.407133</v>
      </c>
      <c r="M1360" s="3">
        <v>1.9841120000000001</v>
      </c>
      <c r="N1360" s="3">
        <v>0.60527799999999998</v>
      </c>
      <c r="O1360" s="3">
        <v>0.86138999999999999</v>
      </c>
      <c r="P1360" s="3">
        <v>0.49823099999999998</v>
      </c>
      <c r="Q1360" s="3">
        <v>0.16286500000000001</v>
      </c>
      <c r="R1360" s="3">
        <v>0.19409199999999999</v>
      </c>
      <c r="S1360" s="3">
        <v>0.17296600000000001</v>
      </c>
      <c r="T1360" s="3">
        <v>0.17338100000000001</v>
      </c>
      <c r="U1360" s="3">
        <v>6.5576999999999996E-2</v>
      </c>
      <c r="V1360" s="3">
        <v>0.26746700000000001</v>
      </c>
      <c r="W1360" s="3">
        <v>7.1788000000000005E-2</v>
      </c>
      <c r="X1360" s="3">
        <v>0.204675</v>
      </c>
      <c r="Y1360" s="3">
        <v>0.17349600000000001</v>
      </c>
    </row>
    <row r="1361" spans="1:25" s="2" customFormat="1" ht="15" x14ac:dyDescent="0.25">
      <c r="A1361" s="1" t="s">
        <v>6652</v>
      </c>
      <c r="B1361" s="1" t="s">
        <v>6653</v>
      </c>
      <c r="C1361" s="1" t="s">
        <v>6654</v>
      </c>
      <c r="D1361" s="1" t="s">
        <v>29</v>
      </c>
      <c r="E1361" s="1" t="s">
        <v>29</v>
      </c>
      <c r="F1361" s="1" t="s">
        <v>29</v>
      </c>
      <c r="G1361" s="1" t="s">
        <v>29</v>
      </c>
      <c r="H1361" s="1" t="s">
        <v>6655</v>
      </c>
      <c r="I1361" s="3">
        <v>12.466808</v>
      </c>
      <c r="J1361" s="3">
        <v>10.070674</v>
      </c>
      <c r="K1361" s="3">
        <v>11.837521000000001</v>
      </c>
      <c r="L1361" s="3">
        <v>6.9184000000000001</v>
      </c>
      <c r="M1361" s="3">
        <v>6.1035690000000002</v>
      </c>
      <c r="N1361" s="3">
        <v>4.1702719999999998</v>
      </c>
      <c r="O1361" s="3">
        <v>3.5094789999999998</v>
      </c>
      <c r="P1361" s="3">
        <v>2.976032</v>
      </c>
      <c r="Q1361" s="3">
        <v>2.25631</v>
      </c>
      <c r="R1361" s="3">
        <v>0.90172300000000005</v>
      </c>
      <c r="S1361" s="3">
        <v>0.39810299999999998</v>
      </c>
      <c r="T1361" s="3">
        <v>1.463222</v>
      </c>
      <c r="U1361" s="3">
        <v>0.69713700000000001</v>
      </c>
      <c r="V1361" s="3">
        <v>0.77884299999999995</v>
      </c>
      <c r="W1361" s="3">
        <v>0.63405599999999995</v>
      </c>
      <c r="X1361" s="3">
        <v>0.95030300000000001</v>
      </c>
      <c r="Y1361" s="3">
        <v>0.57628800000000002</v>
      </c>
    </row>
    <row r="1362" spans="1:25" s="2" customFormat="1" ht="15" x14ac:dyDescent="0.25">
      <c r="A1362" s="1" t="s">
        <v>6656</v>
      </c>
      <c r="B1362" s="1" t="s">
        <v>6657</v>
      </c>
      <c r="C1362" s="1" t="s">
        <v>6658</v>
      </c>
      <c r="D1362" s="1" t="s">
        <v>6659</v>
      </c>
      <c r="E1362" s="1" t="s">
        <v>29</v>
      </c>
      <c r="F1362" s="1" t="s">
        <v>29</v>
      </c>
      <c r="G1362" s="1" t="s">
        <v>29</v>
      </c>
      <c r="H1362" s="1" t="s">
        <v>6660</v>
      </c>
      <c r="I1362" s="3">
        <v>26.113529</v>
      </c>
      <c r="J1362" s="3">
        <v>27.217447</v>
      </c>
      <c r="K1362" s="3">
        <v>21.400504999999999</v>
      </c>
      <c r="L1362" s="3">
        <v>14.248953</v>
      </c>
      <c r="M1362" s="3">
        <v>16.206026000000001</v>
      </c>
      <c r="N1362" s="3">
        <v>15.382163</v>
      </c>
      <c r="O1362" s="3">
        <v>17.232084</v>
      </c>
      <c r="P1362" s="3">
        <v>14.744410999999999</v>
      </c>
      <c r="Q1362" s="3">
        <v>4.0653379999999997</v>
      </c>
      <c r="R1362" s="3">
        <v>4.2306499999999998</v>
      </c>
      <c r="S1362" s="3">
        <v>4.6732310000000004</v>
      </c>
      <c r="T1362" s="3">
        <v>4.4140459999999999</v>
      </c>
      <c r="U1362" s="3">
        <v>3.4717310000000001</v>
      </c>
      <c r="V1362" s="3">
        <v>2.9832839999999998</v>
      </c>
      <c r="W1362" s="3">
        <v>2.5098560000000001</v>
      </c>
      <c r="X1362" s="3">
        <v>3.2470780000000001</v>
      </c>
      <c r="Y1362" s="3">
        <v>5.4998060000000004</v>
      </c>
    </row>
    <row r="1363" spans="1:25" s="2" customFormat="1" ht="15" x14ac:dyDescent="0.25">
      <c r="A1363" s="1" t="s">
        <v>6661</v>
      </c>
      <c r="B1363" s="1" t="s">
        <v>6662</v>
      </c>
      <c r="C1363" s="1" t="s">
        <v>6663</v>
      </c>
      <c r="D1363" s="1" t="s">
        <v>6664</v>
      </c>
      <c r="E1363" s="1" t="s">
        <v>5092</v>
      </c>
      <c r="F1363" s="1" t="s">
        <v>6665</v>
      </c>
      <c r="G1363" s="1" t="s">
        <v>4147</v>
      </c>
      <c r="H1363" s="1" t="s">
        <v>6666</v>
      </c>
      <c r="I1363" s="3">
        <v>51.955725430719703</v>
      </c>
      <c r="J1363" s="3">
        <v>42.595752281954901</v>
      </c>
      <c r="K1363" s="3">
        <v>45.294072382384499</v>
      </c>
      <c r="L1363" s="3">
        <v>14.189332693877599</v>
      </c>
      <c r="M1363" s="3">
        <v>14.0773192212675</v>
      </c>
      <c r="N1363" s="3">
        <v>12.3457882389903</v>
      </c>
      <c r="O1363" s="3">
        <v>6.5023065016111703</v>
      </c>
      <c r="P1363" s="3">
        <v>12.623804189044</v>
      </c>
      <c r="Q1363" s="3">
        <v>4.6949884871106304</v>
      </c>
      <c r="R1363" s="3">
        <v>2.0753331654135301</v>
      </c>
      <c r="S1363" s="3">
        <v>4.3016075784103096</v>
      </c>
      <c r="T1363" s="3">
        <v>1.4806278474758301</v>
      </c>
      <c r="U1363" s="3">
        <v>2.50799336573577</v>
      </c>
      <c r="V1363" s="3">
        <v>10.6821088281418</v>
      </c>
      <c r="W1363" s="3">
        <v>1.83167409989259</v>
      </c>
      <c r="X1363" s="3">
        <v>2.3662776874328699</v>
      </c>
      <c r="Y1363" s="3">
        <v>2.7387595982814199</v>
      </c>
    </row>
    <row r="1364" spans="1:25" s="2" customFormat="1" ht="15" x14ac:dyDescent="0.25">
      <c r="A1364" s="1" t="s">
        <v>6667</v>
      </c>
      <c r="B1364" s="1" t="s">
        <v>6668</v>
      </c>
      <c r="C1364" s="1" t="s">
        <v>6669</v>
      </c>
      <c r="D1364" s="1" t="s">
        <v>6670</v>
      </c>
      <c r="E1364" s="1" t="s">
        <v>6671</v>
      </c>
      <c r="F1364" s="1" t="s">
        <v>6672</v>
      </c>
      <c r="G1364" s="1" t="s">
        <v>6673</v>
      </c>
      <c r="H1364" s="1" t="s">
        <v>6674</v>
      </c>
      <c r="I1364" s="3">
        <v>49.060497364849802</v>
      </c>
      <c r="J1364" s="3">
        <v>39.8077889254727</v>
      </c>
      <c r="K1364" s="3">
        <v>47.994157497219099</v>
      </c>
      <c r="L1364" s="3">
        <v>13.538091886540601</v>
      </c>
      <c r="M1364" s="3">
        <v>13.0218146062291</v>
      </c>
      <c r="N1364" s="3">
        <v>12.180291073414899</v>
      </c>
      <c r="O1364" s="3">
        <v>11.937058134594</v>
      </c>
      <c r="P1364" s="3">
        <v>10.2836238998888</v>
      </c>
      <c r="Q1364" s="3">
        <v>5.9384826974416001</v>
      </c>
      <c r="R1364" s="3">
        <v>4.73187892213571</v>
      </c>
      <c r="S1364" s="3">
        <v>6.1026939110122402</v>
      </c>
      <c r="T1364" s="3">
        <v>4.4115619822024499</v>
      </c>
      <c r="U1364" s="3">
        <v>3.9270991501668502</v>
      </c>
      <c r="V1364" s="3">
        <v>14.8129669143493</v>
      </c>
      <c r="W1364" s="3">
        <v>5.0128927285873202</v>
      </c>
      <c r="X1364" s="3">
        <v>4.6556433337041199</v>
      </c>
      <c r="Y1364" s="3">
        <v>7.9963590389321499</v>
      </c>
    </row>
    <row r="1365" spans="1:25" s="2" customFormat="1" ht="15" x14ac:dyDescent="0.25">
      <c r="A1365" s="1" t="s">
        <v>6675</v>
      </c>
      <c r="B1365" s="1" t="s">
        <v>6676</v>
      </c>
      <c r="C1365" s="1" t="s">
        <v>6677</v>
      </c>
      <c r="D1365" s="1" t="s">
        <v>6678</v>
      </c>
      <c r="E1365" s="1" t="s">
        <v>29</v>
      </c>
      <c r="F1365" s="1" t="s">
        <v>29</v>
      </c>
      <c r="G1365" s="1" t="s">
        <v>29</v>
      </c>
      <c r="H1365" s="1" t="s">
        <v>6679</v>
      </c>
      <c r="I1365" s="3">
        <v>43.080662498481601</v>
      </c>
      <c r="J1365" s="3">
        <v>36.6661039136659</v>
      </c>
      <c r="K1365" s="3">
        <v>43.263119086767901</v>
      </c>
      <c r="L1365" s="3">
        <v>33.436691162689797</v>
      </c>
      <c r="M1365" s="3">
        <v>34.0733893687636</v>
      </c>
      <c r="N1365" s="3">
        <v>22.6923289184382</v>
      </c>
      <c r="O1365" s="3">
        <v>16.1019189522777</v>
      </c>
      <c r="P1365" s="3">
        <v>18.3450834537961</v>
      </c>
      <c r="Q1365" s="3">
        <v>12.7342949375271</v>
      </c>
      <c r="R1365" s="3">
        <v>12.121533742733201</v>
      </c>
      <c r="S1365" s="3">
        <v>11.1777713696312</v>
      </c>
      <c r="T1365" s="3">
        <v>10.7369178403471</v>
      </c>
      <c r="U1365" s="3">
        <v>12.9453699214751</v>
      </c>
      <c r="V1365" s="3">
        <v>13.946969384815599</v>
      </c>
      <c r="W1365" s="3">
        <v>13.1251914550976</v>
      </c>
      <c r="X1365" s="3">
        <v>12.487820662039001</v>
      </c>
      <c r="Y1365" s="3">
        <v>10.4489998590022</v>
      </c>
    </row>
    <row r="1366" spans="1:25" s="2" customFormat="1" ht="15" x14ac:dyDescent="0.25">
      <c r="A1366" s="1" t="s">
        <v>6680</v>
      </c>
      <c r="B1366" s="1"/>
      <c r="C1366" s="1" t="s">
        <v>6681</v>
      </c>
      <c r="D1366" s="1" t="s">
        <v>6682</v>
      </c>
      <c r="E1366" s="1" t="s">
        <v>29</v>
      </c>
      <c r="F1366" s="1" t="s">
        <v>29</v>
      </c>
      <c r="G1366" s="1" t="s">
        <v>29</v>
      </c>
      <c r="H1366" s="1"/>
      <c r="I1366" s="3">
        <v>52.081561999999998</v>
      </c>
      <c r="J1366" s="3">
        <v>50.057549000000002</v>
      </c>
      <c r="K1366" s="3">
        <v>54.631591999999998</v>
      </c>
      <c r="L1366" s="3">
        <v>33.198070999999999</v>
      </c>
      <c r="M1366" s="3">
        <v>41.249747999999997</v>
      </c>
      <c r="N1366" s="3">
        <v>28.965225</v>
      </c>
      <c r="O1366" s="3">
        <v>23.070298999999999</v>
      </c>
      <c r="P1366" s="3">
        <v>28.765288999999999</v>
      </c>
      <c r="Q1366" s="3">
        <v>14.851817</v>
      </c>
      <c r="R1366" s="3">
        <v>11.950683</v>
      </c>
      <c r="S1366" s="3">
        <v>6.8701359999999996</v>
      </c>
      <c r="T1366" s="3">
        <v>12.411476</v>
      </c>
      <c r="U1366" s="3">
        <v>11.921611</v>
      </c>
      <c r="V1366" s="3">
        <v>10.872094000000001</v>
      </c>
      <c r="W1366" s="3">
        <v>13.544803999999999</v>
      </c>
      <c r="X1366" s="3">
        <v>10.092209</v>
      </c>
      <c r="Y1366" s="3">
        <v>5.4800639999999996</v>
      </c>
    </row>
    <row r="1367" spans="1:25" s="2" customFormat="1" ht="15" x14ac:dyDescent="0.25">
      <c r="A1367" s="1" t="s">
        <v>6683</v>
      </c>
      <c r="B1367" s="1" t="s">
        <v>6684</v>
      </c>
      <c r="C1367" s="1" t="s">
        <v>6685</v>
      </c>
      <c r="D1367" s="1" t="s">
        <v>6686</v>
      </c>
      <c r="E1367" s="1" t="s">
        <v>6687</v>
      </c>
      <c r="F1367" s="1" t="s">
        <v>6688</v>
      </c>
      <c r="G1367" s="1" t="s">
        <v>29</v>
      </c>
      <c r="H1367" s="1" t="s">
        <v>6689</v>
      </c>
      <c r="I1367" s="3">
        <v>76.699066000000002</v>
      </c>
      <c r="J1367" s="3">
        <v>75.545197000000002</v>
      </c>
      <c r="K1367" s="3">
        <v>78.412041000000002</v>
      </c>
      <c r="L1367" s="3">
        <v>40.679336999999997</v>
      </c>
      <c r="M1367" s="3">
        <v>40.593060000000001</v>
      </c>
      <c r="N1367" s="3">
        <v>35.950684000000003</v>
      </c>
      <c r="O1367" s="3">
        <v>31.008341000000001</v>
      </c>
      <c r="P1367" s="3">
        <v>35.47625</v>
      </c>
      <c r="Q1367" s="3">
        <v>26.659051999999999</v>
      </c>
      <c r="R1367" s="3">
        <v>24.179974000000001</v>
      </c>
      <c r="S1367" s="3">
        <v>22.480710999999999</v>
      </c>
      <c r="T1367" s="3">
        <v>20.242387999999998</v>
      </c>
      <c r="U1367" s="3">
        <v>22.829568999999999</v>
      </c>
      <c r="V1367" s="3">
        <v>26.906483000000001</v>
      </c>
      <c r="W1367" s="3">
        <v>20.631453</v>
      </c>
      <c r="X1367" s="3">
        <v>24.212361999999999</v>
      </c>
      <c r="Y1367" s="3">
        <v>17.357029000000001</v>
      </c>
    </row>
    <row r="1368" spans="1:25" s="2" customFormat="1" ht="15" x14ac:dyDescent="0.25">
      <c r="A1368" s="1" t="s">
        <v>6690</v>
      </c>
      <c r="B1368" s="1" t="s">
        <v>6691</v>
      </c>
      <c r="C1368" s="1" t="s">
        <v>6692</v>
      </c>
      <c r="D1368" s="1" t="s">
        <v>29</v>
      </c>
      <c r="E1368" s="1" t="s">
        <v>29</v>
      </c>
      <c r="F1368" s="1" t="s">
        <v>29</v>
      </c>
      <c r="G1368" s="1" t="s">
        <v>29</v>
      </c>
      <c r="H1368" s="1" t="s">
        <v>6693</v>
      </c>
      <c r="I1368" s="3">
        <v>6.7635189659068002</v>
      </c>
      <c r="J1368" s="3">
        <v>5.6746621234617702</v>
      </c>
      <c r="K1368" s="3">
        <v>5.7746877821262901</v>
      </c>
      <c r="L1368" s="3">
        <v>4.6474784109340304</v>
      </c>
      <c r="M1368" s="3">
        <v>4.2890437619527901</v>
      </c>
      <c r="N1368" s="3">
        <v>3.0528220990518502</v>
      </c>
      <c r="O1368" s="3">
        <v>2.62205512426871</v>
      </c>
      <c r="P1368" s="3">
        <v>3.2420861369780098</v>
      </c>
      <c r="Q1368" s="3">
        <v>1.38541665745411</v>
      </c>
      <c r="R1368" s="3">
        <v>1.56063495965302</v>
      </c>
      <c r="S1368" s="3">
        <v>1.2525754048819899</v>
      </c>
      <c r="T1368" s="3">
        <v>1.74209532257414</v>
      </c>
      <c r="U1368" s="3">
        <v>1.3659669999999999</v>
      </c>
      <c r="V1368" s="3">
        <v>2.24099299172887</v>
      </c>
      <c r="W1368" s="3">
        <v>0.92228545975388299</v>
      </c>
      <c r="X1368" s="3">
        <v>0.90968199999999999</v>
      </c>
      <c r="Y1368" s="3">
        <v>0.45692500000000003</v>
      </c>
    </row>
    <row r="1369" spans="1:25" s="2" customFormat="1" ht="15" x14ac:dyDescent="0.25">
      <c r="A1369" s="1" t="s">
        <v>6694</v>
      </c>
      <c r="B1369" s="1"/>
      <c r="C1369" s="1" t="s">
        <v>6695</v>
      </c>
      <c r="D1369" s="1" t="s">
        <v>29</v>
      </c>
      <c r="E1369" s="1" t="s">
        <v>29</v>
      </c>
      <c r="F1369" s="1" t="s">
        <v>29</v>
      </c>
      <c r="G1369" s="1" t="s">
        <v>29</v>
      </c>
      <c r="H1369" s="1"/>
      <c r="I1369" s="3">
        <v>7.1177960000000002</v>
      </c>
      <c r="J1369" s="3">
        <v>5.8458680000000003</v>
      </c>
      <c r="K1369" s="3">
        <v>6.2051449999999999</v>
      </c>
      <c r="L1369" s="3">
        <v>7.4321200000000003</v>
      </c>
      <c r="M1369" s="3">
        <v>6.3650219999999997</v>
      </c>
      <c r="N1369" s="3">
        <v>5.0866699999999998</v>
      </c>
      <c r="O1369" s="3">
        <v>5.5474839999999999</v>
      </c>
      <c r="P1369" s="3">
        <v>4.7365139999999997</v>
      </c>
      <c r="Q1369" s="3">
        <v>1.8709089999999999</v>
      </c>
      <c r="R1369" s="3">
        <v>1.591064</v>
      </c>
      <c r="S1369" s="3">
        <v>1.3507629999999999</v>
      </c>
      <c r="T1369" s="3">
        <v>1.0027459999999999</v>
      </c>
      <c r="U1369" s="3">
        <v>1.2514609999999999</v>
      </c>
      <c r="V1369" s="3">
        <v>1.338047</v>
      </c>
      <c r="W1369" s="3">
        <v>1.2617160000000001</v>
      </c>
      <c r="X1369" s="3">
        <v>0.986653</v>
      </c>
      <c r="Y1369" s="3">
        <v>0.91305999999999998</v>
      </c>
    </row>
    <row r="1370" spans="1:25" s="2" customFormat="1" ht="15" x14ac:dyDescent="0.25">
      <c r="A1370" s="1" t="s">
        <v>6696</v>
      </c>
      <c r="B1370" s="1" t="s">
        <v>6697</v>
      </c>
      <c r="C1370" s="1" t="s">
        <v>6698</v>
      </c>
      <c r="D1370" s="1" t="s">
        <v>6699</v>
      </c>
      <c r="E1370" s="1" t="s">
        <v>29</v>
      </c>
      <c r="F1370" s="1" t="s">
        <v>29</v>
      </c>
      <c r="G1370" s="1" t="s">
        <v>29</v>
      </c>
      <c r="H1370" s="1" t="s">
        <v>6700</v>
      </c>
      <c r="I1370" s="3">
        <v>37.236018999999999</v>
      </c>
      <c r="J1370" s="3">
        <v>31.549075999999999</v>
      </c>
      <c r="K1370" s="3">
        <v>30.358158</v>
      </c>
      <c r="L1370" s="3">
        <v>18.874182000000001</v>
      </c>
      <c r="M1370" s="3">
        <v>19.894058000000001</v>
      </c>
      <c r="N1370" s="3">
        <v>15.836869999999999</v>
      </c>
      <c r="O1370" s="3">
        <v>11.480319</v>
      </c>
      <c r="P1370" s="3">
        <v>12.455036</v>
      </c>
      <c r="Q1370" s="3">
        <v>8.9498289999999994</v>
      </c>
      <c r="R1370" s="3">
        <v>7.01349</v>
      </c>
      <c r="S1370" s="3">
        <v>6.2051439999999998</v>
      </c>
      <c r="T1370" s="3">
        <v>5.3550190000000004</v>
      </c>
      <c r="U1370" s="3">
        <v>6.2711569999999996</v>
      </c>
      <c r="V1370" s="3">
        <v>10.562661</v>
      </c>
      <c r="W1370" s="3">
        <v>7.3412170000000003</v>
      </c>
      <c r="X1370" s="3">
        <v>7.151853</v>
      </c>
      <c r="Y1370" s="3">
        <v>5.9008419999999999</v>
      </c>
    </row>
    <row r="1371" spans="1:25" s="2" customFormat="1" ht="15" x14ac:dyDescent="0.25">
      <c r="A1371" s="1" t="s">
        <v>6701</v>
      </c>
      <c r="B1371" s="1" t="s">
        <v>6702</v>
      </c>
      <c r="C1371" s="1" t="s">
        <v>6703</v>
      </c>
      <c r="D1371" s="1" t="s">
        <v>6704</v>
      </c>
      <c r="E1371" s="1" t="s">
        <v>29</v>
      </c>
      <c r="F1371" s="1" t="s">
        <v>29</v>
      </c>
      <c r="G1371" s="1" t="s">
        <v>29</v>
      </c>
      <c r="H1371" s="1" t="s">
        <v>6705</v>
      </c>
      <c r="I1371" s="3">
        <v>12.464024</v>
      </c>
      <c r="J1371" s="3">
        <v>10.960936999999999</v>
      </c>
      <c r="K1371" s="3">
        <v>10.158923</v>
      </c>
      <c r="L1371" s="3">
        <v>8.1131460000000004</v>
      </c>
      <c r="M1371" s="3">
        <v>6.275747</v>
      </c>
      <c r="N1371" s="3">
        <v>4.8950379999999996</v>
      </c>
      <c r="O1371" s="3">
        <v>5.100581</v>
      </c>
      <c r="P1371" s="3">
        <v>5.1835170000000002</v>
      </c>
      <c r="Q1371" s="3">
        <v>1.691414</v>
      </c>
      <c r="R1371" s="3">
        <v>1.549617</v>
      </c>
      <c r="S1371" s="3">
        <v>1.053156</v>
      </c>
      <c r="T1371" s="3">
        <v>1.4728190000000001</v>
      </c>
      <c r="U1371" s="3">
        <v>1.393181</v>
      </c>
      <c r="V1371" s="3">
        <v>3.5053679999999998</v>
      </c>
      <c r="W1371" s="3">
        <v>1.1185799999999999</v>
      </c>
      <c r="X1371" s="3">
        <v>1.8718429999999999</v>
      </c>
      <c r="Y1371" s="3">
        <v>1.3648659999999999</v>
      </c>
    </row>
    <row r="1372" spans="1:25" s="2" customFormat="1" ht="15" x14ac:dyDescent="0.25">
      <c r="A1372" s="1" t="s">
        <v>6706</v>
      </c>
      <c r="B1372" s="1"/>
      <c r="C1372" s="1" t="s">
        <v>6707</v>
      </c>
      <c r="D1372" s="1" t="s">
        <v>6708</v>
      </c>
      <c r="E1372" s="1" t="s">
        <v>29</v>
      </c>
      <c r="F1372" s="1" t="s">
        <v>29</v>
      </c>
      <c r="G1372" s="1" t="s">
        <v>29</v>
      </c>
      <c r="H1372" s="1"/>
      <c r="I1372" s="3">
        <v>26.820705</v>
      </c>
      <c r="J1372" s="3">
        <v>37.494487999999997</v>
      </c>
      <c r="K1372" s="3">
        <v>25.843184999999998</v>
      </c>
      <c r="L1372" s="3">
        <v>22.928701</v>
      </c>
      <c r="M1372" s="3">
        <v>20.968257999999999</v>
      </c>
      <c r="N1372" s="3">
        <v>8.5555649999999996</v>
      </c>
      <c r="O1372" s="3">
        <v>8.5892099999999996</v>
      </c>
      <c r="P1372" s="3">
        <v>8.2903629999999993</v>
      </c>
      <c r="Q1372" s="3">
        <v>5.4146640000000001</v>
      </c>
      <c r="R1372" s="3">
        <v>3.4788610000000002</v>
      </c>
      <c r="S1372" s="3">
        <v>4.1086489999999998</v>
      </c>
      <c r="T1372" s="3">
        <v>5.1437850000000003</v>
      </c>
      <c r="U1372" s="3">
        <v>4.079339</v>
      </c>
      <c r="V1372" s="3">
        <v>10.848188</v>
      </c>
      <c r="W1372" s="3">
        <v>4.8972329999999999</v>
      </c>
      <c r="X1372" s="3">
        <v>7.4568469999999998</v>
      </c>
      <c r="Y1372" s="3">
        <v>5.5714360000000003</v>
      </c>
    </row>
    <row r="1373" spans="1:25" s="2" customFormat="1" ht="15" x14ac:dyDescent="0.25">
      <c r="A1373" s="1" t="s">
        <v>6709</v>
      </c>
      <c r="B1373" s="1" t="s">
        <v>6710</v>
      </c>
      <c r="C1373" s="1" t="s">
        <v>6711</v>
      </c>
      <c r="D1373" s="1" t="s">
        <v>6712</v>
      </c>
      <c r="E1373" s="1" t="s">
        <v>29</v>
      </c>
      <c r="F1373" s="1" t="s">
        <v>29</v>
      </c>
      <c r="G1373" s="1" t="s">
        <v>29</v>
      </c>
      <c r="H1373" s="1" t="s">
        <v>6713</v>
      </c>
      <c r="I1373" s="3">
        <v>26.301360125503201</v>
      </c>
      <c r="J1373" s="3">
        <v>25.748214223700302</v>
      </c>
      <c r="K1373" s="3">
        <v>27.147252954489801</v>
      </c>
      <c r="L1373" s="3">
        <v>39.769115908454403</v>
      </c>
      <c r="M1373" s="3">
        <v>39.294520868195299</v>
      </c>
      <c r="N1373" s="3">
        <v>25.950968571153499</v>
      </c>
      <c r="O1373" s="3">
        <v>22.248448248730998</v>
      </c>
      <c r="P1373" s="3">
        <v>29.452498342377002</v>
      </c>
      <c r="Q1373" s="3">
        <v>13.954300221774901</v>
      </c>
      <c r="R1373" s="3">
        <v>11.3245689894976</v>
      </c>
      <c r="S1373" s="3">
        <v>8.2993659030281801</v>
      </c>
      <c r="T1373" s="3">
        <v>8.7178535960090997</v>
      </c>
      <c r="U1373" s="3">
        <v>9.4723963803605802</v>
      </c>
      <c r="V1373" s="3">
        <v>13.733703465779801</v>
      </c>
      <c r="W1373" s="3">
        <v>9.3431818067565207</v>
      </c>
      <c r="X1373" s="3">
        <v>7.9357686471206001</v>
      </c>
      <c r="Y1373" s="3">
        <v>5.9688910126028398</v>
      </c>
    </row>
    <row r="1374" spans="1:25" s="2" customFormat="1" ht="15" x14ac:dyDescent="0.25">
      <c r="A1374" s="1" t="s">
        <v>6714</v>
      </c>
      <c r="B1374" s="1" t="s">
        <v>6715</v>
      </c>
      <c r="C1374" s="1" t="s">
        <v>6716</v>
      </c>
      <c r="D1374" s="1" t="s">
        <v>29</v>
      </c>
      <c r="E1374" s="1" t="s">
        <v>29</v>
      </c>
      <c r="F1374" s="1" t="s">
        <v>29</v>
      </c>
      <c r="G1374" s="1" t="s">
        <v>29</v>
      </c>
      <c r="H1374" s="1" t="s">
        <v>6717</v>
      </c>
      <c r="I1374" s="3">
        <v>9.8129125677618099</v>
      </c>
      <c r="J1374" s="3">
        <v>10.5419263711499</v>
      </c>
      <c r="K1374" s="3">
        <v>14.225457174538001</v>
      </c>
      <c r="L1374" s="3">
        <v>5.4190118121149897</v>
      </c>
      <c r="M1374" s="3">
        <v>6.1798264327515398</v>
      </c>
      <c r="N1374" s="3">
        <v>3.4490724517453799</v>
      </c>
      <c r="O1374" s="3">
        <v>3.2920328377823398</v>
      </c>
      <c r="P1374" s="3">
        <v>4.1551801057494897</v>
      </c>
      <c r="Q1374" s="3">
        <v>1.27877135677618</v>
      </c>
      <c r="R1374" s="3">
        <v>2.22054554209446</v>
      </c>
      <c r="S1374" s="3">
        <v>0.96887808572895295</v>
      </c>
      <c r="T1374" s="3">
        <v>1.5754354291581101</v>
      </c>
      <c r="U1374" s="3">
        <v>0.73241251488706405</v>
      </c>
      <c r="V1374" s="3">
        <v>0.94477197535934299</v>
      </c>
      <c r="W1374" s="3">
        <v>0.45975465759753598</v>
      </c>
      <c r="X1374" s="3">
        <v>1.19371295277207</v>
      </c>
      <c r="Y1374" s="3">
        <v>0.28446975770020499</v>
      </c>
    </row>
    <row r="1375" spans="1:25" s="2" customFormat="1" ht="15" x14ac:dyDescent="0.25">
      <c r="A1375" s="1" t="s">
        <v>6718</v>
      </c>
      <c r="B1375" s="1" t="s">
        <v>6719</v>
      </c>
      <c r="C1375" s="1" t="s">
        <v>6720</v>
      </c>
      <c r="D1375" s="1" t="s">
        <v>6721</v>
      </c>
      <c r="E1375" s="1" t="s">
        <v>29</v>
      </c>
      <c r="F1375" s="1" t="s">
        <v>29</v>
      </c>
      <c r="G1375" s="1" t="s">
        <v>29</v>
      </c>
      <c r="H1375" s="1" t="s">
        <v>6722</v>
      </c>
      <c r="I1375" s="3">
        <v>24.732201291666701</v>
      </c>
      <c r="J1375" s="3">
        <v>19.497146015681</v>
      </c>
      <c r="K1375" s="3">
        <v>23.995506364695299</v>
      </c>
      <c r="L1375" s="3">
        <v>23.583366485215102</v>
      </c>
      <c r="M1375" s="3">
        <v>21.7731807168459</v>
      </c>
      <c r="N1375" s="3">
        <v>8.1652646801075299</v>
      </c>
      <c r="O1375" s="3">
        <v>15.2944529825269</v>
      </c>
      <c r="P1375" s="3">
        <v>12.152626160842299</v>
      </c>
      <c r="Q1375" s="3">
        <v>6.0734253745519702</v>
      </c>
      <c r="R1375" s="3">
        <v>4.2142812137096799</v>
      </c>
      <c r="S1375" s="3">
        <v>6.5650086232078904</v>
      </c>
      <c r="T1375" s="3">
        <v>5.5709421653225801</v>
      </c>
      <c r="U1375" s="3">
        <v>5.9797282486559098</v>
      </c>
      <c r="V1375" s="3">
        <v>5.0532337307347701</v>
      </c>
      <c r="W1375" s="3">
        <v>1.99760875358423</v>
      </c>
      <c r="X1375" s="3">
        <v>4.9808960461469498</v>
      </c>
      <c r="Y1375" s="3">
        <v>3.7181533862007199</v>
      </c>
    </row>
    <row r="1376" spans="1:25" s="2" customFormat="1" ht="15" x14ac:dyDescent="0.25">
      <c r="A1376" s="1" t="s">
        <v>6723</v>
      </c>
      <c r="B1376" s="1" t="s">
        <v>6724</v>
      </c>
      <c r="C1376" s="1" t="s">
        <v>6725</v>
      </c>
      <c r="D1376" s="1" t="s">
        <v>6726</v>
      </c>
      <c r="E1376" s="1" t="s">
        <v>2587</v>
      </c>
      <c r="F1376" s="1" t="s">
        <v>6727</v>
      </c>
      <c r="G1376" s="1" t="s">
        <v>29</v>
      </c>
      <c r="H1376" s="1" t="s">
        <v>6728</v>
      </c>
      <c r="I1376" s="3">
        <v>42.064975545612498</v>
      </c>
      <c r="J1376" s="3">
        <v>49.940347784535199</v>
      </c>
      <c r="K1376" s="3">
        <v>49.459701036490003</v>
      </c>
      <c r="L1376" s="3">
        <v>24.556112316246701</v>
      </c>
      <c r="M1376" s="3">
        <v>27.100273568201601</v>
      </c>
      <c r="N1376" s="3">
        <v>19.082848718505598</v>
      </c>
      <c r="O1376" s="3">
        <v>29.348953702867099</v>
      </c>
      <c r="P1376" s="3">
        <v>18.498832554300598</v>
      </c>
      <c r="Q1376" s="3">
        <v>7.4317211963509999</v>
      </c>
      <c r="R1376" s="3">
        <v>7.8978763171155499</v>
      </c>
      <c r="S1376" s="3">
        <v>10.304860012163299</v>
      </c>
      <c r="T1376" s="3">
        <v>9.3343434135534302</v>
      </c>
      <c r="U1376" s="3">
        <v>9.0253985134665502</v>
      </c>
      <c r="V1376" s="3">
        <v>15.968233126846201</v>
      </c>
      <c r="W1376" s="3">
        <v>8.6598702059079091</v>
      </c>
      <c r="X1376" s="3">
        <v>7.7248958097306701</v>
      </c>
      <c r="Y1376" s="3">
        <v>10.549184224152899</v>
      </c>
    </row>
    <row r="1377" spans="1:25" s="2" customFormat="1" ht="15" x14ac:dyDescent="0.25">
      <c r="A1377" s="1" t="s">
        <v>6729</v>
      </c>
      <c r="B1377" s="1" t="s">
        <v>6730</v>
      </c>
      <c r="C1377" s="1" t="s">
        <v>6731</v>
      </c>
      <c r="D1377" s="1" t="s">
        <v>2617</v>
      </c>
      <c r="E1377" s="1" t="s">
        <v>29</v>
      </c>
      <c r="F1377" s="1" t="s">
        <v>29</v>
      </c>
      <c r="G1377" s="1" t="s">
        <v>29</v>
      </c>
      <c r="H1377" s="1" t="s">
        <v>6732</v>
      </c>
      <c r="I1377" s="3">
        <v>11.346743999999999</v>
      </c>
      <c r="J1377" s="3">
        <v>10.556652</v>
      </c>
      <c r="K1377" s="3">
        <v>11.8184</v>
      </c>
      <c r="L1377" s="3">
        <v>4.787903</v>
      </c>
      <c r="M1377" s="3">
        <v>5.7542369999999998</v>
      </c>
      <c r="N1377" s="3">
        <v>4.2116639999999999</v>
      </c>
      <c r="O1377" s="3">
        <v>5.0248210000000002</v>
      </c>
      <c r="P1377" s="3">
        <v>6.4819199999999997</v>
      </c>
      <c r="Q1377" s="3">
        <v>2.558821</v>
      </c>
      <c r="R1377" s="3">
        <v>1.69269</v>
      </c>
      <c r="S1377" s="3">
        <v>1.8394980000000001</v>
      </c>
      <c r="T1377" s="3">
        <v>1.5644070000000001</v>
      </c>
      <c r="U1377" s="3">
        <v>1.4264410000000001</v>
      </c>
      <c r="V1377" s="3">
        <v>2.9525589999999999</v>
      </c>
      <c r="W1377" s="3">
        <v>2.1180050000000001</v>
      </c>
      <c r="X1377" s="3">
        <v>1.209625</v>
      </c>
      <c r="Y1377" s="3">
        <v>0.94040999999999997</v>
      </c>
    </row>
    <row r="1378" spans="1:25" s="2" customFormat="1" ht="15" x14ac:dyDescent="0.25">
      <c r="A1378" s="1" t="s">
        <v>6733</v>
      </c>
      <c r="B1378" s="1" t="s">
        <v>6734</v>
      </c>
      <c r="C1378" s="1" t="s">
        <v>6735</v>
      </c>
      <c r="D1378" s="1" t="s">
        <v>6736</v>
      </c>
      <c r="E1378" s="1" t="s">
        <v>29</v>
      </c>
      <c r="F1378" s="1" t="s">
        <v>29</v>
      </c>
      <c r="G1378" s="1" t="s">
        <v>29</v>
      </c>
      <c r="H1378" s="1" t="s">
        <v>6737</v>
      </c>
      <c r="I1378" s="3">
        <v>23.526724000000002</v>
      </c>
      <c r="J1378" s="3">
        <v>21.197293999999999</v>
      </c>
      <c r="K1378" s="3">
        <v>20.965859999999999</v>
      </c>
      <c r="L1378" s="3">
        <v>12.504991</v>
      </c>
      <c r="M1378" s="3">
        <v>13.125227000000001</v>
      </c>
      <c r="N1378" s="3">
        <v>6.7439030000000004</v>
      </c>
      <c r="O1378" s="3">
        <v>7.3610030000000002</v>
      </c>
      <c r="P1378" s="3">
        <v>9.8468680000000006</v>
      </c>
      <c r="Q1378" s="3">
        <v>2.5521120000000002</v>
      </c>
      <c r="R1378" s="3">
        <v>2.7242649999999999</v>
      </c>
      <c r="S1378" s="3">
        <v>1.0520659999999999</v>
      </c>
      <c r="T1378" s="3">
        <v>2.6774969999999998</v>
      </c>
      <c r="U1378" s="3">
        <v>2.8653979999999999</v>
      </c>
      <c r="V1378" s="3">
        <v>2.3267220000000002</v>
      </c>
      <c r="W1378" s="3">
        <v>2.9518080000000002</v>
      </c>
      <c r="X1378" s="3">
        <v>1.843453</v>
      </c>
      <c r="Y1378" s="3">
        <v>0.44114700000000001</v>
      </c>
    </row>
    <row r="1379" spans="1:25" s="2" customFormat="1" ht="15" x14ac:dyDescent="0.25">
      <c r="A1379" s="1" t="s">
        <v>6738</v>
      </c>
      <c r="B1379" s="1" t="s">
        <v>6739</v>
      </c>
      <c r="C1379" s="1" t="s">
        <v>6740</v>
      </c>
      <c r="D1379" s="1" t="s">
        <v>6741</v>
      </c>
      <c r="E1379" s="1" t="s">
        <v>29</v>
      </c>
      <c r="F1379" s="1" t="s">
        <v>29</v>
      </c>
      <c r="G1379" s="1" t="s">
        <v>29</v>
      </c>
      <c r="H1379" s="1" t="s">
        <v>6742</v>
      </c>
      <c r="I1379" s="3">
        <v>21.832244953815302</v>
      </c>
      <c r="J1379" s="3">
        <v>22.4964720045181</v>
      </c>
      <c r="K1379" s="3">
        <v>21.576059958835302</v>
      </c>
      <c r="L1379" s="3">
        <v>14.506743128514101</v>
      </c>
      <c r="M1379" s="3">
        <v>13.9461528483936</v>
      </c>
      <c r="N1379" s="3">
        <v>15.4434365336345</v>
      </c>
      <c r="O1379" s="3">
        <v>10.6387043413655</v>
      </c>
      <c r="P1379" s="3">
        <v>12.007469475401599</v>
      </c>
      <c r="Q1379" s="3">
        <v>5.6192820838353397</v>
      </c>
      <c r="R1379" s="3">
        <v>4.4142583930722896</v>
      </c>
      <c r="S1379" s="3">
        <v>2.7827127429718899</v>
      </c>
      <c r="T1379" s="3">
        <v>4.2698640818273104</v>
      </c>
      <c r="U1379" s="3">
        <v>4.1666659221887503</v>
      </c>
      <c r="V1379" s="3">
        <v>5.6016373925702796</v>
      </c>
      <c r="W1379" s="3">
        <v>4.6128557570281101</v>
      </c>
      <c r="X1379" s="3">
        <v>5.0807485065261</v>
      </c>
      <c r="Y1379" s="3">
        <v>2.8419880060241001</v>
      </c>
    </row>
    <row r="1380" spans="1:25" s="2" customFormat="1" ht="15" x14ac:dyDescent="0.25">
      <c r="A1380" s="1" t="s">
        <v>6743</v>
      </c>
      <c r="B1380" s="1" t="s">
        <v>6744</v>
      </c>
      <c r="C1380" s="1" t="s">
        <v>6745</v>
      </c>
      <c r="D1380" s="1" t="s">
        <v>6746</v>
      </c>
      <c r="E1380" s="1" t="s">
        <v>29</v>
      </c>
      <c r="F1380" s="1" t="s">
        <v>29</v>
      </c>
      <c r="G1380" s="1" t="s">
        <v>29</v>
      </c>
      <c r="H1380" s="1" t="s">
        <v>6747</v>
      </c>
      <c r="I1380" s="3">
        <v>27.564682000000001</v>
      </c>
      <c r="J1380" s="3">
        <v>21.591187999999999</v>
      </c>
      <c r="K1380" s="3">
        <v>26.442215000000001</v>
      </c>
      <c r="L1380" s="3">
        <v>26.904415</v>
      </c>
      <c r="M1380" s="3">
        <v>25.774075</v>
      </c>
      <c r="N1380" s="3">
        <v>16.680433000000001</v>
      </c>
      <c r="O1380" s="3">
        <v>18.758879</v>
      </c>
      <c r="P1380" s="3">
        <v>20.082884</v>
      </c>
      <c r="Q1380" s="3">
        <v>7.918069</v>
      </c>
      <c r="R1380" s="3">
        <v>7.4722860000000004</v>
      </c>
      <c r="S1380" s="3">
        <v>4.4148350000000001</v>
      </c>
      <c r="T1380" s="3">
        <v>6.2150069999999999</v>
      </c>
      <c r="U1380" s="3">
        <v>4.8824399999999999</v>
      </c>
      <c r="V1380" s="3">
        <v>8.6215299999999999</v>
      </c>
      <c r="W1380" s="3">
        <v>5.8526309999999997</v>
      </c>
      <c r="X1380" s="3">
        <v>6.4094689999999996</v>
      </c>
      <c r="Y1380" s="3">
        <v>2.7352370000000001</v>
      </c>
    </row>
    <row r="1381" spans="1:25" s="2" customFormat="1" ht="15" x14ac:dyDescent="0.25">
      <c r="A1381" s="1" t="s">
        <v>6748</v>
      </c>
      <c r="B1381" s="1" t="s">
        <v>6749</v>
      </c>
      <c r="C1381" s="1" t="s">
        <v>6750</v>
      </c>
      <c r="D1381" s="1" t="s">
        <v>6751</v>
      </c>
      <c r="E1381" s="1" t="s">
        <v>2587</v>
      </c>
      <c r="F1381" s="1" t="s">
        <v>6752</v>
      </c>
      <c r="G1381" s="1" t="s">
        <v>29</v>
      </c>
      <c r="H1381" s="1" t="s">
        <v>6753</v>
      </c>
      <c r="I1381" s="3">
        <v>53.880705062753002</v>
      </c>
      <c r="J1381" s="3">
        <v>51.519159730769204</v>
      </c>
      <c r="K1381" s="3">
        <v>54.258926919028298</v>
      </c>
      <c r="L1381" s="3">
        <v>31.0130138744939</v>
      </c>
      <c r="M1381" s="3">
        <v>28.454395233805698</v>
      </c>
      <c r="N1381" s="3">
        <v>38.668668590080998</v>
      </c>
      <c r="O1381" s="3">
        <v>33.011740386639701</v>
      </c>
      <c r="P1381" s="3">
        <v>32.0546199817814</v>
      </c>
      <c r="Q1381" s="3">
        <v>15.8137375080972</v>
      </c>
      <c r="R1381" s="3">
        <v>11.8580914979757</v>
      </c>
      <c r="S1381" s="3">
        <v>9.3764549251012195</v>
      </c>
      <c r="T1381" s="3">
        <v>12.5402457955466</v>
      </c>
      <c r="U1381" s="3">
        <v>10.9426352297571</v>
      </c>
      <c r="V1381" s="3">
        <v>16.928558732793501</v>
      </c>
      <c r="W1381" s="3">
        <v>14.511205291497999</v>
      </c>
      <c r="X1381" s="3">
        <v>12.610068613360299</v>
      </c>
      <c r="Y1381" s="3">
        <v>6.8325012419028299</v>
      </c>
    </row>
    <row r="1382" spans="1:25" s="2" customFormat="1" ht="15" x14ac:dyDescent="0.25">
      <c r="A1382" s="1" t="s">
        <v>6754</v>
      </c>
      <c r="B1382" s="1" t="s">
        <v>6755</v>
      </c>
      <c r="C1382" s="1" t="s">
        <v>6756</v>
      </c>
      <c r="D1382" s="1" t="s">
        <v>6757</v>
      </c>
      <c r="E1382" s="1" t="s">
        <v>29</v>
      </c>
      <c r="F1382" s="1" t="s">
        <v>29</v>
      </c>
      <c r="G1382" s="1" t="s">
        <v>29</v>
      </c>
      <c r="H1382" s="1" t="s">
        <v>6758</v>
      </c>
      <c r="I1382" s="3">
        <v>6.9914139999999998</v>
      </c>
      <c r="J1382" s="3">
        <v>6.5046980000000003</v>
      </c>
      <c r="K1382" s="3">
        <v>6.7631920000000001</v>
      </c>
      <c r="L1382" s="3">
        <v>4.098039</v>
      </c>
      <c r="M1382" s="3">
        <v>4.7814680000000003</v>
      </c>
      <c r="N1382" s="3">
        <v>1.5567139999999999</v>
      </c>
      <c r="O1382" s="3">
        <v>2.9387989999999999</v>
      </c>
      <c r="P1382" s="3">
        <v>1.936043</v>
      </c>
      <c r="Q1382" s="3">
        <v>0.43021700000000002</v>
      </c>
      <c r="R1382" s="3">
        <v>0.35869800000000002</v>
      </c>
      <c r="S1382" s="3">
        <v>0.68420599999999998</v>
      </c>
      <c r="T1382" s="3">
        <v>0.291213</v>
      </c>
      <c r="U1382" s="3">
        <v>0.44602900000000001</v>
      </c>
      <c r="V1382" s="3">
        <v>1.0782430000000001</v>
      </c>
      <c r="W1382" s="3">
        <v>0.239956</v>
      </c>
      <c r="X1382" s="3">
        <v>0.94802299999999995</v>
      </c>
      <c r="Y1382" s="3">
        <v>0.59443100000000004</v>
      </c>
    </row>
    <row r="1383" spans="1:25" s="2" customFormat="1" ht="15" x14ac:dyDescent="0.25">
      <c r="A1383" s="1" t="s">
        <v>6759</v>
      </c>
      <c r="B1383" s="1"/>
      <c r="C1383" s="1" t="s">
        <v>6760</v>
      </c>
      <c r="D1383" s="1" t="s">
        <v>29</v>
      </c>
      <c r="E1383" s="1" t="s">
        <v>29</v>
      </c>
      <c r="F1383" s="1" t="s">
        <v>29</v>
      </c>
      <c r="G1383" s="1" t="s">
        <v>29</v>
      </c>
      <c r="H1383" s="1"/>
      <c r="I1383" s="3">
        <v>11.825135</v>
      </c>
      <c r="J1383" s="3">
        <v>7.1352169999999999</v>
      </c>
      <c r="K1383" s="3">
        <v>8.8791130000000003</v>
      </c>
      <c r="L1383" s="3">
        <v>8.2127040000000004</v>
      </c>
      <c r="M1383" s="3">
        <v>9.3730530000000005</v>
      </c>
      <c r="N1383" s="3">
        <v>4.3286319999999998</v>
      </c>
      <c r="O1383" s="3">
        <v>4.2723310000000003</v>
      </c>
      <c r="P1383" s="3">
        <v>4.525379</v>
      </c>
      <c r="Q1383" s="3">
        <v>3.266178</v>
      </c>
      <c r="R1383" s="3">
        <v>2.72967</v>
      </c>
      <c r="S1383" s="3">
        <v>1.97824</v>
      </c>
      <c r="T1383" s="3">
        <v>2.1413039999999999</v>
      </c>
      <c r="U1383" s="3">
        <v>1.868322</v>
      </c>
      <c r="V1383" s="3">
        <v>1.8706069999999999</v>
      </c>
      <c r="W1383" s="3">
        <v>3.2260390000000001</v>
      </c>
      <c r="X1383" s="3">
        <v>2.286162</v>
      </c>
      <c r="Y1383" s="3">
        <v>1.9423049999999999</v>
      </c>
    </row>
    <row r="1384" spans="1:25" s="2" customFormat="1" ht="15" x14ac:dyDescent="0.25">
      <c r="A1384" s="1" t="s">
        <v>6761</v>
      </c>
      <c r="B1384" s="1" t="s">
        <v>6762</v>
      </c>
      <c r="C1384" s="1" t="s">
        <v>6763</v>
      </c>
      <c r="D1384" s="1" t="s">
        <v>6764</v>
      </c>
      <c r="E1384" s="1" t="s">
        <v>29</v>
      </c>
      <c r="F1384" s="1" t="s">
        <v>29</v>
      </c>
      <c r="G1384" s="1" t="s">
        <v>29</v>
      </c>
      <c r="H1384" s="1" t="s">
        <v>6765</v>
      </c>
      <c r="I1384" s="3">
        <v>24.900117939585201</v>
      </c>
      <c r="J1384" s="3">
        <v>17.478590112714201</v>
      </c>
      <c r="K1384" s="3">
        <v>20.828098210099199</v>
      </c>
      <c r="L1384" s="3">
        <v>13.5390854616772</v>
      </c>
      <c r="M1384" s="3">
        <v>14.1197281397656</v>
      </c>
      <c r="N1384" s="3">
        <v>5.3474092091974796</v>
      </c>
      <c r="O1384" s="3">
        <v>3.4945601181244399</v>
      </c>
      <c r="P1384" s="3">
        <v>7.0520558403967497</v>
      </c>
      <c r="Q1384" s="3">
        <v>2.6659178151487799</v>
      </c>
      <c r="R1384" s="3">
        <v>1.5583028259693401</v>
      </c>
      <c r="S1384" s="3">
        <v>1.4494303408476099</v>
      </c>
      <c r="T1384" s="3">
        <v>2.96488966185753</v>
      </c>
      <c r="U1384" s="3">
        <v>1.9981638358881899</v>
      </c>
      <c r="V1384" s="3">
        <v>6.0582176321009902</v>
      </c>
      <c r="W1384" s="3">
        <v>2.13565515960325</v>
      </c>
      <c r="X1384" s="3">
        <v>3.0822832137060399</v>
      </c>
      <c r="Y1384" s="3">
        <v>2.0470265491433701</v>
      </c>
    </row>
    <row r="1385" spans="1:25" s="2" customFormat="1" ht="15" x14ac:dyDescent="0.25">
      <c r="A1385" s="1" t="s">
        <v>6766</v>
      </c>
      <c r="B1385" s="1" t="s">
        <v>6767</v>
      </c>
      <c r="C1385" s="1" t="s">
        <v>6768</v>
      </c>
      <c r="D1385" s="1" t="s">
        <v>6769</v>
      </c>
      <c r="E1385" s="1" t="s">
        <v>29</v>
      </c>
      <c r="F1385" s="1" t="s">
        <v>29</v>
      </c>
      <c r="G1385" s="1" t="s">
        <v>29</v>
      </c>
      <c r="H1385" s="1" t="s">
        <v>6770</v>
      </c>
      <c r="I1385" s="3">
        <v>22.244066</v>
      </c>
      <c r="J1385" s="3">
        <v>21.932621000000001</v>
      </c>
      <c r="K1385" s="3">
        <v>17.120719999999999</v>
      </c>
      <c r="L1385" s="3">
        <v>13.132707</v>
      </c>
      <c r="M1385" s="3">
        <v>11.82621</v>
      </c>
      <c r="N1385" s="3">
        <v>9.9366120000000002</v>
      </c>
      <c r="O1385" s="3">
        <v>9.2531339999999993</v>
      </c>
      <c r="P1385" s="3">
        <v>11.330947</v>
      </c>
      <c r="Q1385" s="3">
        <v>4.1640249999999996</v>
      </c>
      <c r="R1385" s="3">
        <v>4.525118</v>
      </c>
      <c r="S1385" s="3">
        <v>4.2349880000000004</v>
      </c>
      <c r="T1385" s="3">
        <v>2.6436670000000002</v>
      </c>
      <c r="U1385" s="3">
        <v>2.9945400000000002</v>
      </c>
      <c r="V1385" s="3">
        <v>5.9435960000000003</v>
      </c>
      <c r="W1385" s="3">
        <v>2.9490769999999999</v>
      </c>
      <c r="X1385" s="3">
        <v>3.9287239999999999</v>
      </c>
      <c r="Y1385" s="3">
        <v>4.3815819999999999</v>
      </c>
    </row>
    <row r="1386" spans="1:25" s="2" customFormat="1" ht="15" x14ac:dyDescent="0.25">
      <c r="A1386" s="1" t="s">
        <v>6771</v>
      </c>
      <c r="B1386" s="1" t="s">
        <v>6772</v>
      </c>
      <c r="C1386" s="1" t="s">
        <v>6773</v>
      </c>
      <c r="D1386" s="1" t="s">
        <v>6774</v>
      </c>
      <c r="E1386" s="1" t="s">
        <v>29</v>
      </c>
      <c r="F1386" s="1" t="s">
        <v>29</v>
      </c>
      <c r="G1386" s="1" t="s">
        <v>29</v>
      </c>
      <c r="H1386" s="1" t="s">
        <v>6775</v>
      </c>
      <c r="I1386" s="3">
        <v>24.789953000000001</v>
      </c>
      <c r="J1386" s="3">
        <v>22.480111999999998</v>
      </c>
      <c r="K1386" s="3">
        <v>26.454891</v>
      </c>
      <c r="L1386" s="3">
        <v>13.799087999999999</v>
      </c>
      <c r="M1386" s="3">
        <v>11.975713000000001</v>
      </c>
      <c r="N1386" s="3">
        <v>10.610576</v>
      </c>
      <c r="O1386" s="3">
        <v>7.4198510000000004</v>
      </c>
      <c r="P1386" s="3">
        <v>7.8957990000000002</v>
      </c>
      <c r="Q1386" s="3">
        <v>4.3028899999999997</v>
      </c>
      <c r="R1386" s="3">
        <v>4.2998760000000003</v>
      </c>
      <c r="S1386" s="3">
        <v>4.3521729999999996</v>
      </c>
      <c r="T1386" s="3">
        <v>4.0848000000000004</v>
      </c>
      <c r="U1386" s="3">
        <v>3.8184520000000002</v>
      </c>
      <c r="V1386" s="3">
        <v>8.8466939999999994</v>
      </c>
      <c r="W1386" s="3">
        <v>3.308675</v>
      </c>
      <c r="X1386" s="3">
        <v>5.4256570000000002</v>
      </c>
      <c r="Y1386" s="3">
        <v>3.8142390000000002</v>
      </c>
    </row>
    <row r="1387" spans="1:25" s="2" customFormat="1" ht="15" x14ac:dyDescent="0.25">
      <c r="A1387" s="1" t="s">
        <v>6776</v>
      </c>
      <c r="B1387" s="1" t="s">
        <v>6777</v>
      </c>
      <c r="C1387" s="1" t="s">
        <v>6778</v>
      </c>
      <c r="D1387" s="1" t="s">
        <v>6779</v>
      </c>
      <c r="E1387" s="1" t="s">
        <v>29</v>
      </c>
      <c r="F1387" s="1" t="s">
        <v>29</v>
      </c>
      <c r="G1387" s="1" t="s">
        <v>29</v>
      </c>
      <c r="H1387" s="1" t="s">
        <v>6780</v>
      </c>
      <c r="I1387" s="3">
        <v>18.428684000000001</v>
      </c>
      <c r="J1387" s="3">
        <v>23.432592</v>
      </c>
      <c r="K1387" s="3">
        <v>21.660038</v>
      </c>
      <c r="L1387" s="3">
        <v>7.2445380000000004</v>
      </c>
      <c r="M1387" s="3">
        <v>8.3036639999999995</v>
      </c>
      <c r="N1387" s="3">
        <v>5.3264969999999998</v>
      </c>
      <c r="O1387" s="3">
        <v>6.2572419999999997</v>
      </c>
      <c r="P1387" s="3">
        <v>5.1355959999999996</v>
      </c>
      <c r="Q1387" s="3">
        <v>4.4629529999999997</v>
      </c>
      <c r="R1387" s="3">
        <v>2.2852269999999999</v>
      </c>
      <c r="S1387" s="3">
        <v>3.436709</v>
      </c>
      <c r="T1387" s="3">
        <v>1.235919</v>
      </c>
      <c r="U1387" s="3">
        <v>1.098287</v>
      </c>
      <c r="V1387" s="3">
        <v>1.773077</v>
      </c>
      <c r="W1387" s="3">
        <v>1.0550470000000001</v>
      </c>
      <c r="X1387" s="3">
        <v>0.93189699999999998</v>
      </c>
      <c r="Y1387" s="3">
        <v>3.439981</v>
      </c>
    </row>
    <row r="1388" spans="1:25" s="2" customFormat="1" ht="15" x14ac:dyDescent="0.25">
      <c r="A1388" s="1" t="s">
        <v>6781</v>
      </c>
      <c r="B1388" s="1" t="s">
        <v>6782</v>
      </c>
      <c r="C1388" s="1" t="s">
        <v>6783</v>
      </c>
      <c r="D1388" s="1" t="s">
        <v>6784</v>
      </c>
      <c r="E1388" s="1" t="s">
        <v>29</v>
      </c>
      <c r="F1388" s="1" t="s">
        <v>29</v>
      </c>
      <c r="G1388" s="1" t="s">
        <v>29</v>
      </c>
      <c r="H1388" s="1" t="s">
        <v>6785</v>
      </c>
      <c r="I1388" s="3">
        <v>13.101311655112699</v>
      </c>
      <c r="J1388" s="3">
        <v>17.212070135182</v>
      </c>
      <c r="K1388" s="3">
        <v>10.1478791386482</v>
      </c>
      <c r="L1388" s="3">
        <v>0.64051905719237401</v>
      </c>
      <c r="M1388" s="3">
        <v>1.01510234142114</v>
      </c>
      <c r="N1388" s="3">
        <v>4.8937204506065902E-2</v>
      </c>
      <c r="O1388" s="3">
        <v>0.19361454246100501</v>
      </c>
      <c r="P1388" s="3">
        <v>0.14659847660312</v>
      </c>
      <c r="Q1388" s="3">
        <v>0.122926715771231</v>
      </c>
      <c r="R1388" s="1">
        <v>0</v>
      </c>
      <c r="S1388" s="1">
        <v>0</v>
      </c>
      <c r="T1388" s="1">
        <v>0</v>
      </c>
      <c r="U1388" s="3">
        <v>5.9974790294627399E-2</v>
      </c>
      <c r="V1388" s="1">
        <v>0</v>
      </c>
      <c r="W1388" s="1">
        <v>0</v>
      </c>
      <c r="X1388" s="3">
        <v>6.3389824956672405E-2</v>
      </c>
      <c r="Y1388" s="1">
        <v>0</v>
      </c>
    </row>
    <row r="1389" spans="1:25" s="2" customFormat="1" ht="15" x14ac:dyDescent="0.25">
      <c r="A1389" s="1" t="s">
        <v>6786</v>
      </c>
      <c r="B1389" s="1" t="s">
        <v>6787</v>
      </c>
      <c r="C1389" s="1" t="s">
        <v>6788</v>
      </c>
      <c r="D1389" s="1" t="s">
        <v>6789</v>
      </c>
      <c r="E1389" s="1" t="s">
        <v>29</v>
      </c>
      <c r="F1389" s="1" t="s">
        <v>29</v>
      </c>
      <c r="G1389" s="1" t="s">
        <v>29</v>
      </c>
      <c r="H1389" s="1" t="s">
        <v>6790</v>
      </c>
      <c r="I1389" s="3">
        <v>4.8716627824545897</v>
      </c>
      <c r="J1389" s="3">
        <v>6.6502979229065096</v>
      </c>
      <c r="K1389" s="3">
        <v>4.0430306052281804</v>
      </c>
      <c r="L1389" s="3">
        <v>2.6935535808595499</v>
      </c>
      <c r="M1389" s="3">
        <v>3.8233830093043899</v>
      </c>
      <c r="N1389" s="3">
        <v>2.0607449056269398</v>
      </c>
      <c r="O1389" s="3">
        <v>4.5185847248559998</v>
      </c>
      <c r="P1389" s="3">
        <v>2.2494198210013301</v>
      </c>
      <c r="Q1389" s="3">
        <v>1.13605512095702</v>
      </c>
      <c r="R1389" s="3">
        <v>1.23017122729287</v>
      </c>
      <c r="S1389" s="3">
        <v>0.74281541869738599</v>
      </c>
      <c r="T1389" s="3">
        <v>2.1832492689410701E-2</v>
      </c>
      <c r="U1389" s="3">
        <v>8.8545984935755398E-2</v>
      </c>
      <c r="V1389" s="3">
        <v>0.17492603633141299</v>
      </c>
      <c r="W1389" s="3">
        <v>0.31897822596366898</v>
      </c>
      <c r="X1389" s="3">
        <v>0.18527732033673</v>
      </c>
      <c r="Y1389" s="3">
        <v>4.1921673017279601E-2</v>
      </c>
    </row>
    <row r="1390" spans="1:25" s="2" customFormat="1" ht="15" x14ac:dyDescent="0.25">
      <c r="A1390" s="1" t="s">
        <v>6791</v>
      </c>
      <c r="B1390" s="1"/>
      <c r="C1390" s="1" t="s">
        <v>6792</v>
      </c>
      <c r="D1390" s="1" t="s">
        <v>6793</v>
      </c>
      <c r="E1390" s="1" t="s">
        <v>29</v>
      </c>
      <c r="F1390" s="1" t="s">
        <v>29</v>
      </c>
      <c r="G1390" s="1" t="s">
        <v>29</v>
      </c>
      <c r="H1390" s="1"/>
      <c r="I1390" s="3">
        <v>17.4627268683812</v>
      </c>
      <c r="J1390" s="3">
        <v>16.698897948562799</v>
      </c>
      <c r="K1390" s="3">
        <v>18.4606083857791</v>
      </c>
      <c r="L1390" s="3">
        <v>4.1524999708774599</v>
      </c>
      <c r="M1390" s="3">
        <v>3.941966198941</v>
      </c>
      <c r="N1390" s="3">
        <v>5.5188196361573398</v>
      </c>
      <c r="O1390" s="3">
        <v>1.7137934693646</v>
      </c>
      <c r="P1390" s="3">
        <v>3.4228820468986401</v>
      </c>
      <c r="Q1390" s="3">
        <v>1.8671290313918301</v>
      </c>
      <c r="R1390" s="3">
        <v>0.53233815771558202</v>
      </c>
      <c r="S1390" s="3">
        <v>0.39277273411497698</v>
      </c>
      <c r="T1390" s="3">
        <v>0.52218240090771595</v>
      </c>
      <c r="U1390" s="3">
        <v>0.27623969137670201</v>
      </c>
      <c r="V1390" s="3">
        <v>2.0741643369894098</v>
      </c>
      <c r="W1390" s="3">
        <v>0.336623104765507</v>
      </c>
      <c r="X1390" s="3">
        <v>0.48380085249621801</v>
      </c>
      <c r="Y1390" s="3">
        <v>0.22593942662632399</v>
      </c>
    </row>
    <row r="1391" spans="1:25" s="2" customFormat="1" ht="15" x14ac:dyDescent="0.25">
      <c r="A1391" s="1" t="s">
        <v>6794</v>
      </c>
      <c r="B1391" s="1" t="s">
        <v>6795</v>
      </c>
      <c r="C1391" s="1" t="s">
        <v>6796</v>
      </c>
      <c r="D1391" s="1" t="s">
        <v>6797</v>
      </c>
      <c r="E1391" s="1" t="s">
        <v>29</v>
      </c>
      <c r="F1391" s="1" t="s">
        <v>29</v>
      </c>
      <c r="G1391" s="1" t="s">
        <v>29</v>
      </c>
      <c r="H1391" s="1" t="s">
        <v>6798</v>
      </c>
      <c r="I1391" s="3">
        <v>19.748825058823499</v>
      </c>
      <c r="J1391" s="3">
        <v>18.2833334705882</v>
      </c>
      <c r="K1391" s="3">
        <v>13.690022441176501</v>
      </c>
      <c r="L1391" s="3">
        <v>5.3374565882352902</v>
      </c>
      <c r="M1391" s="3">
        <v>4.9380739705882304</v>
      </c>
      <c r="N1391" s="3">
        <v>2.4969372352941201</v>
      </c>
      <c r="O1391" s="3">
        <v>2.0131854117647099</v>
      </c>
      <c r="P1391" s="3">
        <v>2.1958596176470602</v>
      </c>
      <c r="Q1391" s="3">
        <v>2.1329953676470601</v>
      </c>
      <c r="R1391" s="3">
        <v>0.75941301470588196</v>
      </c>
      <c r="S1391" s="3">
        <v>0.65314466176470598</v>
      </c>
      <c r="T1391" s="3">
        <v>0.35973119117647101</v>
      </c>
      <c r="U1391" s="3">
        <v>0.40846770588235298</v>
      </c>
      <c r="V1391" s="3">
        <v>1.7483043382352901</v>
      </c>
      <c r="W1391" s="3">
        <v>0.35754675000000002</v>
      </c>
      <c r="X1391" s="3">
        <v>0.88206779411764702</v>
      </c>
      <c r="Y1391" s="3">
        <v>0.28287842647058797</v>
      </c>
    </row>
    <row r="1392" spans="1:25" s="2" customFormat="1" ht="15" x14ac:dyDescent="0.25">
      <c r="A1392" s="1" t="s">
        <v>6799</v>
      </c>
      <c r="B1392" s="1" t="s">
        <v>6800</v>
      </c>
      <c r="C1392" s="1" t="s">
        <v>6801</v>
      </c>
      <c r="D1392" s="1" t="s">
        <v>6802</v>
      </c>
      <c r="E1392" s="1" t="s">
        <v>6803</v>
      </c>
      <c r="F1392" s="1" t="s">
        <v>6804</v>
      </c>
      <c r="G1392" s="1" t="s">
        <v>1996</v>
      </c>
      <c r="H1392" s="1" t="s">
        <v>6805</v>
      </c>
      <c r="I1392" s="3">
        <v>7.4781232457142899</v>
      </c>
      <c r="J1392" s="3">
        <v>4.83775647542857</v>
      </c>
      <c r="K1392" s="3">
        <v>5.7255428331428604</v>
      </c>
      <c r="L1392" s="3">
        <v>10.131350912</v>
      </c>
      <c r="M1392" s="3">
        <v>10.143273011428599</v>
      </c>
      <c r="N1392" s="3">
        <v>5.5704373942857099</v>
      </c>
      <c r="O1392" s="3">
        <v>4.9666614765714296</v>
      </c>
      <c r="P1392" s="3">
        <v>5.2524199337142896</v>
      </c>
      <c r="Q1392" s="3">
        <v>1.8689273725714299</v>
      </c>
      <c r="R1392" s="3">
        <v>2.0236404594285702</v>
      </c>
      <c r="S1392" s="3">
        <v>1.0483863062857099</v>
      </c>
      <c r="T1392" s="3">
        <v>1.78827101942857</v>
      </c>
      <c r="U1392" s="3">
        <v>2.4285728777142901</v>
      </c>
      <c r="V1392" s="3">
        <v>1.3372351531428599</v>
      </c>
      <c r="W1392" s="3">
        <v>1.4794938937142901</v>
      </c>
      <c r="X1392" s="3">
        <v>2.04621626057143</v>
      </c>
      <c r="Y1392" s="3">
        <v>1.2741821200000001</v>
      </c>
    </row>
    <row r="1393" spans="1:25" s="2" customFormat="1" ht="15" x14ac:dyDescent="0.25">
      <c r="A1393" s="1" t="s">
        <v>6806</v>
      </c>
      <c r="B1393" s="1" t="s">
        <v>6807</v>
      </c>
      <c r="C1393" s="1" t="s">
        <v>6808</v>
      </c>
      <c r="D1393" s="1" t="s">
        <v>6809</v>
      </c>
      <c r="E1393" s="1" t="s">
        <v>29</v>
      </c>
      <c r="F1393" s="1" t="s">
        <v>29</v>
      </c>
      <c r="G1393" s="1" t="s">
        <v>29</v>
      </c>
      <c r="H1393" s="1" t="s">
        <v>6810</v>
      </c>
      <c r="I1393" s="3">
        <v>11.8706130044412</v>
      </c>
      <c r="J1393" s="3">
        <v>11.2159486336501</v>
      </c>
      <c r="K1393" s="3">
        <v>12.3204858157406</v>
      </c>
      <c r="L1393" s="3">
        <v>9.7658284096261099</v>
      </c>
      <c r="M1393" s="3">
        <v>9.9532390081594695</v>
      </c>
      <c r="N1393" s="3">
        <v>7.3542665404875001</v>
      </c>
      <c r="O1393" s="3">
        <v>5.3083956545135296</v>
      </c>
      <c r="P1393" s="3">
        <v>6.2372217565585597</v>
      </c>
      <c r="Q1393" s="3">
        <v>3.08462520130138</v>
      </c>
      <c r="R1393" s="3">
        <v>2.5059486738277199</v>
      </c>
      <c r="S1393" s="3">
        <v>1.9370657899194399</v>
      </c>
      <c r="T1393" s="3">
        <v>2.9501281059698399</v>
      </c>
      <c r="U1393" s="3">
        <v>2.70291055339806</v>
      </c>
      <c r="V1393" s="3">
        <v>4.1725272046064896</v>
      </c>
      <c r="W1393" s="3">
        <v>3.9404555673414601</v>
      </c>
      <c r="X1393" s="3">
        <v>2.9807648453831801</v>
      </c>
      <c r="Y1393" s="3">
        <v>1.92985821989258</v>
      </c>
    </row>
    <row r="1394" spans="1:25" s="2" customFormat="1" ht="15" x14ac:dyDescent="0.25">
      <c r="A1394" s="1" t="s">
        <v>6811</v>
      </c>
      <c r="B1394" s="1"/>
      <c r="C1394" s="1" t="s">
        <v>6812</v>
      </c>
      <c r="D1394" s="1" t="s">
        <v>6813</v>
      </c>
      <c r="E1394" s="1" t="s">
        <v>6814</v>
      </c>
      <c r="F1394" s="1" t="s">
        <v>6815</v>
      </c>
      <c r="G1394" s="1" t="s">
        <v>29</v>
      </c>
      <c r="H1394" s="1"/>
      <c r="I1394" s="3">
        <v>36.411720000000003</v>
      </c>
      <c r="J1394" s="3">
        <v>42.506476999999997</v>
      </c>
      <c r="K1394" s="3">
        <v>40.372604000000003</v>
      </c>
      <c r="L1394" s="3">
        <v>20.475407000000001</v>
      </c>
      <c r="M1394" s="3">
        <v>22.913439</v>
      </c>
      <c r="N1394" s="3">
        <v>24.627034999999999</v>
      </c>
      <c r="O1394" s="3">
        <v>27.824698999999999</v>
      </c>
      <c r="P1394" s="3">
        <v>20.340654000000001</v>
      </c>
      <c r="Q1394" s="3">
        <v>8.0247379999999993</v>
      </c>
      <c r="R1394" s="3">
        <v>9.162979</v>
      </c>
      <c r="S1394" s="3">
        <v>9.9633219999999998</v>
      </c>
      <c r="T1394" s="3">
        <v>4.9797219999999998</v>
      </c>
      <c r="U1394" s="3">
        <v>6.0077350000000003</v>
      </c>
      <c r="V1394" s="3">
        <v>11.995739</v>
      </c>
      <c r="W1394" s="3">
        <v>7.2213079999999996</v>
      </c>
      <c r="X1394" s="3">
        <v>6.7436340000000001</v>
      </c>
      <c r="Y1394" s="3">
        <v>9.3944559999999999</v>
      </c>
    </row>
    <row r="1395" spans="1:25" s="2" customFormat="1" ht="15" x14ac:dyDescent="0.25">
      <c r="A1395" s="1" t="s">
        <v>6816</v>
      </c>
      <c r="B1395" s="1" t="s">
        <v>6817</v>
      </c>
      <c r="C1395" s="1" t="s">
        <v>6818</v>
      </c>
      <c r="D1395" s="1" t="s">
        <v>6819</v>
      </c>
      <c r="E1395" s="1" t="s">
        <v>6820</v>
      </c>
      <c r="F1395" s="1" t="s">
        <v>6821</v>
      </c>
      <c r="G1395" s="1" t="s">
        <v>29</v>
      </c>
      <c r="H1395" s="1" t="s">
        <v>6822</v>
      </c>
      <c r="I1395" s="3">
        <v>59.788268873176897</v>
      </c>
      <c r="J1395" s="3">
        <v>56.479647145212397</v>
      </c>
      <c r="K1395" s="3">
        <v>59.165812529486402</v>
      </c>
      <c r="L1395" s="3">
        <v>16.656778974001298</v>
      </c>
      <c r="M1395" s="3">
        <v>16.796942925808501</v>
      </c>
      <c r="N1395" s="3">
        <v>17.078068479391199</v>
      </c>
      <c r="O1395" s="3">
        <v>11.732120159162999</v>
      </c>
      <c r="P1395" s="3">
        <v>15.9504097932784</v>
      </c>
      <c r="Q1395" s="3">
        <v>9.9388887558655696</v>
      </c>
      <c r="R1395" s="3">
        <v>3.7619358490805301</v>
      </c>
      <c r="S1395" s="3">
        <v>5.7448558351299903</v>
      </c>
      <c r="T1395" s="3">
        <v>2.86428145466075</v>
      </c>
      <c r="U1395" s="3">
        <v>2.46095447431833</v>
      </c>
      <c r="V1395" s="3">
        <v>10.686811668991799</v>
      </c>
      <c r="W1395" s="3">
        <v>3.2925699537095801</v>
      </c>
      <c r="X1395" s="3">
        <v>6.6084702086239702</v>
      </c>
      <c r="Y1395" s="3">
        <v>3.95923705960685</v>
      </c>
    </row>
    <row r="1396" spans="1:25" s="2" customFormat="1" ht="15" x14ac:dyDescent="0.25">
      <c r="A1396" s="1" t="s">
        <v>6823</v>
      </c>
      <c r="B1396" s="1" t="s">
        <v>6824</v>
      </c>
      <c r="C1396" s="1" t="s">
        <v>6825</v>
      </c>
      <c r="D1396" s="1" t="s">
        <v>6826</v>
      </c>
      <c r="E1396" s="1" t="s">
        <v>29</v>
      </c>
      <c r="F1396" s="1" t="s">
        <v>29</v>
      </c>
      <c r="G1396" s="1" t="s">
        <v>29</v>
      </c>
      <c r="H1396" s="1" t="s">
        <v>6827</v>
      </c>
      <c r="I1396" s="3">
        <v>39.588473741458401</v>
      </c>
      <c r="J1396" s="3">
        <v>35.658080848546703</v>
      </c>
      <c r="K1396" s="3">
        <v>37.296711839367703</v>
      </c>
      <c r="L1396" s="3">
        <v>14.253796751657299</v>
      </c>
      <c r="M1396" s="3">
        <v>15.45977672769</v>
      </c>
      <c r="N1396" s="3">
        <v>16.926638441101499</v>
      </c>
      <c r="O1396" s="3">
        <v>12.6225097215706</v>
      </c>
      <c r="P1396" s="3">
        <v>15.4647505119837</v>
      </c>
      <c r="Q1396" s="3">
        <v>9.1062694140744505</v>
      </c>
      <c r="R1396" s="3">
        <v>7.7871764334523199</v>
      </c>
      <c r="S1396" s="3">
        <v>8.6391215456399806</v>
      </c>
      <c r="T1396" s="3">
        <v>7.7896386236613999</v>
      </c>
      <c r="U1396" s="3">
        <v>7.6212838240693497</v>
      </c>
      <c r="V1396" s="3">
        <v>12.812096441101501</v>
      </c>
      <c r="W1396" s="3">
        <v>12.475848001529799</v>
      </c>
      <c r="X1396" s="3">
        <v>10.9828886741458</v>
      </c>
      <c r="Y1396" s="3">
        <v>8.3223187526772104</v>
      </c>
    </row>
    <row r="1397" spans="1:25" s="2" customFormat="1" ht="15" x14ac:dyDescent="0.25">
      <c r="A1397" s="1" t="s">
        <v>6828</v>
      </c>
      <c r="B1397" s="1" t="s">
        <v>6829</v>
      </c>
      <c r="C1397" s="1" t="s">
        <v>6830</v>
      </c>
      <c r="D1397" s="1" t="s">
        <v>6831</v>
      </c>
      <c r="E1397" s="1" t="s">
        <v>6832</v>
      </c>
      <c r="F1397" s="1" t="s">
        <v>6833</v>
      </c>
      <c r="G1397" s="1" t="s">
        <v>29</v>
      </c>
      <c r="H1397" s="1" t="s">
        <v>6834</v>
      </c>
      <c r="I1397" s="3">
        <v>33.743192787325498</v>
      </c>
      <c r="J1397" s="3">
        <v>27.876569196562802</v>
      </c>
      <c r="K1397" s="3">
        <v>24.1179341267454</v>
      </c>
      <c r="L1397" s="3">
        <v>11.2439556380236</v>
      </c>
      <c r="M1397" s="3">
        <v>11.334343783029</v>
      </c>
      <c r="N1397" s="3">
        <v>15.9822323319012</v>
      </c>
      <c r="O1397" s="3">
        <v>14.1087335918367</v>
      </c>
      <c r="P1397" s="3">
        <v>15.9090632728249</v>
      </c>
      <c r="Q1397" s="3">
        <v>6.4418080096670201</v>
      </c>
      <c r="R1397" s="3">
        <v>6.6157370998925904</v>
      </c>
      <c r="S1397" s="3">
        <v>5.2344217873254602</v>
      </c>
      <c r="T1397" s="3">
        <v>7.5774586315789501</v>
      </c>
      <c r="U1397" s="3">
        <v>6.4818318936627302</v>
      </c>
      <c r="V1397" s="3">
        <v>5.4623039688506996</v>
      </c>
      <c r="W1397" s="3">
        <v>3.86100181203008</v>
      </c>
      <c r="X1397" s="3">
        <v>5.9830106756176198</v>
      </c>
      <c r="Y1397" s="3">
        <v>4.2942249881847498</v>
      </c>
    </row>
    <row r="1398" spans="1:25" s="2" customFormat="1" ht="15" x14ac:dyDescent="0.25">
      <c r="A1398" s="1" t="s">
        <v>6835</v>
      </c>
      <c r="B1398" s="1" t="s">
        <v>6836</v>
      </c>
      <c r="C1398" s="1" t="s">
        <v>6837</v>
      </c>
      <c r="D1398" s="1" t="s">
        <v>6838</v>
      </c>
      <c r="E1398" s="1" t="s">
        <v>5603</v>
      </c>
      <c r="F1398" s="1" t="s">
        <v>6839</v>
      </c>
      <c r="G1398" s="1" t="s">
        <v>29</v>
      </c>
      <c r="H1398" s="1" t="s">
        <v>6840</v>
      </c>
      <c r="I1398" s="3">
        <v>29.601926805347599</v>
      </c>
      <c r="J1398" s="3">
        <v>25.594139660249599</v>
      </c>
      <c r="K1398" s="3">
        <v>32.591149455258503</v>
      </c>
      <c r="L1398" s="3">
        <v>13.774928780035699</v>
      </c>
      <c r="M1398" s="3">
        <v>13.571847479500899</v>
      </c>
      <c r="N1398" s="3">
        <v>11.480159001425999</v>
      </c>
      <c r="O1398" s="3">
        <v>9.9835627365418897</v>
      </c>
      <c r="P1398" s="3">
        <v>8.0318648670231703</v>
      </c>
      <c r="Q1398" s="3">
        <v>5.4470116092691603</v>
      </c>
      <c r="R1398" s="3">
        <v>4.0252794805704104</v>
      </c>
      <c r="S1398" s="3">
        <v>5.5206938509803898</v>
      </c>
      <c r="T1398" s="3">
        <v>3.3536516573975002</v>
      </c>
      <c r="U1398" s="3">
        <v>3.6568000057040999</v>
      </c>
      <c r="V1398" s="3">
        <v>9.6588830666666698</v>
      </c>
      <c r="W1398" s="3">
        <v>3.9547371258466999</v>
      </c>
      <c r="X1398" s="3">
        <v>3.0764080292335101</v>
      </c>
      <c r="Y1398" s="3">
        <v>4.4616189044563299</v>
      </c>
    </row>
    <row r="1399" spans="1:25" s="2" customFormat="1" ht="15" x14ac:dyDescent="0.25">
      <c r="A1399" s="1" t="s">
        <v>6841</v>
      </c>
      <c r="B1399" s="1"/>
      <c r="C1399" s="1" t="s">
        <v>6842</v>
      </c>
      <c r="D1399" s="1" t="s">
        <v>6843</v>
      </c>
      <c r="E1399" s="1" t="s">
        <v>29</v>
      </c>
      <c r="F1399" s="1" t="s">
        <v>29</v>
      </c>
      <c r="G1399" s="1" t="s">
        <v>29</v>
      </c>
      <c r="H1399" s="1"/>
      <c r="I1399" s="3">
        <v>2.2597700000000001</v>
      </c>
      <c r="J1399" s="3">
        <v>2.661867</v>
      </c>
      <c r="K1399" s="3">
        <v>2.7063060000000001</v>
      </c>
      <c r="L1399" s="3">
        <v>1.5602240000000001</v>
      </c>
      <c r="M1399" s="3">
        <v>2.0815090000000001</v>
      </c>
      <c r="N1399" s="3">
        <v>3.2306689999999998</v>
      </c>
      <c r="O1399" s="3">
        <v>2.1894480000000001</v>
      </c>
      <c r="P1399" s="3">
        <v>3.024114</v>
      </c>
      <c r="Q1399" s="3">
        <v>1.0811599999999999</v>
      </c>
      <c r="R1399" s="3">
        <v>0.45181300000000002</v>
      </c>
      <c r="S1399" s="3">
        <v>8.0070000000000002E-2</v>
      </c>
      <c r="T1399" s="3">
        <v>0.139906</v>
      </c>
      <c r="U1399" s="3">
        <v>0.16830100000000001</v>
      </c>
      <c r="V1399" s="3">
        <v>0.105339</v>
      </c>
      <c r="W1399" s="3">
        <v>4.0626000000000002E-2</v>
      </c>
      <c r="X1399" s="3">
        <v>8.4294999999999995E-2</v>
      </c>
      <c r="Y1399" s="3">
        <v>1.5710999999999999E-2</v>
      </c>
    </row>
    <row r="1400" spans="1:25" s="2" customFormat="1" ht="15" x14ac:dyDescent="0.25">
      <c r="A1400" s="1" t="s">
        <v>6844</v>
      </c>
      <c r="B1400" s="1" t="s">
        <v>6845</v>
      </c>
      <c r="C1400" s="1" t="s">
        <v>6846</v>
      </c>
      <c r="D1400" s="1" t="s">
        <v>6847</v>
      </c>
      <c r="E1400" s="1" t="s">
        <v>29</v>
      </c>
      <c r="F1400" s="1" t="s">
        <v>29</v>
      </c>
      <c r="G1400" s="1" t="s">
        <v>29</v>
      </c>
      <c r="H1400" s="1" t="s">
        <v>6848</v>
      </c>
      <c r="I1400" s="3">
        <v>16.919992000000001</v>
      </c>
      <c r="J1400" s="3">
        <v>18.602415000000001</v>
      </c>
      <c r="K1400" s="3">
        <v>18.697374</v>
      </c>
      <c r="L1400" s="3">
        <v>5.5677709999999996</v>
      </c>
      <c r="M1400" s="3">
        <v>6.2938689999999999</v>
      </c>
      <c r="N1400" s="3">
        <v>7.6802539999999997</v>
      </c>
      <c r="O1400" s="3">
        <v>4.8993909999999996</v>
      </c>
      <c r="P1400" s="3">
        <v>3.9980829999999998</v>
      </c>
      <c r="Q1400" s="3">
        <v>3.2794509999999999</v>
      </c>
      <c r="R1400" s="3">
        <v>3.2083729999999999</v>
      </c>
      <c r="S1400" s="3">
        <v>0.99535300000000004</v>
      </c>
      <c r="T1400" s="3">
        <v>3.0485570000000002</v>
      </c>
      <c r="U1400" s="3">
        <v>1.8872850000000001</v>
      </c>
      <c r="V1400" s="3">
        <v>2.452753</v>
      </c>
      <c r="W1400" s="3">
        <v>3.3281160000000001</v>
      </c>
      <c r="X1400" s="3">
        <v>2.2795770000000002</v>
      </c>
      <c r="Y1400" s="3">
        <v>2.1609560000000001</v>
      </c>
    </row>
    <row r="1401" spans="1:25" s="2" customFormat="1" ht="15" x14ac:dyDescent="0.25">
      <c r="A1401" s="1" t="s">
        <v>6849</v>
      </c>
      <c r="B1401" s="1"/>
      <c r="C1401" s="1" t="s">
        <v>6850</v>
      </c>
      <c r="D1401" s="1" t="s">
        <v>6851</v>
      </c>
      <c r="E1401" s="1" t="s">
        <v>6852</v>
      </c>
      <c r="F1401" s="1" t="s">
        <v>6853</v>
      </c>
      <c r="G1401" s="1" t="s">
        <v>29</v>
      </c>
      <c r="H1401" s="1"/>
      <c r="I1401" s="3">
        <v>16.056975459142901</v>
      </c>
      <c r="J1401" s="3">
        <v>13.5417312475379</v>
      </c>
      <c r="K1401" s="3">
        <v>15.1261509039127</v>
      </c>
      <c r="L1401" s="3">
        <v>4.1116406018099498</v>
      </c>
      <c r="M1401" s="3">
        <v>3.7455015546979</v>
      </c>
      <c r="N1401" s="3">
        <v>7.06336188288528</v>
      </c>
      <c r="O1401" s="3">
        <v>4.1953233023689096</v>
      </c>
      <c r="P1401" s="3">
        <v>6.2506970029278701</v>
      </c>
      <c r="Q1401" s="3">
        <v>2.8434102480702701</v>
      </c>
      <c r="R1401" s="3">
        <v>0.98505249001863204</v>
      </c>
      <c r="S1401" s="3">
        <v>0.88743350572265101</v>
      </c>
      <c r="T1401" s="3">
        <v>0.75252590524354501</v>
      </c>
      <c r="U1401" s="3">
        <v>0.77498580782539295</v>
      </c>
      <c r="V1401" s="3">
        <v>2.6661963268565301</v>
      </c>
      <c r="W1401" s="3">
        <v>0.71427957093425598</v>
      </c>
      <c r="X1401" s="3">
        <v>1.1134905171679499</v>
      </c>
      <c r="Y1401" s="3">
        <v>0.48777685440510998</v>
      </c>
    </row>
    <row r="1402" spans="1:25" s="2" customFormat="1" ht="15" x14ac:dyDescent="0.25">
      <c r="A1402" s="1" t="s">
        <v>6854</v>
      </c>
      <c r="B1402" s="1" t="s">
        <v>6855</v>
      </c>
      <c r="C1402" s="1" t="s">
        <v>6856</v>
      </c>
      <c r="D1402" s="1" t="s">
        <v>6857</v>
      </c>
      <c r="E1402" s="1" t="s">
        <v>6858</v>
      </c>
      <c r="F1402" s="1" t="s">
        <v>6859</v>
      </c>
      <c r="G1402" s="1" t="s">
        <v>29</v>
      </c>
      <c r="H1402" s="1" t="s">
        <v>6860</v>
      </c>
      <c r="I1402" s="3">
        <v>14.423693</v>
      </c>
      <c r="J1402" s="3">
        <v>13.442311999999999</v>
      </c>
      <c r="K1402" s="3">
        <v>13.08634</v>
      </c>
      <c r="L1402" s="3">
        <v>7.2732340000000004</v>
      </c>
      <c r="M1402" s="3">
        <v>8.1760769999999994</v>
      </c>
      <c r="N1402" s="3">
        <v>8.6522009999999998</v>
      </c>
      <c r="O1402" s="3">
        <v>5.0098570000000002</v>
      </c>
      <c r="P1402" s="3">
        <v>5.6211650000000004</v>
      </c>
      <c r="Q1402" s="3">
        <v>0.96687999999999996</v>
      </c>
      <c r="R1402" s="3">
        <v>0.82132099999999997</v>
      </c>
      <c r="S1402" s="3">
        <v>1.4708060000000001</v>
      </c>
      <c r="T1402" s="3">
        <v>0.74952799999999997</v>
      </c>
      <c r="U1402" s="3">
        <v>0.28554099999999999</v>
      </c>
      <c r="V1402" s="3">
        <v>2.0914670000000002</v>
      </c>
      <c r="W1402" s="3">
        <v>0.90228699999999995</v>
      </c>
      <c r="X1402" s="3">
        <v>1.2500739999999999</v>
      </c>
      <c r="Y1402" s="3">
        <v>1.202258</v>
      </c>
    </row>
    <row r="1403" spans="1:25" s="2" customFormat="1" ht="15" x14ac:dyDescent="0.25">
      <c r="A1403" s="1" t="s">
        <v>6861</v>
      </c>
      <c r="B1403" s="1" t="s">
        <v>6862</v>
      </c>
      <c r="C1403" s="1" t="s">
        <v>6863</v>
      </c>
      <c r="D1403" s="1" t="s">
        <v>6864</v>
      </c>
      <c r="E1403" s="1" t="s">
        <v>29</v>
      </c>
      <c r="F1403" s="1" t="s">
        <v>29</v>
      </c>
      <c r="G1403" s="1" t="s">
        <v>29</v>
      </c>
      <c r="H1403" s="1" t="s">
        <v>6865</v>
      </c>
      <c r="I1403" s="3">
        <v>4.2162655108280296</v>
      </c>
      <c r="J1403" s="3">
        <v>5.0530684738853502</v>
      </c>
      <c r="K1403" s="3">
        <v>5.5663032611465004</v>
      </c>
      <c r="L1403" s="3">
        <v>0.89018101401273897</v>
      </c>
      <c r="M1403" s="3">
        <v>1.10706525350318</v>
      </c>
      <c r="N1403" s="3">
        <v>0.62480280509554098</v>
      </c>
      <c r="O1403" s="3">
        <v>1.4452789656050999</v>
      </c>
      <c r="P1403" s="3">
        <v>0.62907034904458603</v>
      </c>
      <c r="Q1403" s="3">
        <v>0.41183380382165602</v>
      </c>
      <c r="R1403" s="3">
        <v>0.176314947770701</v>
      </c>
      <c r="S1403" s="3">
        <v>0.232795230573248</v>
      </c>
      <c r="T1403" s="3">
        <v>0.209425607643312</v>
      </c>
      <c r="U1403" s="3">
        <v>0.25217016050955399</v>
      </c>
      <c r="V1403" s="3">
        <v>0.38922978343949</v>
      </c>
      <c r="W1403" s="3">
        <v>0.34309435414012701</v>
      </c>
      <c r="X1403" s="3">
        <v>0.21993024203821701</v>
      </c>
      <c r="Y1403" s="3">
        <v>0.67801508280254796</v>
      </c>
    </row>
    <row r="1404" spans="1:25" s="2" customFormat="1" ht="15" x14ac:dyDescent="0.25">
      <c r="A1404" s="1" t="s">
        <v>6866</v>
      </c>
      <c r="B1404" s="1"/>
      <c r="C1404" s="1" t="s">
        <v>6867</v>
      </c>
      <c r="D1404" s="1" t="s">
        <v>29</v>
      </c>
      <c r="E1404" s="1" t="s">
        <v>6868</v>
      </c>
      <c r="F1404" s="1" t="s">
        <v>6869</v>
      </c>
      <c r="G1404" s="1" t="s">
        <v>5124</v>
      </c>
      <c r="H1404" s="1"/>
      <c r="I1404" s="3">
        <v>31.993265000000001</v>
      </c>
      <c r="J1404" s="3">
        <v>32.402096</v>
      </c>
      <c r="K1404" s="3">
        <v>35.416713999999999</v>
      </c>
      <c r="L1404" s="3">
        <v>21.652842</v>
      </c>
      <c r="M1404" s="3">
        <v>21.498470000000001</v>
      </c>
      <c r="N1404" s="3">
        <v>21.370806000000002</v>
      </c>
      <c r="O1404" s="3">
        <v>21.685497000000002</v>
      </c>
      <c r="P1404" s="3">
        <v>19.733753</v>
      </c>
      <c r="Q1404" s="3">
        <v>4.108905</v>
      </c>
      <c r="R1404" s="3">
        <v>7.0731070000000003</v>
      </c>
      <c r="S1404" s="3">
        <v>7.9974429999999996</v>
      </c>
      <c r="T1404" s="3">
        <v>6.608231</v>
      </c>
      <c r="U1404" s="3">
        <v>5.7545650000000004</v>
      </c>
      <c r="V1404" s="3">
        <v>7.7074889999999998</v>
      </c>
      <c r="W1404" s="3">
        <v>6.5687449999999998</v>
      </c>
      <c r="X1404" s="3">
        <v>7.6443589999999997</v>
      </c>
      <c r="Y1404" s="3">
        <v>14.316371</v>
      </c>
    </row>
    <row r="1405" spans="1:25" s="2" customFormat="1" ht="15" x14ac:dyDescent="0.25">
      <c r="A1405" s="1" t="s">
        <v>6870</v>
      </c>
      <c r="B1405" s="1"/>
      <c r="C1405" s="1" t="s">
        <v>6871</v>
      </c>
      <c r="D1405" s="1" t="s">
        <v>29</v>
      </c>
      <c r="E1405" s="1" t="s">
        <v>29</v>
      </c>
      <c r="F1405" s="1" t="s">
        <v>29</v>
      </c>
      <c r="G1405" s="1" t="s">
        <v>29</v>
      </c>
      <c r="H1405" s="1"/>
      <c r="I1405" s="3">
        <v>29.305668350608101</v>
      </c>
      <c r="J1405" s="3">
        <v>21.583535365943899</v>
      </c>
      <c r="K1405" s="3">
        <v>26.8444948043363</v>
      </c>
      <c r="L1405" s="3">
        <v>6.9557586197779004</v>
      </c>
      <c r="M1405" s="3">
        <v>7.7949081343204698</v>
      </c>
      <c r="N1405" s="3">
        <v>3.8689665891062899</v>
      </c>
      <c r="O1405" s="3">
        <v>6.3163997377049199</v>
      </c>
      <c r="P1405" s="3">
        <v>6.7128839000528799</v>
      </c>
      <c r="Q1405" s="3">
        <v>3.7533061232152298</v>
      </c>
      <c r="R1405" s="3">
        <v>2.3400528154415698</v>
      </c>
      <c r="S1405" s="3">
        <v>3.64111223373876</v>
      </c>
      <c r="T1405" s="3">
        <v>2.8897239196192501</v>
      </c>
      <c r="U1405" s="3">
        <v>3.0597145769434202</v>
      </c>
      <c r="V1405" s="3">
        <v>2.5970251136964602</v>
      </c>
      <c r="W1405" s="3">
        <v>1.1937776467477501</v>
      </c>
      <c r="X1405" s="3">
        <v>5.0123636578529904</v>
      </c>
      <c r="Y1405" s="3">
        <v>1.5283866404019</v>
      </c>
    </row>
    <row r="1406" spans="1:25" s="2" customFormat="1" ht="15" x14ac:dyDescent="0.25">
      <c r="A1406" s="1" t="s">
        <v>6872</v>
      </c>
      <c r="B1406" s="1"/>
      <c r="C1406" s="1" t="s">
        <v>6873</v>
      </c>
      <c r="D1406" s="1" t="s">
        <v>29</v>
      </c>
      <c r="E1406" s="1" t="s">
        <v>29</v>
      </c>
      <c r="F1406" s="1" t="s">
        <v>29</v>
      </c>
      <c r="G1406" s="1" t="s">
        <v>29</v>
      </c>
      <c r="H1406" s="1"/>
      <c r="I1406" s="3">
        <v>25.796159172299198</v>
      </c>
      <c r="J1406" s="3">
        <v>31.9085998354571</v>
      </c>
      <c r="K1406" s="3">
        <v>25.647864345706399</v>
      </c>
      <c r="L1406" s="3">
        <v>18.7837065440443</v>
      </c>
      <c r="M1406" s="3">
        <v>19.979552966759002</v>
      </c>
      <c r="N1406" s="3">
        <v>7.0684560465374</v>
      </c>
      <c r="O1406" s="3">
        <v>8.3845990819944607</v>
      </c>
      <c r="P1406" s="3">
        <v>7.8903108664819896</v>
      </c>
      <c r="Q1406" s="3">
        <v>6.1419748371191103</v>
      </c>
      <c r="R1406" s="3">
        <v>4.0741911157894704</v>
      </c>
      <c r="S1406" s="3">
        <v>6.23714206703601</v>
      </c>
      <c r="T1406" s="3">
        <v>2.3712988321329602</v>
      </c>
      <c r="U1406" s="3">
        <v>6.5478810631578996</v>
      </c>
      <c r="V1406" s="3">
        <v>2.4832535534626001</v>
      </c>
      <c r="W1406" s="3">
        <v>1.8816195490304699</v>
      </c>
      <c r="X1406" s="3">
        <v>3.99042393240997</v>
      </c>
      <c r="Y1406" s="3">
        <v>1.0401701567867001</v>
      </c>
    </row>
    <row r="1407" spans="1:25" s="2" customFormat="1" ht="15" x14ac:dyDescent="0.25">
      <c r="A1407" s="1" t="s">
        <v>6874</v>
      </c>
      <c r="B1407" s="1"/>
      <c r="C1407" s="1" t="s">
        <v>6875</v>
      </c>
      <c r="D1407" s="1" t="s">
        <v>6876</v>
      </c>
      <c r="E1407" s="1" t="s">
        <v>29</v>
      </c>
      <c r="F1407" s="1" t="s">
        <v>29</v>
      </c>
      <c r="G1407" s="1" t="s">
        <v>29</v>
      </c>
      <c r="H1407" s="1"/>
      <c r="I1407" s="3">
        <v>10.431075999999999</v>
      </c>
      <c r="J1407" s="3">
        <v>14.485260999999999</v>
      </c>
      <c r="K1407" s="3">
        <v>14.620955</v>
      </c>
      <c r="L1407" s="3">
        <v>8.4504230000000007</v>
      </c>
      <c r="M1407" s="3">
        <v>8.1531549999999999</v>
      </c>
      <c r="N1407" s="3">
        <v>6.5299430000000003</v>
      </c>
      <c r="O1407" s="3">
        <v>6.6519469999999998</v>
      </c>
      <c r="P1407" s="3">
        <v>5.2238470000000001</v>
      </c>
      <c r="Q1407" s="3">
        <v>2.2114319999999998</v>
      </c>
      <c r="R1407" s="3">
        <v>1.673934</v>
      </c>
      <c r="S1407" s="3">
        <v>1.4343060000000001</v>
      </c>
      <c r="T1407" s="3">
        <v>1.5115270000000001</v>
      </c>
      <c r="U1407" s="3">
        <v>1.209784</v>
      </c>
      <c r="V1407" s="3">
        <v>2.7049029999999998</v>
      </c>
      <c r="W1407" s="3">
        <v>0.82696099999999995</v>
      </c>
      <c r="X1407" s="3">
        <v>1.492928</v>
      </c>
      <c r="Y1407" s="3">
        <v>1.544033</v>
      </c>
    </row>
    <row r="1408" spans="1:25" s="2" customFormat="1" ht="15" x14ac:dyDescent="0.25">
      <c r="A1408" s="1" t="s">
        <v>6877</v>
      </c>
      <c r="B1408" s="1" t="s">
        <v>6878</v>
      </c>
      <c r="C1408" s="1" t="s">
        <v>6879</v>
      </c>
      <c r="D1408" s="1" t="s">
        <v>6880</v>
      </c>
      <c r="E1408" s="1" t="s">
        <v>29</v>
      </c>
      <c r="F1408" s="1" t="s">
        <v>29</v>
      </c>
      <c r="G1408" s="1" t="s">
        <v>29</v>
      </c>
      <c r="H1408" s="1" t="s">
        <v>6881</v>
      </c>
      <c r="I1408" s="3">
        <v>21.207961999999998</v>
      </c>
      <c r="J1408" s="3">
        <v>19.648765999999998</v>
      </c>
      <c r="K1408" s="3">
        <v>19.674028</v>
      </c>
      <c r="L1408" s="3">
        <v>8.7158200000000008</v>
      </c>
      <c r="M1408" s="3">
        <v>8.0511820000000007</v>
      </c>
      <c r="N1408" s="3">
        <v>7.9839739999999999</v>
      </c>
      <c r="O1408" s="3">
        <v>7.5819419999999997</v>
      </c>
      <c r="P1408" s="3">
        <v>10.498818</v>
      </c>
      <c r="Q1408" s="3">
        <v>4.8231020000000004</v>
      </c>
      <c r="R1408" s="3">
        <v>4.0045229999999998</v>
      </c>
      <c r="S1408" s="3">
        <v>4.452458</v>
      </c>
      <c r="T1408" s="3">
        <v>2.8155920000000001</v>
      </c>
      <c r="U1408" s="3">
        <v>3.7490800000000002</v>
      </c>
      <c r="V1408" s="3">
        <v>5.9968009999999996</v>
      </c>
      <c r="W1408" s="3">
        <v>4.2995539999999997</v>
      </c>
      <c r="X1408" s="3">
        <v>3.8748140000000002</v>
      </c>
      <c r="Y1408" s="3">
        <v>2.9191780000000001</v>
      </c>
    </row>
    <row r="1409" spans="1:25" s="2" customFormat="1" ht="15" x14ac:dyDescent="0.25">
      <c r="A1409" s="1" t="s">
        <v>6882</v>
      </c>
      <c r="B1409" s="1" t="s">
        <v>6883</v>
      </c>
      <c r="C1409" s="1" t="s">
        <v>6884</v>
      </c>
      <c r="D1409" s="1" t="s">
        <v>6885</v>
      </c>
      <c r="E1409" s="1" t="s">
        <v>29</v>
      </c>
      <c r="F1409" s="1" t="s">
        <v>29</v>
      </c>
      <c r="G1409" s="1" t="s">
        <v>29</v>
      </c>
      <c r="H1409" s="1" t="s">
        <v>6886</v>
      </c>
      <c r="I1409" s="3">
        <v>14.824783</v>
      </c>
      <c r="J1409" s="3">
        <v>12.994954999999999</v>
      </c>
      <c r="K1409" s="3">
        <v>17.832377999999999</v>
      </c>
      <c r="L1409" s="3">
        <v>12.899766</v>
      </c>
      <c r="M1409" s="3">
        <v>10.014656</v>
      </c>
      <c r="N1409" s="3">
        <v>5.971006</v>
      </c>
      <c r="O1409" s="3">
        <v>6.8877160000000002</v>
      </c>
      <c r="P1409" s="3">
        <v>8.4371810000000007</v>
      </c>
      <c r="Q1409" s="3">
        <v>2.4652470000000002</v>
      </c>
      <c r="R1409" s="3">
        <v>2.6767470000000002</v>
      </c>
      <c r="S1409" s="3">
        <v>2.2163020000000002</v>
      </c>
      <c r="T1409" s="3">
        <v>1.0254859999999999</v>
      </c>
      <c r="U1409" s="3">
        <v>2.4959989999999999</v>
      </c>
      <c r="V1409" s="3">
        <v>2.3137319999999999</v>
      </c>
      <c r="W1409" s="3">
        <v>1.6226739999999999</v>
      </c>
      <c r="X1409" s="3">
        <v>1.445697</v>
      </c>
      <c r="Y1409" s="3">
        <v>2.451838</v>
      </c>
    </row>
    <row r="1410" spans="1:25" s="2" customFormat="1" ht="15" x14ac:dyDescent="0.25">
      <c r="A1410" s="1" t="s">
        <v>6887</v>
      </c>
      <c r="B1410" s="1" t="s">
        <v>6888</v>
      </c>
      <c r="C1410" s="1" t="s">
        <v>6889</v>
      </c>
      <c r="D1410" s="1" t="s">
        <v>4324</v>
      </c>
      <c r="E1410" s="1" t="s">
        <v>1663</v>
      </c>
      <c r="F1410" s="1" t="s">
        <v>6890</v>
      </c>
      <c r="G1410" s="1" t="s">
        <v>29</v>
      </c>
      <c r="H1410" s="1" t="s">
        <v>6891</v>
      </c>
      <c r="I1410" s="3">
        <v>9.1906431669394397</v>
      </c>
      <c r="J1410" s="3">
        <v>8.4470079983633397</v>
      </c>
      <c r="K1410" s="3">
        <v>10.860876466857601</v>
      </c>
      <c r="L1410" s="3">
        <v>4.7058579079378102</v>
      </c>
      <c r="M1410" s="3">
        <v>2.9644368301964001</v>
      </c>
      <c r="N1410" s="3">
        <v>2.34073068453355</v>
      </c>
      <c r="O1410" s="3">
        <v>1.1902774345335501</v>
      </c>
      <c r="P1410" s="3">
        <v>2.6284959885433699</v>
      </c>
      <c r="Q1410" s="3">
        <v>1.0584732090834701</v>
      </c>
      <c r="R1410" s="3">
        <v>0.20933492553191499</v>
      </c>
      <c r="S1410" s="3">
        <v>0.12441739198036</v>
      </c>
      <c r="T1410" s="3">
        <v>0.49519135924713598</v>
      </c>
      <c r="U1410" s="3">
        <v>5.2518293371522098E-2</v>
      </c>
      <c r="V1410" s="3">
        <v>0.55409648813420598</v>
      </c>
      <c r="W1410" s="3">
        <v>9.1584651800327294E-2</v>
      </c>
      <c r="X1410" s="3">
        <v>0.10658339198036</v>
      </c>
      <c r="Y1410" s="3">
        <v>6.8779175941080198E-2</v>
      </c>
    </row>
    <row r="1411" spans="1:25" s="2" customFormat="1" ht="15" x14ac:dyDescent="0.25">
      <c r="A1411" s="1" t="s">
        <v>6892</v>
      </c>
      <c r="B1411" s="1" t="s">
        <v>6893</v>
      </c>
      <c r="C1411" s="1" t="s">
        <v>6894</v>
      </c>
      <c r="D1411" s="1" t="s">
        <v>6895</v>
      </c>
      <c r="E1411" s="1" t="s">
        <v>6896</v>
      </c>
      <c r="F1411" s="1" t="s">
        <v>6897</v>
      </c>
      <c r="G1411" s="1" t="s">
        <v>6898</v>
      </c>
      <c r="H1411" s="1" t="s">
        <v>6899</v>
      </c>
      <c r="I1411" s="3">
        <v>21.393715850578101</v>
      </c>
      <c r="J1411" s="3">
        <v>21.522295217610399</v>
      </c>
      <c r="K1411" s="3">
        <v>20.765694949599801</v>
      </c>
      <c r="L1411" s="3">
        <v>27.353309430477299</v>
      </c>
      <c r="M1411" s="3">
        <v>27.407556271864799</v>
      </c>
      <c r="N1411" s="3">
        <v>15.708126452712699</v>
      </c>
      <c r="O1411" s="3">
        <v>14.4558873136674</v>
      </c>
      <c r="P1411" s="3">
        <v>15.0431508342722</v>
      </c>
      <c r="Q1411" s="3">
        <v>7.6743859460420998</v>
      </c>
      <c r="R1411" s="3">
        <v>8.2333485203083292</v>
      </c>
      <c r="S1411" s="3">
        <v>7.28452169937741</v>
      </c>
      <c r="T1411" s="3">
        <v>6.0385122703824496</v>
      </c>
      <c r="U1411" s="3">
        <v>6.6551358541357901</v>
      </c>
      <c r="V1411" s="3">
        <v>10.690872584642801</v>
      </c>
      <c r="W1411" s="3">
        <v>5.8706729780610702</v>
      </c>
      <c r="X1411" s="3">
        <v>7.2756574384820603</v>
      </c>
      <c r="Y1411" s="3">
        <v>6.0054190518826003</v>
      </c>
    </row>
    <row r="1412" spans="1:25" s="2" customFormat="1" ht="15" x14ac:dyDescent="0.25">
      <c r="A1412" s="1" t="s">
        <v>6900</v>
      </c>
      <c r="B1412" s="1"/>
      <c r="C1412" s="1" t="s">
        <v>6901</v>
      </c>
      <c r="D1412" s="1" t="s">
        <v>29</v>
      </c>
      <c r="E1412" s="1" t="s">
        <v>29</v>
      </c>
      <c r="F1412" s="1" t="s">
        <v>29</v>
      </c>
      <c r="G1412" s="1" t="s">
        <v>29</v>
      </c>
      <c r="H1412" s="1"/>
      <c r="I1412" s="3">
        <v>43.578110000000002</v>
      </c>
      <c r="J1412" s="3">
        <v>50.157634999999999</v>
      </c>
      <c r="K1412" s="3">
        <v>43.148674</v>
      </c>
      <c r="L1412" s="3">
        <v>23.600397000000001</v>
      </c>
      <c r="M1412" s="3">
        <v>24.247871</v>
      </c>
      <c r="N1412" s="3">
        <v>25.015837000000001</v>
      </c>
      <c r="O1412" s="3">
        <v>18.509027</v>
      </c>
      <c r="P1412" s="3">
        <v>19.015536999999998</v>
      </c>
      <c r="Q1412" s="3">
        <v>9.6359659999999998</v>
      </c>
      <c r="R1412" s="3">
        <v>7.1032729999999997</v>
      </c>
      <c r="S1412" s="3">
        <v>5.1060470000000002</v>
      </c>
      <c r="T1412" s="3">
        <v>9.7396580000000004</v>
      </c>
      <c r="U1412" s="3">
        <v>9.0316100000000006</v>
      </c>
      <c r="V1412" s="3">
        <v>7.3585909999999997</v>
      </c>
      <c r="W1412" s="3">
        <v>9.896884</v>
      </c>
      <c r="X1412" s="3">
        <v>7.3236910000000002</v>
      </c>
      <c r="Y1412" s="3">
        <v>3.4863740000000001</v>
      </c>
    </row>
    <row r="1413" spans="1:25" s="2" customFormat="1" ht="15" x14ac:dyDescent="0.25">
      <c r="A1413" s="1" t="s">
        <v>6902</v>
      </c>
      <c r="B1413" s="1"/>
      <c r="C1413" s="1" t="s">
        <v>6903</v>
      </c>
      <c r="D1413" s="1" t="s">
        <v>29</v>
      </c>
      <c r="E1413" s="1" t="s">
        <v>29</v>
      </c>
      <c r="F1413" s="1" t="s">
        <v>29</v>
      </c>
      <c r="G1413" s="1" t="s">
        <v>29</v>
      </c>
      <c r="H1413" s="1"/>
      <c r="I1413" s="3">
        <v>2.2707396524721299</v>
      </c>
      <c r="J1413" s="3">
        <v>2.14887177307802</v>
      </c>
      <c r="K1413" s="3">
        <v>1.7733596124607001</v>
      </c>
      <c r="L1413" s="3">
        <v>0.361938014004001</v>
      </c>
      <c r="M1413" s="3">
        <v>0.60512700657330698</v>
      </c>
      <c r="N1413" s="3">
        <v>0.110481235781652</v>
      </c>
      <c r="O1413" s="3">
        <v>0.51075633666761899</v>
      </c>
      <c r="P1413" s="3">
        <v>0.26539328179479799</v>
      </c>
      <c r="Q1413" s="3">
        <v>7.0570616176050302E-2</v>
      </c>
      <c r="R1413" s="1">
        <v>0</v>
      </c>
      <c r="S1413" s="3">
        <v>2.3393787939411301E-2</v>
      </c>
      <c r="T1413" s="3">
        <v>7.5908729351243195E-2</v>
      </c>
      <c r="U1413" s="3">
        <v>5.8799840811660502E-2</v>
      </c>
      <c r="V1413" s="3">
        <v>6.7976167476421795E-2</v>
      </c>
      <c r="W1413" s="3">
        <v>1.69156170334381E-2</v>
      </c>
      <c r="X1413" s="1">
        <v>0</v>
      </c>
      <c r="Y1413" s="1">
        <v>0</v>
      </c>
    </row>
    <row r="1414" spans="1:25" s="2" customFormat="1" ht="15" x14ac:dyDescent="0.25">
      <c r="A1414" s="1" t="s">
        <v>6904</v>
      </c>
      <c r="B1414" s="1" t="s">
        <v>6905</v>
      </c>
      <c r="C1414" s="1" t="s">
        <v>6906</v>
      </c>
      <c r="D1414" s="1" t="s">
        <v>29</v>
      </c>
      <c r="E1414" s="1" t="s">
        <v>29</v>
      </c>
      <c r="F1414" s="1" t="s">
        <v>29</v>
      </c>
      <c r="G1414" s="1" t="s">
        <v>29</v>
      </c>
      <c r="H1414" s="1" t="s">
        <v>6907</v>
      </c>
      <c r="I1414" s="3">
        <v>62.775928</v>
      </c>
      <c r="J1414" s="3">
        <v>60.824505000000002</v>
      </c>
      <c r="K1414" s="3">
        <v>57.955364000000003</v>
      </c>
      <c r="L1414" s="3">
        <v>39.316279999999999</v>
      </c>
      <c r="M1414" s="3">
        <v>28.989301999999999</v>
      </c>
      <c r="N1414" s="3">
        <v>18.444030999999999</v>
      </c>
      <c r="O1414" s="3">
        <v>9.386336</v>
      </c>
      <c r="P1414" s="3">
        <v>12.611496000000001</v>
      </c>
      <c r="Q1414" s="3">
        <v>1.1332450000000001</v>
      </c>
      <c r="R1414" s="3">
        <v>2.5004119999999999</v>
      </c>
      <c r="S1414" s="3">
        <v>2.5589490000000001</v>
      </c>
      <c r="T1414" s="3">
        <v>4.3003590000000003</v>
      </c>
      <c r="U1414" s="3">
        <v>2.860344</v>
      </c>
      <c r="V1414" s="3">
        <v>1.6728559999999999</v>
      </c>
      <c r="W1414" s="3">
        <v>1.189325</v>
      </c>
      <c r="X1414" s="3">
        <v>0.24302399999999999</v>
      </c>
      <c r="Y1414" s="3">
        <v>3.6768239999999999</v>
      </c>
    </row>
    <row r="1415" spans="1:25" s="2" customFormat="1" ht="15" x14ac:dyDescent="0.25">
      <c r="A1415" s="1" t="s">
        <v>6908</v>
      </c>
      <c r="B1415" s="1" t="s">
        <v>6909</v>
      </c>
      <c r="C1415" s="1" t="s">
        <v>6910</v>
      </c>
      <c r="D1415" s="1" t="s">
        <v>6911</v>
      </c>
      <c r="E1415" s="1" t="s">
        <v>29</v>
      </c>
      <c r="F1415" s="1" t="s">
        <v>29</v>
      </c>
      <c r="G1415" s="1" t="s">
        <v>29</v>
      </c>
      <c r="H1415" s="1" t="s">
        <v>6912</v>
      </c>
      <c r="I1415" s="3">
        <v>11.0536673533502</v>
      </c>
      <c r="J1415" s="3">
        <v>17.321818562579001</v>
      </c>
      <c r="K1415" s="3">
        <v>13.844776983565099</v>
      </c>
      <c r="L1415" s="3">
        <v>26.114790297724401</v>
      </c>
      <c r="M1415" s="3">
        <v>30.4569067888748</v>
      </c>
      <c r="N1415" s="3">
        <v>19.619765419721901</v>
      </c>
      <c r="O1415" s="3">
        <v>14.339106204804001</v>
      </c>
      <c r="P1415" s="3">
        <v>17.023458800252801</v>
      </c>
      <c r="Q1415" s="3">
        <v>8.2043282806573998</v>
      </c>
      <c r="R1415" s="3">
        <v>5.39588622629583</v>
      </c>
      <c r="S1415" s="3">
        <v>4.32746667762326</v>
      </c>
      <c r="T1415" s="3">
        <v>5.40738156447535</v>
      </c>
      <c r="U1415" s="3">
        <v>3.9098051795196</v>
      </c>
      <c r="V1415" s="3">
        <v>2.9789037705436199</v>
      </c>
      <c r="W1415" s="3">
        <v>3.2552700360303399</v>
      </c>
      <c r="X1415" s="3">
        <v>1.02643809292035</v>
      </c>
      <c r="Y1415" s="3">
        <v>1.13790177307206</v>
      </c>
    </row>
    <row r="1416" spans="1:25" s="2" customFormat="1" ht="15" x14ac:dyDescent="0.25">
      <c r="A1416" s="1" t="s">
        <v>6913</v>
      </c>
      <c r="B1416" s="1" t="s">
        <v>6914</v>
      </c>
      <c r="C1416" s="1" t="s">
        <v>6915</v>
      </c>
      <c r="D1416" s="1" t="s">
        <v>6916</v>
      </c>
      <c r="E1416" s="1" t="s">
        <v>29</v>
      </c>
      <c r="F1416" s="1" t="s">
        <v>29</v>
      </c>
      <c r="G1416" s="1" t="s">
        <v>29</v>
      </c>
      <c r="H1416" s="1" t="s">
        <v>6917</v>
      </c>
      <c r="I1416" s="3">
        <v>10.462443</v>
      </c>
      <c r="J1416" s="3">
        <v>9.8752130000000005</v>
      </c>
      <c r="K1416" s="3">
        <v>11.149217</v>
      </c>
      <c r="L1416" s="3">
        <v>3.388636</v>
      </c>
      <c r="M1416" s="3">
        <v>2.9375650000000002</v>
      </c>
      <c r="N1416" s="3">
        <v>3.1661199999999998</v>
      </c>
      <c r="O1416" s="3">
        <v>2.0038849999999999</v>
      </c>
      <c r="P1416" s="3">
        <v>2.7926540000000002</v>
      </c>
      <c r="Q1416" s="3">
        <v>1.2836129999999999</v>
      </c>
      <c r="R1416" s="3">
        <v>0.47701300000000002</v>
      </c>
      <c r="S1416" s="3">
        <v>0.48016300000000001</v>
      </c>
      <c r="T1416" s="3">
        <v>0.46818900000000002</v>
      </c>
      <c r="U1416" s="3">
        <v>0.29537400000000003</v>
      </c>
      <c r="V1416" s="3">
        <v>1.7295499999999999</v>
      </c>
      <c r="W1416" s="3">
        <v>0.172569</v>
      </c>
      <c r="X1416" s="3">
        <v>0.55478899999999998</v>
      </c>
      <c r="Y1416" s="3">
        <v>0.211814</v>
      </c>
    </row>
    <row r="1417" spans="1:25" s="2" customFormat="1" ht="15" x14ac:dyDescent="0.25">
      <c r="A1417" s="1" t="s">
        <v>6918</v>
      </c>
      <c r="B1417" s="1" t="s">
        <v>6919</v>
      </c>
      <c r="C1417" s="1" t="s">
        <v>6920</v>
      </c>
      <c r="D1417" s="1" t="s">
        <v>6921</v>
      </c>
      <c r="E1417" s="1" t="s">
        <v>29</v>
      </c>
      <c r="F1417" s="1" t="s">
        <v>29</v>
      </c>
      <c r="G1417" s="1" t="s">
        <v>29</v>
      </c>
      <c r="H1417" s="1" t="s">
        <v>6922</v>
      </c>
      <c r="I1417" s="3">
        <v>1.563704</v>
      </c>
      <c r="J1417" s="3">
        <v>3.9591699999999999</v>
      </c>
      <c r="K1417" s="3">
        <v>2.36999</v>
      </c>
      <c r="L1417" s="3">
        <v>1.6781299999999999</v>
      </c>
      <c r="M1417" s="3">
        <v>1.5227930000000001</v>
      </c>
      <c r="N1417" s="3">
        <v>0.44131799999999999</v>
      </c>
      <c r="O1417" s="3">
        <v>0.457924</v>
      </c>
      <c r="P1417" s="3">
        <v>0.51835399999999998</v>
      </c>
      <c r="Q1417" s="3">
        <v>0.12556999999999999</v>
      </c>
      <c r="R1417" s="3">
        <v>0.13759099999999999</v>
      </c>
      <c r="S1417" s="3">
        <v>0.126445</v>
      </c>
      <c r="T1417" s="1">
        <v>0</v>
      </c>
      <c r="U1417" s="3">
        <v>0.10304199999999999</v>
      </c>
      <c r="V1417" s="3">
        <v>6.1568999999999999E-2</v>
      </c>
      <c r="W1417" s="3">
        <v>5.1274E-2</v>
      </c>
      <c r="X1417" s="3">
        <v>2.9679000000000001E-2</v>
      </c>
      <c r="Y1417" s="3">
        <v>9.1454999999999995E-2</v>
      </c>
    </row>
    <row r="1418" spans="1:25" s="2" customFormat="1" ht="15" x14ac:dyDescent="0.25">
      <c r="A1418" s="1" t="s">
        <v>6923</v>
      </c>
      <c r="B1418" s="1" t="s">
        <v>6924</v>
      </c>
      <c r="C1418" s="1" t="s">
        <v>6925</v>
      </c>
      <c r="D1418" s="1" t="s">
        <v>6926</v>
      </c>
      <c r="E1418" s="1" t="s">
        <v>1111</v>
      </c>
      <c r="F1418" s="1" t="s">
        <v>6927</v>
      </c>
      <c r="G1418" s="1" t="s">
        <v>29</v>
      </c>
      <c r="H1418" s="1" t="s">
        <v>6928</v>
      </c>
      <c r="I1418" s="3">
        <v>184.28944241724599</v>
      </c>
      <c r="J1418" s="3">
        <v>206.658783989569</v>
      </c>
      <c r="K1418" s="3">
        <v>209.58192096662</v>
      </c>
      <c r="L1418" s="3">
        <v>128.87875642489601</v>
      </c>
      <c r="M1418" s="3">
        <v>120.214590707928</v>
      </c>
      <c r="N1418" s="3">
        <v>98.178874682197502</v>
      </c>
      <c r="O1418" s="3">
        <v>90.228442386648098</v>
      </c>
      <c r="P1418" s="3">
        <v>101.963453639082</v>
      </c>
      <c r="Q1418" s="3">
        <v>53.407954439499299</v>
      </c>
      <c r="R1418" s="3">
        <v>51.559886816411698</v>
      </c>
      <c r="S1418" s="3">
        <v>43.573448431849798</v>
      </c>
      <c r="T1418" s="3">
        <v>60.786226946453397</v>
      </c>
      <c r="U1418" s="3">
        <v>58.298637890820601</v>
      </c>
      <c r="V1418" s="3">
        <v>64.6192391891516</v>
      </c>
      <c r="W1418" s="3">
        <v>69.453940685674496</v>
      </c>
      <c r="X1418" s="3">
        <v>65.203543556328199</v>
      </c>
      <c r="Y1418" s="3">
        <v>37.559581139082098</v>
      </c>
    </row>
    <row r="1419" spans="1:25" s="2" customFormat="1" ht="15" x14ac:dyDescent="0.25">
      <c r="A1419" s="1" t="s">
        <v>6929</v>
      </c>
      <c r="B1419" s="1" t="s">
        <v>6930</v>
      </c>
      <c r="C1419" s="1" t="s">
        <v>6931</v>
      </c>
      <c r="D1419" s="1" t="s">
        <v>6932</v>
      </c>
      <c r="E1419" s="1" t="s">
        <v>6933</v>
      </c>
      <c r="F1419" s="1" t="s">
        <v>29</v>
      </c>
      <c r="G1419" s="1" t="s">
        <v>29</v>
      </c>
      <c r="H1419" s="1" t="s">
        <v>6934</v>
      </c>
      <c r="I1419" s="3">
        <v>16.543240616968198</v>
      </c>
      <c r="J1419" s="3">
        <v>14.9379223830318</v>
      </c>
      <c r="K1419" s="3">
        <v>16.309257946350598</v>
      </c>
      <c r="L1419" s="3">
        <v>5.7269594934497796</v>
      </c>
      <c r="M1419" s="3">
        <v>7.1867388577666897</v>
      </c>
      <c r="N1419" s="3">
        <v>5.5511594079850299</v>
      </c>
      <c r="O1419" s="3">
        <v>3.1414949819089202</v>
      </c>
      <c r="P1419" s="3">
        <v>3.1509828409232701</v>
      </c>
      <c r="Q1419" s="3">
        <v>2.9190280561447302</v>
      </c>
      <c r="R1419" s="3">
        <v>3.0385285096693702</v>
      </c>
      <c r="S1419" s="3">
        <v>2.08080008296943</v>
      </c>
      <c r="T1419" s="3">
        <v>3.2001901746724899</v>
      </c>
      <c r="U1419" s="3">
        <v>3.0222524023705599</v>
      </c>
      <c r="V1419" s="3">
        <v>3.3828106026200899</v>
      </c>
      <c r="W1419" s="3">
        <v>3.2382050149719301</v>
      </c>
      <c r="X1419" s="3">
        <v>2.6389216887086699</v>
      </c>
      <c r="Y1419" s="3">
        <v>2.5052501640673701</v>
      </c>
    </row>
    <row r="1420" spans="1:25" s="2" customFormat="1" ht="15" x14ac:dyDescent="0.25">
      <c r="A1420" s="1" t="s">
        <v>6935</v>
      </c>
      <c r="B1420" s="1" t="s">
        <v>6936</v>
      </c>
      <c r="C1420" s="1" t="s">
        <v>6937</v>
      </c>
      <c r="D1420" s="1" t="s">
        <v>6938</v>
      </c>
      <c r="E1420" s="1" t="s">
        <v>29</v>
      </c>
      <c r="F1420" s="1" t="s">
        <v>29</v>
      </c>
      <c r="G1420" s="1" t="s">
        <v>29</v>
      </c>
      <c r="H1420" s="1" t="s">
        <v>6939</v>
      </c>
      <c r="I1420" s="3">
        <v>8.8165499999999994</v>
      </c>
      <c r="J1420" s="3">
        <v>6.9802390000000001</v>
      </c>
      <c r="K1420" s="3">
        <v>10.471062</v>
      </c>
      <c r="L1420" s="3">
        <v>3.0959629999999998</v>
      </c>
      <c r="M1420" s="3">
        <v>3.767719</v>
      </c>
      <c r="N1420" s="3">
        <v>3.8196970000000001</v>
      </c>
      <c r="O1420" s="3">
        <v>1.533131</v>
      </c>
      <c r="P1420" s="3">
        <v>3.332049</v>
      </c>
      <c r="Q1420" s="3">
        <v>1.510354</v>
      </c>
      <c r="R1420" s="3">
        <v>0.64025500000000002</v>
      </c>
      <c r="S1420" s="3">
        <v>0.29173100000000002</v>
      </c>
      <c r="T1420" s="3">
        <v>0.60897000000000001</v>
      </c>
      <c r="U1420" s="3">
        <v>0.35061300000000001</v>
      </c>
      <c r="V1420" s="3">
        <v>0.69742599999999999</v>
      </c>
      <c r="W1420" s="3">
        <v>0.49616300000000002</v>
      </c>
      <c r="X1420" s="3">
        <v>0.41475899999999999</v>
      </c>
      <c r="Y1420" s="3">
        <v>9.2874999999999999E-2</v>
      </c>
    </row>
    <row r="1421" spans="1:25" s="2" customFormat="1" ht="15" x14ac:dyDescent="0.25">
      <c r="A1421" s="1" t="s">
        <v>6940</v>
      </c>
      <c r="B1421" s="1" t="s">
        <v>6941</v>
      </c>
      <c r="C1421" s="1" t="s">
        <v>6942</v>
      </c>
      <c r="D1421" s="1" t="s">
        <v>6943</v>
      </c>
      <c r="E1421" s="1" t="s">
        <v>29</v>
      </c>
      <c r="F1421" s="1" t="s">
        <v>29</v>
      </c>
      <c r="G1421" s="1" t="s">
        <v>29</v>
      </c>
      <c r="H1421" s="1" t="s">
        <v>6944</v>
      </c>
      <c r="I1421" s="3">
        <v>57.539509000000002</v>
      </c>
      <c r="J1421" s="3">
        <v>60.759518</v>
      </c>
      <c r="K1421" s="3">
        <v>62.661724</v>
      </c>
      <c r="L1421" s="3">
        <v>76.009406999999996</v>
      </c>
      <c r="M1421" s="3">
        <v>79.964020000000005</v>
      </c>
      <c r="N1421" s="3">
        <v>18.935934</v>
      </c>
      <c r="O1421" s="3">
        <v>20.779488000000001</v>
      </c>
      <c r="P1421" s="3">
        <v>22.166264000000002</v>
      </c>
      <c r="Q1421" s="3">
        <v>15.605086</v>
      </c>
      <c r="R1421" s="3">
        <v>14.868275000000001</v>
      </c>
      <c r="S1421" s="3">
        <v>17.210138000000001</v>
      </c>
      <c r="T1421" s="3">
        <v>10.377658</v>
      </c>
      <c r="U1421" s="3">
        <v>6.1571699999999998</v>
      </c>
      <c r="V1421" s="3">
        <v>27.540575</v>
      </c>
      <c r="W1421" s="3">
        <v>7.7824070000000001</v>
      </c>
      <c r="X1421" s="3">
        <v>10.254699</v>
      </c>
      <c r="Y1421" s="3">
        <v>8.1900790000000008</v>
      </c>
    </row>
    <row r="1422" spans="1:25" s="2" customFormat="1" ht="15" x14ac:dyDescent="0.25">
      <c r="A1422" s="1" t="s">
        <v>6945</v>
      </c>
      <c r="B1422" s="1" t="s">
        <v>6946</v>
      </c>
      <c r="C1422" s="1" t="s">
        <v>6947</v>
      </c>
      <c r="D1422" s="1" t="s">
        <v>6948</v>
      </c>
      <c r="E1422" s="1" t="s">
        <v>29</v>
      </c>
      <c r="F1422" s="1" t="s">
        <v>29</v>
      </c>
      <c r="G1422" s="1" t="s">
        <v>29</v>
      </c>
      <c r="H1422" s="1" t="s">
        <v>6949</v>
      </c>
      <c r="I1422" s="3">
        <v>32.555567295675203</v>
      </c>
      <c r="J1422" s="3">
        <v>29.1127208305384</v>
      </c>
      <c r="K1422" s="3">
        <v>29.275415317740499</v>
      </c>
      <c r="L1422" s="3">
        <v>21.1894144924978</v>
      </c>
      <c r="M1422" s="3">
        <v>19.4747037369815</v>
      </c>
      <c r="N1422" s="3">
        <v>19.3719430767873</v>
      </c>
      <c r="O1422" s="3">
        <v>23.223274965578099</v>
      </c>
      <c r="P1422" s="3">
        <v>17.7574164607237</v>
      </c>
      <c r="Q1422" s="3">
        <v>9.3016766213592206</v>
      </c>
      <c r="R1422" s="3">
        <v>8.6824417140335406</v>
      </c>
      <c r="S1422" s="3">
        <v>7.0795662241835799</v>
      </c>
      <c r="T1422" s="3">
        <v>9.2688165013239203</v>
      </c>
      <c r="U1422" s="3">
        <v>8.46801943954104</v>
      </c>
      <c r="V1422" s="3">
        <v>10.787338944395399</v>
      </c>
      <c r="W1422" s="3">
        <v>10.3956220194175</v>
      </c>
      <c r="X1422" s="3">
        <v>9.96712889232127</v>
      </c>
      <c r="Y1422" s="3">
        <v>8.2473741879964706</v>
      </c>
    </row>
    <row r="1423" spans="1:25" s="2" customFormat="1" ht="15" x14ac:dyDescent="0.25">
      <c r="A1423" s="1" t="s">
        <v>6950</v>
      </c>
      <c r="B1423" s="1" t="s">
        <v>6951</v>
      </c>
      <c r="C1423" s="1" t="s">
        <v>6952</v>
      </c>
      <c r="D1423" s="1" t="s">
        <v>6953</v>
      </c>
      <c r="E1423" s="1" t="s">
        <v>2525</v>
      </c>
      <c r="F1423" s="1" t="s">
        <v>6954</v>
      </c>
      <c r="G1423" s="1" t="s">
        <v>29</v>
      </c>
      <c r="H1423" s="1" t="s">
        <v>6955</v>
      </c>
      <c r="I1423" s="3">
        <v>27.068303865284999</v>
      </c>
      <c r="J1423" s="3">
        <v>27.3781104093264</v>
      </c>
      <c r="K1423" s="3">
        <v>29.548980461139902</v>
      </c>
      <c r="L1423" s="3">
        <v>16.087516999999998</v>
      </c>
      <c r="M1423" s="3">
        <v>19.513656056994801</v>
      </c>
      <c r="N1423" s="3">
        <v>25.048983</v>
      </c>
      <c r="O1423" s="3">
        <v>16.193384725388601</v>
      </c>
      <c r="P1423" s="3">
        <v>21.758593507772002</v>
      </c>
      <c r="Q1423" s="3">
        <v>7.8622110000000003</v>
      </c>
      <c r="R1423" s="3">
        <v>6.8470259999999996</v>
      </c>
      <c r="S1423" s="3">
        <v>5.252497</v>
      </c>
      <c r="T1423" s="3">
        <v>7.6618040000000001</v>
      </c>
      <c r="U1423" s="3">
        <v>7.9846630000000003</v>
      </c>
      <c r="V1423" s="3">
        <v>8.3554390000000005</v>
      </c>
      <c r="W1423" s="3">
        <v>7.1818</v>
      </c>
      <c r="X1423" s="3">
        <v>6.6530304093264201</v>
      </c>
      <c r="Y1423" s="3">
        <v>7.3132359999999998</v>
      </c>
    </row>
    <row r="1424" spans="1:25" s="2" customFormat="1" ht="15" x14ac:dyDescent="0.25">
      <c r="A1424" s="1" t="s">
        <v>6956</v>
      </c>
      <c r="B1424" s="1" t="s">
        <v>6957</v>
      </c>
      <c r="C1424" s="1" t="s">
        <v>6958</v>
      </c>
      <c r="D1424" s="1" t="s">
        <v>6959</v>
      </c>
      <c r="E1424" s="1" t="s">
        <v>29</v>
      </c>
      <c r="F1424" s="1" t="s">
        <v>29</v>
      </c>
      <c r="G1424" s="1" t="s">
        <v>29</v>
      </c>
      <c r="H1424" s="1" t="s">
        <v>6960</v>
      </c>
      <c r="I1424" s="3">
        <v>14.2964112197531</v>
      </c>
      <c r="J1424" s="3">
        <v>15.3752940464198</v>
      </c>
      <c r="K1424" s="3">
        <v>16.638698818765398</v>
      </c>
      <c r="L1424" s="3">
        <v>3.7847063762962998</v>
      </c>
      <c r="M1424" s="3">
        <v>3.9160378938271601</v>
      </c>
      <c r="N1424" s="3">
        <v>3.2121746054321001</v>
      </c>
      <c r="O1424" s="3">
        <v>1.33435063506173</v>
      </c>
      <c r="P1424" s="3">
        <v>2.52235304938272</v>
      </c>
      <c r="Q1424" s="3">
        <v>1.2571069437036999</v>
      </c>
      <c r="R1424" s="3">
        <v>0.177319888888889</v>
      </c>
      <c r="S1424" s="3">
        <v>0.44315934074074098</v>
      </c>
      <c r="T1424" s="3">
        <v>9.0760271604938297E-2</v>
      </c>
      <c r="U1424" s="3">
        <v>0.301229152098765</v>
      </c>
      <c r="V1424" s="3">
        <v>1.2183269259259299</v>
      </c>
      <c r="W1424" s="3">
        <v>0.24712069975308601</v>
      </c>
      <c r="X1424" s="3">
        <v>0.29781433530864199</v>
      </c>
      <c r="Y1424" s="3">
        <v>0.40872285234567901</v>
      </c>
    </row>
    <row r="1425" spans="1:25" s="2" customFormat="1" ht="15" x14ac:dyDescent="0.25">
      <c r="A1425" s="1" t="s">
        <v>6961</v>
      </c>
      <c r="B1425" s="1" t="s">
        <v>6962</v>
      </c>
      <c r="C1425" s="1" t="s">
        <v>6963</v>
      </c>
      <c r="D1425" s="1" t="s">
        <v>29</v>
      </c>
      <c r="E1425" s="1" t="s">
        <v>6687</v>
      </c>
      <c r="F1425" s="1" t="s">
        <v>6964</v>
      </c>
      <c r="G1425" s="1" t="s">
        <v>29</v>
      </c>
      <c r="H1425" s="1" t="s">
        <v>6965</v>
      </c>
      <c r="I1425" s="3">
        <v>68.737953000000005</v>
      </c>
      <c r="J1425" s="3">
        <v>65.964164999999994</v>
      </c>
      <c r="K1425" s="3">
        <v>69.923248000000001</v>
      </c>
      <c r="L1425" s="3">
        <v>34.785156000000001</v>
      </c>
      <c r="M1425" s="3">
        <v>33.637099999999997</v>
      </c>
      <c r="N1425" s="3">
        <v>36.480434000000002</v>
      </c>
      <c r="O1425" s="3">
        <v>34.811176000000003</v>
      </c>
      <c r="P1425" s="3">
        <v>34.078170999999998</v>
      </c>
      <c r="Q1425" s="3">
        <v>19.447063</v>
      </c>
      <c r="R1425" s="3">
        <v>19.578648000000001</v>
      </c>
      <c r="S1425" s="3">
        <v>17.050152000000001</v>
      </c>
      <c r="T1425" s="3">
        <v>15.481901000000001</v>
      </c>
      <c r="U1425" s="3">
        <v>15.641773000000001</v>
      </c>
      <c r="V1425" s="3">
        <v>23.424875</v>
      </c>
      <c r="W1425" s="3">
        <v>24.785347000000002</v>
      </c>
      <c r="X1425" s="3">
        <v>21.119900000000001</v>
      </c>
      <c r="Y1425" s="3">
        <v>26.906040000000001</v>
      </c>
    </row>
    <row r="1426" spans="1:25" s="2" customFormat="1" ht="15" x14ac:dyDescent="0.25">
      <c r="A1426" s="1" t="s">
        <v>6966</v>
      </c>
      <c r="B1426" s="1" t="s">
        <v>6967</v>
      </c>
      <c r="C1426" s="1" t="s">
        <v>6968</v>
      </c>
      <c r="D1426" s="1" t="s">
        <v>6969</v>
      </c>
      <c r="E1426" s="1" t="s">
        <v>29</v>
      </c>
      <c r="F1426" s="1" t="s">
        <v>29</v>
      </c>
      <c r="G1426" s="1" t="s">
        <v>29</v>
      </c>
      <c r="H1426" s="1" t="s">
        <v>6970</v>
      </c>
      <c r="I1426" s="3">
        <v>5.3024940368550402</v>
      </c>
      <c r="J1426" s="3">
        <v>3.5809595712530702</v>
      </c>
      <c r="K1426" s="3">
        <v>5.0020225945946004</v>
      </c>
      <c r="L1426" s="3">
        <v>2.4047299818796102</v>
      </c>
      <c r="M1426" s="3">
        <v>2.2829608627149902</v>
      </c>
      <c r="N1426" s="3">
        <v>0.710059933968059</v>
      </c>
      <c r="O1426" s="3">
        <v>0.55543693488943502</v>
      </c>
      <c r="P1426" s="3">
        <v>1.08675023955774</v>
      </c>
      <c r="Q1426" s="3">
        <v>0.23866556756756799</v>
      </c>
      <c r="R1426" s="3">
        <v>0.101435882063882</v>
      </c>
      <c r="S1426" s="3">
        <v>5.2632696560196597E-2</v>
      </c>
      <c r="T1426" s="3">
        <v>0.13267760196560199</v>
      </c>
      <c r="U1426" s="3">
        <v>8.9793479115479094E-2</v>
      </c>
      <c r="V1426" s="3">
        <v>0.215239667690418</v>
      </c>
      <c r="W1426" s="3">
        <v>0.11333493980344</v>
      </c>
      <c r="X1426" s="3">
        <v>0.148747123157248</v>
      </c>
      <c r="Y1426" s="1">
        <v>0</v>
      </c>
    </row>
    <row r="1427" spans="1:25" s="2" customFormat="1" ht="15" x14ac:dyDescent="0.25">
      <c r="A1427" s="1" t="s">
        <v>6971</v>
      </c>
      <c r="B1427" s="1"/>
      <c r="C1427" s="1" t="s">
        <v>6972</v>
      </c>
      <c r="D1427" s="1" t="s">
        <v>6973</v>
      </c>
      <c r="E1427" s="1" t="s">
        <v>6687</v>
      </c>
      <c r="F1427" s="1" t="s">
        <v>6974</v>
      </c>
      <c r="G1427" s="1" t="s">
        <v>29</v>
      </c>
      <c r="H1427" s="1"/>
      <c r="I1427" s="3">
        <v>44.970711000000001</v>
      </c>
      <c r="J1427" s="3">
        <v>53.973281999999998</v>
      </c>
      <c r="K1427" s="3">
        <v>53.829028999999998</v>
      </c>
      <c r="L1427" s="3">
        <v>28.007259000000001</v>
      </c>
      <c r="M1427" s="3">
        <v>28.693356000000001</v>
      </c>
      <c r="N1427" s="3">
        <v>29.893671000000001</v>
      </c>
      <c r="O1427" s="3">
        <v>30.445651999999999</v>
      </c>
      <c r="P1427" s="3">
        <v>29.720997000000001</v>
      </c>
      <c r="Q1427" s="3">
        <v>15.103528000000001</v>
      </c>
      <c r="R1427" s="3">
        <v>14.374952</v>
      </c>
      <c r="S1427" s="3">
        <v>19.870211000000001</v>
      </c>
      <c r="T1427" s="3">
        <v>10.289490000000001</v>
      </c>
      <c r="U1427" s="3">
        <v>11.879213999999999</v>
      </c>
      <c r="V1427" s="3">
        <v>16.584173</v>
      </c>
      <c r="W1427" s="3">
        <v>10.883668999999999</v>
      </c>
      <c r="X1427" s="3">
        <v>12.549875999999999</v>
      </c>
      <c r="Y1427" s="3">
        <v>14.233072</v>
      </c>
    </row>
    <row r="1428" spans="1:25" s="2" customFormat="1" ht="15" x14ac:dyDescent="0.25">
      <c r="A1428" s="1" t="s">
        <v>6975</v>
      </c>
      <c r="B1428" s="1"/>
      <c r="C1428" s="1" t="s">
        <v>6976</v>
      </c>
      <c r="D1428" s="1" t="s">
        <v>374</v>
      </c>
      <c r="E1428" s="1" t="s">
        <v>29</v>
      </c>
      <c r="F1428" s="1" t="s">
        <v>29</v>
      </c>
      <c r="G1428" s="1" t="s">
        <v>29</v>
      </c>
      <c r="H1428" s="1"/>
      <c r="I1428" s="3">
        <v>3.2724890000000002</v>
      </c>
      <c r="J1428" s="3">
        <v>5.6512140000000004</v>
      </c>
      <c r="K1428" s="3">
        <v>3.9531689999999999</v>
      </c>
      <c r="L1428" s="3">
        <v>2.379394</v>
      </c>
      <c r="M1428" s="3">
        <v>1.8693109999999999</v>
      </c>
      <c r="N1428" s="3">
        <v>0.880027</v>
      </c>
      <c r="O1428" s="3">
        <v>1.1110370000000001</v>
      </c>
      <c r="P1428" s="3">
        <v>0.80728200000000006</v>
      </c>
      <c r="Q1428" s="3">
        <v>0.311475</v>
      </c>
      <c r="R1428" s="3">
        <v>0.319602</v>
      </c>
      <c r="S1428" s="3">
        <v>6.8741999999999998E-2</v>
      </c>
      <c r="T1428" s="3">
        <v>0.14264399999999999</v>
      </c>
      <c r="U1428" s="3">
        <v>0.126693</v>
      </c>
      <c r="V1428" s="3">
        <v>0.13563700000000001</v>
      </c>
      <c r="W1428" s="3">
        <v>0.13078799999999999</v>
      </c>
      <c r="X1428" s="1">
        <v>0</v>
      </c>
      <c r="Y1428" s="3">
        <v>3.2989999999999998E-2</v>
      </c>
    </row>
    <row r="1429" spans="1:25" s="2" customFormat="1" ht="15" x14ac:dyDescent="0.25">
      <c r="A1429" s="1" t="s">
        <v>6977</v>
      </c>
      <c r="B1429" s="1" t="s">
        <v>6978</v>
      </c>
      <c r="C1429" s="1" t="s">
        <v>6979</v>
      </c>
      <c r="D1429" s="1" t="s">
        <v>6980</v>
      </c>
      <c r="E1429" s="1" t="s">
        <v>29</v>
      </c>
      <c r="F1429" s="1" t="s">
        <v>29</v>
      </c>
      <c r="G1429" s="1" t="s">
        <v>29</v>
      </c>
      <c r="H1429" s="1" t="s">
        <v>6981</v>
      </c>
      <c r="I1429" s="3">
        <v>4.3085324876356701</v>
      </c>
      <c r="J1429" s="3">
        <v>4.2178886325388802</v>
      </c>
      <c r="K1429" s="3">
        <v>4.5075456110551597</v>
      </c>
      <c r="L1429" s="3">
        <v>2.7645783965536501</v>
      </c>
      <c r="M1429" s="3">
        <v>3.3235660692626201</v>
      </c>
      <c r="N1429" s="3">
        <v>1.29648357614412</v>
      </c>
      <c r="O1429" s="3">
        <v>1.72622147387266</v>
      </c>
      <c r="P1429" s="3">
        <v>1.72419187400694</v>
      </c>
      <c r="Q1429" s="3">
        <v>1.1332678698668499</v>
      </c>
      <c r="R1429" s="3">
        <v>0.87266534911044003</v>
      </c>
      <c r="S1429" s="3">
        <v>0.96822351124538397</v>
      </c>
      <c r="T1429" s="3">
        <v>0.92137785946066897</v>
      </c>
      <c r="U1429" s="3">
        <v>0.65218905728991805</v>
      </c>
      <c r="V1429" s="3">
        <v>0.86859309779568095</v>
      </c>
      <c r="W1429" s="3">
        <v>0.68392270057066096</v>
      </c>
      <c r="X1429" s="3">
        <v>0.67520544533959903</v>
      </c>
      <c r="Y1429" s="3">
        <v>0.21773455857670401</v>
      </c>
    </row>
    <row r="1430" spans="1:25" s="2" customFormat="1" ht="15" x14ac:dyDescent="0.25">
      <c r="A1430" s="1" t="s">
        <v>6982</v>
      </c>
      <c r="B1430" s="1" t="s">
        <v>6983</v>
      </c>
      <c r="C1430" s="1" t="s">
        <v>6984</v>
      </c>
      <c r="D1430" s="1" t="s">
        <v>6985</v>
      </c>
      <c r="E1430" s="1" t="s">
        <v>29</v>
      </c>
      <c r="F1430" s="1" t="s">
        <v>29</v>
      </c>
      <c r="G1430" s="1" t="s">
        <v>29</v>
      </c>
      <c r="H1430" s="1" t="s">
        <v>6986</v>
      </c>
      <c r="I1430" s="3">
        <v>115.892249127179</v>
      </c>
      <c r="J1430" s="3">
        <v>105.795590285991</v>
      </c>
      <c r="K1430" s="3">
        <v>104.38499125887699</v>
      </c>
      <c r="L1430" s="3">
        <v>54.184717500322797</v>
      </c>
      <c r="M1430" s="3">
        <v>60.819574500322801</v>
      </c>
      <c r="N1430" s="3">
        <v>48.690969173660399</v>
      </c>
      <c r="O1430" s="3">
        <v>42.785147808263403</v>
      </c>
      <c r="P1430" s="3">
        <v>43.039815836668801</v>
      </c>
      <c r="Q1430" s="3">
        <v>35.874997908327998</v>
      </c>
      <c r="R1430" s="3">
        <v>30.114173422853501</v>
      </c>
      <c r="S1430" s="3">
        <v>25.963377656552598</v>
      </c>
      <c r="T1430" s="3">
        <v>31.317674998708799</v>
      </c>
      <c r="U1430" s="3">
        <v>29.6795450735959</v>
      </c>
      <c r="V1430" s="3">
        <v>41.979686076823803</v>
      </c>
      <c r="W1430" s="3">
        <v>31.199824156229798</v>
      </c>
      <c r="X1430" s="3">
        <v>33.355799860555202</v>
      </c>
      <c r="Y1430" s="3">
        <v>26.8567638702389</v>
      </c>
    </row>
    <row r="1431" spans="1:25" s="2" customFormat="1" ht="15" x14ac:dyDescent="0.25">
      <c r="A1431" s="1" t="s">
        <v>6987</v>
      </c>
      <c r="B1431" s="1"/>
      <c r="C1431" s="1" t="s">
        <v>6988</v>
      </c>
      <c r="D1431" s="1" t="s">
        <v>6989</v>
      </c>
      <c r="E1431" s="1" t="s">
        <v>29</v>
      </c>
      <c r="F1431" s="1" t="s">
        <v>29</v>
      </c>
      <c r="G1431" s="1" t="s">
        <v>29</v>
      </c>
      <c r="H1431" s="1"/>
      <c r="I1431" s="3">
        <v>5.4274516381603304</v>
      </c>
      <c r="J1431" s="3">
        <v>6.9521861189508698</v>
      </c>
      <c r="K1431" s="3">
        <v>3.9853681220908799</v>
      </c>
      <c r="L1431" s="3">
        <v>4.2425193330254896</v>
      </c>
      <c r="M1431" s="3">
        <v>5.33757858330255</v>
      </c>
      <c r="N1431" s="3">
        <v>1.7245085785001799</v>
      </c>
      <c r="O1431" s="3">
        <v>1.6454116854451399</v>
      </c>
      <c r="P1431" s="3">
        <v>2.0315085452530499</v>
      </c>
      <c r="Q1431" s="3">
        <v>1.1389717862947899</v>
      </c>
      <c r="R1431" s="3">
        <v>0.73991161913557402</v>
      </c>
      <c r="S1431" s="3">
        <v>1.1564628086442601</v>
      </c>
      <c r="T1431" s="3">
        <v>1.6266476789804201</v>
      </c>
      <c r="U1431" s="3">
        <v>1.8028121200591101</v>
      </c>
      <c r="V1431" s="3">
        <v>0.78645109198374596</v>
      </c>
      <c r="W1431" s="3">
        <v>0.65101347321758396</v>
      </c>
      <c r="X1431" s="3">
        <v>0.81373091226449901</v>
      </c>
      <c r="Y1431" s="3">
        <v>0.42015677669006302</v>
      </c>
    </row>
    <row r="1432" spans="1:25" s="2" customFormat="1" ht="15" x14ac:dyDescent="0.25">
      <c r="A1432" s="1" t="s">
        <v>6990</v>
      </c>
      <c r="B1432" s="1" t="s">
        <v>6991</v>
      </c>
      <c r="C1432" s="1" t="s">
        <v>6992</v>
      </c>
      <c r="D1432" s="1" t="s">
        <v>29</v>
      </c>
      <c r="E1432" s="1" t="s">
        <v>29</v>
      </c>
      <c r="F1432" s="1" t="s">
        <v>29</v>
      </c>
      <c r="G1432" s="1" t="s">
        <v>29</v>
      </c>
      <c r="H1432" s="1" t="s">
        <v>6993</v>
      </c>
      <c r="I1432" s="3">
        <v>45.3050441976171</v>
      </c>
      <c r="J1432" s="3">
        <v>39.771665396466702</v>
      </c>
      <c r="K1432" s="3">
        <v>44.672761450287602</v>
      </c>
      <c r="L1432" s="3">
        <v>20.373051316762499</v>
      </c>
      <c r="M1432" s="3">
        <v>20.311271140920301</v>
      </c>
      <c r="N1432" s="3">
        <v>31.435990378389501</v>
      </c>
      <c r="O1432" s="3">
        <v>18.954024382087098</v>
      </c>
      <c r="P1432" s="3">
        <v>18.911920090797</v>
      </c>
      <c r="Q1432" s="3">
        <v>9.2976585332785593</v>
      </c>
      <c r="R1432" s="3">
        <v>7.9031116799507002</v>
      </c>
      <c r="S1432" s="3">
        <v>6.8484711852917002</v>
      </c>
      <c r="T1432" s="3">
        <v>7.1927802810188997</v>
      </c>
      <c r="U1432" s="3">
        <v>5.7186475858668899</v>
      </c>
      <c r="V1432" s="3">
        <v>8.0444948093673005</v>
      </c>
      <c r="W1432" s="3">
        <v>11.361801577650001</v>
      </c>
      <c r="X1432" s="3">
        <v>6.7287981520131499</v>
      </c>
      <c r="Y1432" s="3">
        <v>17.312570861544799</v>
      </c>
    </row>
    <row r="1433" spans="1:25" s="2" customFormat="1" ht="15" x14ac:dyDescent="0.25">
      <c r="A1433" s="1" t="s">
        <v>6994</v>
      </c>
      <c r="B1433" s="1"/>
      <c r="C1433" s="1" t="s">
        <v>6995</v>
      </c>
      <c r="D1433" s="1" t="s">
        <v>29</v>
      </c>
      <c r="E1433" s="1" t="s">
        <v>29</v>
      </c>
      <c r="F1433" s="1" t="s">
        <v>29</v>
      </c>
      <c r="G1433" s="1" t="s">
        <v>29</v>
      </c>
      <c r="H1433" s="1"/>
      <c r="I1433" s="3">
        <v>2.3655529999999998</v>
      </c>
      <c r="J1433" s="3">
        <v>6.5299589999999998</v>
      </c>
      <c r="K1433" s="3">
        <v>4.2292360000000002</v>
      </c>
      <c r="L1433" s="3">
        <v>5.3394360000000001</v>
      </c>
      <c r="M1433" s="3">
        <v>7.6255600000000001</v>
      </c>
      <c r="N1433" s="3">
        <v>1.213327</v>
      </c>
      <c r="O1433" s="3">
        <v>2.242165</v>
      </c>
      <c r="P1433" s="3">
        <v>1.2070730000000001</v>
      </c>
      <c r="Q1433" s="3">
        <v>0.30599700000000002</v>
      </c>
      <c r="R1433" s="3">
        <v>0.243898</v>
      </c>
      <c r="S1433" s="3">
        <v>0.60188699999999995</v>
      </c>
      <c r="T1433" s="3">
        <v>0.222466</v>
      </c>
      <c r="U1433" s="3">
        <v>0.189606</v>
      </c>
      <c r="V1433" s="3">
        <v>0.219995</v>
      </c>
      <c r="W1433" s="1">
        <v>0</v>
      </c>
      <c r="X1433" s="1">
        <v>0</v>
      </c>
      <c r="Y1433" s="3">
        <v>7.1276000000000006E-2</v>
      </c>
    </row>
    <row r="1434" spans="1:25" s="2" customFormat="1" ht="15" x14ac:dyDescent="0.25">
      <c r="A1434" s="1" t="s">
        <v>6996</v>
      </c>
      <c r="B1434" s="1" t="s">
        <v>6997</v>
      </c>
      <c r="C1434" s="1" t="s">
        <v>6998</v>
      </c>
      <c r="D1434" s="1" t="s">
        <v>6999</v>
      </c>
      <c r="E1434" s="1" t="s">
        <v>7000</v>
      </c>
      <c r="F1434" s="1" t="s">
        <v>7001</v>
      </c>
      <c r="G1434" s="1" t="s">
        <v>29</v>
      </c>
      <c r="H1434" s="1" t="s">
        <v>7002</v>
      </c>
      <c r="I1434" s="3">
        <v>8.1901299999999999</v>
      </c>
      <c r="J1434" s="3">
        <v>11.626512999999999</v>
      </c>
      <c r="K1434" s="3">
        <v>11.456035</v>
      </c>
      <c r="L1434" s="3">
        <v>7.091558</v>
      </c>
      <c r="M1434" s="3">
        <v>5.9510990000000001</v>
      </c>
      <c r="N1434" s="3">
        <v>1.5384389999999999</v>
      </c>
      <c r="O1434" s="3">
        <v>2.294632</v>
      </c>
      <c r="P1434" s="3">
        <v>1.2156610000000001</v>
      </c>
      <c r="Q1434" s="3">
        <v>1.3586370000000001</v>
      </c>
      <c r="R1434" s="3">
        <v>0.78609300000000004</v>
      </c>
      <c r="S1434" s="3">
        <v>1.2597510000000001</v>
      </c>
      <c r="T1434" s="3">
        <v>0.86560400000000004</v>
      </c>
      <c r="U1434" s="3">
        <v>1.256637</v>
      </c>
      <c r="V1434" s="3">
        <v>1.9268670000000001</v>
      </c>
      <c r="W1434" s="3">
        <v>0.22254199999999999</v>
      </c>
      <c r="X1434" s="3">
        <v>0.91431099999999998</v>
      </c>
      <c r="Y1434" s="3">
        <v>0.75222500000000003</v>
      </c>
    </row>
    <row r="1435" spans="1:25" s="2" customFormat="1" ht="15" x14ac:dyDescent="0.25">
      <c r="A1435" s="1" t="s">
        <v>7003</v>
      </c>
      <c r="B1435" s="1" t="s">
        <v>7004</v>
      </c>
      <c r="C1435" s="1" t="s">
        <v>7005</v>
      </c>
      <c r="D1435" s="1" t="s">
        <v>7006</v>
      </c>
      <c r="E1435" s="1" t="s">
        <v>29</v>
      </c>
      <c r="F1435" s="1" t="s">
        <v>29</v>
      </c>
      <c r="G1435" s="1" t="s">
        <v>29</v>
      </c>
      <c r="H1435" s="1" t="s">
        <v>7007</v>
      </c>
      <c r="I1435" s="3">
        <v>6.1317662056798596</v>
      </c>
      <c r="J1435" s="3">
        <v>6.5899832151463</v>
      </c>
      <c r="K1435" s="3">
        <v>7.8673520817555902</v>
      </c>
      <c r="L1435" s="3">
        <v>9.9852566686746993</v>
      </c>
      <c r="M1435" s="3">
        <v>6.9316120000000003</v>
      </c>
      <c r="N1435" s="3">
        <v>8.2875690955249599</v>
      </c>
      <c r="O1435" s="3">
        <v>5.8763899999999998</v>
      </c>
      <c r="P1435" s="3">
        <v>5.8279758605851999</v>
      </c>
      <c r="Q1435" s="3">
        <v>2.3245089999999999</v>
      </c>
      <c r="R1435" s="3">
        <v>1.18889284853701</v>
      </c>
      <c r="S1435" s="3">
        <v>0.61343000000000003</v>
      </c>
      <c r="T1435" s="3">
        <v>1.2715342573149699</v>
      </c>
      <c r="U1435" s="3">
        <v>0.66011677796901902</v>
      </c>
      <c r="V1435" s="3">
        <v>1.00022079345955</v>
      </c>
      <c r="W1435" s="3">
        <v>1.00758365834768</v>
      </c>
      <c r="X1435" s="3">
        <v>1.0799785301204801</v>
      </c>
      <c r="Y1435" s="3">
        <v>0.51261100000000004</v>
      </c>
    </row>
    <row r="1436" spans="1:25" s="2" customFormat="1" ht="15" x14ac:dyDescent="0.25">
      <c r="A1436" s="1" t="s">
        <v>7008</v>
      </c>
      <c r="B1436" s="1" t="s">
        <v>7009</v>
      </c>
      <c r="C1436" s="1" t="s">
        <v>7010</v>
      </c>
      <c r="D1436" s="1" t="s">
        <v>7011</v>
      </c>
      <c r="E1436" s="1" t="s">
        <v>29</v>
      </c>
      <c r="F1436" s="1" t="s">
        <v>29</v>
      </c>
      <c r="G1436" s="1" t="s">
        <v>29</v>
      </c>
      <c r="H1436" s="1" t="s">
        <v>7012</v>
      </c>
      <c r="I1436" s="3">
        <v>26.643047722847299</v>
      </c>
      <c r="J1436" s="3">
        <v>24.3162061949483</v>
      </c>
      <c r="K1436" s="3">
        <v>25.192426189207801</v>
      </c>
      <c r="L1436" s="3">
        <v>17.918389949483402</v>
      </c>
      <c r="M1436" s="3">
        <v>15.992249391044799</v>
      </c>
      <c r="N1436" s="3">
        <v>15.109088502411</v>
      </c>
      <c r="O1436" s="3">
        <v>16.752481666130901</v>
      </c>
      <c r="P1436" s="3">
        <v>20.9847352681975</v>
      </c>
      <c r="Q1436" s="3">
        <v>6.6719076174512004</v>
      </c>
      <c r="R1436" s="3">
        <v>5.2637578698048202</v>
      </c>
      <c r="S1436" s="3">
        <v>4.4455091722158402</v>
      </c>
      <c r="T1436" s="3">
        <v>6.6461222948335203</v>
      </c>
      <c r="U1436" s="3">
        <v>4.6444839774971296</v>
      </c>
      <c r="V1436" s="3">
        <v>9.7938845308840392</v>
      </c>
      <c r="W1436" s="3">
        <v>7.4878972420206704</v>
      </c>
      <c r="X1436" s="3">
        <v>7.9742708840413297</v>
      </c>
      <c r="Y1436" s="3">
        <v>6.5290411446613099</v>
      </c>
    </row>
    <row r="1437" spans="1:25" s="2" customFormat="1" ht="15" x14ac:dyDescent="0.25">
      <c r="A1437" s="1" t="s">
        <v>7013</v>
      </c>
      <c r="B1437" s="1" t="s">
        <v>7014</v>
      </c>
      <c r="C1437" s="1" t="s">
        <v>7015</v>
      </c>
      <c r="D1437" s="1" t="s">
        <v>7016</v>
      </c>
      <c r="E1437" s="1" t="s">
        <v>4836</v>
      </c>
      <c r="F1437" s="1" t="s">
        <v>29</v>
      </c>
      <c r="G1437" s="1" t="s">
        <v>29</v>
      </c>
      <c r="H1437" s="1" t="s">
        <v>7017</v>
      </c>
      <c r="I1437" s="3">
        <v>1186.4438145736799</v>
      </c>
      <c r="J1437" s="3">
        <v>921.21182360720195</v>
      </c>
      <c r="K1437" s="3">
        <v>923.09412263658999</v>
      </c>
      <c r="L1437" s="3">
        <v>987.16476579884102</v>
      </c>
      <c r="M1437" s="3">
        <v>913.65175045778199</v>
      </c>
      <c r="N1437" s="3">
        <v>941.54933648427095</v>
      </c>
      <c r="O1437" s="3">
        <v>943.75743376862602</v>
      </c>
      <c r="P1437" s="3">
        <v>1016.6724614971</v>
      </c>
      <c r="Q1437" s="3">
        <v>444.43844242549699</v>
      </c>
      <c r="R1437" s="3">
        <v>280.707542417632</v>
      </c>
      <c r="S1437" s="3">
        <v>386.69991882036402</v>
      </c>
      <c r="T1437" s="3">
        <v>270.56329375745003</v>
      </c>
      <c r="U1437" s="3">
        <v>257.62097783443699</v>
      </c>
      <c r="V1437" s="3">
        <v>336.24221733195401</v>
      </c>
      <c r="W1437" s="3">
        <v>179.18246226738401</v>
      </c>
      <c r="X1437" s="3">
        <v>327.65225253642399</v>
      </c>
      <c r="Y1437" s="3">
        <v>242.973983656043</v>
      </c>
    </row>
    <row r="1438" spans="1:25" s="2" customFormat="1" ht="15" x14ac:dyDescent="0.25">
      <c r="A1438" s="1" t="s">
        <v>7018</v>
      </c>
      <c r="B1438" s="1" t="s">
        <v>7019</v>
      </c>
      <c r="C1438" s="1" t="s">
        <v>7020</v>
      </c>
      <c r="D1438" s="1" t="s">
        <v>7021</v>
      </c>
      <c r="E1438" s="1" t="s">
        <v>29</v>
      </c>
      <c r="F1438" s="1" t="s">
        <v>29</v>
      </c>
      <c r="G1438" s="1" t="s">
        <v>29</v>
      </c>
      <c r="H1438" s="1" t="s">
        <v>7022</v>
      </c>
      <c r="I1438" s="3">
        <v>65.994522000000003</v>
      </c>
      <c r="J1438" s="3">
        <v>54.167416000000003</v>
      </c>
      <c r="K1438" s="3">
        <v>56.182850000000002</v>
      </c>
      <c r="L1438" s="3">
        <v>85.135185000000007</v>
      </c>
      <c r="M1438" s="3">
        <v>80.227592000000001</v>
      </c>
      <c r="N1438" s="3">
        <v>48.411945000000003</v>
      </c>
      <c r="O1438" s="3">
        <v>57.304501000000002</v>
      </c>
      <c r="P1438" s="3">
        <v>52.597225000000002</v>
      </c>
      <c r="Q1438" s="3">
        <v>30.291525</v>
      </c>
      <c r="R1438" s="3">
        <v>27.464179999999999</v>
      </c>
      <c r="S1438" s="3">
        <v>21.094759</v>
      </c>
      <c r="T1438" s="3">
        <v>14.921794</v>
      </c>
      <c r="U1438" s="3">
        <v>18.141563000000001</v>
      </c>
      <c r="V1438" s="3">
        <v>24.471418</v>
      </c>
      <c r="W1438" s="3">
        <v>19.102754999999998</v>
      </c>
      <c r="X1438" s="3">
        <v>23.579595999999999</v>
      </c>
      <c r="Y1438" s="3">
        <v>14.625928999999999</v>
      </c>
    </row>
    <row r="1439" spans="1:25" s="2" customFormat="1" ht="15" x14ac:dyDescent="0.25">
      <c r="A1439" s="1" t="s">
        <v>7023</v>
      </c>
      <c r="B1439" s="1" t="s">
        <v>7024</v>
      </c>
      <c r="C1439" s="1" t="s">
        <v>7025</v>
      </c>
      <c r="D1439" s="1" t="s">
        <v>29</v>
      </c>
      <c r="E1439" s="1" t="s">
        <v>3718</v>
      </c>
      <c r="F1439" s="1" t="s">
        <v>7026</v>
      </c>
      <c r="G1439" s="1" t="s">
        <v>260</v>
      </c>
      <c r="H1439" s="1" t="s">
        <v>7027</v>
      </c>
      <c r="I1439" s="3">
        <v>13.999853</v>
      </c>
      <c r="J1439" s="3">
        <v>12.068747999999999</v>
      </c>
      <c r="K1439" s="3">
        <v>12.001431</v>
      </c>
      <c r="L1439" s="3">
        <v>5.1590850000000001</v>
      </c>
      <c r="M1439" s="3">
        <v>3.7648109999999999</v>
      </c>
      <c r="N1439" s="3">
        <v>4.0248049999999997</v>
      </c>
      <c r="O1439" s="3">
        <v>3.6067010000000002</v>
      </c>
      <c r="P1439" s="3">
        <v>3.7955950000000001</v>
      </c>
      <c r="Q1439" s="3">
        <v>2.4130210000000001</v>
      </c>
      <c r="R1439" s="3">
        <v>2.1983549999999998</v>
      </c>
      <c r="S1439" s="3">
        <v>1.7814760000000001</v>
      </c>
      <c r="T1439" s="3">
        <v>1.8387869999999999</v>
      </c>
      <c r="U1439" s="3">
        <v>1.7446729999999999</v>
      </c>
      <c r="V1439" s="3">
        <v>3.4294199999999999</v>
      </c>
      <c r="W1439" s="3">
        <v>1.1758710000000001</v>
      </c>
      <c r="X1439" s="3">
        <v>2.210191</v>
      </c>
      <c r="Y1439" s="3">
        <v>1.9068529999999999</v>
      </c>
    </row>
    <row r="1440" spans="1:25" s="2" customFormat="1" ht="15" x14ac:dyDescent="0.25">
      <c r="A1440" s="1" t="s">
        <v>7028</v>
      </c>
      <c r="B1440" s="1" t="s">
        <v>7029</v>
      </c>
      <c r="C1440" s="1" t="s">
        <v>7030</v>
      </c>
      <c r="D1440" s="1" t="s">
        <v>7031</v>
      </c>
      <c r="E1440" s="1" t="s">
        <v>29</v>
      </c>
      <c r="F1440" s="1" t="s">
        <v>29</v>
      </c>
      <c r="G1440" s="1" t="s">
        <v>29</v>
      </c>
      <c r="H1440" s="1" t="s">
        <v>7032</v>
      </c>
      <c r="I1440" s="3">
        <v>24.389903739221001</v>
      </c>
      <c r="J1440" s="3">
        <v>21.038740776727</v>
      </c>
      <c r="K1440" s="3">
        <v>20.5112012436288</v>
      </c>
      <c r="L1440" s="3">
        <v>20.1554730133034</v>
      </c>
      <c r="M1440" s="3">
        <v>20.362118789549601</v>
      </c>
      <c r="N1440" s="3">
        <v>10.3175360354223</v>
      </c>
      <c r="O1440" s="3">
        <v>9.4484270343003693</v>
      </c>
      <c r="P1440" s="3">
        <v>10.8796042082064</v>
      </c>
      <c r="Q1440" s="3">
        <v>6.6828944031094704</v>
      </c>
      <c r="R1440" s="3">
        <v>5.7559273038948602</v>
      </c>
      <c r="S1440" s="3">
        <v>5.2734925316557204</v>
      </c>
      <c r="T1440" s="3">
        <v>5.27584047347331</v>
      </c>
      <c r="U1440" s="3">
        <v>6.0922665994550398</v>
      </c>
      <c r="V1440" s="3">
        <v>9.6645429265907996</v>
      </c>
      <c r="W1440" s="3">
        <v>7.0842602051610797</v>
      </c>
      <c r="X1440" s="3">
        <v>7.0810402187850601</v>
      </c>
      <c r="Y1440" s="3">
        <v>7.79679503478122</v>
      </c>
    </row>
    <row r="1441" spans="1:25" s="2" customFormat="1" ht="15" x14ac:dyDescent="0.25">
      <c r="A1441" s="1" t="s">
        <v>7033</v>
      </c>
      <c r="B1441" s="1" t="s">
        <v>7034</v>
      </c>
      <c r="C1441" s="1" t="s">
        <v>7035</v>
      </c>
      <c r="D1441" s="1" t="s">
        <v>7036</v>
      </c>
      <c r="E1441" s="1" t="s">
        <v>7037</v>
      </c>
      <c r="F1441" s="1" t="s">
        <v>7038</v>
      </c>
      <c r="G1441" s="1" t="s">
        <v>7039</v>
      </c>
      <c r="H1441" s="1" t="s">
        <v>7040</v>
      </c>
      <c r="I1441" s="3">
        <v>71.790056385539899</v>
      </c>
      <c r="J1441" s="3">
        <v>67.287508696930502</v>
      </c>
      <c r="K1441" s="3">
        <v>64.998460126849096</v>
      </c>
      <c r="L1441" s="3">
        <v>59.217908456360902</v>
      </c>
      <c r="M1441" s="3">
        <v>57.322034294563601</v>
      </c>
      <c r="N1441" s="3">
        <v>31.5784527045118</v>
      </c>
      <c r="O1441" s="3">
        <v>33.339356190273698</v>
      </c>
      <c r="P1441" s="3">
        <v>34.022982563239601</v>
      </c>
      <c r="Q1441" s="3">
        <v>21.1898079439719</v>
      </c>
      <c r="R1441" s="3">
        <v>16.9064925101701</v>
      </c>
      <c r="S1441" s="3">
        <v>18.494453797892</v>
      </c>
      <c r="T1441" s="3">
        <v>25.642899759430499</v>
      </c>
      <c r="U1441" s="3">
        <v>20.709576121301801</v>
      </c>
      <c r="V1441" s="3">
        <v>31.162149852071</v>
      </c>
      <c r="W1441" s="3">
        <v>24.203836441568001</v>
      </c>
      <c r="X1441" s="3">
        <v>21.834689367603499</v>
      </c>
      <c r="Y1441" s="3">
        <v>24.2975938045488</v>
      </c>
    </row>
    <row r="1442" spans="1:25" s="2" customFormat="1" ht="15" x14ac:dyDescent="0.25">
      <c r="A1442" s="1" t="s">
        <v>7041</v>
      </c>
      <c r="B1442" s="1" t="s">
        <v>7042</v>
      </c>
      <c r="C1442" s="1" t="s">
        <v>7043</v>
      </c>
      <c r="D1442" s="1" t="s">
        <v>7044</v>
      </c>
      <c r="E1442" s="1" t="s">
        <v>1858</v>
      </c>
      <c r="F1442" s="1" t="s">
        <v>7045</v>
      </c>
      <c r="G1442" s="1" t="s">
        <v>29</v>
      </c>
      <c r="H1442" s="1" t="s">
        <v>7046</v>
      </c>
      <c r="I1442" s="3">
        <v>13.5010824357453</v>
      </c>
      <c r="J1442" s="3">
        <v>11.887508155672201</v>
      </c>
      <c r="K1442" s="3">
        <v>12.1973171771285</v>
      </c>
      <c r="L1442" s="3">
        <v>3.6936138954576601</v>
      </c>
      <c r="M1442" s="3">
        <v>3.8080646644601699</v>
      </c>
      <c r="N1442" s="3">
        <v>3.1522481921935599</v>
      </c>
      <c r="O1442" s="3">
        <v>1.74835482469756</v>
      </c>
      <c r="P1442" s="3">
        <v>3.50165220725862</v>
      </c>
      <c r="Q1442" s="3">
        <v>1.62780730860534</v>
      </c>
      <c r="R1442" s="3">
        <v>1.0209518374800299</v>
      </c>
      <c r="S1442" s="3">
        <v>0.93102374298105495</v>
      </c>
      <c r="T1442" s="3">
        <v>1.10820619790002</v>
      </c>
      <c r="U1442" s="3">
        <v>1.09925612417256</v>
      </c>
      <c r="V1442" s="3">
        <v>3.8220883284638201</v>
      </c>
      <c r="W1442" s="3">
        <v>1.2947154843643001</v>
      </c>
      <c r="X1442" s="3">
        <v>1.42666104062999</v>
      </c>
      <c r="Y1442" s="3">
        <v>0.80350442273453504</v>
      </c>
    </row>
    <row r="1443" spans="1:25" s="2" customFormat="1" ht="15" x14ac:dyDescent="0.25">
      <c r="A1443" s="1" t="s">
        <v>7047</v>
      </c>
      <c r="B1443" s="1" t="s">
        <v>7048</v>
      </c>
      <c r="C1443" s="1" t="s">
        <v>7049</v>
      </c>
      <c r="D1443" s="1" t="s">
        <v>7050</v>
      </c>
      <c r="E1443" s="1" t="s">
        <v>3838</v>
      </c>
      <c r="F1443" s="1" t="s">
        <v>7051</v>
      </c>
      <c r="G1443" s="1" t="s">
        <v>7052</v>
      </c>
      <c r="H1443" s="1" t="s">
        <v>7053</v>
      </c>
      <c r="I1443" s="3">
        <v>16.642557</v>
      </c>
      <c r="J1443" s="3">
        <v>17.342230000000001</v>
      </c>
      <c r="K1443" s="3">
        <v>21.558872000000001</v>
      </c>
      <c r="L1443" s="3">
        <v>8.2020789999999995</v>
      </c>
      <c r="M1443" s="3">
        <v>9.4402899999999992</v>
      </c>
      <c r="N1443" s="3">
        <v>10.643625999999999</v>
      </c>
      <c r="O1443" s="3">
        <v>9.7948070000000005</v>
      </c>
      <c r="P1443" s="3">
        <v>7.8039759999999996</v>
      </c>
      <c r="Q1443" s="3">
        <v>5.6971569999999998</v>
      </c>
      <c r="R1443" s="3">
        <v>3.606544</v>
      </c>
      <c r="S1443" s="3">
        <v>3.244116</v>
      </c>
      <c r="T1443" s="3">
        <v>2.4728020000000002</v>
      </c>
      <c r="U1443" s="3">
        <v>2.7756539999999998</v>
      </c>
      <c r="V1443" s="3">
        <v>4.4697779999999998</v>
      </c>
      <c r="W1443" s="3">
        <v>3.7364959999999998</v>
      </c>
      <c r="X1443" s="3">
        <v>4.0335340000000004</v>
      </c>
      <c r="Y1443" s="3">
        <v>3.2489029999999999</v>
      </c>
    </row>
    <row r="1444" spans="1:25" s="2" customFormat="1" ht="15" x14ac:dyDescent="0.25">
      <c r="A1444" s="1" t="s">
        <v>7054</v>
      </c>
      <c r="B1444" s="1" t="s">
        <v>7055</v>
      </c>
      <c r="C1444" s="1" t="s">
        <v>7056</v>
      </c>
      <c r="D1444" s="1" t="s">
        <v>7057</v>
      </c>
      <c r="E1444" s="1" t="s">
        <v>29</v>
      </c>
      <c r="F1444" s="1" t="s">
        <v>29</v>
      </c>
      <c r="G1444" s="1" t="s">
        <v>29</v>
      </c>
      <c r="H1444" s="1" t="s">
        <v>7058</v>
      </c>
      <c r="I1444" s="3">
        <v>5.6511459999999998</v>
      </c>
      <c r="J1444" s="3">
        <v>7.0279239999999996</v>
      </c>
      <c r="K1444" s="3">
        <v>7.396452</v>
      </c>
      <c r="L1444" s="3">
        <v>5.3610499999999996</v>
      </c>
      <c r="M1444" s="3">
        <v>3.6634350000000002</v>
      </c>
      <c r="N1444" s="3">
        <v>2.5187840000000001</v>
      </c>
      <c r="O1444" s="3">
        <v>4.6286060000000004</v>
      </c>
      <c r="P1444" s="3">
        <v>2.4824480000000002</v>
      </c>
      <c r="Q1444" s="3">
        <v>0.90406699999999995</v>
      </c>
      <c r="R1444" s="3">
        <v>0.92644000000000004</v>
      </c>
      <c r="S1444" s="3">
        <v>0.96167199999999997</v>
      </c>
      <c r="T1444" s="3">
        <v>0.74063900000000005</v>
      </c>
      <c r="U1444" s="3">
        <v>0.64957100000000001</v>
      </c>
      <c r="V1444" s="3">
        <v>1.0967499999999999</v>
      </c>
      <c r="W1444" s="3">
        <v>0.68490600000000001</v>
      </c>
      <c r="X1444" s="3">
        <v>0.92951099999999998</v>
      </c>
      <c r="Y1444" s="3">
        <v>0.59393799999999997</v>
      </c>
    </row>
    <row r="1445" spans="1:25" s="2" customFormat="1" ht="15" x14ac:dyDescent="0.25">
      <c r="A1445" s="1" t="s">
        <v>7059</v>
      </c>
      <c r="B1445" s="1"/>
      <c r="C1445" s="1" t="s">
        <v>7060</v>
      </c>
      <c r="D1445" s="1" t="s">
        <v>7061</v>
      </c>
      <c r="E1445" s="1" t="s">
        <v>29</v>
      </c>
      <c r="F1445" s="1" t="s">
        <v>29</v>
      </c>
      <c r="G1445" s="1" t="s">
        <v>29</v>
      </c>
      <c r="H1445" s="1" t="s">
        <v>7062</v>
      </c>
      <c r="I1445" s="3">
        <v>31.632726999999999</v>
      </c>
      <c r="J1445" s="3">
        <v>30.690289</v>
      </c>
      <c r="K1445" s="3">
        <v>28.83502</v>
      </c>
      <c r="L1445" s="3">
        <v>21.948865999999999</v>
      </c>
      <c r="M1445" s="3">
        <v>21.246254</v>
      </c>
      <c r="N1445" s="3">
        <v>18.810167</v>
      </c>
      <c r="O1445" s="3">
        <v>14.618027</v>
      </c>
      <c r="P1445" s="3">
        <v>18.960611</v>
      </c>
      <c r="Q1445" s="3">
        <v>10.475338000000001</v>
      </c>
      <c r="R1445" s="3">
        <v>10.097427</v>
      </c>
      <c r="S1445" s="3">
        <v>7.6122230000000002</v>
      </c>
      <c r="T1445" s="3">
        <v>8.183344</v>
      </c>
      <c r="U1445" s="3">
        <v>8.8973099999999992</v>
      </c>
      <c r="V1445" s="3">
        <v>8.6009759999999993</v>
      </c>
      <c r="W1445" s="3">
        <v>9.2957820000000009</v>
      </c>
      <c r="X1445" s="3">
        <v>8.8069469999999992</v>
      </c>
      <c r="Y1445" s="3">
        <v>5.4060100000000002</v>
      </c>
    </row>
    <row r="1446" spans="1:25" s="2" customFormat="1" ht="15" x14ac:dyDescent="0.25">
      <c r="A1446" s="1" t="s">
        <v>7063</v>
      </c>
      <c r="B1446" s="1" t="s">
        <v>7064</v>
      </c>
      <c r="C1446" s="1" t="s">
        <v>7065</v>
      </c>
      <c r="D1446" s="1" t="s">
        <v>7066</v>
      </c>
      <c r="E1446" s="1" t="s">
        <v>7067</v>
      </c>
      <c r="F1446" s="1" t="s">
        <v>7068</v>
      </c>
      <c r="G1446" s="1" t="s">
        <v>7069</v>
      </c>
      <c r="H1446" s="1" t="s">
        <v>7070</v>
      </c>
      <c r="I1446" s="3">
        <v>23.090108853394302</v>
      </c>
      <c r="J1446" s="3">
        <v>25.0012504157439</v>
      </c>
      <c r="K1446" s="3">
        <v>24.899233271545501</v>
      </c>
      <c r="L1446" s="3">
        <v>11.1496306689937</v>
      </c>
      <c r="M1446" s="3">
        <v>10.473318612421799</v>
      </c>
      <c r="N1446" s="3">
        <v>11.3017058100626</v>
      </c>
      <c r="O1446" s="3">
        <v>8.8485602026962002</v>
      </c>
      <c r="P1446" s="3">
        <v>10.336011250842599</v>
      </c>
      <c r="Q1446" s="3">
        <v>4.9223728803562796</v>
      </c>
      <c r="R1446" s="3">
        <v>5.7551752159364504</v>
      </c>
      <c r="S1446" s="3">
        <v>4.7499124029850703</v>
      </c>
      <c r="T1446" s="3">
        <v>5.1509687046220503</v>
      </c>
      <c r="U1446" s="3">
        <v>7.1769426068849302</v>
      </c>
      <c r="V1446" s="3">
        <v>9.7946888647087196</v>
      </c>
      <c r="W1446" s="3">
        <v>5.6461271044776096</v>
      </c>
      <c r="X1446" s="3">
        <v>3.5054232024554599</v>
      </c>
      <c r="Y1446" s="3">
        <v>5.7972286673086204</v>
      </c>
    </row>
    <row r="1447" spans="1:25" s="2" customFormat="1" ht="15" x14ac:dyDescent="0.25">
      <c r="A1447" s="1" t="s">
        <v>7071</v>
      </c>
      <c r="B1447" s="1"/>
      <c r="C1447" s="1" t="s">
        <v>7072</v>
      </c>
      <c r="D1447" s="1" t="s">
        <v>29</v>
      </c>
      <c r="E1447" s="1" t="s">
        <v>29</v>
      </c>
      <c r="F1447" s="1" t="s">
        <v>29</v>
      </c>
      <c r="G1447" s="1" t="s">
        <v>29</v>
      </c>
      <c r="H1447" s="1"/>
      <c r="I1447" s="3">
        <v>42.768990000000002</v>
      </c>
      <c r="J1447" s="3">
        <v>28.496459999999999</v>
      </c>
      <c r="K1447" s="3">
        <v>40.402824000000003</v>
      </c>
      <c r="L1447" s="3">
        <v>22.454203</v>
      </c>
      <c r="M1447" s="3">
        <v>16.967319</v>
      </c>
      <c r="N1447" s="3">
        <v>11.934491</v>
      </c>
      <c r="O1447" s="3">
        <v>7.1695520000000004</v>
      </c>
      <c r="P1447" s="3">
        <v>9.1271699999999996</v>
      </c>
      <c r="Q1447" s="3">
        <v>7.1063029999999996</v>
      </c>
      <c r="R1447" s="3">
        <v>2.8746619999999998</v>
      </c>
      <c r="S1447" s="3">
        <v>2.6312319999999998</v>
      </c>
      <c r="T1447" s="3">
        <v>4.0915059999999999</v>
      </c>
      <c r="U1447" s="3">
        <v>2.05721</v>
      </c>
      <c r="V1447" s="3">
        <v>1.682674</v>
      </c>
      <c r="W1447" s="3">
        <v>1.5414779999999999</v>
      </c>
      <c r="X1447" s="3">
        <v>1.254764</v>
      </c>
      <c r="Y1447" s="3">
        <v>0.19495699999999999</v>
      </c>
    </row>
    <row r="1448" spans="1:25" s="2" customFormat="1" ht="15" x14ac:dyDescent="0.25">
      <c r="A1448" s="1" t="s">
        <v>7073</v>
      </c>
      <c r="B1448" s="1" t="s">
        <v>7074</v>
      </c>
      <c r="C1448" s="1" t="s">
        <v>7075</v>
      </c>
      <c r="D1448" s="1" t="s">
        <v>7076</v>
      </c>
      <c r="E1448" s="1" t="s">
        <v>29</v>
      </c>
      <c r="F1448" s="1" t="s">
        <v>29</v>
      </c>
      <c r="G1448" s="1" t="s">
        <v>29</v>
      </c>
      <c r="H1448" s="1" t="s">
        <v>7077</v>
      </c>
      <c r="I1448" s="3">
        <v>7.3975299999999997</v>
      </c>
      <c r="J1448" s="3">
        <v>7.7702049999999998</v>
      </c>
      <c r="K1448" s="3">
        <v>5.3387479999999998</v>
      </c>
      <c r="L1448" s="3">
        <v>9.8297650000000001</v>
      </c>
      <c r="M1448" s="3">
        <v>8.0673349999999999</v>
      </c>
      <c r="N1448" s="3">
        <v>2.1580249999999999</v>
      </c>
      <c r="O1448" s="3">
        <v>3.8956919999999999</v>
      </c>
      <c r="P1448" s="3">
        <v>2.69313</v>
      </c>
      <c r="Q1448" s="3">
        <v>0.60044399999999998</v>
      </c>
      <c r="R1448" s="3">
        <v>0.80039700000000003</v>
      </c>
      <c r="S1448" s="3">
        <v>1.3316699999999999</v>
      </c>
      <c r="T1448" s="3">
        <v>0.69915400000000005</v>
      </c>
      <c r="U1448" s="3">
        <v>1.0624130000000001</v>
      </c>
      <c r="V1448" s="3">
        <v>0.64427800000000002</v>
      </c>
      <c r="W1448" s="3">
        <v>1.0083869999999999</v>
      </c>
      <c r="X1448" s="3">
        <v>0.78141000000000005</v>
      </c>
      <c r="Y1448" s="3">
        <v>1.7471810000000001</v>
      </c>
    </row>
    <row r="1449" spans="1:25" s="2" customFormat="1" ht="15" x14ac:dyDescent="0.25">
      <c r="A1449" s="1" t="s">
        <v>7078</v>
      </c>
      <c r="B1449" s="1" t="s">
        <v>7079</v>
      </c>
      <c r="C1449" s="1" t="s">
        <v>7080</v>
      </c>
      <c r="D1449" s="1" t="s">
        <v>7081</v>
      </c>
      <c r="E1449" s="1" t="s">
        <v>29</v>
      </c>
      <c r="F1449" s="1" t="s">
        <v>29</v>
      </c>
      <c r="G1449" s="1" t="s">
        <v>29</v>
      </c>
      <c r="H1449" s="1" t="s">
        <v>7082</v>
      </c>
      <c r="I1449" s="3">
        <v>32.105739999999997</v>
      </c>
      <c r="J1449" s="3">
        <v>31.506112999999999</v>
      </c>
      <c r="K1449" s="3">
        <v>34.475051999999998</v>
      </c>
      <c r="L1449" s="3">
        <v>8.6371129999999994</v>
      </c>
      <c r="M1449" s="3">
        <v>9.8636320000000008</v>
      </c>
      <c r="N1449" s="3">
        <v>11.352743</v>
      </c>
      <c r="O1449" s="3">
        <v>4.3915889999999997</v>
      </c>
      <c r="P1449" s="3">
        <v>10.261075</v>
      </c>
      <c r="Q1449" s="3">
        <v>3.336827</v>
      </c>
      <c r="R1449" s="3">
        <v>0.71458100000000002</v>
      </c>
      <c r="S1449" s="3">
        <v>0.72600699999999996</v>
      </c>
      <c r="T1449" s="3">
        <v>0.60154799999999997</v>
      </c>
      <c r="U1449" s="3">
        <v>0.40864400000000001</v>
      </c>
      <c r="V1449" s="3">
        <v>2.0837840000000001</v>
      </c>
      <c r="W1449" s="3">
        <v>0.630915</v>
      </c>
      <c r="X1449" s="3">
        <v>0.79650900000000002</v>
      </c>
      <c r="Y1449" s="3">
        <v>7.0565000000000003E-2</v>
      </c>
    </row>
    <row r="1450" spans="1:25" s="2" customFormat="1" ht="15" x14ac:dyDescent="0.25">
      <c r="A1450" s="1" t="s">
        <v>7083</v>
      </c>
      <c r="B1450" s="1" t="s">
        <v>7084</v>
      </c>
      <c r="C1450" s="1" t="s">
        <v>7085</v>
      </c>
      <c r="D1450" s="1" t="s">
        <v>7086</v>
      </c>
      <c r="E1450" s="1" t="s">
        <v>1858</v>
      </c>
      <c r="F1450" s="1" t="s">
        <v>7087</v>
      </c>
      <c r="G1450" s="1" t="s">
        <v>29</v>
      </c>
      <c r="H1450" s="1" t="s">
        <v>7088</v>
      </c>
      <c r="I1450" s="3">
        <v>5.0924032445996099</v>
      </c>
      <c r="J1450" s="3">
        <v>5.4103468191141202</v>
      </c>
      <c r="K1450" s="3">
        <v>4.8117860658957001</v>
      </c>
      <c r="L1450" s="3">
        <v>1.77507260484399</v>
      </c>
      <c r="M1450" s="3">
        <v>1.54959648265328</v>
      </c>
      <c r="N1450" s="3">
        <v>0.850315328387519</v>
      </c>
      <c r="O1450" s="3">
        <v>0.37352419812350002</v>
      </c>
      <c r="P1450" s="3">
        <v>0.60030270870608804</v>
      </c>
      <c r="Q1450" s="3">
        <v>0.35496247436177197</v>
      </c>
      <c r="R1450" s="3">
        <v>0.103877416539385</v>
      </c>
      <c r="S1450" s="3">
        <v>0.198748412393629</v>
      </c>
      <c r="T1450" s="3">
        <v>9.1952267073969002E-2</v>
      </c>
      <c r="U1450" s="3">
        <v>0.26227407375081802</v>
      </c>
      <c r="V1450" s="3">
        <v>0.83061907484180697</v>
      </c>
      <c r="W1450" s="3">
        <v>0.198707804931268</v>
      </c>
      <c r="X1450" s="3">
        <v>0.19976654811259001</v>
      </c>
      <c r="Y1450" s="3">
        <v>6.9423936286275398E-2</v>
      </c>
    </row>
    <row r="1451" spans="1:25" s="2" customFormat="1" ht="15" x14ac:dyDescent="0.25">
      <c r="A1451" s="1" t="s">
        <v>7089</v>
      </c>
      <c r="B1451" s="1" t="s">
        <v>7090</v>
      </c>
      <c r="C1451" s="1" t="s">
        <v>7091</v>
      </c>
      <c r="D1451" s="1" t="s">
        <v>29</v>
      </c>
      <c r="E1451" s="1" t="s">
        <v>29</v>
      </c>
      <c r="F1451" s="1" t="s">
        <v>29</v>
      </c>
      <c r="G1451" s="1" t="s">
        <v>29</v>
      </c>
      <c r="H1451" s="1" t="s">
        <v>7092</v>
      </c>
      <c r="I1451" s="3">
        <v>14.338029000000001</v>
      </c>
      <c r="J1451" s="3">
        <v>15.901782000000001</v>
      </c>
      <c r="K1451" s="3">
        <v>15.812172</v>
      </c>
      <c r="L1451" s="3">
        <v>14.983713</v>
      </c>
      <c r="M1451" s="3">
        <v>13.568258</v>
      </c>
      <c r="N1451" s="3">
        <v>11.671578</v>
      </c>
      <c r="O1451" s="3">
        <v>9.8037209999999995</v>
      </c>
      <c r="P1451" s="3">
        <v>24.975093999999999</v>
      </c>
      <c r="Q1451" s="3">
        <v>4.8480720000000002</v>
      </c>
      <c r="R1451" s="3">
        <v>1.784764</v>
      </c>
      <c r="S1451" s="3">
        <v>1.653097</v>
      </c>
      <c r="T1451" s="3">
        <v>1.3442970000000001</v>
      </c>
      <c r="U1451" s="3">
        <v>0.87229199999999996</v>
      </c>
      <c r="V1451" s="3">
        <v>0.73508200000000001</v>
      </c>
      <c r="W1451" s="3">
        <v>2.1806239999999999</v>
      </c>
      <c r="X1451" s="3">
        <v>1.6783030000000001</v>
      </c>
      <c r="Y1451" s="3">
        <v>0.39066600000000001</v>
      </c>
    </row>
    <row r="1452" spans="1:25" s="2" customFormat="1" ht="15" x14ac:dyDescent="0.25">
      <c r="A1452" s="1" t="s">
        <v>7093</v>
      </c>
      <c r="B1452" s="1" t="s">
        <v>7094</v>
      </c>
      <c r="C1452" s="1" t="s">
        <v>7095</v>
      </c>
      <c r="D1452" s="1" t="s">
        <v>7096</v>
      </c>
      <c r="E1452" s="1" t="s">
        <v>29</v>
      </c>
      <c r="F1452" s="1" t="s">
        <v>29</v>
      </c>
      <c r="G1452" s="1" t="s">
        <v>29</v>
      </c>
      <c r="H1452" s="1" t="s">
        <v>7097</v>
      </c>
      <c r="I1452" s="3">
        <v>14.0547964016606</v>
      </c>
      <c r="J1452" s="3">
        <v>12.3331754906591</v>
      </c>
      <c r="K1452" s="3">
        <v>13.6394480783601</v>
      </c>
      <c r="L1452" s="3">
        <v>9.2131272625843295</v>
      </c>
      <c r="M1452" s="3">
        <v>8.8404622091333707</v>
      </c>
      <c r="N1452" s="3">
        <v>8.6335799891022305</v>
      </c>
      <c r="O1452" s="3">
        <v>8.4289126058640402</v>
      </c>
      <c r="P1452" s="3">
        <v>7.9888212874935096</v>
      </c>
      <c r="Q1452" s="3">
        <v>3.5745019234561499</v>
      </c>
      <c r="R1452" s="3">
        <v>3.1494464151530899</v>
      </c>
      <c r="S1452" s="3">
        <v>1.8097554286455599</v>
      </c>
      <c r="T1452" s="3">
        <v>2.70580824753503</v>
      </c>
      <c r="U1452" s="3">
        <v>3.0961577047223701</v>
      </c>
      <c r="V1452" s="3">
        <v>4.3999327138038398</v>
      </c>
      <c r="W1452" s="3">
        <v>3.3075773554748298</v>
      </c>
      <c r="X1452" s="3">
        <v>2.8602772301504902</v>
      </c>
      <c r="Y1452" s="3">
        <v>1.9759654436948599</v>
      </c>
    </row>
    <row r="1453" spans="1:25" s="2" customFormat="1" ht="15" x14ac:dyDescent="0.25">
      <c r="A1453" s="1" t="s">
        <v>7098</v>
      </c>
      <c r="B1453" s="1" t="s">
        <v>7099</v>
      </c>
      <c r="C1453" s="1" t="s">
        <v>7100</v>
      </c>
      <c r="D1453" s="1" t="s">
        <v>7101</v>
      </c>
      <c r="E1453" s="1" t="s">
        <v>29</v>
      </c>
      <c r="F1453" s="1" t="s">
        <v>29</v>
      </c>
      <c r="G1453" s="1" t="s">
        <v>29</v>
      </c>
      <c r="H1453" s="1" t="s">
        <v>7102</v>
      </c>
      <c r="I1453" s="3">
        <v>37.542636025779402</v>
      </c>
      <c r="J1453" s="3">
        <v>31.824619337529999</v>
      </c>
      <c r="K1453" s="3">
        <v>37.773735511390903</v>
      </c>
      <c r="L1453" s="3">
        <v>31.796776098321299</v>
      </c>
      <c r="M1453" s="3">
        <v>26.7529411696643</v>
      </c>
      <c r="N1453" s="3">
        <v>13.9200051061151</v>
      </c>
      <c r="O1453" s="3">
        <v>15.7607376145084</v>
      </c>
      <c r="P1453" s="3">
        <v>13.5976815515588</v>
      </c>
      <c r="Q1453" s="3">
        <v>6.5486489682254199</v>
      </c>
      <c r="R1453" s="3">
        <v>6.6135850671462801</v>
      </c>
      <c r="S1453" s="3">
        <v>9.7122238525179903</v>
      </c>
      <c r="T1453" s="3">
        <v>7.8802702290167899</v>
      </c>
      <c r="U1453" s="3">
        <v>6.4687505917266197</v>
      </c>
      <c r="V1453" s="3">
        <v>9.9377607565947201</v>
      </c>
      <c r="W1453" s="3">
        <v>5.8683449568345303</v>
      </c>
      <c r="X1453" s="3">
        <v>12.265275658273399</v>
      </c>
      <c r="Y1453" s="3">
        <v>10.1469552517986</v>
      </c>
    </row>
    <row r="1454" spans="1:25" s="2" customFormat="1" ht="15" x14ac:dyDescent="0.25">
      <c r="A1454" s="1" t="s">
        <v>7103</v>
      </c>
      <c r="B1454" s="1" t="s">
        <v>7104</v>
      </c>
      <c r="C1454" s="1" t="s">
        <v>7105</v>
      </c>
      <c r="D1454" s="1" t="s">
        <v>7106</v>
      </c>
      <c r="E1454" s="1" t="s">
        <v>3914</v>
      </c>
      <c r="F1454" s="1" t="s">
        <v>7107</v>
      </c>
      <c r="G1454" s="1" t="s">
        <v>29</v>
      </c>
      <c r="H1454" s="1" t="s">
        <v>7108</v>
      </c>
      <c r="I1454" s="3">
        <v>17.0790182630098</v>
      </c>
      <c r="J1454" s="3">
        <v>12.502645850445401</v>
      </c>
      <c r="K1454" s="3">
        <v>18.2704416188467</v>
      </c>
      <c r="L1454" s="3">
        <v>11.3117073488045</v>
      </c>
      <c r="M1454" s="3">
        <v>11.5509310267229</v>
      </c>
      <c r="N1454" s="3">
        <v>7.4036558827941903</v>
      </c>
      <c r="O1454" s="3">
        <v>7.3619277013595896</v>
      </c>
      <c r="P1454" s="3">
        <v>7.9185738030942296</v>
      </c>
      <c r="Q1454" s="3">
        <v>2.9747603103609901</v>
      </c>
      <c r="R1454" s="3">
        <v>3.06071221518987</v>
      </c>
      <c r="S1454" s="3">
        <v>1.70394951711205</v>
      </c>
      <c r="T1454" s="3">
        <v>1.7617355161743999</v>
      </c>
      <c r="U1454" s="3">
        <v>2.1081586080637602</v>
      </c>
      <c r="V1454" s="3">
        <v>4.5874434421003301</v>
      </c>
      <c r="W1454" s="3">
        <v>2.6116676910454801</v>
      </c>
      <c r="X1454" s="3">
        <v>2.41292778012189</v>
      </c>
      <c r="Y1454" s="3">
        <v>1.3962257210501601</v>
      </c>
    </row>
    <row r="1455" spans="1:25" s="2" customFormat="1" ht="15" x14ac:dyDescent="0.25">
      <c r="A1455" s="1" t="s">
        <v>7109</v>
      </c>
      <c r="B1455" s="1" t="s">
        <v>7110</v>
      </c>
      <c r="C1455" s="1" t="s">
        <v>7111</v>
      </c>
      <c r="D1455" s="1" t="s">
        <v>7112</v>
      </c>
      <c r="E1455" s="1" t="s">
        <v>29</v>
      </c>
      <c r="F1455" s="1" t="s">
        <v>29</v>
      </c>
      <c r="G1455" s="1" t="s">
        <v>29</v>
      </c>
      <c r="H1455" s="1" t="s">
        <v>7113</v>
      </c>
      <c r="I1455" s="3">
        <v>11.689601315752</v>
      </c>
      <c r="J1455" s="3">
        <v>13.9981008995011</v>
      </c>
      <c r="K1455" s="3">
        <v>15.560610601568101</v>
      </c>
      <c r="L1455" s="3">
        <v>14.5394960955096</v>
      </c>
      <c r="M1455" s="3">
        <v>17.2178850135424</v>
      </c>
      <c r="N1455" s="3">
        <v>14.763202846756901</v>
      </c>
      <c r="O1455" s="3">
        <v>13.130175348538801</v>
      </c>
      <c r="P1455" s="3">
        <v>15.4411948681397</v>
      </c>
      <c r="Q1455" s="3">
        <v>3.8991541325730599</v>
      </c>
      <c r="R1455" s="3">
        <v>5.4032825602280798</v>
      </c>
      <c r="S1455" s="3">
        <v>3.6957485958660001</v>
      </c>
      <c r="T1455" s="3">
        <v>3.8584565944404798</v>
      </c>
      <c r="U1455" s="3">
        <v>3.6072763121881701</v>
      </c>
      <c r="V1455" s="3">
        <v>4.5090285830363497</v>
      </c>
      <c r="W1455" s="3">
        <v>2.82939511760513</v>
      </c>
      <c r="X1455" s="3">
        <v>3.9190872900926599</v>
      </c>
      <c r="Y1455" s="3">
        <v>4.19021521881682</v>
      </c>
    </row>
    <row r="1456" spans="1:25" s="2" customFormat="1" ht="15" x14ac:dyDescent="0.25">
      <c r="A1456" s="1" t="s">
        <v>7114</v>
      </c>
      <c r="B1456" s="1" t="s">
        <v>7115</v>
      </c>
      <c r="C1456" s="1" t="s">
        <v>7116</v>
      </c>
      <c r="D1456" s="1" t="s">
        <v>7117</v>
      </c>
      <c r="E1456" s="1" t="s">
        <v>29</v>
      </c>
      <c r="F1456" s="1" t="s">
        <v>29</v>
      </c>
      <c r="G1456" s="1" t="s">
        <v>29</v>
      </c>
      <c r="H1456" s="1" t="s">
        <v>7118</v>
      </c>
      <c r="I1456" s="3">
        <v>25.3327910012815</v>
      </c>
      <c r="J1456" s="3">
        <v>24.572518947244799</v>
      </c>
      <c r="K1456" s="3">
        <v>26.554094664459601</v>
      </c>
      <c r="L1456" s="3">
        <v>11.7136418017941</v>
      </c>
      <c r="M1456" s="3">
        <v>12.6269811849637</v>
      </c>
      <c r="N1456" s="3">
        <v>10.751759260786001</v>
      </c>
      <c r="O1456" s="3">
        <v>14.387301933789001</v>
      </c>
      <c r="P1456" s="3">
        <v>14.9321407347287</v>
      </c>
      <c r="Q1456" s="3">
        <v>4.2075425130286197</v>
      </c>
      <c r="R1456" s="3">
        <v>5.5541115416488704</v>
      </c>
      <c r="S1456" s="3">
        <v>5.3166668953438698</v>
      </c>
      <c r="T1456" s="3">
        <v>4.6062018310550998</v>
      </c>
      <c r="U1456" s="3">
        <v>3.3945844139256698</v>
      </c>
      <c r="V1456" s="3">
        <v>7.3764371225971797</v>
      </c>
      <c r="W1456" s="3">
        <v>8.3129037054677504</v>
      </c>
      <c r="X1456" s="3">
        <v>5.2478009835540398</v>
      </c>
      <c r="Y1456" s="3">
        <v>8.7095478037163598</v>
      </c>
    </row>
    <row r="1457" spans="1:25" s="2" customFormat="1" ht="15" x14ac:dyDescent="0.25">
      <c r="A1457" s="1" t="s">
        <v>7119</v>
      </c>
      <c r="B1457" s="1" t="s">
        <v>7120</v>
      </c>
      <c r="C1457" s="1" t="s">
        <v>7121</v>
      </c>
      <c r="D1457" s="1" t="s">
        <v>7122</v>
      </c>
      <c r="E1457" s="1" t="s">
        <v>29</v>
      </c>
      <c r="F1457" s="1" t="s">
        <v>29</v>
      </c>
      <c r="G1457" s="1" t="s">
        <v>29</v>
      </c>
      <c r="H1457" s="1" t="s">
        <v>7123</v>
      </c>
      <c r="I1457" s="3">
        <v>10.403605000000001</v>
      </c>
      <c r="J1457" s="3">
        <v>10.802250000000001</v>
      </c>
      <c r="K1457" s="3">
        <v>12.493997999999999</v>
      </c>
      <c r="L1457" s="3">
        <v>5.1210050000000003</v>
      </c>
      <c r="M1457" s="3">
        <v>4.4398739999999997</v>
      </c>
      <c r="N1457" s="3">
        <v>1.48186</v>
      </c>
      <c r="O1457" s="3">
        <v>1.0115970000000001</v>
      </c>
      <c r="P1457" s="3">
        <v>1.69703</v>
      </c>
      <c r="Q1457" s="3">
        <v>1.310762</v>
      </c>
      <c r="R1457" s="3">
        <v>2.1665429999999999</v>
      </c>
      <c r="S1457" s="3">
        <v>0.67881100000000005</v>
      </c>
      <c r="T1457" s="3">
        <v>2.699125</v>
      </c>
      <c r="U1457" s="3">
        <v>1.272062</v>
      </c>
      <c r="V1457" s="3">
        <v>1.6139300000000001</v>
      </c>
      <c r="W1457" s="3">
        <v>2.1296659999999998</v>
      </c>
      <c r="X1457" s="3">
        <v>1.305766</v>
      </c>
      <c r="Y1457" s="3">
        <v>1.381432</v>
      </c>
    </row>
    <row r="1458" spans="1:25" s="2" customFormat="1" ht="15" x14ac:dyDescent="0.25">
      <c r="A1458" s="1" t="s">
        <v>7124</v>
      </c>
      <c r="B1458" s="1" t="s">
        <v>7125</v>
      </c>
      <c r="C1458" s="1" t="s">
        <v>7126</v>
      </c>
      <c r="D1458" s="1" t="s">
        <v>7127</v>
      </c>
      <c r="E1458" s="1" t="s">
        <v>29</v>
      </c>
      <c r="F1458" s="1" t="s">
        <v>29</v>
      </c>
      <c r="G1458" s="1" t="s">
        <v>29</v>
      </c>
      <c r="H1458" s="1" t="s">
        <v>7128</v>
      </c>
      <c r="I1458" s="3">
        <v>6.8614069999999998</v>
      </c>
      <c r="J1458" s="3">
        <v>7.5193589999999997</v>
      </c>
      <c r="K1458" s="3">
        <v>9.6108890000000002</v>
      </c>
      <c r="L1458" s="3">
        <v>6.2069539999999996</v>
      </c>
      <c r="M1458" s="3">
        <v>6.5736869999999996</v>
      </c>
      <c r="N1458" s="3">
        <v>6.2166730000000001</v>
      </c>
      <c r="O1458" s="3">
        <v>5.8889519999999997</v>
      </c>
      <c r="P1458" s="3">
        <v>5.5682989999999997</v>
      </c>
      <c r="Q1458" s="3">
        <v>2.1419820000000001</v>
      </c>
      <c r="R1458" s="3">
        <v>0.77069299999999996</v>
      </c>
      <c r="S1458" s="3">
        <v>1.161052</v>
      </c>
      <c r="T1458" s="3">
        <v>0.66303599999999996</v>
      </c>
      <c r="U1458" s="3">
        <v>0.58343199999999995</v>
      </c>
      <c r="V1458" s="3">
        <v>1.3995120000000001</v>
      </c>
      <c r="W1458" s="3">
        <v>1.0555680000000001</v>
      </c>
      <c r="X1458" s="3">
        <v>1.4626539999999999</v>
      </c>
      <c r="Y1458" s="3">
        <v>0.54516600000000004</v>
      </c>
    </row>
    <row r="1459" spans="1:25" s="2" customFormat="1" ht="15" x14ac:dyDescent="0.25">
      <c r="A1459" s="1" t="s">
        <v>7129</v>
      </c>
      <c r="B1459" s="1" t="s">
        <v>7130</v>
      </c>
      <c r="C1459" s="1" t="s">
        <v>7131</v>
      </c>
      <c r="D1459" s="1" t="s">
        <v>7132</v>
      </c>
      <c r="E1459" s="1" t="s">
        <v>29</v>
      </c>
      <c r="F1459" s="1" t="s">
        <v>29</v>
      </c>
      <c r="G1459" s="1" t="s">
        <v>29</v>
      </c>
      <c r="H1459" s="1" t="s">
        <v>7133</v>
      </c>
      <c r="I1459" s="3">
        <v>41.192760364446897</v>
      </c>
      <c r="J1459" s="3">
        <v>38.541564314293701</v>
      </c>
      <c r="K1459" s="3">
        <v>37.965187224575097</v>
      </c>
      <c r="L1459" s="3">
        <v>19.777943763443901</v>
      </c>
      <c r="M1459" s="3">
        <v>23.204819531902999</v>
      </c>
      <c r="N1459" s="3">
        <v>27.888775642518802</v>
      </c>
      <c r="O1459" s="3">
        <v>27.684195458902199</v>
      </c>
      <c r="P1459" s="3">
        <v>29.015908808860399</v>
      </c>
      <c r="Q1459" s="3">
        <v>13.088808901086701</v>
      </c>
      <c r="R1459" s="3">
        <v>11.958358745332999</v>
      </c>
      <c r="S1459" s="3">
        <v>9.2479787511841707</v>
      </c>
      <c r="T1459" s="3">
        <v>8.7151722588464793</v>
      </c>
      <c r="U1459" s="3">
        <v>9.2241284143215392</v>
      </c>
      <c r="V1459" s="3">
        <v>15.328162415993299</v>
      </c>
      <c r="W1459" s="3">
        <v>12.1219849200334</v>
      </c>
      <c r="X1459" s="3">
        <v>10.239216186402899</v>
      </c>
      <c r="Y1459" s="3">
        <v>10.318880403176401</v>
      </c>
    </row>
    <row r="1460" spans="1:25" s="2" customFormat="1" ht="15" x14ac:dyDescent="0.25">
      <c r="A1460" s="1" t="s">
        <v>7134</v>
      </c>
      <c r="B1460" s="1" t="s">
        <v>7135</v>
      </c>
      <c r="C1460" s="1" t="s">
        <v>7136</v>
      </c>
      <c r="D1460" s="1" t="s">
        <v>7137</v>
      </c>
      <c r="E1460" s="1" t="s">
        <v>29</v>
      </c>
      <c r="F1460" s="1" t="s">
        <v>29</v>
      </c>
      <c r="G1460" s="1" t="s">
        <v>29</v>
      </c>
      <c r="H1460" s="1" t="s">
        <v>7138</v>
      </c>
      <c r="I1460" s="3">
        <v>34.337761</v>
      </c>
      <c r="J1460" s="3">
        <v>31.128771</v>
      </c>
      <c r="K1460" s="3">
        <v>26.596775000000001</v>
      </c>
      <c r="L1460" s="3">
        <v>32.284610999999998</v>
      </c>
      <c r="M1460" s="3">
        <v>37.264538000000002</v>
      </c>
      <c r="N1460" s="3">
        <v>26.106076999999999</v>
      </c>
      <c r="O1460" s="3">
        <v>23.41086</v>
      </c>
      <c r="P1460" s="3">
        <v>23.007814</v>
      </c>
      <c r="Q1460" s="3">
        <v>9.9162859999999995</v>
      </c>
      <c r="R1460" s="3">
        <v>8.0013620000000003</v>
      </c>
      <c r="S1460" s="3">
        <v>9.343102</v>
      </c>
      <c r="T1460" s="3">
        <v>10.74675</v>
      </c>
      <c r="U1460" s="3">
        <v>6.6730900000000002</v>
      </c>
      <c r="V1460" s="3">
        <v>6.899051</v>
      </c>
      <c r="W1460" s="3">
        <v>7.3206670000000003</v>
      </c>
      <c r="X1460" s="3">
        <v>9.5208919999999999</v>
      </c>
      <c r="Y1460" s="3">
        <v>3.9817550000000002</v>
      </c>
    </row>
    <row r="1461" spans="1:25" s="2" customFormat="1" ht="15" x14ac:dyDescent="0.25">
      <c r="A1461" s="1" t="s">
        <v>7139</v>
      </c>
      <c r="B1461" s="1" t="s">
        <v>7140</v>
      </c>
      <c r="C1461" s="1" t="s">
        <v>7141</v>
      </c>
      <c r="D1461" s="1" t="s">
        <v>7142</v>
      </c>
      <c r="E1461" s="1" t="s">
        <v>7143</v>
      </c>
      <c r="F1461" s="1" t="s">
        <v>7144</v>
      </c>
      <c r="G1461" s="1" t="s">
        <v>7145</v>
      </c>
      <c r="H1461" s="1" t="s">
        <v>7146</v>
      </c>
      <c r="I1461" s="3">
        <v>116.878505784137</v>
      </c>
      <c r="J1461" s="3">
        <v>86.776565948487303</v>
      </c>
      <c r="K1461" s="3">
        <v>99.490716532297597</v>
      </c>
      <c r="L1461" s="3">
        <v>25.234132135731802</v>
      </c>
      <c r="M1461" s="3">
        <v>32.022297743254299</v>
      </c>
      <c r="N1461" s="3">
        <v>25.078760867538801</v>
      </c>
      <c r="O1461" s="3">
        <v>16.3585248250204</v>
      </c>
      <c r="P1461" s="3">
        <v>18.650423504497098</v>
      </c>
      <c r="Q1461" s="3">
        <v>12.5012426124285</v>
      </c>
      <c r="R1461" s="3">
        <v>3.1713088209321301</v>
      </c>
      <c r="S1461" s="3">
        <v>4.1585073826655803</v>
      </c>
      <c r="T1461" s="3">
        <v>2.1991240817661502</v>
      </c>
      <c r="U1461" s="3">
        <v>1.4141102698282899</v>
      </c>
      <c r="V1461" s="3">
        <v>11.317145457890399</v>
      </c>
      <c r="W1461" s="3">
        <v>1.6889148642681899</v>
      </c>
      <c r="X1461" s="3">
        <v>5.2236690122649199</v>
      </c>
      <c r="Y1461" s="3">
        <v>2.1478060596892901</v>
      </c>
    </row>
    <row r="1462" spans="1:25" s="2" customFormat="1" ht="15" x14ac:dyDescent="0.25">
      <c r="A1462" s="1" t="s">
        <v>7147</v>
      </c>
      <c r="B1462" s="1" t="s">
        <v>7148</v>
      </c>
      <c r="C1462" s="1" t="s">
        <v>7149</v>
      </c>
      <c r="D1462" s="1" t="s">
        <v>7150</v>
      </c>
      <c r="E1462" s="1" t="s">
        <v>29</v>
      </c>
      <c r="F1462" s="1" t="s">
        <v>29</v>
      </c>
      <c r="G1462" s="1" t="s">
        <v>29</v>
      </c>
      <c r="H1462" s="1" t="s">
        <v>7151</v>
      </c>
      <c r="I1462" s="3">
        <v>5.3531097461024499</v>
      </c>
      <c r="J1462" s="3">
        <v>5.7123704342984398</v>
      </c>
      <c r="K1462" s="3">
        <v>5.3339706726057896</v>
      </c>
      <c r="L1462" s="3">
        <v>2.654344</v>
      </c>
      <c r="M1462" s="3">
        <v>3.28678513140312</v>
      </c>
      <c r="N1462" s="3">
        <v>0.76742100000000002</v>
      </c>
      <c r="O1462" s="3">
        <v>1.464583</v>
      </c>
      <c r="P1462" s="3">
        <v>1.4162129999999999</v>
      </c>
      <c r="Q1462" s="3">
        <v>1.2162791447661501</v>
      </c>
      <c r="R1462" s="3">
        <v>0.47139599999999998</v>
      </c>
      <c r="S1462" s="3">
        <v>0.865344</v>
      </c>
      <c r="T1462" s="3">
        <v>0.33941563919821799</v>
      </c>
      <c r="U1462" s="3">
        <v>0.13361899999999999</v>
      </c>
      <c r="V1462" s="3">
        <v>0.30271979510022301</v>
      </c>
      <c r="W1462" s="3">
        <v>0.602247639198218</v>
      </c>
      <c r="X1462" s="3">
        <v>0.68722927839643599</v>
      </c>
      <c r="Y1462" s="3">
        <v>0.21895400000000001</v>
      </c>
    </row>
    <row r="1463" spans="1:25" s="2" customFormat="1" ht="15" x14ac:dyDescent="0.25">
      <c r="A1463" s="1" t="s">
        <v>7152</v>
      </c>
      <c r="B1463" s="1" t="s">
        <v>7153</v>
      </c>
      <c r="C1463" s="1" t="s">
        <v>7154</v>
      </c>
      <c r="D1463" s="1" t="s">
        <v>29</v>
      </c>
      <c r="E1463" s="1" t="s">
        <v>29</v>
      </c>
      <c r="F1463" s="1" t="s">
        <v>29</v>
      </c>
      <c r="G1463" s="1" t="s">
        <v>29</v>
      </c>
      <c r="H1463" s="1" t="s">
        <v>7155</v>
      </c>
      <c r="I1463" s="3">
        <v>7.2388919999999999</v>
      </c>
      <c r="J1463" s="3">
        <v>5.658703</v>
      </c>
      <c r="K1463" s="3">
        <v>4.8473579999999998</v>
      </c>
      <c r="L1463" s="3">
        <v>2.9661559999999998</v>
      </c>
      <c r="M1463" s="3">
        <v>1.9722740000000001</v>
      </c>
      <c r="N1463" s="3">
        <v>1.7747839999999999</v>
      </c>
      <c r="O1463" s="3">
        <v>1.2984279999999999</v>
      </c>
      <c r="P1463" s="3">
        <v>1.684256</v>
      </c>
      <c r="Q1463" s="3">
        <v>0.71958699999999998</v>
      </c>
      <c r="R1463" s="3">
        <v>0.91234000000000004</v>
      </c>
      <c r="S1463" s="3">
        <v>0.77749500000000005</v>
      </c>
      <c r="T1463" s="3">
        <v>0.85730200000000001</v>
      </c>
      <c r="U1463" s="3">
        <v>1.08575</v>
      </c>
      <c r="V1463" s="3">
        <v>1.28477</v>
      </c>
      <c r="W1463" s="3">
        <v>0.93725899999999995</v>
      </c>
      <c r="X1463" s="3">
        <v>0.85922799999999999</v>
      </c>
      <c r="Y1463" s="3">
        <v>1.3508979999999999</v>
      </c>
    </row>
    <row r="1464" spans="1:25" s="2" customFormat="1" ht="15" x14ac:dyDescent="0.25">
      <c r="A1464" s="1" t="s">
        <v>7156</v>
      </c>
      <c r="B1464" s="1" t="s">
        <v>7157</v>
      </c>
      <c r="C1464" s="1" t="s">
        <v>7158</v>
      </c>
      <c r="D1464" s="1" t="s">
        <v>7159</v>
      </c>
      <c r="E1464" s="1" t="s">
        <v>29</v>
      </c>
      <c r="F1464" s="1" t="s">
        <v>29</v>
      </c>
      <c r="G1464" s="1" t="s">
        <v>29</v>
      </c>
      <c r="H1464" s="1" t="s">
        <v>7160</v>
      </c>
      <c r="I1464" s="3">
        <v>57.195500459677397</v>
      </c>
      <c r="J1464" s="3">
        <v>60.007177524193501</v>
      </c>
      <c r="K1464" s="3">
        <v>68.875909991935501</v>
      </c>
      <c r="L1464" s="3">
        <v>34.915007991935497</v>
      </c>
      <c r="M1464" s="3">
        <v>38.745077056451599</v>
      </c>
      <c r="N1464" s="3">
        <v>65.549575427419398</v>
      </c>
      <c r="O1464" s="3">
        <v>44.214132911290299</v>
      </c>
      <c r="P1464" s="3">
        <v>49.817714790322597</v>
      </c>
      <c r="Q1464" s="3">
        <v>22.017997903225801</v>
      </c>
      <c r="R1464" s="3">
        <v>22.390589854838701</v>
      </c>
      <c r="S1464" s="3">
        <v>20.558493588709698</v>
      </c>
      <c r="T1464" s="3">
        <v>20.344101032258099</v>
      </c>
      <c r="U1464" s="3">
        <v>17.588292822580598</v>
      </c>
      <c r="V1464" s="3">
        <v>22.095435322580599</v>
      </c>
      <c r="W1464" s="3">
        <v>18.507149274193502</v>
      </c>
      <c r="X1464" s="3">
        <v>16.159572080645201</v>
      </c>
      <c r="Y1464" s="3">
        <v>13.388828661290299</v>
      </c>
    </row>
    <row r="1465" spans="1:25" s="2" customFormat="1" ht="15" x14ac:dyDescent="0.25">
      <c r="A1465" s="1" t="s">
        <v>7161</v>
      </c>
      <c r="B1465" s="1" t="s">
        <v>7162</v>
      </c>
      <c r="C1465" s="1" t="s">
        <v>7163</v>
      </c>
      <c r="D1465" s="1" t="s">
        <v>7164</v>
      </c>
      <c r="E1465" s="1" t="s">
        <v>6687</v>
      </c>
      <c r="F1465" s="1" t="s">
        <v>7165</v>
      </c>
      <c r="G1465" s="1" t="s">
        <v>29</v>
      </c>
      <c r="H1465" s="1" t="s">
        <v>7166</v>
      </c>
      <c r="I1465" s="3">
        <v>39.546970000000002</v>
      </c>
      <c r="J1465" s="3">
        <v>33.308056000000001</v>
      </c>
      <c r="K1465" s="3">
        <v>37.720801999999999</v>
      </c>
      <c r="L1465" s="3">
        <v>13.824272000000001</v>
      </c>
      <c r="M1465" s="3">
        <v>16.35614</v>
      </c>
      <c r="N1465" s="3">
        <v>12.850714</v>
      </c>
      <c r="O1465" s="3">
        <v>10.502048</v>
      </c>
      <c r="P1465" s="3">
        <v>10.091723999999999</v>
      </c>
      <c r="Q1465" s="3">
        <v>9.7986959999999996</v>
      </c>
      <c r="R1465" s="3">
        <v>9.6828730000000007</v>
      </c>
      <c r="S1465" s="3">
        <v>9.1587350000000001</v>
      </c>
      <c r="T1465" s="3">
        <v>7.3321139999999998</v>
      </c>
      <c r="U1465" s="3">
        <v>8.2276600000000002</v>
      </c>
      <c r="V1465" s="3">
        <v>13.776146000000001</v>
      </c>
      <c r="W1465" s="3">
        <v>11.626742</v>
      </c>
      <c r="X1465" s="3">
        <v>11.552287</v>
      </c>
      <c r="Y1465" s="3">
        <v>10.015872</v>
      </c>
    </row>
    <row r="1466" spans="1:25" s="2" customFormat="1" ht="15" x14ac:dyDescent="0.25">
      <c r="A1466" s="1" t="s">
        <v>7167</v>
      </c>
      <c r="B1466" s="1" t="s">
        <v>7168</v>
      </c>
      <c r="C1466" s="1" t="s">
        <v>7169</v>
      </c>
      <c r="D1466" s="1" t="s">
        <v>7170</v>
      </c>
      <c r="E1466" s="1" t="s">
        <v>29</v>
      </c>
      <c r="F1466" s="1" t="s">
        <v>29</v>
      </c>
      <c r="G1466" s="1" t="s">
        <v>29</v>
      </c>
      <c r="H1466" s="1" t="s">
        <v>7171</v>
      </c>
      <c r="I1466" s="3">
        <v>28.455340940846501</v>
      </c>
      <c r="J1466" s="3">
        <v>23.515618903620599</v>
      </c>
      <c r="K1466" s="3">
        <v>30.593238740438601</v>
      </c>
      <c r="L1466" s="3">
        <v>27.3491998062213</v>
      </c>
      <c r="M1466" s="3">
        <v>25.060314140744499</v>
      </c>
      <c r="N1466" s="3">
        <v>17.776977289648102</v>
      </c>
      <c r="O1466" s="3">
        <v>15.9876088781234</v>
      </c>
      <c r="P1466" s="3">
        <v>14.5183813105558</v>
      </c>
      <c r="Q1466" s="3">
        <v>7.2672059051504299</v>
      </c>
      <c r="R1466" s="3">
        <v>7.6993245945946001</v>
      </c>
      <c r="S1466" s="3">
        <v>6.3851300407955103</v>
      </c>
      <c r="T1466" s="3">
        <v>7.1071793804181498</v>
      </c>
      <c r="U1466" s="3">
        <v>6.5257015961244296</v>
      </c>
      <c r="V1466" s="3">
        <v>10.599579388067299</v>
      </c>
      <c r="W1466" s="3">
        <v>9.2765311524732308</v>
      </c>
      <c r="X1466" s="3">
        <v>6.0045865221825601</v>
      </c>
      <c r="Y1466" s="3">
        <v>7.7490865833758296</v>
      </c>
    </row>
    <row r="1467" spans="1:25" s="2" customFormat="1" ht="15" x14ac:dyDescent="0.25">
      <c r="A1467" s="1" t="s">
        <v>7172</v>
      </c>
      <c r="B1467" s="1" t="s">
        <v>7173</v>
      </c>
      <c r="C1467" s="1" t="s">
        <v>7174</v>
      </c>
      <c r="D1467" s="1" t="s">
        <v>29</v>
      </c>
      <c r="E1467" s="1" t="s">
        <v>29</v>
      </c>
      <c r="F1467" s="1" t="s">
        <v>29</v>
      </c>
      <c r="G1467" s="1" t="s">
        <v>29</v>
      </c>
      <c r="H1467" s="1" t="s">
        <v>7175</v>
      </c>
      <c r="I1467" s="3">
        <v>17.3647321038003</v>
      </c>
      <c r="J1467" s="3">
        <v>20.785139385139001</v>
      </c>
      <c r="K1467" s="3">
        <v>20.851948889960301</v>
      </c>
      <c r="L1467" s="3">
        <v>15.4297056012479</v>
      </c>
      <c r="M1467" s="3">
        <v>14.679678547929701</v>
      </c>
      <c r="N1467" s="3">
        <v>14.533169400453801</v>
      </c>
      <c r="O1467" s="3">
        <v>12.2455237135564</v>
      </c>
      <c r="P1467" s="3">
        <v>10.817139163357901</v>
      </c>
      <c r="Q1467" s="3">
        <v>5.7444865615428196</v>
      </c>
      <c r="R1467" s="3">
        <v>5.4517189892229201</v>
      </c>
      <c r="S1467" s="3">
        <v>5.6200353165059598</v>
      </c>
      <c r="T1467" s="3">
        <v>5.1915750294951799</v>
      </c>
      <c r="U1467" s="3">
        <v>4.9068420311968204</v>
      </c>
      <c r="V1467" s="3">
        <v>7.5515142546795202</v>
      </c>
      <c r="W1467" s="3">
        <v>3.1651523998865598</v>
      </c>
      <c r="X1467" s="3">
        <v>4.6175846670448104</v>
      </c>
      <c r="Y1467" s="3">
        <v>3.5797289631310298</v>
      </c>
    </row>
    <row r="1468" spans="1:25" s="2" customFormat="1" ht="15" x14ac:dyDescent="0.25">
      <c r="A1468" s="1" t="s">
        <v>7176</v>
      </c>
      <c r="B1468" s="1" t="s">
        <v>7177</v>
      </c>
      <c r="C1468" s="1" t="s">
        <v>7178</v>
      </c>
      <c r="D1468" s="1" t="s">
        <v>7179</v>
      </c>
      <c r="E1468" s="1" t="s">
        <v>6506</v>
      </c>
      <c r="F1468" s="1" t="s">
        <v>7180</v>
      </c>
      <c r="G1468" s="1" t="s">
        <v>29</v>
      </c>
      <c r="H1468" s="1" t="s">
        <v>7181</v>
      </c>
      <c r="I1468" s="3">
        <v>11.4807648285322</v>
      </c>
      <c r="J1468" s="3">
        <v>20.386361832647498</v>
      </c>
      <c r="K1468" s="3">
        <v>17.514219219478701</v>
      </c>
      <c r="L1468" s="3">
        <v>13.051729053497899</v>
      </c>
      <c r="M1468" s="3">
        <v>14.5676710727023</v>
      </c>
      <c r="N1468" s="3">
        <v>6.0340237146776401</v>
      </c>
      <c r="O1468" s="3">
        <v>6.0411295336076796</v>
      </c>
      <c r="P1468" s="3">
        <v>12.3730491714678</v>
      </c>
      <c r="Q1468" s="3">
        <v>2.0148777914951999</v>
      </c>
      <c r="R1468" s="3">
        <v>2.6355646995884801</v>
      </c>
      <c r="S1468" s="3">
        <v>1.5720631687242801</v>
      </c>
      <c r="T1468" s="3">
        <v>2.3025713566529502</v>
      </c>
      <c r="U1468" s="3">
        <v>1.71549982304527</v>
      </c>
      <c r="V1468" s="3">
        <v>3.5549956652949199</v>
      </c>
      <c r="W1468" s="3">
        <v>1.50358315775034</v>
      </c>
      <c r="X1468" s="3">
        <v>1.86000355281207</v>
      </c>
      <c r="Y1468" s="3">
        <v>1.33506415912209</v>
      </c>
    </row>
    <row r="1469" spans="1:25" s="2" customFormat="1" ht="15" x14ac:dyDescent="0.25">
      <c r="A1469" s="1" t="s">
        <v>7182</v>
      </c>
      <c r="B1469" s="1" t="s">
        <v>7183</v>
      </c>
      <c r="C1469" s="1" t="s">
        <v>7184</v>
      </c>
      <c r="D1469" s="1" t="s">
        <v>7185</v>
      </c>
      <c r="E1469" s="1" t="s">
        <v>29</v>
      </c>
      <c r="F1469" s="1" t="s">
        <v>29</v>
      </c>
      <c r="G1469" s="1" t="s">
        <v>29</v>
      </c>
      <c r="H1469" s="1" t="s">
        <v>7186</v>
      </c>
      <c r="I1469" s="3">
        <v>7.8058719999999999</v>
      </c>
      <c r="J1469" s="3">
        <v>10.197774000000001</v>
      </c>
      <c r="K1469" s="3">
        <v>7.8249459999999997</v>
      </c>
      <c r="L1469" s="3">
        <v>5.0560029999999996</v>
      </c>
      <c r="M1469" s="3">
        <v>5.0471849999999998</v>
      </c>
      <c r="N1469" s="3">
        <v>3.4480040000000001</v>
      </c>
      <c r="O1469" s="3">
        <v>4.4499310000000003</v>
      </c>
      <c r="P1469" s="3">
        <v>4.4817559999999999</v>
      </c>
      <c r="Q1469" s="3">
        <v>2.4735209999999999</v>
      </c>
      <c r="R1469" s="3">
        <v>1.915753</v>
      </c>
      <c r="S1469" s="3">
        <v>1.1579759999999999</v>
      </c>
      <c r="T1469" s="3">
        <v>1.68937</v>
      </c>
      <c r="U1469" s="3">
        <v>2.267102</v>
      </c>
      <c r="V1469" s="3">
        <v>1.2373160000000001</v>
      </c>
      <c r="W1469" s="3">
        <v>0.72109999999999996</v>
      </c>
      <c r="X1469" s="3">
        <v>0.83847000000000005</v>
      </c>
      <c r="Y1469" s="3">
        <v>0.37802200000000002</v>
      </c>
    </row>
    <row r="1470" spans="1:25" s="2" customFormat="1" ht="15" x14ac:dyDescent="0.25">
      <c r="A1470" s="1" t="s">
        <v>7187</v>
      </c>
      <c r="B1470" s="1"/>
      <c r="C1470" s="1" t="s">
        <v>7188</v>
      </c>
      <c r="D1470" s="1" t="s">
        <v>29</v>
      </c>
      <c r="E1470" s="1" t="s">
        <v>29</v>
      </c>
      <c r="F1470" s="1" t="s">
        <v>29</v>
      </c>
      <c r="G1470" s="1" t="s">
        <v>29</v>
      </c>
      <c r="H1470" s="1"/>
      <c r="I1470" s="3">
        <v>22.9538438170874</v>
      </c>
      <c r="J1470" s="3">
        <v>29.1900853038835</v>
      </c>
      <c r="K1470" s="3">
        <v>32.999769854757297</v>
      </c>
      <c r="L1470" s="3">
        <v>9.9932913157281593</v>
      </c>
      <c r="M1470" s="3">
        <v>9.9162397493203898</v>
      </c>
      <c r="N1470" s="3">
        <v>8.7527925089320409</v>
      </c>
      <c r="O1470" s="3">
        <v>4.8785316413592197</v>
      </c>
      <c r="P1470" s="3">
        <v>7.0062044081553401</v>
      </c>
      <c r="Q1470" s="3">
        <v>3.5074071378640799</v>
      </c>
      <c r="R1470" s="3">
        <v>1.12520078116505</v>
      </c>
      <c r="S1470" s="3">
        <v>1.34370492912621</v>
      </c>
      <c r="T1470" s="3">
        <v>0.63950392407766998</v>
      </c>
      <c r="U1470" s="3">
        <v>0.59970546116504897</v>
      </c>
      <c r="V1470" s="3">
        <v>4.1420237553397996</v>
      </c>
      <c r="W1470" s="3">
        <v>0.54724265902912606</v>
      </c>
      <c r="X1470" s="3">
        <v>1.37534372252427</v>
      </c>
      <c r="Y1470" s="3">
        <v>0.493856229902913</v>
      </c>
    </row>
    <row r="1471" spans="1:25" s="2" customFormat="1" ht="15" x14ac:dyDescent="0.25">
      <c r="A1471" s="1" t="s">
        <v>7189</v>
      </c>
      <c r="B1471" s="1" t="s">
        <v>7190</v>
      </c>
      <c r="C1471" s="1" t="s">
        <v>7191</v>
      </c>
      <c r="D1471" s="1" t="s">
        <v>7192</v>
      </c>
      <c r="E1471" s="1" t="s">
        <v>274</v>
      </c>
      <c r="F1471" s="1" t="s">
        <v>7193</v>
      </c>
      <c r="G1471" s="1" t="s">
        <v>29</v>
      </c>
      <c r="H1471" s="1" t="s">
        <v>7194</v>
      </c>
      <c r="I1471" s="3">
        <v>4.3765340000000004</v>
      </c>
      <c r="J1471" s="3">
        <v>2.5417230000000002</v>
      </c>
      <c r="K1471" s="3">
        <v>4.3801119999999996</v>
      </c>
      <c r="L1471" s="3">
        <v>0.85540300000000002</v>
      </c>
      <c r="M1471" s="3">
        <v>0.69419600000000004</v>
      </c>
      <c r="N1471" s="3">
        <v>0.212201</v>
      </c>
      <c r="O1471" s="3">
        <v>0.51186799999999999</v>
      </c>
      <c r="P1471" s="3">
        <v>0.171041</v>
      </c>
      <c r="Q1471" s="3">
        <v>0.290433</v>
      </c>
      <c r="R1471" s="3">
        <v>0.10674500000000001</v>
      </c>
      <c r="S1471" s="3">
        <v>0.10805099999999999</v>
      </c>
      <c r="T1471" s="3">
        <v>8.3285999999999999E-2</v>
      </c>
      <c r="U1471" s="3">
        <v>4.2270000000000002E-2</v>
      </c>
      <c r="V1471" s="3">
        <v>1.9252999999999999E-2</v>
      </c>
      <c r="W1471" s="1">
        <v>0</v>
      </c>
      <c r="X1471" s="3">
        <v>9.4756999999999994E-2</v>
      </c>
      <c r="Y1471" s="3">
        <v>3.8524000000000003E-2</v>
      </c>
    </row>
    <row r="1472" spans="1:25" s="2" customFormat="1" ht="15" x14ac:dyDescent="0.25">
      <c r="A1472" s="1" t="s">
        <v>7195</v>
      </c>
      <c r="B1472" s="1" t="s">
        <v>7196</v>
      </c>
      <c r="C1472" s="1" t="s">
        <v>7197</v>
      </c>
      <c r="D1472" s="1" t="s">
        <v>7198</v>
      </c>
      <c r="E1472" s="1" t="s">
        <v>7199</v>
      </c>
      <c r="F1472" s="1" t="s">
        <v>7200</v>
      </c>
      <c r="G1472" s="1" t="s">
        <v>7201</v>
      </c>
      <c r="H1472" s="1" t="s">
        <v>7202</v>
      </c>
      <c r="I1472" s="3">
        <v>10.8262533983441</v>
      </c>
      <c r="J1472" s="3">
        <v>5.0958541232750703</v>
      </c>
      <c r="K1472" s="3">
        <v>7.3593690147194097</v>
      </c>
      <c r="L1472" s="3">
        <v>7.3964460570377204</v>
      </c>
      <c r="M1472" s="3">
        <v>6.1575588040478397</v>
      </c>
      <c r="N1472" s="3">
        <v>2.3382160000000001</v>
      </c>
      <c r="O1472" s="3">
        <v>3.6920959999999998</v>
      </c>
      <c r="P1472" s="3">
        <v>2.5046532152713898</v>
      </c>
      <c r="Q1472" s="3">
        <v>1.5230429999999999</v>
      </c>
      <c r="R1472" s="3">
        <v>1.13008681784729</v>
      </c>
      <c r="S1472" s="3">
        <v>0.74583900000000003</v>
      </c>
      <c r="T1472" s="3">
        <v>1.5927084057037699</v>
      </c>
      <c r="U1472" s="3">
        <v>1.95385959797608</v>
      </c>
      <c r="V1472" s="3">
        <v>1.1166988049677999</v>
      </c>
      <c r="W1472" s="3">
        <v>0.935442</v>
      </c>
      <c r="X1472" s="3">
        <v>1.3868201048758</v>
      </c>
      <c r="Y1472" s="3">
        <v>0.68640299999999999</v>
      </c>
    </row>
    <row r="1473" spans="1:25" s="2" customFormat="1" ht="15" x14ac:dyDescent="0.25">
      <c r="A1473" s="1" t="s">
        <v>7203</v>
      </c>
      <c r="B1473" s="1" t="s">
        <v>7204</v>
      </c>
      <c r="C1473" s="1" t="s">
        <v>7205</v>
      </c>
      <c r="D1473" s="1" t="s">
        <v>7206</v>
      </c>
      <c r="E1473" s="1" t="s">
        <v>29</v>
      </c>
      <c r="F1473" s="1" t="s">
        <v>29</v>
      </c>
      <c r="G1473" s="1" t="s">
        <v>29</v>
      </c>
      <c r="H1473" s="1" t="s">
        <v>7207</v>
      </c>
      <c r="I1473" s="3">
        <v>7.2153409999999996</v>
      </c>
      <c r="J1473" s="3">
        <v>3.424277</v>
      </c>
      <c r="K1473" s="3">
        <v>4.5588139999999999</v>
      </c>
      <c r="L1473" s="3">
        <v>3.9742820000000001</v>
      </c>
      <c r="M1473" s="3">
        <v>3.6456179999999998</v>
      </c>
      <c r="N1473" s="3">
        <v>1.9555149999999999</v>
      </c>
      <c r="O1473" s="3">
        <v>0.86861100000000002</v>
      </c>
      <c r="P1473" s="3">
        <v>1.316533</v>
      </c>
      <c r="Q1473" s="3">
        <v>0.54562500000000003</v>
      </c>
      <c r="R1473" s="3">
        <v>0.42355500000000001</v>
      </c>
      <c r="S1473" s="3">
        <v>0.44464399999999998</v>
      </c>
      <c r="T1473" s="3">
        <v>0.61617299999999997</v>
      </c>
      <c r="U1473" s="3">
        <v>0.34586800000000001</v>
      </c>
      <c r="V1473" s="3">
        <v>0.58056700000000006</v>
      </c>
      <c r="W1473" s="3">
        <v>5.3039999999999997E-2</v>
      </c>
      <c r="X1473" s="3">
        <v>0.11451799999999999</v>
      </c>
      <c r="Y1473" s="3">
        <v>7.2274000000000005E-2</v>
      </c>
    </row>
    <row r="1474" spans="1:25" s="2" customFormat="1" ht="15" x14ac:dyDescent="0.25">
      <c r="A1474" s="1" t="s">
        <v>7208</v>
      </c>
      <c r="B1474" s="1" t="s">
        <v>7209</v>
      </c>
      <c r="C1474" s="1" t="s">
        <v>7210</v>
      </c>
      <c r="D1474" s="1" t="s">
        <v>7211</v>
      </c>
      <c r="E1474" s="1" t="s">
        <v>29</v>
      </c>
      <c r="F1474" s="1" t="s">
        <v>29</v>
      </c>
      <c r="G1474" s="1" t="s">
        <v>29</v>
      </c>
      <c r="H1474" s="1" t="s">
        <v>7212</v>
      </c>
      <c r="I1474" s="3">
        <v>1.4729033646112599</v>
      </c>
      <c r="J1474" s="3">
        <v>1.5196796897740299</v>
      </c>
      <c r="K1474" s="3">
        <v>1.5313277453083101</v>
      </c>
      <c r="L1474" s="3">
        <v>2.1534894423592501</v>
      </c>
      <c r="M1474" s="3">
        <v>2.06079007047108</v>
      </c>
      <c r="N1474" s="3">
        <v>1.59597858981233</v>
      </c>
      <c r="O1474" s="3">
        <v>0.85680998123324403</v>
      </c>
      <c r="P1474" s="3">
        <v>1.38086928954424</v>
      </c>
      <c r="Q1474" s="3">
        <v>0.29326709651474497</v>
      </c>
      <c r="R1474" s="3">
        <v>0.18047442091152799</v>
      </c>
      <c r="S1474" s="3">
        <v>0.166654890080429</v>
      </c>
      <c r="T1474" s="3">
        <v>0.26935572654155499</v>
      </c>
      <c r="U1474" s="3">
        <v>0.116652469168901</v>
      </c>
      <c r="V1474" s="3">
        <v>8.0962635388739906E-2</v>
      </c>
      <c r="W1474" s="3">
        <v>0.13428713941018799</v>
      </c>
      <c r="X1474" s="3">
        <v>6.5585790884718498E-2</v>
      </c>
      <c r="Y1474" s="3">
        <v>5.9301648793565698E-2</v>
      </c>
    </row>
    <row r="1475" spans="1:25" s="2" customFormat="1" ht="15" x14ac:dyDescent="0.25">
      <c r="A1475" s="1" t="s">
        <v>7213</v>
      </c>
      <c r="B1475" s="1"/>
      <c r="C1475" s="1" t="s">
        <v>7214</v>
      </c>
      <c r="D1475" s="1" t="s">
        <v>4783</v>
      </c>
      <c r="E1475" s="1" t="s">
        <v>29</v>
      </c>
      <c r="F1475" s="1" t="s">
        <v>29</v>
      </c>
      <c r="G1475" s="1" t="s">
        <v>29</v>
      </c>
      <c r="H1475" s="1"/>
      <c r="I1475" s="3">
        <v>14.230388919191901</v>
      </c>
      <c r="J1475" s="3">
        <v>9.9432857979798008</v>
      </c>
      <c r="K1475" s="3">
        <v>12.6667890909091</v>
      </c>
      <c r="L1475" s="3">
        <v>3.3059050101010099</v>
      </c>
      <c r="M1475" s="3">
        <v>4.1452107373737404</v>
      </c>
      <c r="N1475" s="3">
        <v>3.8396577979797999</v>
      </c>
      <c r="O1475" s="3">
        <v>3.5384698585858598</v>
      </c>
      <c r="P1475" s="3">
        <v>3.3356840101010099</v>
      </c>
      <c r="Q1475" s="3">
        <v>1.7003825656565701</v>
      </c>
      <c r="R1475" s="3">
        <v>1.0071617777777799</v>
      </c>
      <c r="S1475" s="3">
        <v>1.0300332020202001</v>
      </c>
      <c r="T1475" s="3">
        <v>1.09143224242424</v>
      </c>
      <c r="U1475" s="3">
        <v>0.67616348484848499</v>
      </c>
      <c r="V1475" s="3">
        <v>2.2016854242424202</v>
      </c>
      <c r="W1475" s="3">
        <v>0.76833406060606102</v>
      </c>
      <c r="X1475" s="3">
        <v>1.4413808080808099</v>
      </c>
      <c r="Y1475" s="3">
        <v>0.50096384848484898</v>
      </c>
    </row>
    <row r="1476" spans="1:25" s="2" customFormat="1" ht="15" x14ac:dyDescent="0.25">
      <c r="A1476" s="1" t="s">
        <v>7215</v>
      </c>
      <c r="B1476" s="1" t="s">
        <v>7216</v>
      </c>
      <c r="C1476" s="1" t="s">
        <v>7217</v>
      </c>
      <c r="D1476" s="1" t="s">
        <v>29</v>
      </c>
      <c r="E1476" s="1" t="s">
        <v>29</v>
      </c>
      <c r="F1476" s="1" t="s">
        <v>29</v>
      </c>
      <c r="G1476" s="1" t="s">
        <v>29</v>
      </c>
      <c r="H1476" s="1" t="s">
        <v>7218</v>
      </c>
      <c r="I1476" s="3">
        <v>3.363607</v>
      </c>
      <c r="J1476" s="3">
        <v>3.4865699999999999</v>
      </c>
      <c r="K1476" s="3">
        <v>3.3247110000000002</v>
      </c>
      <c r="L1476" s="3">
        <v>2.5584250000000002</v>
      </c>
      <c r="M1476" s="3">
        <v>3.18635</v>
      </c>
      <c r="N1476" s="3">
        <v>0.18638099999999999</v>
      </c>
      <c r="O1476" s="3">
        <v>0.23075699999999999</v>
      </c>
      <c r="P1476" s="1">
        <v>0</v>
      </c>
      <c r="Q1476" s="3">
        <v>4.3951999999999998E-2</v>
      </c>
      <c r="R1476" s="1">
        <v>0</v>
      </c>
      <c r="S1476" s="1">
        <v>0</v>
      </c>
      <c r="T1476" s="3">
        <v>1.8721000000000002E-2</v>
      </c>
      <c r="U1476" s="1">
        <v>0</v>
      </c>
      <c r="V1476" s="1">
        <v>0</v>
      </c>
      <c r="W1476" s="1">
        <v>0</v>
      </c>
      <c r="X1476" s="1">
        <v>0</v>
      </c>
      <c r="Y1476" s="3">
        <v>2.6022E-2</v>
      </c>
    </row>
    <row r="1477" spans="1:25" s="2" customFormat="1" ht="15" x14ac:dyDescent="0.25">
      <c r="A1477" s="1" t="s">
        <v>7219</v>
      </c>
      <c r="B1477" s="1"/>
      <c r="C1477" s="1" t="s">
        <v>7220</v>
      </c>
      <c r="D1477" s="1" t="s">
        <v>7221</v>
      </c>
      <c r="E1477" s="1" t="s">
        <v>29</v>
      </c>
      <c r="F1477" s="1" t="s">
        <v>29</v>
      </c>
      <c r="G1477" s="1" t="s">
        <v>29</v>
      </c>
      <c r="H1477" s="1"/>
      <c r="I1477" s="3">
        <v>13.446013000000001</v>
      </c>
      <c r="J1477" s="3">
        <v>14.949847999999999</v>
      </c>
      <c r="K1477" s="3">
        <v>14.590077000000001</v>
      </c>
      <c r="L1477" s="3">
        <v>3.9095309999999999</v>
      </c>
      <c r="M1477" s="3">
        <v>4.549919</v>
      </c>
      <c r="N1477" s="3">
        <v>4.2293070000000004</v>
      </c>
      <c r="O1477" s="3">
        <v>2.4483039999999998</v>
      </c>
      <c r="P1477" s="3">
        <v>3.6544150000000002</v>
      </c>
      <c r="Q1477" s="3">
        <v>1.19095</v>
      </c>
      <c r="R1477" s="3">
        <v>0.34147300000000003</v>
      </c>
      <c r="S1477" s="3">
        <v>0.54427400000000004</v>
      </c>
      <c r="T1477" s="3">
        <v>0.54591500000000004</v>
      </c>
      <c r="U1477" s="3">
        <v>0.61295999999999995</v>
      </c>
      <c r="V1477" s="3">
        <v>2.8546490000000002</v>
      </c>
      <c r="W1477" s="3">
        <v>0.85111300000000001</v>
      </c>
      <c r="X1477" s="3">
        <v>0.79024799999999995</v>
      </c>
      <c r="Y1477" s="3">
        <v>0.376552</v>
      </c>
    </row>
    <row r="1478" spans="1:25" s="2" customFormat="1" ht="15" x14ac:dyDescent="0.25">
      <c r="A1478" s="1" t="s">
        <v>7222</v>
      </c>
      <c r="B1478" s="1" t="s">
        <v>7223</v>
      </c>
      <c r="C1478" s="1" t="s">
        <v>7224</v>
      </c>
      <c r="D1478" s="1" t="s">
        <v>7225</v>
      </c>
      <c r="E1478" s="1" t="s">
        <v>29</v>
      </c>
      <c r="F1478" s="1" t="s">
        <v>29</v>
      </c>
      <c r="G1478" s="1" t="s">
        <v>29</v>
      </c>
      <c r="H1478" s="1" t="s">
        <v>7226</v>
      </c>
      <c r="I1478" s="3">
        <v>11.066763805970201</v>
      </c>
      <c r="J1478" s="3">
        <v>8.5235612798507496</v>
      </c>
      <c r="K1478" s="3">
        <v>11.382928246268699</v>
      </c>
      <c r="L1478" s="3">
        <v>6.0668880223880599</v>
      </c>
      <c r="M1478" s="3">
        <v>5.12962998134328</v>
      </c>
      <c r="N1478" s="3">
        <v>2.7508310820895501</v>
      </c>
      <c r="O1478" s="3">
        <v>12.7187515485075</v>
      </c>
      <c r="P1478" s="3">
        <v>4.1909689552238802</v>
      </c>
      <c r="Q1478" s="1">
        <v>0</v>
      </c>
      <c r="R1478" s="3">
        <v>0.25207608208955201</v>
      </c>
      <c r="S1478" s="3">
        <v>0.45636035447761197</v>
      </c>
      <c r="T1478" s="3">
        <v>0.56598171641791095</v>
      </c>
      <c r="U1478" s="3">
        <v>0.60276886194029899</v>
      </c>
      <c r="V1478" s="3">
        <v>0.51862307835820898</v>
      </c>
      <c r="W1478" s="3">
        <v>0.174760205223881</v>
      </c>
      <c r="X1478" s="3">
        <v>0.32987160447761199</v>
      </c>
      <c r="Y1478" s="3">
        <v>0.339055018656716</v>
      </c>
    </row>
    <row r="1479" spans="1:25" s="2" customFormat="1" ht="15" x14ac:dyDescent="0.25">
      <c r="A1479" s="1" t="s">
        <v>7227</v>
      </c>
      <c r="B1479" s="1" t="s">
        <v>7228</v>
      </c>
      <c r="C1479" s="1" t="s">
        <v>7229</v>
      </c>
      <c r="D1479" s="1" t="s">
        <v>7230</v>
      </c>
      <c r="E1479" s="1" t="s">
        <v>29</v>
      </c>
      <c r="F1479" s="1" t="s">
        <v>29</v>
      </c>
      <c r="G1479" s="1" t="s">
        <v>29</v>
      </c>
      <c r="H1479" s="1" t="s">
        <v>7231</v>
      </c>
      <c r="I1479" s="3">
        <v>12.203447649797599</v>
      </c>
      <c r="J1479" s="3">
        <v>10.7301806302294</v>
      </c>
      <c r="K1479" s="3">
        <v>11.230090886639699</v>
      </c>
      <c r="L1479" s="3">
        <v>3.1360522732793501</v>
      </c>
      <c r="M1479" s="3">
        <v>2.9785338839406199</v>
      </c>
      <c r="N1479" s="3">
        <v>1.5493609251012099</v>
      </c>
      <c r="O1479" s="3">
        <v>2.4387270411605901</v>
      </c>
      <c r="P1479" s="3">
        <v>1.6432572854251</v>
      </c>
      <c r="Q1479" s="3">
        <v>2.06604599190283</v>
      </c>
      <c r="R1479" s="3">
        <v>1.15554354453441</v>
      </c>
      <c r="S1479" s="3">
        <v>2.35547662753036</v>
      </c>
      <c r="T1479" s="3">
        <v>1.2635921099865</v>
      </c>
      <c r="U1479" s="3">
        <v>1.6545344149797601</v>
      </c>
      <c r="V1479" s="3">
        <v>2.4857164480431901</v>
      </c>
      <c r="W1479" s="3">
        <v>1.3655098265857</v>
      </c>
      <c r="X1479" s="3">
        <v>0.95419960526315795</v>
      </c>
      <c r="Y1479" s="3">
        <v>1.1224413461538501</v>
      </c>
    </row>
    <row r="1480" spans="1:25" s="2" customFormat="1" ht="15" x14ac:dyDescent="0.25">
      <c r="A1480" s="1" t="s">
        <v>7232</v>
      </c>
      <c r="B1480" s="1" t="s">
        <v>7233</v>
      </c>
      <c r="C1480" s="1" t="s">
        <v>7234</v>
      </c>
      <c r="D1480" s="1" t="s">
        <v>7235</v>
      </c>
      <c r="E1480" s="1" t="s">
        <v>3838</v>
      </c>
      <c r="F1480" s="1" t="s">
        <v>7236</v>
      </c>
      <c r="G1480" s="1" t="s">
        <v>29</v>
      </c>
      <c r="H1480" s="1" t="s">
        <v>7237</v>
      </c>
      <c r="I1480" s="3">
        <v>13.971823000000001</v>
      </c>
      <c r="J1480" s="3">
        <v>13.579910999999999</v>
      </c>
      <c r="K1480" s="3">
        <v>14.542037000000001</v>
      </c>
      <c r="L1480" s="3">
        <v>7.9524140000000001</v>
      </c>
      <c r="M1480" s="3">
        <v>8.0430840000000003</v>
      </c>
      <c r="N1480" s="3">
        <v>10.275103</v>
      </c>
      <c r="O1480" s="3">
        <v>9.8257010000000005</v>
      </c>
      <c r="P1480" s="3">
        <v>8.1584900000000005</v>
      </c>
      <c r="Q1480" s="3">
        <v>2.5335730000000001</v>
      </c>
      <c r="R1480" s="3">
        <v>1.7491099999999999</v>
      </c>
      <c r="S1480" s="3">
        <v>0.76693699999999998</v>
      </c>
      <c r="T1480" s="3">
        <v>2.6091359999999999</v>
      </c>
      <c r="U1480" s="3">
        <v>1.4342239999999999</v>
      </c>
      <c r="V1480" s="3">
        <v>0.88652600000000004</v>
      </c>
      <c r="W1480" s="3">
        <v>2.3564340000000001</v>
      </c>
      <c r="X1480" s="3">
        <v>1.131597</v>
      </c>
      <c r="Y1480" s="3">
        <v>0.79193500000000006</v>
      </c>
    </row>
    <row r="1481" spans="1:25" s="2" customFormat="1" ht="15" x14ac:dyDescent="0.25">
      <c r="A1481" s="1" t="s">
        <v>7238</v>
      </c>
      <c r="B1481" s="1" t="s">
        <v>7239</v>
      </c>
      <c r="C1481" s="1" t="s">
        <v>7240</v>
      </c>
      <c r="D1481" s="1" t="s">
        <v>7241</v>
      </c>
      <c r="E1481" s="1" t="s">
        <v>7242</v>
      </c>
      <c r="F1481" s="1" t="s">
        <v>7243</v>
      </c>
      <c r="G1481" s="1" t="s">
        <v>6091</v>
      </c>
      <c r="H1481" s="1" t="s">
        <v>7244</v>
      </c>
      <c r="I1481" s="3">
        <v>15.0030099893333</v>
      </c>
      <c r="J1481" s="3">
        <v>14.3048674133333</v>
      </c>
      <c r="K1481" s="3">
        <v>14.9618434186667</v>
      </c>
      <c r="L1481" s="3">
        <v>7.2742452000000002</v>
      </c>
      <c r="M1481" s="3">
        <v>6.9975856106666701</v>
      </c>
      <c r="N1481" s="3">
        <v>1.8588070666666701</v>
      </c>
      <c r="O1481" s="3">
        <v>2.65670762133333</v>
      </c>
      <c r="P1481" s="3">
        <v>5.2315262186666702</v>
      </c>
      <c r="Q1481" s="3">
        <v>1.67799852266667</v>
      </c>
      <c r="R1481" s="3">
        <v>2.0499213173333302</v>
      </c>
      <c r="S1481" s="3">
        <v>1.08559973333333</v>
      </c>
      <c r="T1481" s="3">
        <v>1.1549693653333299</v>
      </c>
      <c r="U1481" s="3">
        <v>1.33967481066667</v>
      </c>
      <c r="V1481" s="3">
        <v>2.09095445333333</v>
      </c>
      <c r="W1481" s="3">
        <v>0.92829843733333295</v>
      </c>
      <c r="X1481" s="3">
        <v>1.2509375466666699</v>
      </c>
      <c r="Y1481" s="3">
        <v>0.30629457599999999</v>
      </c>
    </row>
    <row r="1482" spans="1:25" s="2" customFormat="1" ht="15" x14ac:dyDescent="0.25">
      <c r="A1482" s="1" t="s">
        <v>7245</v>
      </c>
      <c r="B1482" s="1" t="s">
        <v>7246</v>
      </c>
      <c r="C1482" s="1" t="s">
        <v>7247</v>
      </c>
      <c r="D1482" s="1" t="s">
        <v>7248</v>
      </c>
      <c r="E1482" s="1" t="s">
        <v>29</v>
      </c>
      <c r="F1482" s="1" t="s">
        <v>29</v>
      </c>
      <c r="G1482" s="1" t="s">
        <v>29</v>
      </c>
      <c r="H1482" s="1" t="s">
        <v>7249</v>
      </c>
      <c r="I1482" s="3">
        <v>14.048173589449499</v>
      </c>
      <c r="J1482" s="3">
        <v>10.5751948440367</v>
      </c>
      <c r="K1482" s="3">
        <v>8.7682116582568792</v>
      </c>
      <c r="L1482" s="3">
        <v>18.143734369266099</v>
      </c>
      <c r="M1482" s="3">
        <v>18.2049227981651</v>
      </c>
      <c r="N1482" s="3">
        <v>6.6430505412844001</v>
      </c>
      <c r="O1482" s="3">
        <v>7.0288639266055002</v>
      </c>
      <c r="P1482" s="3">
        <v>8.7568230435779792</v>
      </c>
      <c r="Q1482" s="3">
        <v>5.0204711077981603</v>
      </c>
      <c r="R1482" s="3">
        <v>3.09584956192661</v>
      </c>
      <c r="S1482" s="3">
        <v>2.32013526605505</v>
      </c>
      <c r="T1482" s="3">
        <v>2.7680637362385299</v>
      </c>
      <c r="U1482" s="3">
        <v>2.43135366972477</v>
      </c>
      <c r="V1482" s="3">
        <v>2.6552047706422002</v>
      </c>
      <c r="W1482" s="3">
        <v>2.84138825458716</v>
      </c>
      <c r="X1482" s="3">
        <v>2.2875598899082599</v>
      </c>
      <c r="Y1482" s="3">
        <v>1.6550745252293599</v>
      </c>
    </row>
    <row r="1483" spans="1:25" s="2" customFormat="1" ht="15" x14ac:dyDescent="0.25">
      <c r="A1483" s="1" t="s">
        <v>7250</v>
      </c>
      <c r="B1483" s="1" t="s">
        <v>7251</v>
      </c>
      <c r="C1483" s="1" t="s">
        <v>7252</v>
      </c>
      <c r="D1483" s="1" t="s">
        <v>29</v>
      </c>
      <c r="E1483" s="1" t="s">
        <v>29</v>
      </c>
      <c r="F1483" s="1" t="s">
        <v>29</v>
      </c>
      <c r="G1483" s="1" t="s">
        <v>29</v>
      </c>
      <c r="H1483" s="1" t="s">
        <v>7253</v>
      </c>
      <c r="I1483" s="3">
        <v>7.0017529999999999</v>
      </c>
      <c r="J1483" s="3">
        <v>5.3818640000000002</v>
      </c>
      <c r="K1483" s="3">
        <v>7.1732760000000004</v>
      </c>
      <c r="L1483" s="3">
        <v>0.63666400000000001</v>
      </c>
      <c r="M1483" s="3">
        <v>1.488777</v>
      </c>
      <c r="N1483" s="3">
        <v>1.066929</v>
      </c>
      <c r="O1483" s="3">
        <v>2.1854809999999998</v>
      </c>
      <c r="P1483" s="3">
        <v>1.411019</v>
      </c>
      <c r="Q1483" s="3">
        <v>0.363097</v>
      </c>
      <c r="R1483" s="3">
        <v>0.49828499999999998</v>
      </c>
      <c r="S1483" s="3">
        <v>0.71035000000000004</v>
      </c>
      <c r="T1483" s="3">
        <v>0.24751500000000001</v>
      </c>
      <c r="U1483" s="3">
        <v>0.18970500000000001</v>
      </c>
      <c r="V1483" s="3">
        <v>0.74402599999999997</v>
      </c>
      <c r="W1483" s="3">
        <v>0.28751199999999999</v>
      </c>
      <c r="X1483" s="3">
        <v>0.33962500000000001</v>
      </c>
      <c r="Y1483" s="3">
        <v>0.15964700000000001</v>
      </c>
    </row>
    <row r="1484" spans="1:25" s="2" customFormat="1" ht="15" x14ac:dyDescent="0.25">
      <c r="A1484" s="1" t="s">
        <v>7254</v>
      </c>
      <c r="B1484" s="1" t="s">
        <v>7255</v>
      </c>
      <c r="C1484" s="1" t="s">
        <v>7256</v>
      </c>
      <c r="D1484" s="1" t="s">
        <v>29</v>
      </c>
      <c r="E1484" s="1" t="s">
        <v>29</v>
      </c>
      <c r="F1484" s="1" t="s">
        <v>29</v>
      </c>
      <c r="G1484" s="1" t="s">
        <v>29</v>
      </c>
      <c r="H1484" s="1" t="s">
        <v>7257</v>
      </c>
      <c r="I1484" s="3">
        <v>28.088170999999999</v>
      </c>
      <c r="J1484" s="3">
        <v>22.224945000000002</v>
      </c>
      <c r="K1484" s="3">
        <v>19.260173999999999</v>
      </c>
      <c r="L1484" s="3">
        <v>12.560962999999999</v>
      </c>
      <c r="M1484" s="3">
        <v>10.774372</v>
      </c>
      <c r="N1484" s="3">
        <v>15.083945999999999</v>
      </c>
      <c r="O1484" s="3">
        <v>14.156473999999999</v>
      </c>
      <c r="P1484" s="3">
        <v>17.451295999999999</v>
      </c>
      <c r="Q1484" s="3">
        <v>6.520931</v>
      </c>
      <c r="R1484" s="3">
        <v>5.5189750000000002</v>
      </c>
      <c r="S1484" s="3">
        <v>4.666785</v>
      </c>
      <c r="T1484" s="3">
        <v>6.0867440000000004</v>
      </c>
      <c r="U1484" s="3">
        <v>4.1260260000000004</v>
      </c>
      <c r="V1484" s="3">
        <v>4.1687089999999998</v>
      </c>
      <c r="W1484" s="3">
        <v>3.9131230000000001</v>
      </c>
      <c r="X1484" s="3">
        <v>4.3741659999999998</v>
      </c>
      <c r="Y1484" s="3">
        <v>1.358204</v>
      </c>
    </row>
    <row r="1485" spans="1:25" s="2" customFormat="1" ht="15" x14ac:dyDescent="0.25">
      <c r="A1485" s="1" t="s">
        <v>7258</v>
      </c>
      <c r="B1485" s="1" t="s">
        <v>7259</v>
      </c>
      <c r="C1485" s="1" t="s">
        <v>7260</v>
      </c>
      <c r="D1485" s="1" t="s">
        <v>7261</v>
      </c>
      <c r="E1485" s="1" t="s">
        <v>29</v>
      </c>
      <c r="F1485" s="1" t="s">
        <v>29</v>
      </c>
      <c r="G1485" s="1" t="s">
        <v>29</v>
      </c>
      <c r="H1485" s="1" t="s">
        <v>7262</v>
      </c>
      <c r="I1485" s="3">
        <v>13.155725</v>
      </c>
      <c r="J1485" s="3">
        <v>16.172604</v>
      </c>
      <c r="K1485" s="3">
        <v>6.9113329999999999</v>
      </c>
      <c r="L1485" s="3">
        <v>9.2517490000000002</v>
      </c>
      <c r="M1485" s="3">
        <v>6.5033240000000001</v>
      </c>
      <c r="N1485" s="3">
        <v>4.2755169999999998</v>
      </c>
      <c r="O1485" s="3">
        <v>3.4341159999999999</v>
      </c>
      <c r="P1485" s="3">
        <v>4.7620779999999998</v>
      </c>
      <c r="Q1485" s="3">
        <v>5.0138759999999998</v>
      </c>
      <c r="R1485" s="3">
        <v>2.3292389999999998</v>
      </c>
      <c r="S1485" s="3">
        <v>2.6743410000000001</v>
      </c>
      <c r="T1485" s="3">
        <v>1.8384240000000001</v>
      </c>
      <c r="U1485" s="3">
        <v>1.3033589999999999</v>
      </c>
      <c r="V1485" s="3">
        <v>1.300135</v>
      </c>
      <c r="W1485" s="3">
        <v>1.273914</v>
      </c>
      <c r="X1485" s="3">
        <v>1.3944840000000001</v>
      </c>
      <c r="Y1485" s="3">
        <v>2.0572370000000002</v>
      </c>
    </row>
    <row r="1486" spans="1:25" s="2" customFormat="1" ht="15" x14ac:dyDescent="0.25">
      <c r="A1486" s="1" t="s">
        <v>7263</v>
      </c>
      <c r="B1486" s="1" t="s">
        <v>7264</v>
      </c>
      <c r="C1486" s="1" t="s">
        <v>7265</v>
      </c>
      <c r="D1486" s="1" t="s">
        <v>7266</v>
      </c>
      <c r="E1486" s="1" t="s">
        <v>3832</v>
      </c>
      <c r="F1486" s="1" t="s">
        <v>7267</v>
      </c>
      <c r="G1486" s="1" t="s">
        <v>29</v>
      </c>
      <c r="H1486" s="1" t="s">
        <v>7268</v>
      </c>
      <c r="I1486" s="3">
        <v>18.068124999999998</v>
      </c>
      <c r="J1486" s="3">
        <v>18.500875000000001</v>
      </c>
      <c r="K1486" s="3">
        <v>15.728128</v>
      </c>
      <c r="L1486" s="3">
        <v>15.449501</v>
      </c>
      <c r="M1486" s="3">
        <v>16.726420999999998</v>
      </c>
      <c r="N1486" s="3">
        <v>14.846511</v>
      </c>
      <c r="O1486" s="3">
        <v>15.939437</v>
      </c>
      <c r="P1486" s="3">
        <v>14.129766</v>
      </c>
      <c r="Q1486" s="3">
        <v>6.1279769999999996</v>
      </c>
      <c r="R1486" s="3">
        <v>6.5006279999999999</v>
      </c>
      <c r="S1486" s="3">
        <v>4.2291749999999997</v>
      </c>
      <c r="T1486" s="3">
        <v>9.7209869999999992</v>
      </c>
      <c r="U1486" s="3">
        <v>6.8742429999999999</v>
      </c>
      <c r="V1486" s="3">
        <v>6.8774550000000003</v>
      </c>
      <c r="W1486" s="3">
        <v>4.2051049999999996</v>
      </c>
      <c r="X1486" s="3">
        <v>3.0963620000000001</v>
      </c>
      <c r="Y1486" s="3">
        <v>2.4529899999999998</v>
      </c>
    </row>
    <row r="1487" spans="1:25" s="2" customFormat="1" ht="15" x14ac:dyDescent="0.25">
      <c r="A1487" s="1" t="s">
        <v>7269</v>
      </c>
      <c r="B1487" s="1"/>
      <c r="C1487" s="1" t="s">
        <v>7270</v>
      </c>
      <c r="D1487" s="1" t="s">
        <v>7271</v>
      </c>
      <c r="E1487" s="1" t="s">
        <v>29</v>
      </c>
      <c r="F1487" s="1" t="s">
        <v>29</v>
      </c>
      <c r="G1487" s="1" t="s">
        <v>29</v>
      </c>
      <c r="H1487" s="1"/>
      <c r="I1487" s="3">
        <v>15.058256</v>
      </c>
      <c r="J1487" s="3">
        <v>15.118309</v>
      </c>
      <c r="K1487" s="3">
        <v>15.827759</v>
      </c>
      <c r="L1487" s="3">
        <v>8.2322710000000008</v>
      </c>
      <c r="M1487" s="3">
        <v>7.4138520000000003</v>
      </c>
      <c r="N1487" s="3">
        <v>4.5757630000000002</v>
      </c>
      <c r="O1487" s="3">
        <v>4.4511649999999996</v>
      </c>
      <c r="P1487" s="3">
        <v>5.424334</v>
      </c>
      <c r="Q1487" s="3">
        <v>2.9308939999999999</v>
      </c>
      <c r="R1487" s="3">
        <v>1.3916459999999999</v>
      </c>
      <c r="S1487" s="3">
        <v>0.67245999999999995</v>
      </c>
      <c r="T1487" s="3">
        <v>1.506615</v>
      </c>
      <c r="U1487" s="3">
        <v>0.94367400000000001</v>
      </c>
      <c r="V1487" s="3">
        <v>2.9883989999999998</v>
      </c>
      <c r="W1487" s="3">
        <v>1.3562190000000001</v>
      </c>
      <c r="X1487" s="3">
        <v>1.811463</v>
      </c>
      <c r="Y1487" s="3">
        <v>0.92176800000000003</v>
      </c>
    </row>
    <row r="1488" spans="1:25" s="2" customFormat="1" ht="15" x14ac:dyDescent="0.25">
      <c r="A1488" s="1" t="s">
        <v>7272</v>
      </c>
      <c r="B1488" s="1" t="s">
        <v>7273</v>
      </c>
      <c r="C1488" s="1" t="s">
        <v>7274</v>
      </c>
      <c r="D1488" s="1" t="s">
        <v>7275</v>
      </c>
      <c r="E1488" s="1" t="s">
        <v>29</v>
      </c>
      <c r="F1488" s="1" t="s">
        <v>29</v>
      </c>
      <c r="G1488" s="1" t="s">
        <v>29</v>
      </c>
      <c r="H1488" s="1" t="s">
        <v>7276</v>
      </c>
      <c r="I1488" s="3">
        <v>16.484734</v>
      </c>
      <c r="J1488" s="3">
        <v>14.267555</v>
      </c>
      <c r="K1488" s="3">
        <v>15.171808</v>
      </c>
      <c r="L1488" s="3">
        <v>6.967759</v>
      </c>
      <c r="M1488" s="3">
        <v>7.4652409999999998</v>
      </c>
      <c r="N1488" s="3">
        <v>8.6598229999999994</v>
      </c>
      <c r="O1488" s="3">
        <v>8.6341970000000003</v>
      </c>
      <c r="P1488" s="3">
        <v>7.2314860000000003</v>
      </c>
      <c r="Q1488" s="3">
        <v>4.1399590000000002</v>
      </c>
      <c r="R1488" s="3">
        <v>3.1130309999999999</v>
      </c>
      <c r="S1488" s="3">
        <v>2.2842150000000001</v>
      </c>
      <c r="T1488" s="3">
        <v>3.3061259999999999</v>
      </c>
      <c r="U1488" s="3">
        <v>2.4813540000000001</v>
      </c>
      <c r="V1488" s="3">
        <v>3.0319210000000001</v>
      </c>
      <c r="W1488" s="3">
        <v>2.778019</v>
      </c>
      <c r="X1488" s="3">
        <v>3.0411980000000001</v>
      </c>
      <c r="Y1488" s="3">
        <v>1.5900540000000001</v>
      </c>
    </row>
    <row r="1489" spans="1:25" s="2" customFormat="1" ht="15" x14ac:dyDescent="0.25">
      <c r="A1489" s="1" t="s">
        <v>7277</v>
      </c>
      <c r="B1489" s="1" t="s">
        <v>7278</v>
      </c>
      <c r="C1489" s="1" t="s">
        <v>7279</v>
      </c>
      <c r="D1489" s="1" t="s">
        <v>7280</v>
      </c>
      <c r="E1489" s="1" t="s">
        <v>29</v>
      </c>
      <c r="F1489" s="1" t="s">
        <v>29</v>
      </c>
      <c r="G1489" s="1" t="s">
        <v>29</v>
      </c>
      <c r="H1489" s="1" t="s">
        <v>7281</v>
      </c>
      <c r="I1489" s="3">
        <v>53.201050000000002</v>
      </c>
      <c r="J1489" s="3">
        <v>49.842689999999997</v>
      </c>
      <c r="K1489" s="3">
        <v>56.832962000000002</v>
      </c>
      <c r="L1489" s="3">
        <v>50.351909999999997</v>
      </c>
      <c r="M1489" s="3">
        <v>47.832478000000002</v>
      </c>
      <c r="N1489" s="3">
        <v>25.463055000000001</v>
      </c>
      <c r="O1489" s="3">
        <v>25.33445</v>
      </c>
      <c r="P1489" s="3">
        <v>23.093388000000001</v>
      </c>
      <c r="Q1489" s="3">
        <v>6.8185409999999997</v>
      </c>
      <c r="R1489" s="3">
        <v>8.2234700000000007</v>
      </c>
      <c r="S1489" s="3">
        <v>12.239376</v>
      </c>
      <c r="T1489" s="3">
        <v>11.413732</v>
      </c>
      <c r="U1489" s="3">
        <v>12.273956</v>
      </c>
      <c r="V1489" s="3">
        <v>17.334347000000001</v>
      </c>
      <c r="W1489" s="3">
        <v>5.3057790000000002</v>
      </c>
      <c r="X1489" s="3">
        <v>11.888591999999999</v>
      </c>
      <c r="Y1489" s="3">
        <v>15.562739000000001</v>
      </c>
    </row>
    <row r="1490" spans="1:25" s="2" customFormat="1" ht="15" x14ac:dyDescent="0.25">
      <c r="A1490" s="1" t="s">
        <v>7282</v>
      </c>
      <c r="B1490" s="1" t="s">
        <v>7283</v>
      </c>
      <c r="C1490" s="1" t="s">
        <v>7284</v>
      </c>
      <c r="D1490" s="1" t="s">
        <v>29</v>
      </c>
      <c r="E1490" s="1" t="s">
        <v>29</v>
      </c>
      <c r="F1490" s="1" t="s">
        <v>29</v>
      </c>
      <c r="G1490" s="1" t="s">
        <v>29</v>
      </c>
      <c r="H1490" s="1" t="s">
        <v>7285</v>
      </c>
      <c r="I1490" s="3">
        <v>6.5963339999999997</v>
      </c>
      <c r="J1490" s="3">
        <v>7.1345809999999998</v>
      </c>
      <c r="K1490" s="3">
        <v>7.2874540000000003</v>
      </c>
      <c r="L1490" s="3">
        <v>3.9740410000000002</v>
      </c>
      <c r="M1490" s="3">
        <v>5.1882200000000003</v>
      </c>
      <c r="N1490" s="3">
        <v>2.1034259999999998</v>
      </c>
      <c r="O1490" s="3">
        <v>1.3977790000000001</v>
      </c>
      <c r="P1490" s="3">
        <v>1.465897</v>
      </c>
      <c r="Q1490" s="3">
        <v>1.2439899999999999</v>
      </c>
      <c r="R1490" s="3">
        <v>1.1270070000000001</v>
      </c>
      <c r="S1490" s="3">
        <v>1.0638449999999999</v>
      </c>
      <c r="T1490" s="3">
        <v>1.251714</v>
      </c>
      <c r="U1490" s="3">
        <v>0.746201</v>
      </c>
      <c r="V1490" s="3">
        <v>1.328589</v>
      </c>
      <c r="W1490" s="3">
        <v>1.0766899999999999</v>
      </c>
      <c r="X1490" s="3">
        <v>1.2780750000000001</v>
      </c>
      <c r="Y1490" s="3">
        <v>0.78349899999999995</v>
      </c>
    </row>
    <row r="1491" spans="1:25" s="2" customFormat="1" ht="15" x14ac:dyDescent="0.25">
      <c r="A1491" s="1" t="s">
        <v>7286</v>
      </c>
      <c r="B1491" s="1" t="s">
        <v>7287</v>
      </c>
      <c r="C1491" s="1" t="s">
        <v>7288</v>
      </c>
      <c r="D1491" s="1" t="s">
        <v>7289</v>
      </c>
      <c r="E1491" s="1" t="s">
        <v>29</v>
      </c>
      <c r="F1491" s="1" t="s">
        <v>29</v>
      </c>
      <c r="G1491" s="1" t="s">
        <v>29</v>
      </c>
      <c r="H1491" s="1" t="s">
        <v>7290</v>
      </c>
      <c r="I1491" s="3">
        <v>14.535072290721599</v>
      </c>
      <c r="J1491" s="3">
        <v>14.591747521944001</v>
      </c>
      <c r="K1491" s="3">
        <v>17.0439065708395</v>
      </c>
      <c r="L1491" s="3">
        <v>4.4607364047128097</v>
      </c>
      <c r="M1491" s="3">
        <v>5.1119745658321101</v>
      </c>
      <c r="N1491" s="3">
        <v>6.2986830291605296</v>
      </c>
      <c r="O1491" s="3">
        <v>2.2865807036818899</v>
      </c>
      <c r="P1491" s="3">
        <v>3.8616903198821801</v>
      </c>
      <c r="Q1491" s="3">
        <v>2.9982739749631802</v>
      </c>
      <c r="R1491" s="3">
        <v>1.07965902326951</v>
      </c>
      <c r="S1491" s="3">
        <v>0.79182725567010304</v>
      </c>
      <c r="T1491" s="3">
        <v>0.58333438497790902</v>
      </c>
      <c r="U1491" s="3">
        <v>0.62375898291605303</v>
      </c>
      <c r="V1491" s="3">
        <v>2.02183860706922</v>
      </c>
      <c r="W1491" s="3">
        <v>0.42992106185566997</v>
      </c>
      <c r="X1491" s="3">
        <v>0.76071234256259201</v>
      </c>
      <c r="Y1491" s="3">
        <v>0.17348423240058899</v>
      </c>
    </row>
    <row r="1492" spans="1:25" s="2" customFormat="1" ht="15" x14ac:dyDescent="0.25">
      <c r="A1492" s="1" t="s">
        <v>7291</v>
      </c>
      <c r="B1492" s="1" t="s">
        <v>7292</v>
      </c>
      <c r="C1492" s="1" t="s">
        <v>7293</v>
      </c>
      <c r="D1492" s="1" t="s">
        <v>7294</v>
      </c>
      <c r="E1492" s="1" t="s">
        <v>29</v>
      </c>
      <c r="F1492" s="1" t="s">
        <v>29</v>
      </c>
      <c r="G1492" s="1" t="s">
        <v>29</v>
      </c>
      <c r="H1492" s="1" t="s">
        <v>7295</v>
      </c>
      <c r="I1492" s="3">
        <v>36.304351570462202</v>
      </c>
      <c r="J1492" s="3">
        <v>39.276115957159</v>
      </c>
      <c r="K1492" s="3">
        <v>34.338426877113903</v>
      </c>
      <c r="L1492" s="3">
        <v>38.883663532130797</v>
      </c>
      <c r="M1492" s="3">
        <v>40.645036151070997</v>
      </c>
      <c r="N1492" s="3">
        <v>12.6158978094701</v>
      </c>
      <c r="O1492" s="3">
        <v>21.2761204926719</v>
      </c>
      <c r="P1492" s="3">
        <v>17.930398800451002</v>
      </c>
      <c r="Q1492" s="3">
        <v>9.5587447632468994</v>
      </c>
      <c r="R1492" s="3">
        <v>5.0689358906426101</v>
      </c>
      <c r="S1492" s="3">
        <v>5.5555425546786896</v>
      </c>
      <c r="T1492" s="3">
        <v>9.7439572423900795</v>
      </c>
      <c r="U1492" s="3">
        <v>8.0461178895152194</v>
      </c>
      <c r="V1492" s="3">
        <v>8.6495668466741797</v>
      </c>
      <c r="W1492" s="3">
        <v>3.4970397711386698</v>
      </c>
      <c r="X1492" s="3">
        <v>7.05146296166855</v>
      </c>
      <c r="Y1492" s="3">
        <v>1.7886623618940201</v>
      </c>
    </row>
    <row r="1493" spans="1:25" s="2" customFormat="1" ht="15" x14ac:dyDescent="0.25">
      <c r="A1493" s="1" t="s">
        <v>7296</v>
      </c>
      <c r="B1493" s="1"/>
      <c r="C1493" s="1" t="s">
        <v>7297</v>
      </c>
      <c r="D1493" s="1" t="s">
        <v>29</v>
      </c>
      <c r="E1493" s="1" t="s">
        <v>29</v>
      </c>
      <c r="F1493" s="1" t="s">
        <v>29</v>
      </c>
      <c r="G1493" s="1" t="s">
        <v>29</v>
      </c>
      <c r="H1493" s="1"/>
      <c r="I1493" s="3">
        <v>3.0978690000000002</v>
      </c>
      <c r="J1493" s="3">
        <v>3.5623390000000001</v>
      </c>
      <c r="K1493" s="3">
        <v>3.8738410000000001</v>
      </c>
      <c r="L1493" s="3">
        <v>4.345002</v>
      </c>
      <c r="M1493" s="3">
        <v>4.2190630000000002</v>
      </c>
      <c r="N1493" s="3">
        <v>1.467082</v>
      </c>
      <c r="O1493" s="3">
        <v>1.578236</v>
      </c>
      <c r="P1493" s="3">
        <v>1.4501649999999999</v>
      </c>
      <c r="Q1493" s="3">
        <v>0.324575</v>
      </c>
      <c r="R1493" s="3">
        <v>0.65663700000000003</v>
      </c>
      <c r="S1493" s="3">
        <v>0.50254600000000005</v>
      </c>
      <c r="T1493" s="3">
        <v>0.16891900000000001</v>
      </c>
      <c r="U1493" s="3">
        <v>0.30671300000000001</v>
      </c>
      <c r="V1493" s="3">
        <v>0.629166</v>
      </c>
      <c r="W1493" s="3">
        <v>0.28273799999999999</v>
      </c>
      <c r="X1493" s="3">
        <v>0.35592099999999999</v>
      </c>
      <c r="Y1493" s="3">
        <v>0.23624999999999999</v>
      </c>
    </row>
    <row r="1494" spans="1:25" s="2" customFormat="1" ht="15" x14ac:dyDescent="0.25">
      <c r="A1494" s="1" t="s">
        <v>7298</v>
      </c>
      <c r="B1494" s="1" t="s">
        <v>7299</v>
      </c>
      <c r="C1494" s="1" t="s">
        <v>7300</v>
      </c>
      <c r="D1494" s="1" t="s">
        <v>7301</v>
      </c>
      <c r="E1494" s="1" t="s">
        <v>29</v>
      </c>
      <c r="F1494" s="1" t="s">
        <v>29</v>
      </c>
      <c r="G1494" s="1" t="s">
        <v>29</v>
      </c>
      <c r="H1494" s="1" t="s">
        <v>7302</v>
      </c>
      <c r="I1494" s="3">
        <v>65.053832999999997</v>
      </c>
      <c r="J1494" s="3">
        <v>65.624442999999999</v>
      </c>
      <c r="K1494" s="3">
        <v>61.318958000000002</v>
      </c>
      <c r="L1494" s="3">
        <v>38.218952000000002</v>
      </c>
      <c r="M1494" s="3">
        <v>49.709698000000003</v>
      </c>
      <c r="N1494" s="3">
        <v>38.582993000000002</v>
      </c>
      <c r="O1494" s="3">
        <v>31.076782000000001</v>
      </c>
      <c r="P1494" s="3">
        <v>29.098875</v>
      </c>
      <c r="Q1494" s="3">
        <v>20.642358999999999</v>
      </c>
      <c r="R1494" s="3">
        <v>16.072289999999999</v>
      </c>
      <c r="S1494" s="3">
        <v>12.781731000000001</v>
      </c>
      <c r="T1494" s="3">
        <v>18.301563000000002</v>
      </c>
      <c r="U1494" s="3">
        <v>13.660997999999999</v>
      </c>
      <c r="V1494" s="3">
        <v>14.465939000000001</v>
      </c>
      <c r="W1494" s="3">
        <v>15.327819999999999</v>
      </c>
      <c r="X1494" s="3">
        <v>16.92248</v>
      </c>
      <c r="Y1494" s="3">
        <v>8.2884379999999993</v>
      </c>
    </row>
    <row r="1495" spans="1:25" s="2" customFormat="1" ht="15" x14ac:dyDescent="0.25">
      <c r="A1495" s="1" t="s">
        <v>7303</v>
      </c>
      <c r="B1495" s="1" t="s">
        <v>7304</v>
      </c>
      <c r="C1495" s="1" t="s">
        <v>7305</v>
      </c>
      <c r="D1495" s="1" t="s">
        <v>29</v>
      </c>
      <c r="E1495" s="1" t="s">
        <v>29</v>
      </c>
      <c r="F1495" s="1" t="s">
        <v>29</v>
      </c>
      <c r="G1495" s="1" t="s">
        <v>29</v>
      </c>
      <c r="H1495" s="1" t="s">
        <v>7306</v>
      </c>
      <c r="I1495" s="3">
        <v>7.5120430000000002</v>
      </c>
      <c r="J1495" s="3">
        <v>7.1293389999999999</v>
      </c>
      <c r="K1495" s="3">
        <v>8.0545229999999997</v>
      </c>
      <c r="L1495" s="3">
        <v>5.3531950000000004</v>
      </c>
      <c r="M1495" s="3">
        <v>5.9863059999999999</v>
      </c>
      <c r="N1495" s="3">
        <v>3.4520879999999998</v>
      </c>
      <c r="O1495" s="3">
        <v>3.1725750000000001</v>
      </c>
      <c r="P1495" s="3">
        <v>2.762035</v>
      </c>
      <c r="Q1495" s="3">
        <v>1.9345030000000001</v>
      </c>
      <c r="R1495" s="3">
        <v>1.396798</v>
      </c>
      <c r="S1495" s="3">
        <v>1.338751</v>
      </c>
      <c r="T1495" s="3">
        <v>1.1397630000000001</v>
      </c>
      <c r="U1495" s="3">
        <v>1.648989</v>
      </c>
      <c r="V1495" s="3">
        <v>1.720073</v>
      </c>
      <c r="W1495" s="3">
        <v>1.074829</v>
      </c>
      <c r="X1495" s="3">
        <v>1.167745</v>
      </c>
      <c r="Y1495" s="3">
        <v>0.83521299999999998</v>
      </c>
    </row>
    <row r="1496" spans="1:25" s="2" customFormat="1" ht="15" x14ac:dyDescent="0.25">
      <c r="A1496" s="1" t="s">
        <v>7307</v>
      </c>
      <c r="B1496" s="1" t="s">
        <v>7308</v>
      </c>
      <c r="C1496" s="1" t="s">
        <v>7309</v>
      </c>
      <c r="D1496" s="1" t="s">
        <v>29</v>
      </c>
      <c r="E1496" s="1" t="s">
        <v>29</v>
      </c>
      <c r="F1496" s="1" t="s">
        <v>29</v>
      </c>
      <c r="G1496" s="1" t="s">
        <v>29</v>
      </c>
      <c r="H1496" s="1" t="s">
        <v>7310</v>
      </c>
      <c r="I1496" s="3">
        <v>41.697926000000002</v>
      </c>
      <c r="J1496" s="3">
        <v>52.122135</v>
      </c>
      <c r="K1496" s="3">
        <v>50.30677</v>
      </c>
      <c r="L1496" s="3">
        <v>34.685550999999997</v>
      </c>
      <c r="M1496" s="3">
        <v>35.260429000000002</v>
      </c>
      <c r="N1496" s="3">
        <v>20.637277999999998</v>
      </c>
      <c r="O1496" s="3">
        <v>21.894970000000001</v>
      </c>
      <c r="P1496" s="3">
        <v>24.882725000000001</v>
      </c>
      <c r="Q1496" s="3">
        <v>12.424201999999999</v>
      </c>
      <c r="R1496" s="3">
        <v>11.971631</v>
      </c>
      <c r="S1496" s="3">
        <v>9.5349819999999994</v>
      </c>
      <c r="T1496" s="3">
        <v>12.255084</v>
      </c>
      <c r="U1496" s="3">
        <v>13.489741</v>
      </c>
      <c r="V1496" s="3">
        <v>10.600121</v>
      </c>
      <c r="W1496" s="3">
        <v>15.217916000000001</v>
      </c>
      <c r="X1496" s="3">
        <v>13.573254</v>
      </c>
      <c r="Y1496" s="3">
        <v>7.5928740000000001</v>
      </c>
    </row>
    <row r="1497" spans="1:25" s="2" customFormat="1" ht="15" x14ac:dyDescent="0.25">
      <c r="A1497" s="1" t="s">
        <v>7311</v>
      </c>
      <c r="B1497" s="1"/>
      <c r="C1497" s="1" t="s">
        <v>7312</v>
      </c>
      <c r="D1497" s="1" t="s">
        <v>29</v>
      </c>
      <c r="E1497" s="1" t="s">
        <v>29</v>
      </c>
      <c r="F1497" s="1" t="s">
        <v>29</v>
      </c>
      <c r="G1497" s="1" t="s">
        <v>29</v>
      </c>
      <c r="H1497" s="1"/>
      <c r="I1497" s="3">
        <v>2.2681010000000001</v>
      </c>
      <c r="J1497" s="3">
        <v>2.559841</v>
      </c>
      <c r="K1497" s="3">
        <v>2.7325910000000002</v>
      </c>
      <c r="L1497" s="3">
        <v>1.428847</v>
      </c>
      <c r="M1497" s="3">
        <v>1.2693719999999999</v>
      </c>
      <c r="N1497" s="3">
        <v>1.6233500000000001</v>
      </c>
      <c r="O1497" s="3">
        <v>1.726502</v>
      </c>
      <c r="P1497" s="3">
        <v>1.073394</v>
      </c>
      <c r="Q1497" s="3">
        <v>0.17299999999999999</v>
      </c>
      <c r="R1497" s="3">
        <v>0.18310499999999999</v>
      </c>
      <c r="S1497" s="3">
        <v>0.30094100000000001</v>
      </c>
      <c r="T1497" s="3">
        <v>0.35975299999999999</v>
      </c>
      <c r="U1497" s="3">
        <v>0.25638</v>
      </c>
      <c r="V1497" s="3">
        <v>0.28989900000000002</v>
      </c>
      <c r="W1497" s="3">
        <v>0.16741700000000001</v>
      </c>
      <c r="X1497" s="3">
        <v>0.115144</v>
      </c>
      <c r="Y1497" s="3">
        <v>0.18626300000000001</v>
      </c>
    </row>
    <row r="1498" spans="1:25" s="2" customFormat="1" ht="15" x14ac:dyDescent="0.25">
      <c r="A1498" s="1" t="s">
        <v>7313</v>
      </c>
      <c r="B1498" s="1" t="s">
        <v>7314</v>
      </c>
      <c r="C1498" s="1" t="s">
        <v>7315</v>
      </c>
      <c r="D1498" s="1" t="s">
        <v>7316</v>
      </c>
      <c r="E1498" s="1" t="s">
        <v>29</v>
      </c>
      <c r="F1498" s="1" t="s">
        <v>29</v>
      </c>
      <c r="G1498" s="1" t="s">
        <v>29</v>
      </c>
      <c r="H1498" s="1" t="s">
        <v>7317</v>
      </c>
      <c r="I1498" s="3">
        <v>4.3553949999999997</v>
      </c>
      <c r="J1498" s="3">
        <v>3.624641</v>
      </c>
      <c r="K1498" s="3">
        <v>3.4697550000000001</v>
      </c>
      <c r="L1498" s="3">
        <v>1.3538399999999999</v>
      </c>
      <c r="M1498" s="3">
        <v>1.2662610000000001</v>
      </c>
      <c r="N1498" s="3">
        <v>1.380949</v>
      </c>
      <c r="O1498" s="3">
        <v>1.407951</v>
      </c>
      <c r="P1498" s="3">
        <v>1.2750630000000001</v>
      </c>
      <c r="Q1498" s="3">
        <v>0.46344299999999999</v>
      </c>
      <c r="R1498" s="3">
        <v>0.34526200000000001</v>
      </c>
      <c r="S1498" s="3">
        <v>0.45636500000000002</v>
      </c>
      <c r="T1498" s="3">
        <v>0.29892800000000003</v>
      </c>
      <c r="U1498" s="3">
        <v>0.19578699999999999</v>
      </c>
      <c r="V1498" s="3">
        <v>0.69710399999999995</v>
      </c>
      <c r="W1498" s="3">
        <v>0.31559100000000001</v>
      </c>
      <c r="X1498" s="3">
        <v>0.33462999999999998</v>
      </c>
      <c r="Y1498" s="3">
        <v>0.17941499999999999</v>
      </c>
    </row>
    <row r="1499" spans="1:25" s="2" customFormat="1" ht="15" x14ac:dyDescent="0.25">
      <c r="A1499" s="1" t="s">
        <v>7318</v>
      </c>
      <c r="B1499" s="1" t="s">
        <v>7319</v>
      </c>
      <c r="C1499" s="1" t="s">
        <v>7320</v>
      </c>
      <c r="D1499" s="1" t="s">
        <v>7061</v>
      </c>
      <c r="E1499" s="1" t="s">
        <v>29</v>
      </c>
      <c r="F1499" s="1" t="s">
        <v>29</v>
      </c>
      <c r="G1499" s="1" t="s">
        <v>29</v>
      </c>
      <c r="H1499" s="1" t="s">
        <v>7321</v>
      </c>
      <c r="I1499" s="3">
        <v>10.254378000000001</v>
      </c>
      <c r="J1499" s="3">
        <v>8.8521260000000002</v>
      </c>
      <c r="K1499" s="3">
        <v>9.0841539999999998</v>
      </c>
      <c r="L1499" s="3">
        <v>6.8814820000000001</v>
      </c>
      <c r="M1499" s="3">
        <v>6.6840520000000003</v>
      </c>
      <c r="N1499" s="3">
        <v>4.1110470000000001</v>
      </c>
      <c r="O1499" s="3">
        <v>3.3566959999999999</v>
      </c>
      <c r="P1499" s="3">
        <v>4.3742029999999996</v>
      </c>
      <c r="Q1499" s="3">
        <v>2.9395020000000001</v>
      </c>
      <c r="R1499" s="3">
        <v>2.8085300000000002</v>
      </c>
      <c r="S1499" s="3">
        <v>1.9711179999999999</v>
      </c>
      <c r="T1499" s="3">
        <v>1.831466</v>
      </c>
      <c r="U1499" s="3">
        <v>2.113953</v>
      </c>
      <c r="V1499" s="3">
        <v>1.6278269999999999</v>
      </c>
      <c r="W1499" s="3">
        <v>2.6210819999999999</v>
      </c>
      <c r="X1499" s="3">
        <v>2.1827019999999999</v>
      </c>
      <c r="Y1499" s="3">
        <v>1.2797540000000001</v>
      </c>
    </row>
    <row r="1500" spans="1:25" s="2" customFormat="1" ht="15" x14ac:dyDescent="0.25">
      <c r="A1500" s="1" t="s">
        <v>7322</v>
      </c>
      <c r="B1500" s="1" t="s">
        <v>7323</v>
      </c>
      <c r="C1500" s="1" t="s">
        <v>7324</v>
      </c>
      <c r="D1500" s="1" t="s">
        <v>7325</v>
      </c>
      <c r="E1500" s="1" t="s">
        <v>7326</v>
      </c>
      <c r="F1500" s="1" t="s">
        <v>7327</v>
      </c>
      <c r="G1500" s="1" t="s">
        <v>7328</v>
      </c>
      <c r="H1500" s="1" t="s">
        <v>7329</v>
      </c>
      <c r="I1500" s="3">
        <v>6.1458199999999996</v>
      </c>
      <c r="J1500" s="3">
        <v>7.8444079999999996</v>
      </c>
      <c r="K1500" s="3">
        <v>7.7885419999999996</v>
      </c>
      <c r="L1500" s="3">
        <v>9.1089330000000004</v>
      </c>
      <c r="M1500" s="3">
        <v>8.6448350000000005</v>
      </c>
      <c r="N1500" s="3">
        <v>5.3729709999999997</v>
      </c>
      <c r="O1500" s="3">
        <v>4.690963</v>
      </c>
      <c r="P1500" s="3">
        <v>4.9686370000000002</v>
      </c>
      <c r="Q1500" s="3">
        <v>2.8572259999999998</v>
      </c>
      <c r="R1500" s="3">
        <v>2.8308270000000002</v>
      </c>
      <c r="S1500" s="3">
        <v>1.7659149999999999</v>
      </c>
      <c r="T1500" s="3">
        <v>1.672053</v>
      </c>
      <c r="U1500" s="3">
        <v>2.229336</v>
      </c>
      <c r="V1500" s="3">
        <v>2.0496089999999998</v>
      </c>
      <c r="W1500" s="3">
        <v>1.6634340000000001</v>
      </c>
      <c r="X1500" s="3">
        <v>1.8010550000000001</v>
      </c>
      <c r="Y1500" s="3">
        <v>1.563385</v>
      </c>
    </row>
    <row r="1501" spans="1:25" s="2" customFormat="1" ht="15" x14ac:dyDescent="0.25">
      <c r="A1501" s="1" t="s">
        <v>7330</v>
      </c>
      <c r="B1501" s="1" t="s">
        <v>7331</v>
      </c>
      <c r="C1501" s="1" t="s">
        <v>7332</v>
      </c>
      <c r="D1501" s="1" t="s">
        <v>7333</v>
      </c>
      <c r="E1501" s="1" t="s">
        <v>29</v>
      </c>
      <c r="F1501" s="1" t="s">
        <v>29</v>
      </c>
      <c r="G1501" s="1" t="s">
        <v>29</v>
      </c>
      <c r="H1501" s="1" t="s">
        <v>7334</v>
      </c>
      <c r="I1501" s="3">
        <v>13.171913</v>
      </c>
      <c r="J1501" s="3">
        <v>14.206403</v>
      </c>
      <c r="K1501" s="3">
        <v>14.604445</v>
      </c>
      <c r="L1501" s="3">
        <v>5.8154279999999998</v>
      </c>
      <c r="M1501" s="3">
        <v>6.2031710000000002</v>
      </c>
      <c r="N1501" s="3">
        <v>5.0178770000000004</v>
      </c>
      <c r="O1501" s="3">
        <v>4.4113100000000003</v>
      </c>
      <c r="P1501" s="3">
        <v>3.7008030000000001</v>
      </c>
      <c r="Q1501" s="3">
        <v>2.4861110000000002</v>
      </c>
      <c r="R1501" s="3">
        <v>2.0663360000000002</v>
      </c>
      <c r="S1501" s="3">
        <v>1.9861880000000001</v>
      </c>
      <c r="T1501" s="3">
        <v>1.1996100000000001</v>
      </c>
      <c r="U1501" s="3">
        <v>1.5897110000000001</v>
      </c>
      <c r="V1501" s="3">
        <v>4.2389060000000001</v>
      </c>
      <c r="W1501" s="3">
        <v>1.706053</v>
      </c>
      <c r="X1501" s="3">
        <v>1.5456829999999999</v>
      </c>
      <c r="Y1501" s="3">
        <v>1.193978</v>
      </c>
    </row>
    <row r="1502" spans="1:25" s="2" customFormat="1" ht="15" x14ac:dyDescent="0.25">
      <c r="A1502" s="1" t="s">
        <v>7335</v>
      </c>
      <c r="B1502" s="1" t="s">
        <v>7336</v>
      </c>
      <c r="C1502" s="1" t="s">
        <v>7337</v>
      </c>
      <c r="D1502" s="1" t="s">
        <v>7338</v>
      </c>
      <c r="E1502" s="1" t="s">
        <v>60</v>
      </c>
      <c r="F1502" s="1" t="s">
        <v>7339</v>
      </c>
      <c r="G1502" s="1" t="s">
        <v>29</v>
      </c>
      <c r="H1502" s="1" t="s">
        <v>7340</v>
      </c>
      <c r="I1502" s="3">
        <v>41.405386726734797</v>
      </c>
      <c r="J1502" s="3">
        <v>39.492043348574498</v>
      </c>
      <c r="K1502" s="3">
        <v>42.0690501280258</v>
      </c>
      <c r="L1502" s="3">
        <v>19.4756569472835</v>
      </c>
      <c r="M1502" s="3">
        <v>19.898280556212999</v>
      </c>
      <c r="N1502" s="3">
        <v>19.2513464271114</v>
      </c>
      <c r="O1502" s="3">
        <v>16.957590348574499</v>
      </c>
      <c r="P1502" s="3">
        <v>16.081124976869301</v>
      </c>
      <c r="Q1502" s="3">
        <v>11.498298952662701</v>
      </c>
      <c r="R1502" s="3">
        <v>10.4364443039268</v>
      </c>
      <c r="S1502" s="3">
        <v>7.7190204136632596</v>
      </c>
      <c r="T1502" s="3">
        <v>13.7091761301775</v>
      </c>
      <c r="U1502" s="3">
        <v>9.9366370919849398</v>
      </c>
      <c r="V1502" s="3">
        <v>9.0638709946207605</v>
      </c>
      <c r="W1502" s="3">
        <v>11.942658537923601</v>
      </c>
      <c r="X1502" s="3">
        <v>12.497321052716501</v>
      </c>
      <c r="Y1502" s="3">
        <v>9.68541329370629</v>
      </c>
    </row>
    <row r="1503" spans="1:25" s="2" customFormat="1" ht="15" x14ac:dyDescent="0.25">
      <c r="A1503" s="1" t="s">
        <v>7341</v>
      </c>
      <c r="B1503" s="1" t="s">
        <v>7342</v>
      </c>
      <c r="C1503" s="1" t="s">
        <v>7343</v>
      </c>
      <c r="D1503" s="1" t="s">
        <v>4324</v>
      </c>
      <c r="E1503" s="1" t="s">
        <v>29</v>
      </c>
      <c r="F1503" s="1" t="s">
        <v>29</v>
      </c>
      <c r="G1503" s="1" t="s">
        <v>29</v>
      </c>
      <c r="H1503" s="1" t="s">
        <v>7344</v>
      </c>
      <c r="I1503" s="3">
        <v>20.304989551998101</v>
      </c>
      <c r="J1503" s="3">
        <v>22.534573343304501</v>
      </c>
      <c r="K1503" s="3">
        <v>24.147563709745299</v>
      </c>
      <c r="L1503" s="3">
        <v>6.1367399158681897</v>
      </c>
      <c r="M1503" s="3">
        <v>7.0800849044169203</v>
      </c>
      <c r="N1503" s="3">
        <v>5.27962550198645</v>
      </c>
      <c r="O1503" s="3">
        <v>3.0474635461556399</v>
      </c>
      <c r="P1503" s="3">
        <v>3.8971336125262899</v>
      </c>
      <c r="Q1503" s="3">
        <v>2.54425205328348</v>
      </c>
      <c r="R1503" s="3">
        <v>0.58271878709978997</v>
      </c>
      <c r="S1503" s="3">
        <v>0.60064950946482798</v>
      </c>
      <c r="T1503" s="3">
        <v>0.44632023533535897</v>
      </c>
      <c r="U1503" s="3">
        <v>0.28039062865155401</v>
      </c>
      <c r="V1503" s="3">
        <v>2.24254772376724</v>
      </c>
      <c r="W1503" s="3">
        <v>0.30601171044636599</v>
      </c>
      <c r="X1503" s="3">
        <v>0.92386123720495394</v>
      </c>
      <c r="Y1503" s="3">
        <v>0.22326389179714901</v>
      </c>
    </row>
    <row r="1504" spans="1:25" s="2" customFormat="1" ht="15" x14ac:dyDescent="0.25">
      <c r="A1504" s="1" t="s">
        <v>7345</v>
      </c>
      <c r="B1504" s="1" t="s">
        <v>7346</v>
      </c>
      <c r="C1504" s="1" t="s">
        <v>7347</v>
      </c>
      <c r="D1504" s="1" t="s">
        <v>7348</v>
      </c>
      <c r="E1504" s="1" t="s">
        <v>29</v>
      </c>
      <c r="F1504" s="1" t="s">
        <v>29</v>
      </c>
      <c r="G1504" s="1" t="s">
        <v>29</v>
      </c>
      <c r="H1504" s="1" t="s">
        <v>7349</v>
      </c>
      <c r="I1504" s="3">
        <v>95.309591172843795</v>
      </c>
      <c r="J1504" s="3">
        <v>92.731898287149306</v>
      </c>
      <c r="K1504" s="3">
        <v>95.246529762729494</v>
      </c>
      <c r="L1504" s="3">
        <v>52.3733390024247</v>
      </c>
      <c r="M1504" s="3">
        <v>47.190789400069299</v>
      </c>
      <c r="N1504" s="3">
        <v>34.017323834776597</v>
      </c>
      <c r="O1504" s="3">
        <v>34.070036546934503</v>
      </c>
      <c r="P1504" s="3">
        <v>36.992294528229998</v>
      </c>
      <c r="Q1504" s="3">
        <v>19.560330558018698</v>
      </c>
      <c r="R1504" s="3">
        <v>16.620991296847901</v>
      </c>
      <c r="S1504" s="3">
        <v>15.5766874405958</v>
      </c>
      <c r="T1504" s="3">
        <v>27.2632735084863</v>
      </c>
      <c r="U1504" s="3">
        <v>19.8965925088327</v>
      </c>
      <c r="V1504" s="3">
        <v>16.340802905091799</v>
      </c>
      <c r="W1504" s="3">
        <v>35.6123125251126</v>
      </c>
      <c r="X1504" s="3">
        <v>30.6813067710426</v>
      </c>
      <c r="Y1504" s="3">
        <v>13.6005731773467</v>
      </c>
    </row>
    <row r="1505" spans="1:25" s="2" customFormat="1" ht="15" x14ac:dyDescent="0.25">
      <c r="A1505" s="1" t="s">
        <v>7350</v>
      </c>
      <c r="B1505" s="1" t="s">
        <v>7351</v>
      </c>
      <c r="C1505" s="1" t="s">
        <v>7352</v>
      </c>
      <c r="D1505" s="1" t="s">
        <v>1724</v>
      </c>
      <c r="E1505" s="1" t="s">
        <v>29</v>
      </c>
      <c r="F1505" s="1" t="s">
        <v>29</v>
      </c>
      <c r="G1505" s="1" t="s">
        <v>29</v>
      </c>
      <c r="H1505" s="1" t="s">
        <v>7353</v>
      </c>
      <c r="I1505" s="3">
        <v>14.730185000000001</v>
      </c>
      <c r="J1505" s="3">
        <v>14.782093</v>
      </c>
      <c r="K1505" s="3">
        <v>15.172653</v>
      </c>
      <c r="L1505" s="3">
        <v>9.5089240000000004</v>
      </c>
      <c r="M1505" s="3">
        <v>7.9259139999999997</v>
      </c>
      <c r="N1505" s="3">
        <v>7.2894940000000004</v>
      </c>
      <c r="O1505" s="3">
        <v>7.852468</v>
      </c>
      <c r="P1505" s="3">
        <v>8.7962959999999999</v>
      </c>
      <c r="Q1505" s="3">
        <v>4.0219120000000004</v>
      </c>
      <c r="R1505" s="3">
        <v>3.7953220000000001</v>
      </c>
      <c r="S1505" s="3">
        <v>3.4847890000000001</v>
      </c>
      <c r="T1505" s="3">
        <v>3.2218789999999999</v>
      </c>
      <c r="U1505" s="3">
        <v>3.616555</v>
      </c>
      <c r="V1505" s="3">
        <v>4.4549279999999998</v>
      </c>
      <c r="W1505" s="3">
        <v>3.9007459999999998</v>
      </c>
      <c r="X1505" s="3">
        <v>2.7763650000000002</v>
      </c>
      <c r="Y1505" s="3">
        <v>1.9006069999999999</v>
      </c>
    </row>
    <row r="1506" spans="1:25" s="2" customFormat="1" ht="15" x14ac:dyDescent="0.25">
      <c r="A1506" s="1" t="s">
        <v>7354</v>
      </c>
      <c r="B1506" s="1" t="s">
        <v>7355</v>
      </c>
      <c r="C1506" s="1" t="s">
        <v>7356</v>
      </c>
      <c r="D1506" s="1" t="s">
        <v>7357</v>
      </c>
      <c r="E1506" s="1" t="s">
        <v>29</v>
      </c>
      <c r="F1506" s="1" t="s">
        <v>29</v>
      </c>
      <c r="G1506" s="1" t="s">
        <v>29</v>
      </c>
      <c r="H1506" s="1" t="s">
        <v>7358</v>
      </c>
      <c r="I1506" s="3">
        <v>18.170311000000002</v>
      </c>
      <c r="J1506" s="3">
        <v>12.239775</v>
      </c>
      <c r="K1506" s="3">
        <v>12.508445</v>
      </c>
      <c r="L1506" s="3">
        <v>25.058292000000002</v>
      </c>
      <c r="M1506" s="3">
        <v>17.039145999999999</v>
      </c>
      <c r="N1506" s="3">
        <v>7.3386909999999999</v>
      </c>
      <c r="O1506" s="3">
        <v>7.5228529999999996</v>
      </c>
      <c r="P1506" s="3">
        <v>8.417567</v>
      </c>
      <c r="Q1506" s="3">
        <v>2.0781269999999998</v>
      </c>
      <c r="R1506" s="3">
        <v>4.6141100000000002</v>
      </c>
      <c r="S1506" s="3">
        <v>4.5504059999999997</v>
      </c>
      <c r="T1506" s="3">
        <v>2.7773979999999998</v>
      </c>
      <c r="U1506" s="3">
        <v>2.2199049999999998</v>
      </c>
      <c r="V1506" s="3">
        <v>1.3005990000000001</v>
      </c>
      <c r="W1506" s="3">
        <v>1.61886</v>
      </c>
      <c r="X1506" s="3">
        <v>1.778051</v>
      </c>
      <c r="Y1506" s="3">
        <v>4.5638740000000002</v>
      </c>
    </row>
    <row r="1507" spans="1:25" s="2" customFormat="1" ht="15" x14ac:dyDescent="0.25">
      <c r="A1507" s="1" t="s">
        <v>7359</v>
      </c>
      <c r="B1507" s="1" t="s">
        <v>7360</v>
      </c>
      <c r="C1507" s="1" t="s">
        <v>7361</v>
      </c>
      <c r="D1507" s="1" t="s">
        <v>7362</v>
      </c>
      <c r="E1507" s="1" t="s">
        <v>29</v>
      </c>
      <c r="F1507" s="1" t="s">
        <v>29</v>
      </c>
      <c r="G1507" s="1" t="s">
        <v>29</v>
      </c>
      <c r="H1507" s="1" t="s">
        <v>7363</v>
      </c>
      <c r="I1507" s="3">
        <v>34.341411999999998</v>
      </c>
      <c r="J1507" s="3">
        <v>33.770634000000001</v>
      </c>
      <c r="K1507" s="3">
        <v>31.426497000000001</v>
      </c>
      <c r="L1507" s="3">
        <v>19.176735000000001</v>
      </c>
      <c r="M1507" s="3">
        <v>18.762844000000001</v>
      </c>
      <c r="N1507" s="3">
        <v>14.523733999999999</v>
      </c>
      <c r="O1507" s="3">
        <v>9.9045480000000001</v>
      </c>
      <c r="P1507" s="3">
        <v>13.366621</v>
      </c>
      <c r="Q1507" s="3">
        <v>4.2404970000000004</v>
      </c>
      <c r="R1507" s="3">
        <v>4.8522470000000002</v>
      </c>
      <c r="S1507" s="3">
        <v>4.8412689999999996</v>
      </c>
      <c r="T1507" s="3">
        <v>4.5227409999999999</v>
      </c>
      <c r="U1507" s="3">
        <v>3.2109700000000001</v>
      </c>
      <c r="V1507" s="3">
        <v>12.441655000000001</v>
      </c>
      <c r="W1507" s="3">
        <v>4.6287029999999998</v>
      </c>
      <c r="X1507" s="3">
        <v>4.3870370000000003</v>
      </c>
      <c r="Y1507" s="3">
        <v>3.7263929999999998</v>
      </c>
    </row>
    <row r="1508" spans="1:25" s="2" customFormat="1" ht="15" x14ac:dyDescent="0.25">
      <c r="A1508" s="1" t="s">
        <v>7364</v>
      </c>
      <c r="B1508" s="1" t="s">
        <v>7365</v>
      </c>
      <c r="C1508" s="1" t="s">
        <v>7366</v>
      </c>
      <c r="D1508" s="1" t="s">
        <v>7367</v>
      </c>
      <c r="E1508" s="1" t="s">
        <v>7368</v>
      </c>
      <c r="F1508" s="1" t="s">
        <v>7369</v>
      </c>
      <c r="G1508" s="1" t="s">
        <v>29</v>
      </c>
      <c r="H1508" s="1" t="s">
        <v>7370</v>
      </c>
      <c r="I1508" s="3">
        <v>253.77619899999999</v>
      </c>
      <c r="J1508" s="3">
        <v>215.16990699999999</v>
      </c>
      <c r="K1508" s="3">
        <v>230.84852599999999</v>
      </c>
      <c r="L1508" s="3">
        <v>94.723052999999993</v>
      </c>
      <c r="M1508" s="3">
        <v>97.046608000000006</v>
      </c>
      <c r="N1508" s="3">
        <v>102.55091899999999</v>
      </c>
      <c r="O1508" s="3">
        <v>78.518783999999997</v>
      </c>
      <c r="P1508" s="3">
        <v>84.561249000000004</v>
      </c>
      <c r="Q1508" s="3">
        <v>60.025042999999997</v>
      </c>
      <c r="R1508" s="3">
        <v>49.078631999999999</v>
      </c>
      <c r="S1508" s="3">
        <v>58.032508999999997</v>
      </c>
      <c r="T1508" s="3">
        <v>41.770373999999997</v>
      </c>
      <c r="U1508" s="3">
        <v>43.844687999999998</v>
      </c>
      <c r="V1508" s="3">
        <v>89.044112999999996</v>
      </c>
      <c r="W1508" s="3">
        <v>42.036278000000003</v>
      </c>
      <c r="X1508" s="3">
        <v>53.170551000000003</v>
      </c>
      <c r="Y1508" s="3">
        <v>58.737941999999997</v>
      </c>
    </row>
    <row r="1509" spans="1:25" s="2" customFormat="1" ht="15" x14ac:dyDescent="0.25">
      <c r="A1509" s="1" t="s">
        <v>7371</v>
      </c>
      <c r="B1509" s="1" t="s">
        <v>7372</v>
      </c>
      <c r="C1509" s="1" t="s">
        <v>7373</v>
      </c>
      <c r="D1509" s="1" t="s">
        <v>7374</v>
      </c>
      <c r="E1509" s="1" t="s">
        <v>29</v>
      </c>
      <c r="F1509" s="1" t="s">
        <v>29</v>
      </c>
      <c r="G1509" s="1" t="s">
        <v>29</v>
      </c>
      <c r="H1509" s="1" t="s">
        <v>7375</v>
      </c>
      <c r="I1509" s="3">
        <v>15.6879969406261</v>
      </c>
      <c r="J1509" s="3">
        <v>16.343480897445101</v>
      </c>
      <c r="K1509" s="3">
        <v>12.4541604343289</v>
      </c>
      <c r="L1509" s="3">
        <v>12.8974666358402</v>
      </c>
      <c r="M1509" s="3">
        <v>9.1439472612450494</v>
      </c>
      <c r="N1509" s="3">
        <v>2.6966365595538</v>
      </c>
      <c r="O1509" s="3">
        <v>1.1859182745591901</v>
      </c>
      <c r="P1509" s="3">
        <v>2.0055716048938499</v>
      </c>
      <c r="Q1509" s="3">
        <v>1.5744825707088901</v>
      </c>
      <c r="R1509" s="3">
        <v>1.86565883303347</v>
      </c>
      <c r="S1509" s="3">
        <v>1.17847820762864</v>
      </c>
      <c r="T1509" s="3">
        <v>0.90304482511694895</v>
      </c>
      <c r="U1509" s="3">
        <v>3.06010400827636</v>
      </c>
      <c r="V1509" s="3">
        <v>0.60342675746671504</v>
      </c>
      <c r="W1509" s="3">
        <v>0.82879903310543401</v>
      </c>
      <c r="X1509" s="3">
        <v>2.29865825332854</v>
      </c>
      <c r="Y1509" s="3">
        <v>0.89389812954300096</v>
      </c>
    </row>
    <row r="1510" spans="1:25" s="2" customFormat="1" ht="15" x14ac:dyDescent="0.25">
      <c r="A1510" s="1" t="s">
        <v>7376</v>
      </c>
      <c r="B1510" s="1" t="s">
        <v>7377</v>
      </c>
      <c r="C1510" s="1" t="s">
        <v>7378</v>
      </c>
      <c r="D1510" s="1" t="s">
        <v>7379</v>
      </c>
      <c r="E1510" s="1" t="s">
        <v>29</v>
      </c>
      <c r="F1510" s="1" t="s">
        <v>29</v>
      </c>
      <c r="G1510" s="1" t="s">
        <v>29</v>
      </c>
      <c r="H1510" s="1" t="s">
        <v>7380</v>
      </c>
      <c r="I1510" s="3">
        <v>19.166217651926299</v>
      </c>
      <c r="J1510" s="3">
        <v>18.2079033242881</v>
      </c>
      <c r="K1510" s="3">
        <v>19.2756366271357</v>
      </c>
      <c r="L1510" s="3">
        <v>13.089054821105499</v>
      </c>
      <c r="M1510" s="3">
        <v>13.416473635510901</v>
      </c>
      <c r="N1510" s="3">
        <v>12.4571872840871</v>
      </c>
      <c r="O1510" s="3">
        <v>10.140484487437201</v>
      </c>
      <c r="P1510" s="3">
        <v>12.749234825125599</v>
      </c>
      <c r="Q1510" s="3">
        <v>5.6167128324958098</v>
      </c>
      <c r="R1510" s="3">
        <v>5.1991779128978202</v>
      </c>
      <c r="S1510" s="3">
        <v>3.97968842981575</v>
      </c>
      <c r="T1510" s="3">
        <v>6.3025884097152396</v>
      </c>
      <c r="U1510" s="3">
        <v>5.4608342458961499</v>
      </c>
      <c r="V1510" s="3">
        <v>6.5991931628140703</v>
      </c>
      <c r="W1510" s="3">
        <v>5.7081155005025099</v>
      </c>
      <c r="X1510" s="3">
        <v>4.7969597376884403</v>
      </c>
      <c r="Y1510" s="3">
        <v>3.5357856559464</v>
      </c>
    </row>
    <row r="1511" spans="1:25" s="2" customFormat="1" ht="15" x14ac:dyDescent="0.25">
      <c r="A1511" s="1" t="s">
        <v>7381</v>
      </c>
      <c r="B1511" s="1" t="s">
        <v>7382</v>
      </c>
      <c r="C1511" s="1" t="s">
        <v>7383</v>
      </c>
      <c r="D1511" s="1" t="s">
        <v>7384</v>
      </c>
      <c r="E1511" s="1" t="s">
        <v>29</v>
      </c>
      <c r="F1511" s="1" t="s">
        <v>29</v>
      </c>
      <c r="G1511" s="1" t="s">
        <v>29</v>
      </c>
      <c r="H1511" s="1" t="s">
        <v>7385</v>
      </c>
      <c r="I1511" s="3">
        <v>7.2278989999999999</v>
      </c>
      <c r="J1511" s="3">
        <v>6.8937559999999998</v>
      </c>
      <c r="K1511" s="3">
        <v>9.7914519999999996</v>
      </c>
      <c r="L1511" s="3">
        <v>4.0592329999999999</v>
      </c>
      <c r="M1511" s="3">
        <v>2.3037359999999998</v>
      </c>
      <c r="N1511" s="3">
        <v>1.1425160000000001</v>
      </c>
      <c r="O1511" s="3">
        <v>1.3006359999999999</v>
      </c>
      <c r="P1511" s="3">
        <v>1.831326</v>
      </c>
      <c r="Q1511" s="3">
        <v>0.37890299999999999</v>
      </c>
      <c r="R1511" s="3">
        <v>0.22234100000000001</v>
      </c>
      <c r="S1511" s="3">
        <v>0.343335</v>
      </c>
      <c r="T1511" s="3">
        <v>0.17355499999999999</v>
      </c>
      <c r="U1511" s="3">
        <v>0.16558300000000001</v>
      </c>
      <c r="V1511" s="3">
        <v>7.6078999999999994E-2</v>
      </c>
      <c r="W1511" s="1">
        <v>0</v>
      </c>
      <c r="X1511" s="3">
        <v>0.42997099999999999</v>
      </c>
      <c r="Y1511" s="3">
        <v>0.215422</v>
      </c>
    </row>
    <row r="1512" spans="1:25" s="2" customFormat="1" ht="15" x14ac:dyDescent="0.25">
      <c r="A1512" s="1" t="s">
        <v>7386</v>
      </c>
      <c r="B1512" s="1"/>
      <c r="C1512" s="1" t="s">
        <v>7387</v>
      </c>
      <c r="D1512" s="1" t="s">
        <v>29</v>
      </c>
      <c r="E1512" s="1" t="s">
        <v>29</v>
      </c>
      <c r="F1512" s="1" t="s">
        <v>29</v>
      </c>
      <c r="G1512" s="1" t="s">
        <v>29</v>
      </c>
      <c r="H1512" s="1"/>
      <c r="I1512" s="3">
        <v>2.9160550000000001</v>
      </c>
      <c r="J1512" s="3">
        <v>1.4664520000000001</v>
      </c>
      <c r="K1512" s="3">
        <v>0.69374199999999997</v>
      </c>
      <c r="L1512" s="3">
        <v>11.264296999999999</v>
      </c>
      <c r="M1512" s="3">
        <v>9.704834</v>
      </c>
      <c r="N1512" s="3">
        <v>1.366141</v>
      </c>
      <c r="O1512" s="3">
        <v>3.047593</v>
      </c>
      <c r="P1512" s="3">
        <v>2.5611700000000002</v>
      </c>
      <c r="Q1512" s="3">
        <v>0.192193</v>
      </c>
      <c r="R1512" s="3">
        <v>0.18493799999999999</v>
      </c>
      <c r="S1512" s="3">
        <v>0.305757</v>
      </c>
      <c r="T1512" s="3">
        <v>5.8000000000000003E-2</v>
      </c>
      <c r="U1512" s="3">
        <v>0.19720099999999999</v>
      </c>
      <c r="V1512" s="1">
        <v>0</v>
      </c>
      <c r="W1512" s="3">
        <v>9.2447000000000001E-2</v>
      </c>
      <c r="X1512" s="3">
        <v>0.31173400000000001</v>
      </c>
      <c r="Y1512" s="3">
        <v>3.3986000000000002E-2</v>
      </c>
    </row>
    <row r="1513" spans="1:25" s="2" customFormat="1" ht="15" x14ac:dyDescent="0.25">
      <c r="A1513" s="1" t="s">
        <v>7388</v>
      </c>
      <c r="B1513" s="1" t="s">
        <v>7389</v>
      </c>
      <c r="C1513" s="1" t="s">
        <v>7390</v>
      </c>
      <c r="D1513" s="1" t="s">
        <v>7391</v>
      </c>
      <c r="E1513" s="1" t="s">
        <v>7392</v>
      </c>
      <c r="F1513" s="1" t="s">
        <v>7393</v>
      </c>
      <c r="G1513" s="1" t="s">
        <v>7394</v>
      </c>
      <c r="H1513" s="1" t="s">
        <v>7395</v>
      </c>
      <c r="I1513" s="3">
        <v>35.436951777582202</v>
      </c>
      <c r="J1513" s="3">
        <v>31.373893056044601</v>
      </c>
      <c r="K1513" s="3">
        <v>31.061618386443701</v>
      </c>
      <c r="L1513" s="3">
        <v>18.259996433392001</v>
      </c>
      <c r="M1513" s="3">
        <v>18.5424435827465</v>
      </c>
      <c r="N1513" s="3">
        <v>10.4142921710681</v>
      </c>
      <c r="O1513" s="3">
        <v>9.98719456807512</v>
      </c>
      <c r="P1513" s="3">
        <v>10.0380719624413</v>
      </c>
      <c r="Q1513" s="3">
        <v>5.52751269894366</v>
      </c>
      <c r="R1513" s="3">
        <v>3.9234107966549301</v>
      </c>
      <c r="S1513" s="3">
        <v>5.0607088218896701</v>
      </c>
      <c r="T1513" s="3">
        <v>4.0218013747065697</v>
      </c>
      <c r="U1513" s="3">
        <v>3.9790268312793402</v>
      </c>
      <c r="V1513" s="3">
        <v>12.4213504190141</v>
      </c>
      <c r="W1513" s="3">
        <v>4.62034537910798</v>
      </c>
      <c r="X1513" s="3">
        <v>5.4044502984154903</v>
      </c>
      <c r="Y1513" s="3">
        <v>6.8230678846831001</v>
      </c>
    </row>
    <row r="1514" spans="1:25" s="2" customFormat="1" ht="15" x14ac:dyDescent="0.25">
      <c r="A1514" s="1" t="s">
        <v>7396</v>
      </c>
      <c r="B1514" s="1" t="s">
        <v>7397</v>
      </c>
      <c r="C1514" s="1" t="s">
        <v>7398</v>
      </c>
      <c r="D1514" s="1" t="s">
        <v>7399</v>
      </c>
      <c r="E1514" s="1" t="s">
        <v>29</v>
      </c>
      <c r="F1514" s="1" t="s">
        <v>29</v>
      </c>
      <c r="G1514" s="1" t="s">
        <v>29</v>
      </c>
      <c r="H1514" s="1" t="s">
        <v>7400</v>
      </c>
      <c r="I1514" s="3">
        <v>12.695943923761</v>
      </c>
      <c r="J1514" s="3">
        <v>11.2595706470014</v>
      </c>
      <c r="K1514" s="3">
        <v>15.8019398984926</v>
      </c>
      <c r="L1514" s="3">
        <v>3.4736147195531899</v>
      </c>
      <c r="M1514" s="3">
        <v>3.4688161430430502</v>
      </c>
      <c r="N1514" s="3">
        <v>4.6027683801106196</v>
      </c>
      <c r="O1514" s="3">
        <v>2.7479763653616698</v>
      </c>
      <c r="P1514" s="3">
        <v>4.0268263767487298</v>
      </c>
      <c r="Q1514" s="3">
        <v>1.49874958833098</v>
      </c>
      <c r="R1514" s="3">
        <v>0.161093393666631</v>
      </c>
      <c r="S1514" s="3">
        <v>0.12960099598742</v>
      </c>
      <c r="T1514" s="3">
        <v>0.22602261750352501</v>
      </c>
      <c r="U1514" s="3">
        <v>0.189430684849799</v>
      </c>
      <c r="V1514" s="3">
        <v>0.58366013707840803</v>
      </c>
      <c r="W1514" s="3">
        <v>0.11686926417959</v>
      </c>
      <c r="X1514" s="3">
        <v>0.359149829628023</v>
      </c>
      <c r="Y1514" s="3">
        <v>4.0157256805118703E-2</v>
      </c>
    </row>
    <row r="1515" spans="1:25" s="2" customFormat="1" ht="15" x14ac:dyDescent="0.25">
      <c r="A1515" s="1" t="s">
        <v>7401</v>
      </c>
      <c r="B1515" s="1" t="s">
        <v>7402</v>
      </c>
      <c r="C1515" s="1" t="s">
        <v>7403</v>
      </c>
      <c r="D1515" s="1" t="s">
        <v>7404</v>
      </c>
      <c r="E1515" s="1" t="s">
        <v>5378</v>
      </c>
      <c r="F1515" s="1" t="s">
        <v>7405</v>
      </c>
      <c r="G1515" s="1" t="s">
        <v>29</v>
      </c>
      <c r="H1515" s="1" t="s">
        <v>7406</v>
      </c>
      <c r="I1515" s="3">
        <v>7.5177991044961203</v>
      </c>
      <c r="J1515" s="3">
        <v>4.3839773004651201</v>
      </c>
      <c r="K1515" s="3">
        <v>5.9841904669767398</v>
      </c>
      <c r="L1515" s="3">
        <v>0.75420042232558104</v>
      </c>
      <c r="M1515" s="3">
        <v>1.7645979714728699</v>
      </c>
      <c r="N1515" s="3">
        <v>0.732687883410853</v>
      </c>
      <c r="O1515" s="3">
        <v>0.23242691100775201</v>
      </c>
      <c r="P1515" s="3">
        <v>0.45043317271317801</v>
      </c>
      <c r="Q1515" s="3">
        <v>0.58546437705426402</v>
      </c>
      <c r="R1515" s="3">
        <v>9.3368716279069799E-2</v>
      </c>
      <c r="S1515" s="3">
        <v>0.26798833488372098</v>
      </c>
      <c r="T1515" s="3">
        <v>0.323768921550388</v>
      </c>
      <c r="U1515" s="3">
        <v>0.77373766821705403</v>
      </c>
      <c r="V1515" s="3">
        <v>0.291680661705426</v>
      </c>
      <c r="W1515" s="3">
        <v>6.2757194418604695E-2</v>
      </c>
      <c r="X1515" s="3">
        <v>0.34505619162790702</v>
      </c>
      <c r="Y1515" s="3">
        <v>9.5402474418604694E-2</v>
      </c>
    </row>
    <row r="1516" spans="1:25" s="2" customFormat="1" ht="15" x14ac:dyDescent="0.25">
      <c r="A1516" s="1" t="s">
        <v>7407</v>
      </c>
      <c r="B1516" s="1"/>
      <c r="C1516" s="1" t="s">
        <v>7408</v>
      </c>
      <c r="D1516" s="1" t="s">
        <v>29</v>
      </c>
      <c r="E1516" s="1" t="s">
        <v>1625</v>
      </c>
      <c r="F1516" s="1" t="s">
        <v>7409</v>
      </c>
      <c r="G1516" s="1" t="s">
        <v>29</v>
      </c>
      <c r="H1516" s="1"/>
      <c r="I1516" s="3">
        <v>8.5771010000000008</v>
      </c>
      <c r="J1516" s="3">
        <v>9.0273280000000007</v>
      </c>
      <c r="K1516" s="3">
        <v>10.287053999999999</v>
      </c>
      <c r="L1516" s="3">
        <v>3.424439</v>
      </c>
      <c r="M1516" s="3">
        <v>3.6173929999999999</v>
      </c>
      <c r="N1516" s="3">
        <v>2.2976580000000002</v>
      </c>
      <c r="O1516" s="3">
        <v>1.5133129999999999</v>
      </c>
      <c r="P1516" s="3">
        <v>2.0323859999999998</v>
      </c>
      <c r="Q1516" s="3">
        <v>1.1272439999999999</v>
      </c>
      <c r="R1516" s="3">
        <v>0.161774</v>
      </c>
      <c r="S1516" s="3">
        <v>0.65325</v>
      </c>
      <c r="T1516" s="3">
        <v>0.50651100000000004</v>
      </c>
      <c r="U1516" s="3">
        <v>0.25080200000000002</v>
      </c>
      <c r="V1516" s="3">
        <v>0.98870899999999995</v>
      </c>
      <c r="W1516" s="3">
        <v>0.31207099999999999</v>
      </c>
      <c r="X1516" s="3">
        <v>0.69120499999999996</v>
      </c>
      <c r="Y1516" s="3">
        <v>0.54247400000000001</v>
      </c>
    </row>
    <row r="1517" spans="1:25" s="2" customFormat="1" ht="15" x14ac:dyDescent="0.25">
      <c r="A1517" s="1" t="s">
        <v>7410</v>
      </c>
      <c r="B1517" s="1" t="s">
        <v>7411</v>
      </c>
      <c r="C1517" s="1" t="s">
        <v>7412</v>
      </c>
      <c r="D1517" s="1" t="s">
        <v>29</v>
      </c>
      <c r="E1517" s="1" t="s">
        <v>7413</v>
      </c>
      <c r="F1517" s="1" t="s">
        <v>7414</v>
      </c>
      <c r="G1517" s="1" t="s">
        <v>29</v>
      </c>
      <c r="H1517" s="1" t="s">
        <v>7415</v>
      </c>
      <c r="I1517" s="3">
        <v>53.4444805678392</v>
      </c>
      <c r="J1517" s="3">
        <v>58.051548070616199</v>
      </c>
      <c r="K1517" s="3">
        <v>58.325486181433497</v>
      </c>
      <c r="L1517" s="3">
        <v>40.880643721502203</v>
      </c>
      <c r="M1517" s="3">
        <v>38.845855115048899</v>
      </c>
      <c r="N1517" s="3">
        <v>35.4929834927268</v>
      </c>
      <c r="O1517" s="3">
        <v>31.405520735519701</v>
      </c>
      <c r="P1517" s="3">
        <v>41.176546618354898</v>
      </c>
      <c r="Q1517" s="3">
        <v>16.814873483734502</v>
      </c>
      <c r="R1517" s="3">
        <v>13.966749221634499</v>
      </c>
      <c r="S1517" s="3">
        <v>9.9172471288019004</v>
      </c>
      <c r="T1517" s="3">
        <v>12.903253405977299</v>
      </c>
      <c r="U1517" s="3">
        <v>10.641101395662499</v>
      </c>
      <c r="V1517" s="3">
        <v>15.1696059111346</v>
      </c>
      <c r="W1517" s="3">
        <v>18.064604104734201</v>
      </c>
      <c r="X1517" s="3">
        <v>13.6805712274531</v>
      </c>
      <c r="Y1517" s="3">
        <v>6.8161472660671798</v>
      </c>
    </row>
    <row r="1518" spans="1:25" s="2" customFormat="1" ht="15" x14ac:dyDescent="0.25">
      <c r="A1518" s="1" t="s">
        <v>7416</v>
      </c>
      <c r="B1518" s="1" t="s">
        <v>7417</v>
      </c>
      <c r="C1518" s="1" t="s">
        <v>7418</v>
      </c>
      <c r="D1518" s="1" t="s">
        <v>7419</v>
      </c>
      <c r="E1518" s="1" t="s">
        <v>7420</v>
      </c>
      <c r="F1518" s="1" t="s">
        <v>7421</v>
      </c>
      <c r="G1518" s="1" t="s">
        <v>29</v>
      </c>
      <c r="H1518" s="1" t="s">
        <v>7422</v>
      </c>
      <c r="I1518" s="3">
        <v>26.8810515691574</v>
      </c>
      <c r="J1518" s="3">
        <v>29.611749236089</v>
      </c>
      <c r="K1518" s="3">
        <v>25.201901298887101</v>
      </c>
      <c r="L1518" s="3">
        <v>26.987809305246401</v>
      </c>
      <c r="M1518" s="3">
        <v>23.005766903020699</v>
      </c>
      <c r="N1518" s="3">
        <v>13.113055952305199</v>
      </c>
      <c r="O1518" s="3">
        <v>13.4161310468998</v>
      </c>
      <c r="P1518" s="3">
        <v>13.006056285373599</v>
      </c>
      <c r="Q1518" s="3">
        <v>6.4777524944356104</v>
      </c>
      <c r="R1518" s="3">
        <v>5.5926249666136698</v>
      </c>
      <c r="S1518" s="3">
        <v>4.9793966883942797</v>
      </c>
      <c r="T1518" s="3">
        <v>7.0167951629570702</v>
      </c>
      <c r="U1518" s="3">
        <v>6.8852410508744004</v>
      </c>
      <c r="V1518" s="3">
        <v>4.7842356327504003</v>
      </c>
      <c r="W1518" s="3">
        <v>10.743788938791701</v>
      </c>
      <c r="X1518" s="3">
        <v>6.2365999841017503</v>
      </c>
      <c r="Y1518" s="3">
        <v>5.0236956844197103</v>
      </c>
    </row>
    <row r="1519" spans="1:25" s="2" customFormat="1" ht="15" x14ac:dyDescent="0.25">
      <c r="A1519" s="1" t="s">
        <v>7423</v>
      </c>
      <c r="B1519" s="1" t="s">
        <v>7424</v>
      </c>
      <c r="C1519" s="1" t="s">
        <v>7425</v>
      </c>
      <c r="D1519" s="1" t="s">
        <v>7426</v>
      </c>
      <c r="E1519" s="1" t="s">
        <v>29</v>
      </c>
      <c r="F1519" s="1" t="s">
        <v>29</v>
      </c>
      <c r="G1519" s="1" t="s">
        <v>29</v>
      </c>
      <c r="H1519" s="1" t="s">
        <v>7427</v>
      </c>
      <c r="I1519" s="3">
        <v>15.913066000000001</v>
      </c>
      <c r="J1519" s="3">
        <v>11.526175</v>
      </c>
      <c r="K1519" s="3">
        <v>13.579024</v>
      </c>
      <c r="L1519" s="3">
        <v>13.477988</v>
      </c>
      <c r="M1519" s="3">
        <v>10.098015999999999</v>
      </c>
      <c r="N1519" s="3">
        <v>6.8902320000000001</v>
      </c>
      <c r="O1519" s="3">
        <v>7.8964169999999996</v>
      </c>
      <c r="P1519" s="3">
        <v>9.8424630000000004</v>
      </c>
      <c r="Q1519" s="3">
        <v>2.4874679999999998</v>
      </c>
      <c r="R1519" s="3">
        <v>2.7383890000000002</v>
      </c>
      <c r="S1519" s="3">
        <v>2.1983920000000001</v>
      </c>
      <c r="T1519" s="3">
        <v>2.2927089999999999</v>
      </c>
      <c r="U1519" s="3">
        <v>2.772948</v>
      </c>
      <c r="V1519" s="3">
        <v>4.0601039999999999</v>
      </c>
      <c r="W1519" s="3">
        <v>3.225606</v>
      </c>
      <c r="X1519" s="3">
        <v>3.1723520000000001</v>
      </c>
      <c r="Y1519" s="3">
        <v>2.855585</v>
      </c>
    </row>
    <row r="1520" spans="1:25" s="2" customFormat="1" ht="15" x14ac:dyDescent="0.25">
      <c r="A1520" s="1" t="s">
        <v>7428</v>
      </c>
      <c r="B1520" s="1"/>
      <c r="C1520" s="1" t="s">
        <v>7429</v>
      </c>
      <c r="D1520" s="1" t="s">
        <v>7430</v>
      </c>
      <c r="E1520" s="1" t="s">
        <v>29</v>
      </c>
      <c r="F1520" s="1" t="s">
        <v>29</v>
      </c>
      <c r="G1520" s="1" t="s">
        <v>29</v>
      </c>
      <c r="H1520" s="1"/>
      <c r="I1520" s="3">
        <v>37.823985999999998</v>
      </c>
      <c r="J1520" s="3">
        <v>37.583137999999998</v>
      </c>
      <c r="K1520" s="3">
        <v>42.867752000000003</v>
      </c>
      <c r="L1520" s="3">
        <v>10.674402000000001</v>
      </c>
      <c r="M1520" s="3">
        <v>11.313772</v>
      </c>
      <c r="N1520" s="3">
        <v>12.27556</v>
      </c>
      <c r="O1520" s="3">
        <v>6.7811779999999997</v>
      </c>
      <c r="P1520" s="3">
        <v>10.300186999999999</v>
      </c>
      <c r="Q1520" s="3">
        <v>4.729813</v>
      </c>
      <c r="R1520" s="3">
        <v>1.561963</v>
      </c>
      <c r="S1520" s="3">
        <v>1.387383</v>
      </c>
      <c r="T1520" s="3">
        <v>1.2565660000000001</v>
      </c>
      <c r="U1520" s="3">
        <v>0.83049799999999996</v>
      </c>
      <c r="V1520" s="3">
        <v>5.1807930000000004</v>
      </c>
      <c r="W1520" s="3">
        <v>1.5400510000000001</v>
      </c>
      <c r="X1520" s="3">
        <v>2.8336440000000001</v>
      </c>
      <c r="Y1520" s="3">
        <v>0.73966799999999999</v>
      </c>
    </row>
    <row r="1521" spans="1:25" s="2" customFormat="1" ht="15" x14ac:dyDescent="0.25">
      <c r="A1521" s="1" t="s">
        <v>7431</v>
      </c>
      <c r="B1521" s="1" t="s">
        <v>7432</v>
      </c>
      <c r="C1521" s="1" t="s">
        <v>7433</v>
      </c>
      <c r="D1521" s="1" t="s">
        <v>29</v>
      </c>
      <c r="E1521" s="1" t="s">
        <v>29</v>
      </c>
      <c r="F1521" s="1" t="s">
        <v>29</v>
      </c>
      <c r="G1521" s="1" t="s">
        <v>29</v>
      </c>
      <c r="H1521" s="1" t="s">
        <v>7434</v>
      </c>
      <c r="I1521" s="3">
        <v>18.835122999999999</v>
      </c>
      <c r="J1521" s="3">
        <v>20.971060000000001</v>
      </c>
      <c r="K1521" s="3">
        <v>17.728611000000001</v>
      </c>
      <c r="L1521" s="3">
        <v>5.0640599999999996</v>
      </c>
      <c r="M1521" s="3">
        <v>3.4428619999999999</v>
      </c>
      <c r="N1521" s="3">
        <v>3.7599290000000001</v>
      </c>
      <c r="O1521" s="3">
        <v>3.3071350000000002</v>
      </c>
      <c r="P1521" s="3">
        <v>3.2914870000000001</v>
      </c>
      <c r="Q1521" s="3">
        <v>0.91978700000000002</v>
      </c>
      <c r="R1521" s="3">
        <v>0.255662</v>
      </c>
      <c r="S1521" s="3">
        <v>0.69769000000000003</v>
      </c>
      <c r="T1521" s="3">
        <v>0.41594700000000001</v>
      </c>
      <c r="U1521" s="3">
        <v>0.54888300000000001</v>
      </c>
      <c r="V1521" s="3">
        <v>3.6184379999999998</v>
      </c>
      <c r="W1521" s="3">
        <v>0.41152499999999997</v>
      </c>
      <c r="X1521" s="3">
        <v>0.92205700000000002</v>
      </c>
      <c r="Y1521" s="3">
        <v>0.305284</v>
      </c>
    </row>
    <row r="1522" spans="1:25" s="2" customFormat="1" ht="15" x14ac:dyDescent="0.25">
      <c r="A1522" s="1" t="s">
        <v>7435</v>
      </c>
      <c r="B1522" s="1"/>
      <c r="C1522" s="1" t="s">
        <v>7436</v>
      </c>
      <c r="D1522" s="1" t="s">
        <v>5853</v>
      </c>
      <c r="E1522" s="1" t="s">
        <v>29</v>
      </c>
      <c r="F1522" s="1" t="s">
        <v>29</v>
      </c>
      <c r="G1522" s="1" t="s">
        <v>29</v>
      </c>
      <c r="H1522" s="1"/>
      <c r="I1522" s="3">
        <v>23.821287000000002</v>
      </c>
      <c r="J1522" s="3">
        <v>21.790903</v>
      </c>
      <c r="K1522" s="3">
        <v>23.68796</v>
      </c>
      <c r="L1522" s="3">
        <v>17.542166000000002</v>
      </c>
      <c r="M1522" s="3">
        <v>16.814087000000001</v>
      </c>
      <c r="N1522" s="3">
        <v>20.748156000000002</v>
      </c>
      <c r="O1522" s="3">
        <v>27.248528</v>
      </c>
      <c r="P1522" s="3">
        <v>14.818258999999999</v>
      </c>
      <c r="Q1522" s="3">
        <v>6.117972</v>
      </c>
      <c r="R1522" s="3">
        <v>4.3470829999999996</v>
      </c>
      <c r="S1522" s="3">
        <v>3.4343819999999998</v>
      </c>
      <c r="T1522" s="3">
        <v>3.830635</v>
      </c>
      <c r="U1522" s="3">
        <v>2.6040890000000001</v>
      </c>
      <c r="V1522" s="3">
        <v>4.7686929999999998</v>
      </c>
      <c r="W1522" s="3">
        <v>3.7464789999999999</v>
      </c>
      <c r="X1522" s="3">
        <v>2.8068110000000002</v>
      </c>
      <c r="Y1522" s="3">
        <v>0.97509299999999999</v>
      </c>
    </row>
    <row r="1523" spans="1:25" s="2" customFormat="1" ht="15" x14ac:dyDescent="0.25">
      <c r="A1523" s="1" t="s">
        <v>7437</v>
      </c>
      <c r="B1523" s="1" t="s">
        <v>7438</v>
      </c>
      <c r="C1523" s="1" t="s">
        <v>7439</v>
      </c>
      <c r="D1523" s="1" t="s">
        <v>7440</v>
      </c>
      <c r="E1523" s="1" t="s">
        <v>4301</v>
      </c>
      <c r="F1523" s="1" t="s">
        <v>7441</v>
      </c>
      <c r="G1523" s="1" t="s">
        <v>29</v>
      </c>
      <c r="H1523" s="1" t="s">
        <v>7442</v>
      </c>
      <c r="I1523" s="3">
        <v>29.2822686950018</v>
      </c>
      <c r="J1523" s="3">
        <v>30.1264886326158</v>
      </c>
      <c r="K1523" s="3">
        <v>29.933044558190399</v>
      </c>
      <c r="L1523" s="3">
        <v>22.858636212696101</v>
      </c>
      <c r="M1523" s="3">
        <v>22.9566155169646</v>
      </c>
      <c r="N1523" s="3">
        <v>19.4774204910617</v>
      </c>
      <c r="O1523" s="3">
        <v>17.257072100328301</v>
      </c>
      <c r="P1523" s="3">
        <v>17.663452461875199</v>
      </c>
      <c r="Q1523" s="3">
        <v>10.1028460791682</v>
      </c>
      <c r="R1523" s="3">
        <v>8.9919378095585607</v>
      </c>
      <c r="S1523" s="3">
        <v>6.6895455089383402</v>
      </c>
      <c r="T1523" s="3">
        <v>8.5874840842758093</v>
      </c>
      <c r="U1523" s="3">
        <v>7.7998489937978803</v>
      </c>
      <c r="V1523" s="3">
        <v>7.5082446202115998</v>
      </c>
      <c r="W1523" s="3">
        <v>8.0635679554907007</v>
      </c>
      <c r="X1523" s="3">
        <v>8.3163001484859507</v>
      </c>
      <c r="Y1523" s="3">
        <v>3.9618450474279499</v>
      </c>
    </row>
    <row r="1524" spans="1:25" s="2" customFormat="1" ht="15" x14ac:dyDescent="0.25">
      <c r="A1524" s="1" t="s">
        <v>7443</v>
      </c>
      <c r="B1524" s="1"/>
      <c r="C1524" s="1" t="s">
        <v>7444</v>
      </c>
      <c r="D1524" s="1" t="s">
        <v>29</v>
      </c>
      <c r="E1524" s="1" t="s">
        <v>29</v>
      </c>
      <c r="F1524" s="1" t="s">
        <v>29</v>
      </c>
      <c r="G1524" s="1" t="s">
        <v>29</v>
      </c>
      <c r="H1524" s="1"/>
      <c r="I1524" s="3">
        <v>95.841469000000004</v>
      </c>
      <c r="J1524" s="3">
        <v>112.048683</v>
      </c>
      <c r="K1524" s="3">
        <v>100.97405999999999</v>
      </c>
      <c r="L1524" s="3">
        <v>65.493926999999999</v>
      </c>
      <c r="M1524" s="3">
        <v>50.575073000000003</v>
      </c>
      <c r="N1524" s="3">
        <v>23.488707000000002</v>
      </c>
      <c r="O1524" s="3">
        <v>37.497540000000001</v>
      </c>
      <c r="P1524" s="3">
        <v>27.851139</v>
      </c>
      <c r="Q1524" s="3">
        <v>11.363621</v>
      </c>
      <c r="R1524" s="3">
        <v>16.183765000000001</v>
      </c>
      <c r="S1524" s="3">
        <v>16.926787999999998</v>
      </c>
      <c r="T1524" s="3">
        <v>12.322196999999999</v>
      </c>
      <c r="U1524" s="3">
        <v>12.662558000000001</v>
      </c>
      <c r="V1524" s="3">
        <v>23.376013</v>
      </c>
      <c r="W1524" s="3">
        <v>15.911030999999999</v>
      </c>
      <c r="X1524" s="3">
        <v>13.318921</v>
      </c>
      <c r="Y1524" s="3">
        <v>33.252602000000003</v>
      </c>
    </row>
    <row r="1525" spans="1:25" s="2" customFormat="1" ht="15" x14ac:dyDescent="0.25">
      <c r="A1525" s="1" t="s">
        <v>7445</v>
      </c>
      <c r="B1525" s="1"/>
      <c r="C1525" s="1" t="s">
        <v>7446</v>
      </c>
      <c r="D1525" s="1" t="s">
        <v>7447</v>
      </c>
      <c r="E1525" s="1" t="s">
        <v>29</v>
      </c>
      <c r="F1525" s="1" t="s">
        <v>29</v>
      </c>
      <c r="G1525" s="1" t="s">
        <v>29</v>
      </c>
      <c r="H1525" s="1"/>
      <c r="I1525" s="3">
        <v>59.848468131785303</v>
      </c>
      <c r="J1525" s="3">
        <v>56.1408229749699</v>
      </c>
      <c r="K1525" s="3">
        <v>58.665066425663397</v>
      </c>
      <c r="L1525" s="3">
        <v>26.005667006182101</v>
      </c>
      <c r="M1525" s="3">
        <v>25.668622294179698</v>
      </c>
      <c r="N1525" s="3">
        <v>23.8449044579312</v>
      </c>
      <c r="O1525" s="3">
        <v>18.009035887364298</v>
      </c>
      <c r="P1525" s="3">
        <v>21.200133173250901</v>
      </c>
      <c r="Q1525" s="3">
        <v>19.138773544179699</v>
      </c>
      <c r="R1525" s="3">
        <v>17.179929770808201</v>
      </c>
      <c r="S1525" s="3">
        <v>14.422377812877</v>
      </c>
      <c r="T1525" s="3">
        <v>11.483622699788899</v>
      </c>
      <c r="U1525" s="3">
        <v>14.2282398356454</v>
      </c>
      <c r="V1525" s="3">
        <v>19.2800191510856</v>
      </c>
      <c r="W1525" s="3">
        <v>20.105603083534401</v>
      </c>
      <c r="X1525" s="3">
        <v>17.799991282418599</v>
      </c>
      <c r="Y1525" s="3">
        <v>14.6320269843185</v>
      </c>
    </row>
    <row r="1526" spans="1:25" s="2" customFormat="1" ht="15" x14ac:dyDescent="0.25">
      <c r="A1526" s="1" t="s">
        <v>7448</v>
      </c>
      <c r="B1526" s="1" t="s">
        <v>7449</v>
      </c>
      <c r="C1526" s="1" t="s">
        <v>7450</v>
      </c>
      <c r="D1526" s="1" t="s">
        <v>7451</v>
      </c>
      <c r="E1526" s="1" t="s">
        <v>4301</v>
      </c>
      <c r="F1526" s="1" t="s">
        <v>7452</v>
      </c>
      <c r="G1526" s="1" t="s">
        <v>3525</v>
      </c>
      <c r="H1526" s="1" t="s">
        <v>7453</v>
      </c>
      <c r="I1526" s="3">
        <v>10.9572650950632</v>
      </c>
      <c r="J1526" s="3">
        <v>11.6750548824969</v>
      </c>
      <c r="K1526" s="3">
        <v>12.2896955161159</v>
      </c>
      <c r="L1526" s="3">
        <v>10.273205996532001</v>
      </c>
      <c r="M1526" s="3">
        <v>8.7906660883312906</v>
      </c>
      <c r="N1526" s="3">
        <v>8.6602208251734005</v>
      </c>
      <c r="O1526" s="3">
        <v>8.3732942788657692</v>
      </c>
      <c r="P1526" s="3">
        <v>6.9487487201142404</v>
      </c>
      <c r="Q1526" s="3">
        <v>3.5380768692370501</v>
      </c>
      <c r="R1526" s="3">
        <v>2.8984583688290502</v>
      </c>
      <c r="S1526" s="3">
        <v>3.17454623439412</v>
      </c>
      <c r="T1526" s="3">
        <v>2.2213505263157902</v>
      </c>
      <c r="U1526" s="3">
        <v>2.3950713484292101</v>
      </c>
      <c r="V1526" s="3">
        <v>4.5515180848633197</v>
      </c>
      <c r="W1526" s="3">
        <v>3.0176933129335</v>
      </c>
      <c r="X1526" s="3">
        <v>2.5736328869849001</v>
      </c>
      <c r="Y1526" s="3">
        <v>2.88454109751122</v>
      </c>
    </row>
    <row r="1527" spans="1:25" s="2" customFormat="1" ht="15" x14ac:dyDescent="0.25">
      <c r="A1527" s="1" t="s">
        <v>7454</v>
      </c>
      <c r="B1527" s="1" t="s">
        <v>7455</v>
      </c>
      <c r="C1527" s="1" t="s">
        <v>7456</v>
      </c>
      <c r="D1527" s="1" t="s">
        <v>7457</v>
      </c>
      <c r="E1527" s="1" t="s">
        <v>29</v>
      </c>
      <c r="F1527" s="1" t="s">
        <v>29</v>
      </c>
      <c r="G1527" s="1" t="s">
        <v>29</v>
      </c>
      <c r="H1527" s="1" t="s">
        <v>7458</v>
      </c>
      <c r="I1527" s="3">
        <v>32.149906000000001</v>
      </c>
      <c r="J1527" s="3">
        <v>34.553288000000002</v>
      </c>
      <c r="K1527" s="3">
        <v>35.729228999999997</v>
      </c>
      <c r="L1527" s="3">
        <v>21.229306999999999</v>
      </c>
      <c r="M1527" s="3">
        <v>21.222075</v>
      </c>
      <c r="N1527" s="3">
        <v>11.338449000000001</v>
      </c>
      <c r="O1527" s="3">
        <v>10.658021</v>
      </c>
      <c r="P1527" s="3">
        <v>8.5271270000000001</v>
      </c>
      <c r="Q1527" s="3">
        <v>3.0657830000000001</v>
      </c>
      <c r="R1527" s="3">
        <v>3.0765479999999998</v>
      </c>
      <c r="S1527" s="3">
        <v>5.61707</v>
      </c>
      <c r="T1527" s="3">
        <v>3.0153569999999998</v>
      </c>
      <c r="U1527" s="3">
        <v>3.8783210000000001</v>
      </c>
      <c r="V1527" s="3">
        <v>7.6210820000000004</v>
      </c>
      <c r="W1527" s="3">
        <v>8.3700150000000004</v>
      </c>
      <c r="X1527" s="3">
        <v>4.4949659999999998</v>
      </c>
      <c r="Y1527" s="3">
        <v>7.6344289999999999</v>
      </c>
    </row>
    <row r="1528" spans="1:25" s="2" customFormat="1" ht="15" x14ac:dyDescent="0.25">
      <c r="A1528" s="1" t="s">
        <v>7459</v>
      </c>
      <c r="B1528" s="1" t="s">
        <v>7460</v>
      </c>
      <c r="C1528" s="1" t="s">
        <v>7461</v>
      </c>
      <c r="D1528" s="1" t="s">
        <v>7462</v>
      </c>
      <c r="E1528" s="1" t="s">
        <v>29</v>
      </c>
      <c r="F1528" s="1" t="s">
        <v>29</v>
      </c>
      <c r="G1528" s="1" t="s">
        <v>29</v>
      </c>
      <c r="H1528" s="1" t="s">
        <v>7463</v>
      </c>
      <c r="I1528" s="3">
        <v>18.8788729432314</v>
      </c>
      <c r="J1528" s="3">
        <v>14.6338874131004</v>
      </c>
      <c r="K1528" s="3">
        <v>12.0767993362445</v>
      </c>
      <c r="L1528" s="3">
        <v>5.0799694951965098</v>
      </c>
      <c r="M1528" s="3">
        <v>5.8608432978165901</v>
      </c>
      <c r="N1528" s="3">
        <v>1.2907696698690001</v>
      </c>
      <c r="O1528" s="3">
        <v>1.60514630567686</v>
      </c>
      <c r="P1528" s="3">
        <v>1.91070898864629</v>
      </c>
      <c r="Q1528" s="3">
        <v>0.155139717030568</v>
      </c>
      <c r="R1528" s="3">
        <v>5.8554158951965099E-2</v>
      </c>
      <c r="S1528" s="3">
        <v>0.24063448733624501</v>
      </c>
      <c r="T1528" s="3">
        <v>0.121069233187773</v>
      </c>
      <c r="U1528" s="1">
        <v>0</v>
      </c>
      <c r="V1528" s="3">
        <v>0.69538751441047997</v>
      </c>
      <c r="W1528" s="3">
        <v>0.28141824279476002</v>
      </c>
      <c r="X1528" s="3">
        <v>0.236267926637555</v>
      </c>
      <c r="Y1528" s="3">
        <v>6.5624076855895205E-2</v>
      </c>
    </row>
    <row r="1529" spans="1:25" s="2" customFormat="1" ht="15" x14ac:dyDescent="0.25">
      <c r="A1529" s="1" t="s">
        <v>7464</v>
      </c>
      <c r="B1529" s="1" t="s">
        <v>7465</v>
      </c>
      <c r="C1529" s="1" t="s">
        <v>7466</v>
      </c>
      <c r="D1529" s="1" t="s">
        <v>7467</v>
      </c>
      <c r="E1529" s="1" t="s">
        <v>1022</v>
      </c>
      <c r="F1529" s="1" t="s">
        <v>7468</v>
      </c>
      <c r="G1529" s="1" t="s">
        <v>29</v>
      </c>
      <c r="H1529" s="1" t="s">
        <v>7469</v>
      </c>
      <c r="I1529" s="3">
        <v>59.077548999999998</v>
      </c>
      <c r="J1529" s="3">
        <v>64.044135999999995</v>
      </c>
      <c r="K1529" s="3">
        <v>62.540188000000001</v>
      </c>
      <c r="L1529" s="3">
        <v>36.667934000000002</v>
      </c>
      <c r="M1529" s="3">
        <v>39.078217000000002</v>
      </c>
      <c r="N1529" s="3">
        <v>26.396619999999999</v>
      </c>
      <c r="O1529" s="3">
        <v>20.838426999999999</v>
      </c>
      <c r="P1529" s="3">
        <v>22.661728</v>
      </c>
      <c r="Q1529" s="3">
        <v>15.675941999999999</v>
      </c>
      <c r="R1529" s="3">
        <v>17.066475000000001</v>
      </c>
      <c r="S1529" s="3">
        <v>13.023963</v>
      </c>
      <c r="T1529" s="3">
        <v>14.968185999999999</v>
      </c>
      <c r="U1529" s="3">
        <v>17.292937999999999</v>
      </c>
      <c r="V1529" s="3">
        <v>27.447762999999998</v>
      </c>
      <c r="W1529" s="3">
        <v>19.87134</v>
      </c>
      <c r="X1529" s="3">
        <v>16.694462000000001</v>
      </c>
      <c r="Y1529" s="3">
        <v>13.359522999999999</v>
      </c>
    </row>
    <row r="1530" spans="1:25" s="2" customFormat="1" ht="15" x14ac:dyDescent="0.25">
      <c r="A1530" s="1" t="s">
        <v>7470</v>
      </c>
      <c r="B1530" s="1" t="s">
        <v>7471</v>
      </c>
      <c r="C1530" s="1" t="s">
        <v>7472</v>
      </c>
      <c r="D1530" s="1" t="s">
        <v>7473</v>
      </c>
      <c r="E1530" s="1" t="s">
        <v>7474</v>
      </c>
      <c r="F1530" s="1" t="s">
        <v>7475</v>
      </c>
      <c r="G1530" s="1" t="s">
        <v>29</v>
      </c>
      <c r="H1530" s="1" t="s">
        <v>7476</v>
      </c>
      <c r="I1530" s="3">
        <v>35.602684280698199</v>
      </c>
      <c r="J1530" s="3">
        <v>33.755632688451399</v>
      </c>
      <c r="K1530" s="3">
        <v>36.775245842906401</v>
      </c>
      <c r="L1530" s="3">
        <v>27.4479389492592</v>
      </c>
      <c r="M1530" s="3">
        <v>25.921627220012201</v>
      </c>
      <c r="N1530" s="3">
        <v>26.9872091165009</v>
      </c>
      <c r="O1530" s="3">
        <v>27.749584630403898</v>
      </c>
      <c r="P1530" s="3">
        <v>26.105589082605999</v>
      </c>
      <c r="Q1530" s="3">
        <v>14.125509141668401</v>
      </c>
      <c r="R1530" s="3">
        <v>10.933370053988201</v>
      </c>
      <c r="S1530" s="3">
        <v>5.2386225021311104</v>
      </c>
      <c r="T1530" s="3">
        <v>12.2740381124416</v>
      </c>
      <c r="U1530" s="3">
        <v>7.2144166638928402</v>
      </c>
      <c r="V1530" s="3">
        <v>7.06104319322103</v>
      </c>
      <c r="W1530" s="3">
        <v>7.6949400649482396</v>
      </c>
      <c r="X1530" s="3">
        <v>6.0231769318043398</v>
      </c>
      <c r="Y1530" s="3">
        <v>4.0999588065760104</v>
      </c>
    </row>
    <row r="1531" spans="1:25" s="2" customFormat="1" ht="15" x14ac:dyDescent="0.25">
      <c r="A1531" s="1" t="s">
        <v>7477</v>
      </c>
      <c r="B1531" s="1" t="s">
        <v>7478</v>
      </c>
      <c r="C1531" s="1" t="s">
        <v>7479</v>
      </c>
      <c r="D1531" s="1" t="s">
        <v>7480</v>
      </c>
      <c r="E1531" s="1" t="s">
        <v>4595</v>
      </c>
      <c r="F1531" s="1" t="s">
        <v>7481</v>
      </c>
      <c r="G1531" s="1" t="s">
        <v>29</v>
      </c>
      <c r="H1531" s="1" t="s">
        <v>7482</v>
      </c>
      <c r="I1531" s="3">
        <v>26.164370202746401</v>
      </c>
      <c r="J1531" s="3">
        <v>22.0816622609047</v>
      </c>
      <c r="K1531" s="3">
        <v>24.295045094507302</v>
      </c>
      <c r="L1531" s="3">
        <v>17.190088477382901</v>
      </c>
      <c r="M1531" s="3">
        <v>16.142867953958</v>
      </c>
      <c r="N1531" s="3">
        <v>16.185594822294</v>
      </c>
      <c r="O1531" s="3">
        <v>19.1026072924071</v>
      </c>
      <c r="P1531" s="3">
        <v>16.699266126817399</v>
      </c>
      <c r="Q1531" s="3">
        <v>4.2859254830371603</v>
      </c>
      <c r="R1531" s="3">
        <v>4.6977897560581603</v>
      </c>
      <c r="S1531" s="3">
        <v>5.14673046768982</v>
      </c>
      <c r="T1531" s="3">
        <v>4.1405037851373203</v>
      </c>
      <c r="U1531" s="3">
        <v>4.3418544305331199</v>
      </c>
      <c r="V1531" s="3">
        <v>10.691027978998401</v>
      </c>
      <c r="W1531" s="3">
        <v>2.8756525823909498</v>
      </c>
      <c r="X1531" s="3">
        <v>4.5021463432956397</v>
      </c>
      <c r="Y1531" s="3">
        <v>3.09103834491115</v>
      </c>
    </row>
    <row r="1532" spans="1:25" s="2" customFormat="1" ht="15" x14ac:dyDescent="0.25">
      <c r="A1532" s="1" t="s">
        <v>7483</v>
      </c>
      <c r="B1532" s="1" t="s">
        <v>7484</v>
      </c>
      <c r="C1532" s="1" t="s">
        <v>7485</v>
      </c>
      <c r="D1532" s="1" t="s">
        <v>7486</v>
      </c>
      <c r="E1532" s="1" t="s">
        <v>1625</v>
      </c>
      <c r="F1532" s="1" t="s">
        <v>7487</v>
      </c>
      <c r="G1532" s="1" t="s">
        <v>29</v>
      </c>
      <c r="H1532" s="1" t="s">
        <v>7488</v>
      </c>
      <c r="I1532" s="3">
        <v>20.678946</v>
      </c>
      <c r="J1532" s="3">
        <v>18.789656000000001</v>
      </c>
      <c r="K1532" s="3">
        <v>18.260216</v>
      </c>
      <c r="L1532" s="3">
        <v>11.159993999999999</v>
      </c>
      <c r="M1532" s="3">
        <v>9.9218550000000008</v>
      </c>
      <c r="N1532" s="3">
        <v>10.796599000000001</v>
      </c>
      <c r="O1532" s="3">
        <v>9.6877870000000001</v>
      </c>
      <c r="P1532" s="3">
        <v>9.4285560000000004</v>
      </c>
      <c r="Q1532" s="3">
        <v>6.0551469999999998</v>
      </c>
      <c r="R1532" s="3">
        <v>4.6465949999999996</v>
      </c>
      <c r="S1532" s="3">
        <v>3.4597150000000001</v>
      </c>
      <c r="T1532" s="3">
        <v>2.6577920000000002</v>
      </c>
      <c r="U1532" s="3">
        <v>3.6209880000000001</v>
      </c>
      <c r="V1532" s="3">
        <v>6.2833620000000003</v>
      </c>
      <c r="W1532" s="3">
        <v>4.627478</v>
      </c>
      <c r="X1532" s="3">
        <v>3.051247</v>
      </c>
      <c r="Y1532" s="3">
        <v>2.8841190000000001</v>
      </c>
    </row>
    <row r="1533" spans="1:25" s="2" customFormat="1" ht="15" x14ac:dyDescent="0.25">
      <c r="A1533" s="1" t="s">
        <v>7489</v>
      </c>
      <c r="B1533" s="1" t="s">
        <v>7490</v>
      </c>
      <c r="C1533" s="1" t="s">
        <v>7491</v>
      </c>
      <c r="D1533" s="1" t="s">
        <v>7492</v>
      </c>
      <c r="E1533" s="1" t="s">
        <v>29</v>
      </c>
      <c r="F1533" s="1" t="s">
        <v>29</v>
      </c>
      <c r="G1533" s="1" t="s">
        <v>29</v>
      </c>
      <c r="H1533" s="1" t="s">
        <v>7493</v>
      </c>
      <c r="I1533" s="3">
        <v>2.8342789380530999</v>
      </c>
      <c r="J1533" s="3">
        <v>3.2513421592920402</v>
      </c>
      <c r="K1533" s="3">
        <v>3.1953844872462298</v>
      </c>
      <c r="L1533" s="3">
        <v>1.9669122831858401</v>
      </c>
      <c r="M1533" s="3">
        <v>2.3432858053097299</v>
      </c>
      <c r="N1533" s="3">
        <v>2.0416440353982299</v>
      </c>
      <c r="O1533" s="3">
        <v>1.5192651327433599</v>
      </c>
      <c r="P1533" s="3">
        <v>1.5780423362831899</v>
      </c>
      <c r="Q1533" s="3">
        <v>0.59775292035398198</v>
      </c>
      <c r="R1533" s="3">
        <v>0.33275497345132699</v>
      </c>
      <c r="S1533" s="3">
        <v>0.46893607079645999</v>
      </c>
      <c r="T1533" s="3">
        <v>0.208220884955752</v>
      </c>
      <c r="U1533" s="3">
        <v>0.59794223008849601</v>
      </c>
      <c r="V1533" s="3">
        <v>0.42409345132743398</v>
      </c>
      <c r="W1533" s="3">
        <v>0.103508901613743</v>
      </c>
      <c r="X1533" s="3">
        <v>0.193732247787611</v>
      </c>
      <c r="Y1533" s="3">
        <v>9.4857061946902702E-2</v>
      </c>
    </row>
    <row r="1534" spans="1:25" s="2" customFormat="1" ht="15" x14ac:dyDescent="0.25">
      <c r="A1534" s="1" t="s">
        <v>7494</v>
      </c>
      <c r="B1534" s="1" t="s">
        <v>7495</v>
      </c>
      <c r="C1534" s="1" t="s">
        <v>7496</v>
      </c>
      <c r="D1534" s="1" t="s">
        <v>7497</v>
      </c>
      <c r="E1534" s="1" t="s">
        <v>29</v>
      </c>
      <c r="F1534" s="1" t="s">
        <v>29</v>
      </c>
      <c r="G1534" s="1" t="s">
        <v>29</v>
      </c>
      <c r="H1534" s="1" t="s">
        <v>7498</v>
      </c>
      <c r="I1534" s="3">
        <v>10.972567573516001</v>
      </c>
      <c r="J1534" s="3">
        <v>8.6962730365296803</v>
      </c>
      <c r="K1534" s="3">
        <v>9.4847800703196299</v>
      </c>
      <c r="L1534" s="3">
        <v>2.8167347497716899</v>
      </c>
      <c r="M1534" s="3">
        <v>2.64630021369863</v>
      </c>
      <c r="N1534" s="3">
        <v>2.1210417260273999</v>
      </c>
      <c r="O1534" s="3">
        <v>1.01298941278539</v>
      </c>
      <c r="P1534" s="3">
        <v>1.2785172264840201</v>
      </c>
      <c r="Q1534" s="3">
        <v>0.73441607488584504</v>
      </c>
      <c r="R1534" s="3">
        <v>0.14468351598173501</v>
      </c>
      <c r="S1534" s="3">
        <v>0.179133185388128</v>
      </c>
      <c r="T1534" s="3">
        <v>0.26516132785388102</v>
      </c>
      <c r="U1534" s="3">
        <v>0.18213562557077601</v>
      </c>
      <c r="V1534" s="3">
        <v>0.96852311689497705</v>
      </c>
      <c r="W1534" s="3">
        <v>7.3256992694063897E-2</v>
      </c>
      <c r="X1534" s="3">
        <v>0.45479031506849299</v>
      </c>
      <c r="Y1534" s="3">
        <v>0.11173310684931501</v>
      </c>
    </row>
    <row r="1535" spans="1:25" s="2" customFormat="1" ht="15" x14ac:dyDescent="0.25">
      <c r="A1535" s="1" t="s">
        <v>7499</v>
      </c>
      <c r="B1535" s="1" t="s">
        <v>7500</v>
      </c>
      <c r="C1535" s="1" t="s">
        <v>7501</v>
      </c>
      <c r="D1535" s="1" t="s">
        <v>7502</v>
      </c>
      <c r="E1535" s="1" t="s">
        <v>29</v>
      </c>
      <c r="F1535" s="1" t="s">
        <v>29</v>
      </c>
      <c r="G1535" s="1" t="s">
        <v>29</v>
      </c>
      <c r="H1535" s="1" t="s">
        <v>7503</v>
      </c>
      <c r="I1535" s="3">
        <v>25.046361999999998</v>
      </c>
      <c r="J1535" s="3">
        <v>20.951322999999999</v>
      </c>
      <c r="K1535" s="3">
        <v>26.19219</v>
      </c>
      <c r="L1535" s="3">
        <v>14.475130999999999</v>
      </c>
      <c r="M1535" s="3">
        <v>15.367262999999999</v>
      </c>
      <c r="N1535" s="3">
        <v>10.105091</v>
      </c>
      <c r="O1535" s="3">
        <v>11.244885</v>
      </c>
      <c r="P1535" s="3">
        <v>8.9964490000000001</v>
      </c>
      <c r="Q1535" s="3">
        <v>4.9368179999999997</v>
      </c>
      <c r="R1535" s="3">
        <v>3.1787290000000001</v>
      </c>
      <c r="S1535" s="3">
        <v>5.0779969999999999</v>
      </c>
      <c r="T1535" s="3">
        <v>4.1522269999999999</v>
      </c>
      <c r="U1535" s="3">
        <v>3.476661</v>
      </c>
      <c r="V1535" s="3">
        <v>7.9897499999999999</v>
      </c>
      <c r="W1535" s="3">
        <v>2.5722330000000002</v>
      </c>
      <c r="X1535" s="3">
        <v>5.1038389999999998</v>
      </c>
      <c r="Y1535" s="3">
        <v>3.886431</v>
      </c>
    </row>
    <row r="1536" spans="1:25" s="2" customFormat="1" ht="15" x14ac:dyDescent="0.25">
      <c r="A1536" s="1" t="s">
        <v>7504</v>
      </c>
      <c r="B1536" s="1" t="s">
        <v>7505</v>
      </c>
      <c r="C1536" s="1" t="s">
        <v>7506</v>
      </c>
      <c r="D1536" s="1" t="s">
        <v>29</v>
      </c>
      <c r="E1536" s="1" t="s">
        <v>29</v>
      </c>
      <c r="F1536" s="1" t="s">
        <v>29</v>
      </c>
      <c r="G1536" s="1" t="s">
        <v>29</v>
      </c>
      <c r="H1536" s="1" t="s">
        <v>7507</v>
      </c>
      <c r="I1536" s="3">
        <v>12.496009000000001</v>
      </c>
      <c r="J1536" s="3">
        <v>12.253392</v>
      </c>
      <c r="K1536" s="3">
        <v>12.806129</v>
      </c>
      <c r="L1536" s="3">
        <v>10.806767000000001</v>
      </c>
      <c r="M1536" s="3">
        <v>9.0408369999999998</v>
      </c>
      <c r="N1536" s="3">
        <v>6.962434</v>
      </c>
      <c r="O1536" s="3">
        <v>4.112914</v>
      </c>
      <c r="P1536" s="3">
        <v>6.3715840000000004</v>
      </c>
      <c r="Q1536" s="3">
        <v>2.7461530000000001</v>
      </c>
      <c r="R1536" s="3">
        <v>0.85194499999999995</v>
      </c>
      <c r="S1536" s="3">
        <v>0.73793699999999995</v>
      </c>
      <c r="T1536" s="3">
        <v>0.42297600000000002</v>
      </c>
      <c r="U1536" s="3">
        <v>0.380382</v>
      </c>
      <c r="V1536" s="3">
        <v>1.6245750000000001</v>
      </c>
      <c r="W1536" s="3">
        <v>0.53575200000000001</v>
      </c>
      <c r="X1536" s="3">
        <v>0.97411700000000001</v>
      </c>
      <c r="Y1536" s="3">
        <v>0.31835400000000003</v>
      </c>
    </row>
    <row r="1537" spans="1:25" s="2" customFormat="1" ht="15" x14ac:dyDescent="0.25">
      <c r="A1537" s="1" t="s">
        <v>7508</v>
      </c>
      <c r="B1537" s="1" t="s">
        <v>7509</v>
      </c>
      <c r="C1537" s="1" t="s">
        <v>7510</v>
      </c>
      <c r="D1537" s="1" t="s">
        <v>7511</v>
      </c>
      <c r="E1537" s="1" t="s">
        <v>29</v>
      </c>
      <c r="F1537" s="1" t="s">
        <v>29</v>
      </c>
      <c r="G1537" s="1" t="s">
        <v>29</v>
      </c>
      <c r="H1537" s="1" t="s">
        <v>7512</v>
      </c>
      <c r="I1537" s="3">
        <v>11.665449000000001</v>
      </c>
      <c r="J1537" s="3">
        <v>8.3123509999999996</v>
      </c>
      <c r="K1537" s="3">
        <v>9.6867590000000003</v>
      </c>
      <c r="L1537" s="3">
        <v>9.1562970000000004</v>
      </c>
      <c r="M1537" s="3">
        <v>15.194914000000001</v>
      </c>
      <c r="N1537" s="3">
        <v>2.164723</v>
      </c>
      <c r="O1537" s="3">
        <v>1.9207590000000001</v>
      </c>
      <c r="P1537" s="3">
        <v>4.4642160000000004</v>
      </c>
      <c r="Q1537" s="3">
        <v>1.6349100000000001</v>
      </c>
      <c r="R1537" s="3">
        <v>0.88500999999999996</v>
      </c>
      <c r="S1537" s="3">
        <v>0.63136400000000004</v>
      </c>
      <c r="T1537" s="3">
        <v>0.91511399999999998</v>
      </c>
      <c r="U1537" s="3">
        <v>0.63162700000000005</v>
      </c>
      <c r="V1537" s="3">
        <v>2.0112139999999998</v>
      </c>
      <c r="W1537" s="3">
        <v>0.66064900000000004</v>
      </c>
      <c r="X1537" s="3">
        <v>0.95939700000000006</v>
      </c>
      <c r="Y1537" s="3">
        <v>1.37087</v>
      </c>
    </row>
    <row r="1538" spans="1:25" s="2" customFormat="1" ht="15" x14ac:dyDescent="0.25">
      <c r="A1538" s="1" t="s">
        <v>7513</v>
      </c>
      <c r="B1538" s="1"/>
      <c r="C1538" s="1" t="s">
        <v>7514</v>
      </c>
      <c r="D1538" s="1" t="s">
        <v>29</v>
      </c>
      <c r="E1538" s="1" t="s">
        <v>29</v>
      </c>
      <c r="F1538" s="1" t="s">
        <v>29</v>
      </c>
      <c r="G1538" s="1" t="s">
        <v>29</v>
      </c>
      <c r="H1538" s="1"/>
      <c r="I1538" s="3">
        <v>6.5521529999999997</v>
      </c>
      <c r="J1538" s="3">
        <v>6.6121850000000002</v>
      </c>
      <c r="K1538" s="3">
        <v>6.4639119999999997</v>
      </c>
      <c r="L1538" s="3">
        <v>5.601731</v>
      </c>
      <c r="M1538" s="3">
        <v>6.453246</v>
      </c>
      <c r="N1538" s="3">
        <v>6.3025710000000004</v>
      </c>
      <c r="O1538" s="3">
        <v>6.3613109999999997</v>
      </c>
      <c r="P1538" s="3">
        <v>7.704682</v>
      </c>
      <c r="Q1538" s="3">
        <v>1.88324</v>
      </c>
      <c r="R1538" s="3">
        <v>2.1383350000000001</v>
      </c>
      <c r="S1538" s="3">
        <v>1.0707279999999999</v>
      </c>
      <c r="T1538" s="3">
        <v>1.449991</v>
      </c>
      <c r="U1538" s="3">
        <v>1.4190179999999999</v>
      </c>
      <c r="V1538" s="3">
        <v>1.216486</v>
      </c>
      <c r="W1538" s="3">
        <v>1.2689710000000001</v>
      </c>
      <c r="X1538" s="3">
        <v>1.0269250000000001</v>
      </c>
      <c r="Y1538" s="3">
        <v>0.64792899999999998</v>
      </c>
    </row>
    <row r="1539" spans="1:25" s="2" customFormat="1" ht="15" x14ac:dyDescent="0.25">
      <c r="A1539" s="1" t="s">
        <v>7515</v>
      </c>
      <c r="B1539" s="1" t="s">
        <v>7516</v>
      </c>
      <c r="C1539" s="1" t="s">
        <v>7517</v>
      </c>
      <c r="D1539" s="1" t="s">
        <v>7518</v>
      </c>
      <c r="E1539" s="1" t="s">
        <v>29</v>
      </c>
      <c r="F1539" s="1" t="s">
        <v>29</v>
      </c>
      <c r="G1539" s="1" t="s">
        <v>29</v>
      </c>
      <c r="H1539" s="1" t="s">
        <v>7519</v>
      </c>
      <c r="I1539" s="3">
        <v>36.066788644640503</v>
      </c>
      <c r="J1539" s="3">
        <v>33.419540816594697</v>
      </c>
      <c r="K1539" s="3">
        <v>33.985570550966798</v>
      </c>
      <c r="L1539" s="3">
        <v>24.812987155059101</v>
      </c>
      <c r="M1539" s="3">
        <v>26.3541819429322</v>
      </c>
      <c r="N1539" s="3">
        <v>21.144368651210801</v>
      </c>
      <c r="O1539" s="3">
        <v>22.644757531443599</v>
      </c>
      <c r="P1539" s="3">
        <v>21.3450372151305</v>
      </c>
      <c r="Q1539" s="3">
        <v>10.107465545335099</v>
      </c>
      <c r="R1539" s="3">
        <v>9.7146705293786404</v>
      </c>
      <c r="S1539" s="3">
        <v>7.3087914238783602</v>
      </c>
      <c r="T1539" s="3">
        <v>10.2198003463488</v>
      </c>
      <c r="U1539" s="3">
        <v>9.8553619992491104</v>
      </c>
      <c r="V1539" s="3">
        <v>13.9475839816032</v>
      </c>
      <c r="W1539" s="3">
        <v>14.0532495015956</v>
      </c>
      <c r="X1539" s="3">
        <v>10.973506617232999</v>
      </c>
      <c r="Y1539" s="3">
        <v>8.4512828411864103</v>
      </c>
    </row>
    <row r="1540" spans="1:25" s="2" customFormat="1" ht="15" x14ac:dyDescent="0.25">
      <c r="A1540" s="1" t="s">
        <v>7520</v>
      </c>
      <c r="B1540" s="1" t="s">
        <v>7521</v>
      </c>
      <c r="C1540" s="1" t="s">
        <v>7522</v>
      </c>
      <c r="D1540" s="1" t="s">
        <v>7523</v>
      </c>
      <c r="E1540" s="1" t="s">
        <v>919</v>
      </c>
      <c r="F1540" s="1" t="s">
        <v>7524</v>
      </c>
      <c r="G1540" s="1" t="s">
        <v>29</v>
      </c>
      <c r="H1540" s="1" t="s">
        <v>7525</v>
      </c>
      <c r="I1540" s="3">
        <v>65.180756000000002</v>
      </c>
      <c r="J1540" s="3">
        <v>78.341094999999996</v>
      </c>
      <c r="K1540" s="3">
        <v>77.658630000000002</v>
      </c>
      <c r="L1540" s="3">
        <v>50.761260999999998</v>
      </c>
      <c r="M1540" s="3">
        <v>45.952793</v>
      </c>
      <c r="N1540" s="3">
        <v>21.974504</v>
      </c>
      <c r="O1540" s="3">
        <v>29.119402000000001</v>
      </c>
      <c r="P1540" s="3">
        <v>22.940338000000001</v>
      </c>
      <c r="Q1540" s="3">
        <v>16.0548</v>
      </c>
      <c r="R1540" s="3">
        <v>18.977484</v>
      </c>
      <c r="S1540" s="3">
        <v>14.137798</v>
      </c>
      <c r="T1540" s="3">
        <v>13.658393999999999</v>
      </c>
      <c r="U1540" s="3">
        <v>21.447655000000001</v>
      </c>
      <c r="V1540" s="3">
        <v>10.093564000000001</v>
      </c>
      <c r="W1540" s="3">
        <v>21.226164000000001</v>
      </c>
      <c r="X1540" s="3">
        <v>20.104089999999999</v>
      </c>
      <c r="Y1540" s="3">
        <v>21.500584</v>
      </c>
    </row>
    <row r="1541" spans="1:25" s="2" customFormat="1" ht="15" x14ac:dyDescent="0.25">
      <c r="A1541" s="1" t="s">
        <v>7526</v>
      </c>
      <c r="B1541" s="1" t="s">
        <v>7527</v>
      </c>
      <c r="C1541" s="1" t="s">
        <v>7528</v>
      </c>
      <c r="D1541" s="1" t="s">
        <v>7529</v>
      </c>
      <c r="E1541" s="1" t="s">
        <v>29</v>
      </c>
      <c r="F1541" s="1" t="s">
        <v>29</v>
      </c>
      <c r="G1541" s="1" t="s">
        <v>29</v>
      </c>
      <c r="H1541" s="1" t="s">
        <v>7530</v>
      </c>
      <c r="I1541" s="3">
        <v>175.005234</v>
      </c>
      <c r="J1541" s="3">
        <v>167.43005400000001</v>
      </c>
      <c r="K1541" s="3">
        <v>184.03898599999999</v>
      </c>
      <c r="L1541" s="3">
        <v>68.010109</v>
      </c>
      <c r="M1541" s="3">
        <v>105.99902299999999</v>
      </c>
      <c r="N1541" s="3">
        <v>65.403236000000007</v>
      </c>
      <c r="O1541" s="3">
        <v>45.718853000000003</v>
      </c>
      <c r="P1541" s="3">
        <v>44.225856999999998</v>
      </c>
      <c r="Q1541" s="3">
        <v>22.065556999999998</v>
      </c>
      <c r="R1541" s="3">
        <v>13.782914</v>
      </c>
      <c r="S1541" s="3">
        <v>21.326198999999999</v>
      </c>
      <c r="T1541" s="3">
        <v>6.5559149999999997</v>
      </c>
      <c r="U1541" s="3">
        <v>8.8207529999999998</v>
      </c>
      <c r="V1541" s="3">
        <v>36.580466999999999</v>
      </c>
      <c r="W1541" s="3">
        <v>13.770322</v>
      </c>
      <c r="X1541" s="3">
        <v>23.135487000000001</v>
      </c>
      <c r="Y1541" s="3">
        <v>22.45599</v>
      </c>
    </row>
    <row r="1542" spans="1:25" s="2" customFormat="1" ht="15" x14ac:dyDescent="0.25">
      <c r="A1542" s="1" t="s">
        <v>7531</v>
      </c>
      <c r="B1542" s="1" t="s">
        <v>7532</v>
      </c>
      <c r="C1542" s="1" t="s">
        <v>7533</v>
      </c>
      <c r="D1542" s="1" t="s">
        <v>29</v>
      </c>
      <c r="E1542" s="1" t="s">
        <v>29</v>
      </c>
      <c r="F1542" s="1" t="s">
        <v>29</v>
      </c>
      <c r="G1542" s="1" t="s">
        <v>29</v>
      </c>
      <c r="H1542" s="1" t="s">
        <v>7534</v>
      </c>
      <c r="I1542" s="3">
        <v>22.378153000000001</v>
      </c>
      <c r="J1542" s="3">
        <v>19.86187</v>
      </c>
      <c r="K1542" s="3">
        <v>24.1584</v>
      </c>
      <c r="L1542" s="3">
        <v>21.374554</v>
      </c>
      <c r="M1542" s="3">
        <v>18.33005</v>
      </c>
      <c r="N1542" s="3">
        <v>12.483288</v>
      </c>
      <c r="O1542" s="3">
        <v>15.253287</v>
      </c>
      <c r="P1542" s="3">
        <v>14.136367999999999</v>
      </c>
      <c r="Q1542" s="3">
        <v>4.7806800000000003</v>
      </c>
      <c r="R1542" s="3">
        <v>3.7682009999999999</v>
      </c>
      <c r="S1542" s="3">
        <v>5.1739959999999998</v>
      </c>
      <c r="T1542" s="3">
        <v>6.5066230000000003</v>
      </c>
      <c r="U1542" s="3">
        <v>4.5719570000000003</v>
      </c>
      <c r="V1542" s="3">
        <v>8.1766609999999993</v>
      </c>
      <c r="W1542" s="3">
        <v>6.1867109999999998</v>
      </c>
      <c r="X1542" s="3">
        <v>6.5326719999999998</v>
      </c>
      <c r="Y1542" s="3">
        <v>3.8179419999999999</v>
      </c>
    </row>
    <row r="1543" spans="1:25" s="2" customFormat="1" ht="15" x14ac:dyDescent="0.25">
      <c r="A1543" s="1" t="s">
        <v>7535</v>
      </c>
      <c r="B1543" s="1" t="s">
        <v>7536</v>
      </c>
      <c r="C1543" s="1" t="s">
        <v>7537</v>
      </c>
      <c r="D1543" s="1" t="s">
        <v>7538</v>
      </c>
      <c r="E1543" s="1" t="s">
        <v>29</v>
      </c>
      <c r="F1543" s="1" t="s">
        <v>29</v>
      </c>
      <c r="G1543" s="1" t="s">
        <v>29</v>
      </c>
      <c r="H1543" s="1" t="s">
        <v>7539</v>
      </c>
      <c r="I1543" s="3">
        <v>5.187729</v>
      </c>
      <c r="J1543" s="3">
        <v>7.5748569999999997</v>
      </c>
      <c r="K1543" s="3">
        <v>6.4909160000000004</v>
      </c>
      <c r="L1543" s="3">
        <v>4.8585380000000002</v>
      </c>
      <c r="M1543" s="3">
        <v>3.312268</v>
      </c>
      <c r="N1543" s="3">
        <v>1.835181</v>
      </c>
      <c r="O1543" s="3">
        <v>1.343764</v>
      </c>
      <c r="P1543" s="3">
        <v>1.359173</v>
      </c>
      <c r="Q1543" s="3">
        <v>0.89001699999999995</v>
      </c>
      <c r="R1543" s="3">
        <v>0.49348599999999998</v>
      </c>
      <c r="S1543" s="3">
        <v>0.50583</v>
      </c>
      <c r="T1543" s="3">
        <v>0.93728299999999998</v>
      </c>
      <c r="U1543" s="3">
        <v>0.59016800000000003</v>
      </c>
      <c r="V1543" s="3">
        <v>1.0091220000000001</v>
      </c>
      <c r="W1543" s="3">
        <v>1.100055</v>
      </c>
      <c r="X1543" s="3">
        <v>0.67896000000000001</v>
      </c>
      <c r="Y1543" s="3">
        <v>0.80872599999999994</v>
      </c>
    </row>
    <row r="1544" spans="1:25" s="2" customFormat="1" ht="15" x14ac:dyDescent="0.25">
      <c r="A1544" s="1" t="s">
        <v>7540</v>
      </c>
      <c r="B1544" s="1"/>
      <c r="C1544" s="1" t="s">
        <v>7541</v>
      </c>
      <c r="D1544" s="1" t="s">
        <v>29</v>
      </c>
      <c r="E1544" s="1" t="s">
        <v>29</v>
      </c>
      <c r="F1544" s="1" t="s">
        <v>29</v>
      </c>
      <c r="G1544" s="1" t="s">
        <v>29</v>
      </c>
      <c r="H1544" s="1"/>
      <c r="I1544" s="3">
        <v>29.650842999999998</v>
      </c>
      <c r="J1544" s="3">
        <v>34.615364</v>
      </c>
      <c r="K1544" s="3">
        <v>38.005237999999999</v>
      </c>
      <c r="L1544" s="3">
        <v>25.563658</v>
      </c>
      <c r="M1544" s="3">
        <v>28.311938999999999</v>
      </c>
      <c r="N1544" s="3">
        <v>33.812004000000002</v>
      </c>
      <c r="O1544" s="3">
        <v>27.275974000000001</v>
      </c>
      <c r="P1544" s="3">
        <v>30.979355000000002</v>
      </c>
      <c r="Q1544" s="3">
        <v>11.88091</v>
      </c>
      <c r="R1544" s="3">
        <v>9.3196829999999995</v>
      </c>
      <c r="S1544" s="3">
        <v>4.3682449999999999</v>
      </c>
      <c r="T1544" s="3">
        <v>8.3043300000000002</v>
      </c>
      <c r="U1544" s="3">
        <v>8.3980300000000003</v>
      </c>
      <c r="V1544" s="3">
        <v>8.657546</v>
      </c>
      <c r="W1544" s="3">
        <v>9.6995959999999997</v>
      </c>
      <c r="X1544" s="3">
        <v>6.622776</v>
      </c>
      <c r="Y1544" s="3">
        <v>4.5411580000000002</v>
      </c>
    </row>
    <row r="1545" spans="1:25" s="2" customFormat="1" ht="15" x14ac:dyDescent="0.25">
      <c r="A1545" s="1" t="s">
        <v>7542</v>
      </c>
      <c r="B1545" s="1" t="s">
        <v>7543</v>
      </c>
      <c r="C1545" s="1" t="s">
        <v>7544</v>
      </c>
      <c r="D1545" s="1" t="s">
        <v>7545</v>
      </c>
      <c r="E1545" s="1" t="s">
        <v>274</v>
      </c>
      <c r="F1545" s="1" t="s">
        <v>7546</v>
      </c>
      <c r="G1545" s="1" t="s">
        <v>29</v>
      </c>
      <c r="H1545" s="1" t="s">
        <v>7547</v>
      </c>
      <c r="I1545" s="3">
        <v>4.2911210000000004</v>
      </c>
      <c r="J1545" s="3">
        <v>4.2391509999999997</v>
      </c>
      <c r="K1545" s="3">
        <v>3.946485</v>
      </c>
      <c r="L1545" s="3">
        <v>3.6627540000000001</v>
      </c>
      <c r="M1545" s="3">
        <v>2.2044049999999999</v>
      </c>
      <c r="N1545" s="3">
        <v>0.39316800000000002</v>
      </c>
      <c r="O1545" s="3">
        <v>0.88556500000000005</v>
      </c>
      <c r="P1545" s="3">
        <v>0.63619000000000003</v>
      </c>
      <c r="Q1545" s="3">
        <v>0.54149599999999998</v>
      </c>
      <c r="R1545" s="3">
        <v>0.122295</v>
      </c>
      <c r="S1545" s="3">
        <v>0.48789900000000003</v>
      </c>
      <c r="T1545" s="3">
        <v>0.50142600000000004</v>
      </c>
      <c r="U1545" s="3">
        <v>0.40505600000000003</v>
      </c>
      <c r="V1545" s="3">
        <v>0.218335</v>
      </c>
      <c r="W1545" s="3">
        <v>0.19419400000000001</v>
      </c>
      <c r="X1545" s="3">
        <v>3.9187E-2</v>
      </c>
      <c r="Y1545" s="3">
        <v>0.152221</v>
      </c>
    </row>
    <row r="1546" spans="1:25" s="2" customFormat="1" ht="15" x14ac:dyDescent="0.25">
      <c r="A1546" s="1" t="s">
        <v>7548</v>
      </c>
      <c r="B1546" s="1" t="s">
        <v>7549</v>
      </c>
      <c r="C1546" s="1" t="s">
        <v>7550</v>
      </c>
      <c r="D1546" s="1" t="s">
        <v>7551</v>
      </c>
      <c r="E1546" s="1" t="s">
        <v>7552</v>
      </c>
      <c r="F1546" s="1" t="s">
        <v>7553</v>
      </c>
      <c r="G1546" s="1" t="s">
        <v>7554</v>
      </c>
      <c r="H1546" s="1" t="s">
        <v>7555</v>
      </c>
      <c r="I1546" s="3">
        <v>76.016833312236301</v>
      </c>
      <c r="J1546" s="3">
        <v>78.068167819831203</v>
      </c>
      <c r="K1546" s="3">
        <v>91.373761557384</v>
      </c>
      <c r="L1546" s="3">
        <v>96.681489702953598</v>
      </c>
      <c r="M1546" s="3">
        <v>106.988994213502</v>
      </c>
      <c r="N1546" s="3">
        <v>48.698134192405099</v>
      </c>
      <c r="O1546" s="3">
        <v>45.840730494514801</v>
      </c>
      <c r="P1546" s="3">
        <v>43.171098888185597</v>
      </c>
      <c r="Q1546" s="3">
        <v>21.572742705063298</v>
      </c>
      <c r="R1546" s="3">
        <v>40.581380014767902</v>
      </c>
      <c r="S1546" s="3">
        <v>27.8002146109705</v>
      </c>
      <c r="T1546" s="3">
        <v>30.390377826582299</v>
      </c>
      <c r="U1546" s="3">
        <v>20.086839367932502</v>
      </c>
      <c r="V1546" s="3">
        <v>23.1237486902954</v>
      </c>
      <c r="W1546" s="3">
        <v>23.339268216033801</v>
      </c>
      <c r="X1546" s="3">
        <v>33.618570859493701</v>
      </c>
      <c r="Y1546" s="3">
        <v>23.796241426582299</v>
      </c>
    </row>
    <row r="1547" spans="1:25" s="2" customFormat="1" ht="15" x14ac:dyDescent="0.25">
      <c r="A1547" s="1" t="s">
        <v>7556</v>
      </c>
      <c r="B1547" s="1" t="s">
        <v>7557</v>
      </c>
      <c r="C1547" s="1" t="s">
        <v>7558</v>
      </c>
      <c r="D1547" s="1" t="s">
        <v>7559</v>
      </c>
      <c r="E1547" s="1" t="s">
        <v>29</v>
      </c>
      <c r="F1547" s="1" t="s">
        <v>29</v>
      </c>
      <c r="G1547" s="1" t="s">
        <v>29</v>
      </c>
      <c r="H1547" s="1" t="s">
        <v>7560</v>
      </c>
      <c r="I1547" s="3">
        <v>15.884274653555201</v>
      </c>
      <c r="J1547" s="3">
        <v>12.442956731719599</v>
      </c>
      <c r="K1547" s="3">
        <v>14.996068781644</v>
      </c>
      <c r="L1547" s="3">
        <v>3.9516997992939999</v>
      </c>
      <c r="M1547" s="3">
        <v>3.5860984367120499</v>
      </c>
      <c r="N1547" s="3">
        <v>3.6778164417549202</v>
      </c>
      <c r="O1547" s="3">
        <v>2.1583298255168901</v>
      </c>
      <c r="P1547" s="3">
        <v>3.0728089631870898</v>
      </c>
      <c r="Q1547" s="3">
        <v>2.1249847468482099</v>
      </c>
      <c r="R1547" s="3">
        <v>0.58940596974281401</v>
      </c>
      <c r="S1547" s="3">
        <v>0.84323126979324203</v>
      </c>
      <c r="T1547" s="3">
        <v>0.75067355269793201</v>
      </c>
      <c r="U1547" s="3">
        <v>0.84091835653050895</v>
      </c>
      <c r="V1547" s="3">
        <v>2.5088119934442799</v>
      </c>
      <c r="W1547" s="3">
        <v>0.95257236913766996</v>
      </c>
      <c r="X1547" s="3">
        <v>1.3564262864346901</v>
      </c>
      <c r="Y1547" s="3">
        <v>1.47013617952597</v>
      </c>
    </row>
    <row r="1548" spans="1:25" s="2" customFormat="1" ht="15" x14ac:dyDescent="0.25">
      <c r="A1548" s="1" t="s">
        <v>7561</v>
      </c>
      <c r="B1548" s="1" t="s">
        <v>7562</v>
      </c>
      <c r="C1548" s="1" t="s">
        <v>7563</v>
      </c>
      <c r="D1548" s="1" t="s">
        <v>7564</v>
      </c>
      <c r="E1548" s="1" t="s">
        <v>7565</v>
      </c>
      <c r="F1548" s="1" t="s">
        <v>7566</v>
      </c>
      <c r="G1548" s="1" t="s">
        <v>7567</v>
      </c>
      <c r="H1548" s="1" t="s">
        <v>7568</v>
      </c>
      <c r="I1548" s="3">
        <v>17.277971000000001</v>
      </c>
      <c r="J1548" s="3">
        <v>16.074477999999999</v>
      </c>
      <c r="K1548" s="3">
        <v>15.536462999999999</v>
      </c>
      <c r="L1548" s="3">
        <v>13.394693999999999</v>
      </c>
      <c r="M1548" s="3">
        <v>12.780355999999999</v>
      </c>
      <c r="N1548" s="3">
        <v>10.314864999999999</v>
      </c>
      <c r="O1548" s="3">
        <v>13.32873</v>
      </c>
      <c r="P1548" s="3">
        <v>10.920932000000001</v>
      </c>
      <c r="Q1548" s="3">
        <v>3.0021179999999998</v>
      </c>
      <c r="R1548" s="3">
        <v>1.706796</v>
      </c>
      <c r="S1548" s="3">
        <v>3.3718029999999999</v>
      </c>
      <c r="T1548" s="3">
        <v>3.5493070000000002</v>
      </c>
      <c r="U1548" s="3">
        <v>3.2066499999999998</v>
      </c>
      <c r="V1548" s="3">
        <v>5.2637830000000001</v>
      </c>
      <c r="W1548" s="3">
        <v>1.849567</v>
      </c>
      <c r="X1548" s="3">
        <v>3.6705809999999999</v>
      </c>
      <c r="Y1548" s="3">
        <v>2.799245</v>
      </c>
    </row>
    <row r="1549" spans="1:25" s="2" customFormat="1" ht="15" x14ac:dyDescent="0.25">
      <c r="A1549" s="1" t="s">
        <v>7569</v>
      </c>
      <c r="B1549" s="1"/>
      <c r="C1549" s="1" t="s">
        <v>7570</v>
      </c>
      <c r="D1549" s="1" t="s">
        <v>29</v>
      </c>
      <c r="E1549" s="1" t="s">
        <v>29</v>
      </c>
      <c r="F1549" s="1" t="s">
        <v>29</v>
      </c>
      <c r="G1549" s="1" t="s">
        <v>29</v>
      </c>
      <c r="H1549" s="1"/>
      <c r="I1549" s="3">
        <v>7.6875429999999998</v>
      </c>
      <c r="J1549" s="3">
        <v>5.6540220000000003</v>
      </c>
      <c r="K1549" s="3">
        <v>6.608187</v>
      </c>
      <c r="L1549" s="3">
        <v>6.4273309999999997</v>
      </c>
      <c r="M1549" s="3">
        <v>5.2318990000000003</v>
      </c>
      <c r="N1549" s="3">
        <v>1.949722</v>
      </c>
      <c r="O1549" s="3">
        <v>1.404758</v>
      </c>
      <c r="P1549" s="3">
        <v>2.9136609999999998</v>
      </c>
      <c r="Q1549" s="3">
        <v>0.69728800000000002</v>
      </c>
      <c r="R1549" s="3">
        <v>0.73098600000000002</v>
      </c>
      <c r="S1549" s="3">
        <v>1.555823</v>
      </c>
      <c r="T1549" s="3">
        <v>0.45534400000000003</v>
      </c>
      <c r="U1549" s="3">
        <v>0.54403900000000005</v>
      </c>
      <c r="V1549" s="3">
        <v>0.46398600000000001</v>
      </c>
      <c r="W1549" s="3">
        <v>0.44385799999999997</v>
      </c>
      <c r="X1549" s="3">
        <v>0.66499799999999998</v>
      </c>
      <c r="Y1549" s="3">
        <v>0.43849500000000002</v>
      </c>
    </row>
    <row r="1550" spans="1:25" s="2" customFormat="1" ht="15" x14ac:dyDescent="0.25">
      <c r="A1550" s="1" t="s">
        <v>7571</v>
      </c>
      <c r="B1550" s="1" t="s">
        <v>7572</v>
      </c>
      <c r="C1550" s="1" t="s">
        <v>7573</v>
      </c>
      <c r="D1550" s="1" t="s">
        <v>7574</v>
      </c>
      <c r="E1550" s="1" t="s">
        <v>29</v>
      </c>
      <c r="F1550" s="1" t="s">
        <v>29</v>
      </c>
      <c r="G1550" s="1" t="s">
        <v>29</v>
      </c>
      <c r="H1550" s="1" t="s">
        <v>7575</v>
      </c>
      <c r="I1550" s="3">
        <v>37.058815065368599</v>
      </c>
      <c r="J1550" s="3">
        <v>40.296475161798803</v>
      </c>
      <c r="K1550" s="3">
        <v>39.693710656467303</v>
      </c>
      <c r="L1550" s="3">
        <v>19.344925148817801</v>
      </c>
      <c r="M1550" s="3">
        <v>19.500512897542901</v>
      </c>
      <c r="N1550" s="3">
        <v>20.350963067222999</v>
      </c>
      <c r="O1550" s="3">
        <v>17.1152934733426</v>
      </c>
      <c r="P1550" s="3">
        <v>15.835175962911499</v>
      </c>
      <c r="Q1550" s="3">
        <v>11.9849720491423</v>
      </c>
      <c r="R1550" s="3">
        <v>10.7642096838201</v>
      </c>
      <c r="S1550" s="3">
        <v>8.3344318980064909</v>
      </c>
      <c r="T1550" s="3">
        <v>9.2621019981455692</v>
      </c>
      <c r="U1550" s="3">
        <v>9.39326740936486</v>
      </c>
      <c r="V1550" s="3">
        <v>13.065501619842401</v>
      </c>
      <c r="W1550" s="3">
        <v>11.900362390356999</v>
      </c>
      <c r="X1550" s="3">
        <v>8.6229434242002796</v>
      </c>
      <c r="Y1550" s="3">
        <v>7.5646834390356998</v>
      </c>
    </row>
    <row r="1551" spans="1:25" s="2" customFormat="1" ht="15" x14ac:dyDescent="0.25">
      <c r="A1551" s="1" t="s">
        <v>7576</v>
      </c>
      <c r="B1551" s="1" t="s">
        <v>7577</v>
      </c>
      <c r="C1551" s="1" t="s">
        <v>7578</v>
      </c>
      <c r="D1551" s="1" t="s">
        <v>7579</v>
      </c>
      <c r="E1551" s="1" t="s">
        <v>7580</v>
      </c>
      <c r="F1551" s="1" t="s">
        <v>7481</v>
      </c>
      <c r="G1551" s="1" t="s">
        <v>29</v>
      </c>
      <c r="H1551" s="1" t="s">
        <v>7581</v>
      </c>
      <c r="I1551" s="3">
        <v>13.936213</v>
      </c>
      <c r="J1551" s="3">
        <v>13.471378</v>
      </c>
      <c r="K1551" s="3">
        <v>13.211308000000001</v>
      </c>
      <c r="L1551" s="3">
        <v>4.6398190000000001</v>
      </c>
      <c r="M1551" s="3">
        <v>5.5465260000000001</v>
      </c>
      <c r="N1551" s="3">
        <v>3.3566729999999998</v>
      </c>
      <c r="O1551" s="3">
        <v>2.4954510000000001</v>
      </c>
      <c r="P1551" s="3">
        <v>2.5859169999999998</v>
      </c>
      <c r="Q1551" s="3">
        <v>1.9658100000000001</v>
      </c>
      <c r="R1551" s="3">
        <v>1.702922</v>
      </c>
      <c r="S1551" s="3">
        <v>0.84801499999999996</v>
      </c>
      <c r="T1551" s="3">
        <v>0.89361000000000002</v>
      </c>
      <c r="U1551" s="3">
        <v>1.485074</v>
      </c>
      <c r="V1551" s="3">
        <v>3.4256150000000001</v>
      </c>
      <c r="W1551" s="3">
        <v>1.6263890000000001</v>
      </c>
      <c r="X1551" s="3">
        <v>1.4608719999999999</v>
      </c>
      <c r="Y1551" s="3">
        <v>0.69106800000000002</v>
      </c>
    </row>
    <row r="1552" spans="1:25" s="2" customFormat="1" ht="15" x14ac:dyDescent="0.25">
      <c r="A1552" s="1" t="s">
        <v>7582</v>
      </c>
      <c r="B1552" s="1"/>
      <c r="C1552" s="1" t="s">
        <v>7583</v>
      </c>
      <c r="D1552" s="1" t="s">
        <v>29</v>
      </c>
      <c r="E1552" s="1" t="s">
        <v>29</v>
      </c>
      <c r="F1552" s="1" t="s">
        <v>29</v>
      </c>
      <c r="G1552" s="1" t="s">
        <v>29</v>
      </c>
      <c r="H1552" s="1"/>
      <c r="I1552" s="3">
        <v>20.841387000000001</v>
      </c>
      <c r="J1552" s="3">
        <v>17.604807000000001</v>
      </c>
      <c r="K1552" s="3">
        <v>19.445328</v>
      </c>
      <c r="L1552" s="3">
        <v>19.114996000000001</v>
      </c>
      <c r="M1552" s="3">
        <v>19.475045999999999</v>
      </c>
      <c r="N1552" s="3">
        <v>11.578032</v>
      </c>
      <c r="O1552" s="3">
        <v>9.9285960000000006</v>
      </c>
      <c r="P1552" s="3">
        <v>12.275024999999999</v>
      </c>
      <c r="Q1552" s="3">
        <v>7.5946829999999999</v>
      </c>
      <c r="R1552" s="3">
        <v>8.2416219999999996</v>
      </c>
      <c r="S1552" s="3">
        <v>6.5148169999999999</v>
      </c>
      <c r="T1552" s="3">
        <v>6.1128739999999997</v>
      </c>
      <c r="U1552" s="3">
        <v>5.4421590000000002</v>
      </c>
      <c r="V1552" s="3">
        <v>8.8601709999999994</v>
      </c>
      <c r="W1552" s="3">
        <v>6.2476250000000002</v>
      </c>
      <c r="X1552" s="3">
        <v>5.0902810000000001</v>
      </c>
      <c r="Y1552" s="3">
        <v>4.7971159999999999</v>
      </c>
    </row>
    <row r="1553" spans="1:25" s="2" customFormat="1" ht="15" x14ac:dyDescent="0.25">
      <c r="A1553" s="1" t="s">
        <v>7584</v>
      </c>
      <c r="B1553" s="1" t="s">
        <v>7585</v>
      </c>
      <c r="C1553" s="1" t="s">
        <v>7586</v>
      </c>
      <c r="D1553" s="1" t="s">
        <v>29</v>
      </c>
      <c r="E1553" s="1" t="s">
        <v>7587</v>
      </c>
      <c r="F1553" s="1" t="s">
        <v>7588</v>
      </c>
      <c r="G1553" s="1" t="s">
        <v>29</v>
      </c>
      <c r="H1553" s="1" t="s">
        <v>7589</v>
      </c>
      <c r="I1553" s="3">
        <v>42.044434000000003</v>
      </c>
      <c r="J1553" s="3">
        <v>39.237960999999999</v>
      </c>
      <c r="K1553" s="3">
        <v>27.704985000000001</v>
      </c>
      <c r="L1553" s="3">
        <v>32.721741000000002</v>
      </c>
      <c r="M1553" s="3">
        <v>28.347390999999998</v>
      </c>
      <c r="N1553" s="3">
        <v>35.129215000000002</v>
      </c>
      <c r="O1553" s="3">
        <v>33.497768000000001</v>
      </c>
      <c r="P1553" s="3">
        <v>29.308524999999999</v>
      </c>
      <c r="Q1553" s="3">
        <v>10.870583</v>
      </c>
      <c r="R1553" s="3">
        <v>10.364056</v>
      </c>
      <c r="S1553" s="3">
        <v>11.209308999999999</v>
      </c>
      <c r="T1553" s="3">
        <v>11.404817</v>
      </c>
      <c r="U1553" s="3">
        <v>9.4186099999999993</v>
      </c>
      <c r="V1553" s="3">
        <v>11.923401999999999</v>
      </c>
      <c r="W1553" s="3">
        <v>8.8074910000000006</v>
      </c>
      <c r="X1553" s="3">
        <v>9.9560289999999991</v>
      </c>
      <c r="Y1553" s="3">
        <v>9.0335000000000001</v>
      </c>
    </row>
    <row r="1554" spans="1:25" s="2" customFormat="1" ht="15" x14ac:dyDescent="0.25">
      <c r="A1554" s="1" t="s">
        <v>7590</v>
      </c>
      <c r="B1554" s="1" t="s">
        <v>7591</v>
      </c>
      <c r="C1554" s="1" t="s">
        <v>7592</v>
      </c>
      <c r="D1554" s="1" t="s">
        <v>7593</v>
      </c>
      <c r="E1554" s="1" t="s">
        <v>3010</v>
      </c>
      <c r="F1554" s="1" t="s">
        <v>7594</v>
      </c>
      <c r="G1554" s="1" t="s">
        <v>3565</v>
      </c>
      <c r="H1554" s="1" t="s">
        <v>7595</v>
      </c>
      <c r="I1554" s="3">
        <v>114.000488</v>
      </c>
      <c r="J1554" s="3">
        <v>124.605026</v>
      </c>
      <c r="K1554" s="3">
        <v>124.666443</v>
      </c>
      <c r="L1554" s="3">
        <v>82.861237000000003</v>
      </c>
      <c r="M1554" s="3">
        <v>83.468192999999999</v>
      </c>
      <c r="N1554" s="3">
        <v>55.755772</v>
      </c>
      <c r="O1554" s="3">
        <v>51.550964</v>
      </c>
      <c r="P1554" s="3">
        <v>41.108336999999999</v>
      </c>
      <c r="Q1554" s="3">
        <v>30.603421999999998</v>
      </c>
      <c r="R1554" s="3">
        <v>31.283208999999999</v>
      </c>
      <c r="S1554" s="3">
        <v>21.230672999999999</v>
      </c>
      <c r="T1554" s="3">
        <v>30.743448000000001</v>
      </c>
      <c r="U1554" s="3">
        <v>28.040334999999999</v>
      </c>
      <c r="V1554" s="3">
        <v>48.287064000000001</v>
      </c>
      <c r="W1554" s="3">
        <v>45.134518</v>
      </c>
      <c r="X1554" s="3">
        <v>33.272522000000002</v>
      </c>
      <c r="Y1554" s="3">
        <v>32.452927000000003</v>
      </c>
    </row>
    <row r="1555" spans="1:25" s="2" customFormat="1" ht="15" x14ac:dyDescent="0.25">
      <c r="A1555" s="1" t="s">
        <v>7596</v>
      </c>
      <c r="B1555" s="1" t="s">
        <v>7597</v>
      </c>
      <c r="C1555" s="1" t="s">
        <v>7598</v>
      </c>
      <c r="D1555" s="1" t="s">
        <v>7599</v>
      </c>
      <c r="E1555" s="1" t="s">
        <v>29</v>
      </c>
      <c r="F1555" s="1" t="s">
        <v>29</v>
      </c>
      <c r="G1555" s="1" t="s">
        <v>29</v>
      </c>
      <c r="H1555" s="1" t="s">
        <v>7600</v>
      </c>
      <c r="I1555" s="3">
        <v>19.558955999999998</v>
      </c>
      <c r="J1555" s="3">
        <v>19.429306</v>
      </c>
      <c r="K1555" s="3">
        <v>21.475142000000002</v>
      </c>
      <c r="L1555" s="3">
        <v>13.357642999999999</v>
      </c>
      <c r="M1555" s="3">
        <v>11.889756999999999</v>
      </c>
      <c r="N1555" s="3">
        <v>11.175314</v>
      </c>
      <c r="O1555" s="3">
        <v>15.711962</v>
      </c>
      <c r="P1555" s="3">
        <v>13.580173</v>
      </c>
      <c r="Q1555" s="3">
        <v>6.3767870000000002</v>
      </c>
      <c r="R1555" s="3">
        <v>4.9178069999999998</v>
      </c>
      <c r="S1555" s="3">
        <v>5.8472720000000002</v>
      </c>
      <c r="T1555" s="3">
        <v>10.610562</v>
      </c>
      <c r="U1555" s="3">
        <v>5.7329829999999999</v>
      </c>
      <c r="V1555" s="3">
        <v>7.6480810000000004</v>
      </c>
      <c r="W1555" s="3">
        <v>3.4302060000000001</v>
      </c>
      <c r="X1555" s="3">
        <v>4.105518</v>
      </c>
      <c r="Y1555" s="3">
        <v>4.3117580000000002</v>
      </c>
    </row>
    <row r="1556" spans="1:25" s="2" customFormat="1" ht="15" x14ac:dyDescent="0.25">
      <c r="A1556" s="1" t="s">
        <v>7601</v>
      </c>
      <c r="B1556" s="1" t="s">
        <v>7602</v>
      </c>
      <c r="C1556" s="1" t="s">
        <v>7603</v>
      </c>
      <c r="D1556" s="1" t="s">
        <v>7604</v>
      </c>
      <c r="E1556" s="1" t="s">
        <v>29</v>
      </c>
      <c r="F1556" s="1" t="s">
        <v>29</v>
      </c>
      <c r="G1556" s="1" t="s">
        <v>29</v>
      </c>
      <c r="H1556" s="1" t="s">
        <v>7605</v>
      </c>
      <c r="I1556" s="3">
        <v>8.1024100000000008</v>
      </c>
      <c r="J1556" s="3">
        <v>6.9000839999999997</v>
      </c>
      <c r="K1556" s="3">
        <v>6.9711340000000002</v>
      </c>
      <c r="L1556" s="3">
        <v>3.2426840000000001</v>
      </c>
      <c r="M1556" s="3">
        <v>3.1006070000000001</v>
      </c>
      <c r="N1556" s="3">
        <v>1.476909</v>
      </c>
      <c r="O1556" s="3">
        <v>1.434949</v>
      </c>
      <c r="P1556" s="3">
        <v>1.403081</v>
      </c>
      <c r="Q1556" s="3">
        <v>0.92551899999999998</v>
      </c>
      <c r="R1556" s="3">
        <v>0.32657900000000001</v>
      </c>
      <c r="S1556" s="3">
        <v>0.278505</v>
      </c>
      <c r="T1556" s="3">
        <v>0.35478300000000002</v>
      </c>
      <c r="U1556" s="3">
        <v>0.27817799999999998</v>
      </c>
      <c r="V1556" s="3">
        <v>1.306662</v>
      </c>
      <c r="W1556" s="3">
        <v>0.192248</v>
      </c>
      <c r="X1556" s="3">
        <v>0.35707100000000003</v>
      </c>
      <c r="Y1556" s="3">
        <v>0.47154600000000002</v>
      </c>
    </row>
    <row r="1557" spans="1:25" s="2" customFormat="1" ht="15" x14ac:dyDescent="0.25">
      <c r="A1557" s="1" t="s">
        <v>7606</v>
      </c>
      <c r="B1557" s="1" t="s">
        <v>7607</v>
      </c>
      <c r="C1557" s="1" t="s">
        <v>7608</v>
      </c>
      <c r="D1557" s="1" t="s">
        <v>29</v>
      </c>
      <c r="E1557" s="1" t="s">
        <v>29</v>
      </c>
      <c r="F1557" s="1" t="s">
        <v>29</v>
      </c>
      <c r="G1557" s="1" t="s">
        <v>29</v>
      </c>
      <c r="H1557" s="1" t="s">
        <v>7609</v>
      </c>
      <c r="I1557" s="3">
        <v>18.838121000000001</v>
      </c>
      <c r="J1557" s="3">
        <v>13.488493</v>
      </c>
      <c r="K1557" s="3">
        <v>17.345677999999999</v>
      </c>
      <c r="L1557" s="3">
        <v>6.4431630000000002</v>
      </c>
      <c r="M1557" s="3">
        <v>7.7618830000000001</v>
      </c>
      <c r="N1557" s="3">
        <v>8.3970389999999995</v>
      </c>
      <c r="O1557" s="3">
        <v>9.2907969999999995</v>
      </c>
      <c r="P1557" s="3">
        <v>6.9749460000000001</v>
      </c>
      <c r="Q1557" s="3">
        <v>4.4376049999999996</v>
      </c>
      <c r="R1557" s="3">
        <v>3.3584860000000001</v>
      </c>
      <c r="S1557" s="3">
        <v>2.825332</v>
      </c>
      <c r="T1557" s="3">
        <v>3.0788030000000002</v>
      </c>
      <c r="U1557" s="3">
        <v>3.7466309999999998</v>
      </c>
      <c r="V1557" s="3">
        <v>5.3149879999999996</v>
      </c>
      <c r="W1557" s="3">
        <v>2.1567660000000002</v>
      </c>
      <c r="X1557" s="3">
        <v>3.2650079999999999</v>
      </c>
      <c r="Y1557" s="3">
        <v>2.5855959999999998</v>
      </c>
    </row>
    <row r="1558" spans="1:25" s="2" customFormat="1" ht="15" x14ac:dyDescent="0.25">
      <c r="A1558" s="1" t="s">
        <v>7610</v>
      </c>
      <c r="B1558" s="1" t="s">
        <v>7611</v>
      </c>
      <c r="C1558" s="1" t="s">
        <v>7612</v>
      </c>
      <c r="D1558" s="1" t="s">
        <v>7613</v>
      </c>
      <c r="E1558" s="1" t="s">
        <v>29</v>
      </c>
      <c r="F1558" s="1" t="s">
        <v>29</v>
      </c>
      <c r="G1558" s="1" t="s">
        <v>29</v>
      </c>
      <c r="H1558" s="1" t="s">
        <v>7614</v>
      </c>
      <c r="I1558" s="3">
        <v>13.894272000000001</v>
      </c>
      <c r="J1558" s="3">
        <v>17.034914000000001</v>
      </c>
      <c r="K1558" s="3">
        <v>11.252802000000001</v>
      </c>
      <c r="L1558" s="3">
        <v>12.258732</v>
      </c>
      <c r="M1558" s="3">
        <v>13.410831</v>
      </c>
      <c r="N1558" s="3">
        <v>4.6832260000000003</v>
      </c>
      <c r="O1558" s="3">
        <v>1.1387700000000001</v>
      </c>
      <c r="P1558" s="3">
        <v>3.2028590000000001</v>
      </c>
      <c r="Q1558" s="3">
        <v>0.54267299999999996</v>
      </c>
      <c r="R1558" s="3">
        <v>0.60842300000000005</v>
      </c>
      <c r="S1558" s="3">
        <v>0.79767100000000002</v>
      </c>
      <c r="T1558" s="3">
        <v>0.66355500000000001</v>
      </c>
      <c r="U1558" s="3">
        <v>1.3153280000000001</v>
      </c>
      <c r="V1558" s="3">
        <v>1.1677420000000001</v>
      </c>
      <c r="W1558" s="3">
        <v>0.24893000000000001</v>
      </c>
      <c r="X1558" s="3">
        <v>1.32348</v>
      </c>
      <c r="Y1558" s="3">
        <v>0.33395000000000002</v>
      </c>
    </row>
    <row r="1559" spans="1:25" s="2" customFormat="1" ht="15" x14ac:dyDescent="0.25">
      <c r="A1559" s="1" t="s">
        <v>7615</v>
      </c>
      <c r="B1559" s="1" t="s">
        <v>7616</v>
      </c>
      <c r="C1559" s="1" t="s">
        <v>7617</v>
      </c>
      <c r="D1559" s="1" t="s">
        <v>7618</v>
      </c>
      <c r="E1559" s="1" t="s">
        <v>29</v>
      </c>
      <c r="F1559" s="1" t="s">
        <v>29</v>
      </c>
      <c r="G1559" s="1" t="s">
        <v>29</v>
      </c>
      <c r="H1559" s="1" t="s">
        <v>7619</v>
      </c>
      <c r="I1559" s="3">
        <v>7.9012519349442396</v>
      </c>
      <c r="J1559" s="3">
        <v>4.3521778717472097</v>
      </c>
      <c r="K1559" s="3">
        <v>5.3288614739776898</v>
      </c>
      <c r="L1559" s="3">
        <v>3.1217547657992601</v>
      </c>
      <c r="M1559" s="3">
        <v>3.8884868531598502</v>
      </c>
      <c r="N1559" s="3">
        <v>1.44158966542751</v>
      </c>
      <c r="O1559" s="3">
        <v>1.72130923048327</v>
      </c>
      <c r="P1559" s="3">
        <v>1.7489038884758401</v>
      </c>
      <c r="Q1559" s="3">
        <v>0.63970969516728604</v>
      </c>
      <c r="R1559" s="3">
        <v>0.227759342007435</v>
      </c>
      <c r="S1559" s="3">
        <v>0.249030546468402</v>
      </c>
      <c r="T1559" s="3">
        <v>0.234077587360595</v>
      </c>
      <c r="U1559" s="3">
        <v>0.24464203717472099</v>
      </c>
      <c r="V1559" s="3">
        <v>0.35281448698884799</v>
      </c>
      <c r="W1559" s="3">
        <v>0.102059453531598</v>
      </c>
      <c r="X1559" s="3">
        <v>0.51446362081784403</v>
      </c>
      <c r="Y1559" s="3">
        <v>0.118262040892193</v>
      </c>
    </row>
    <row r="1560" spans="1:25" s="2" customFormat="1" ht="15" x14ac:dyDescent="0.25">
      <c r="A1560" s="1" t="s">
        <v>7620</v>
      </c>
      <c r="B1560" s="1"/>
      <c r="C1560" s="1" t="s">
        <v>7621</v>
      </c>
      <c r="D1560" s="1" t="s">
        <v>7622</v>
      </c>
      <c r="E1560" s="1" t="s">
        <v>7623</v>
      </c>
      <c r="F1560" s="1" t="s">
        <v>7624</v>
      </c>
      <c r="G1560" s="1" t="s">
        <v>7625</v>
      </c>
      <c r="H1560" s="1" t="s">
        <v>7626</v>
      </c>
      <c r="I1560" s="3">
        <v>95.867340575971696</v>
      </c>
      <c r="J1560" s="3">
        <v>106.729203549117</v>
      </c>
      <c r="K1560" s="3">
        <v>117.168982409894</v>
      </c>
      <c r="L1560" s="3">
        <v>103.14605401201401</v>
      </c>
      <c r="M1560" s="3">
        <v>85.404305503886903</v>
      </c>
      <c r="N1560" s="3">
        <v>91.769185264311005</v>
      </c>
      <c r="O1560" s="3">
        <v>116.48617077314501</v>
      </c>
      <c r="P1560" s="3">
        <v>95.996427070671402</v>
      </c>
      <c r="Q1560" s="3">
        <v>44.729259693992901</v>
      </c>
      <c r="R1560" s="3">
        <v>30.083755135689</v>
      </c>
      <c r="S1560" s="3">
        <v>41.817120334982299</v>
      </c>
      <c r="T1560" s="3">
        <v>39.209880824028303</v>
      </c>
      <c r="U1560" s="3">
        <v>29.101428665724399</v>
      </c>
      <c r="V1560" s="3">
        <v>44.499152359010601</v>
      </c>
      <c r="W1560" s="3">
        <v>20.100243590812699</v>
      </c>
      <c r="X1560" s="3">
        <v>35.499159585158999</v>
      </c>
      <c r="Y1560" s="3">
        <v>29.608428582332198</v>
      </c>
    </row>
    <row r="1561" spans="1:25" s="2" customFormat="1" ht="15" x14ac:dyDescent="0.25">
      <c r="A1561" s="1" t="s">
        <v>7627</v>
      </c>
      <c r="B1561" s="1" t="s">
        <v>7628</v>
      </c>
      <c r="C1561" s="1" t="s">
        <v>7629</v>
      </c>
      <c r="D1561" s="1" t="s">
        <v>7630</v>
      </c>
      <c r="E1561" s="1" t="s">
        <v>2822</v>
      </c>
      <c r="F1561" s="1" t="s">
        <v>7631</v>
      </c>
      <c r="G1561" s="1" t="s">
        <v>3692</v>
      </c>
      <c r="H1561" s="1" t="s">
        <v>7632</v>
      </c>
      <c r="I1561" s="3">
        <v>19.228849</v>
      </c>
      <c r="J1561" s="3">
        <v>13.550490999999999</v>
      </c>
      <c r="K1561" s="3">
        <v>18.005414999999999</v>
      </c>
      <c r="L1561" s="3">
        <v>3.9389780000000001</v>
      </c>
      <c r="M1561" s="3">
        <v>3.9024779999999999</v>
      </c>
      <c r="N1561" s="3">
        <v>3.5694699999999999</v>
      </c>
      <c r="O1561" s="3">
        <v>0.85256399999999999</v>
      </c>
      <c r="P1561" s="3">
        <v>2.0993119999999998</v>
      </c>
      <c r="Q1561" s="3">
        <v>1.0487880000000001</v>
      </c>
      <c r="R1561" s="3">
        <v>0.10448499999999999</v>
      </c>
      <c r="S1561" s="3">
        <v>0.19193499999999999</v>
      </c>
      <c r="T1561" s="3">
        <v>0.24846399999999999</v>
      </c>
      <c r="U1561" s="3">
        <v>8.1911999999999999E-2</v>
      </c>
      <c r="V1561" s="3">
        <v>0.96631800000000001</v>
      </c>
      <c r="W1561" s="3">
        <v>0.18701999999999999</v>
      </c>
      <c r="X1561" s="3">
        <v>0.19034300000000001</v>
      </c>
      <c r="Y1561" s="3">
        <v>1.9687E-2</v>
      </c>
    </row>
    <row r="1562" spans="1:25" s="2" customFormat="1" ht="15" x14ac:dyDescent="0.25">
      <c r="A1562" s="1" t="s">
        <v>7633</v>
      </c>
      <c r="B1562" s="1" t="s">
        <v>7634</v>
      </c>
      <c r="C1562" s="1" t="s">
        <v>7635</v>
      </c>
      <c r="D1562" s="1" t="s">
        <v>7636</v>
      </c>
      <c r="E1562" s="1" t="s">
        <v>29</v>
      </c>
      <c r="F1562" s="1" t="s">
        <v>29</v>
      </c>
      <c r="G1562" s="1" t="s">
        <v>29</v>
      </c>
      <c r="H1562" s="1" t="s">
        <v>7637</v>
      </c>
      <c r="I1562" s="3">
        <v>31.981553077763301</v>
      </c>
      <c r="J1562" s="3">
        <v>34.511397381534501</v>
      </c>
      <c r="K1562" s="3">
        <v>38.045742508972701</v>
      </c>
      <c r="L1562" s="3">
        <v>29.427957464759402</v>
      </c>
      <c r="M1562" s="3">
        <v>28.621641190377101</v>
      </c>
      <c r="N1562" s="3">
        <v>32.374015443173001</v>
      </c>
      <c r="O1562" s="3">
        <v>38.253515575032502</v>
      </c>
      <c r="P1562" s="3">
        <v>34.387257160208101</v>
      </c>
      <c r="Q1562" s="3">
        <v>11.8171603443433</v>
      </c>
      <c r="R1562" s="3">
        <v>9.2735805875162605</v>
      </c>
      <c r="S1562" s="3">
        <v>3.2590933898569601</v>
      </c>
      <c r="T1562" s="3">
        <v>8.9196292449934997</v>
      </c>
      <c r="U1562" s="3">
        <v>7.0799609656696996</v>
      </c>
      <c r="V1562" s="3">
        <v>6.5613683386215902</v>
      </c>
      <c r="W1562" s="3">
        <v>6.9424185027308196</v>
      </c>
      <c r="X1562" s="3">
        <v>4.9098943003901203</v>
      </c>
      <c r="Y1562" s="3">
        <v>2.01845296618986</v>
      </c>
    </row>
    <row r="1563" spans="1:25" s="2" customFormat="1" ht="15" x14ac:dyDescent="0.25">
      <c r="A1563" s="1" t="s">
        <v>7638</v>
      </c>
      <c r="B1563" s="1"/>
      <c r="C1563" s="1" t="s">
        <v>7639</v>
      </c>
      <c r="D1563" s="1" t="s">
        <v>29</v>
      </c>
      <c r="E1563" s="1" t="s">
        <v>29</v>
      </c>
      <c r="F1563" s="1" t="s">
        <v>29</v>
      </c>
      <c r="G1563" s="1" t="s">
        <v>29</v>
      </c>
      <c r="H1563" s="1"/>
      <c r="I1563" s="3">
        <v>15.559521999999999</v>
      </c>
      <c r="J1563" s="3">
        <v>14.791629</v>
      </c>
      <c r="K1563" s="3">
        <v>16.200766000000002</v>
      </c>
      <c r="L1563" s="3">
        <v>13.765838</v>
      </c>
      <c r="M1563" s="3">
        <v>11.494662</v>
      </c>
      <c r="N1563" s="3">
        <v>7.3622889999999996</v>
      </c>
      <c r="O1563" s="3">
        <v>9.4431969999999996</v>
      </c>
      <c r="P1563" s="3">
        <v>7.142074</v>
      </c>
      <c r="Q1563" s="3">
        <v>4.1162549999999998</v>
      </c>
      <c r="R1563" s="3">
        <v>4.6348409999999998</v>
      </c>
      <c r="S1563" s="3">
        <v>3.636053</v>
      </c>
      <c r="T1563" s="3">
        <v>3.738137</v>
      </c>
      <c r="U1563" s="3">
        <v>4.5226410000000001</v>
      </c>
      <c r="V1563" s="3">
        <v>4.4903279999999999</v>
      </c>
      <c r="W1563" s="3">
        <v>3.4076759999999999</v>
      </c>
      <c r="X1563" s="3">
        <v>3.4304299999999999</v>
      </c>
      <c r="Y1563" s="3">
        <v>2.7827890000000002</v>
      </c>
    </row>
    <row r="1564" spans="1:25" s="2" customFormat="1" ht="15" x14ac:dyDescent="0.25">
      <c r="A1564" s="1" t="s">
        <v>7640</v>
      </c>
      <c r="B1564" s="1" t="s">
        <v>7641</v>
      </c>
      <c r="C1564" s="1" t="s">
        <v>7642</v>
      </c>
      <c r="D1564" s="1" t="s">
        <v>7643</v>
      </c>
      <c r="E1564" s="1" t="s">
        <v>29</v>
      </c>
      <c r="F1564" s="1" t="s">
        <v>29</v>
      </c>
      <c r="G1564" s="1" t="s">
        <v>29</v>
      </c>
      <c r="H1564" s="1" t="s">
        <v>7644</v>
      </c>
      <c r="I1564" s="3">
        <v>34.683223314232897</v>
      </c>
      <c r="J1564" s="3">
        <v>32.975279772335199</v>
      </c>
      <c r="K1564" s="3">
        <v>39.430609200862598</v>
      </c>
      <c r="L1564" s="3">
        <v>13.378168306222999</v>
      </c>
      <c r="M1564" s="3">
        <v>11.9248651586568</v>
      </c>
      <c r="N1564" s="3">
        <v>14.084538241220001</v>
      </c>
      <c r="O1564" s="3">
        <v>7.6555598548983399</v>
      </c>
      <c r="P1564" s="3">
        <v>11.166050542513901</v>
      </c>
      <c r="Q1564" s="3">
        <v>3.39858820055453</v>
      </c>
      <c r="R1564" s="3">
        <v>1.13303653265558</v>
      </c>
      <c r="S1564" s="3">
        <v>2.0034698059149698</v>
      </c>
      <c r="T1564" s="3">
        <v>1.36483013863216</v>
      </c>
      <c r="U1564" s="3">
        <v>1.4820443163893999</v>
      </c>
      <c r="V1564" s="3">
        <v>9.2197067775723998</v>
      </c>
      <c r="W1564" s="3">
        <v>1.5943073573629101</v>
      </c>
      <c r="X1564" s="3">
        <v>2.2570186608133098</v>
      </c>
      <c r="Y1564" s="3">
        <v>1.2262094617991399</v>
      </c>
    </row>
    <row r="1565" spans="1:25" s="2" customFormat="1" ht="15" x14ac:dyDescent="0.25">
      <c r="A1565" s="1" t="s">
        <v>7645</v>
      </c>
      <c r="B1565" s="1" t="s">
        <v>7646</v>
      </c>
      <c r="C1565" s="1" t="s">
        <v>7647</v>
      </c>
      <c r="D1565" s="1" t="s">
        <v>7648</v>
      </c>
      <c r="E1565" s="1" t="s">
        <v>29</v>
      </c>
      <c r="F1565" s="1" t="s">
        <v>29</v>
      </c>
      <c r="G1565" s="1" t="s">
        <v>29</v>
      </c>
      <c r="H1565" s="1" t="s">
        <v>7649</v>
      </c>
      <c r="I1565" s="3">
        <v>44.724091000000001</v>
      </c>
      <c r="J1565" s="3">
        <v>41.634315000000001</v>
      </c>
      <c r="K1565" s="3">
        <v>40.770107000000003</v>
      </c>
      <c r="L1565" s="3">
        <v>11.155112000000001</v>
      </c>
      <c r="M1565" s="3">
        <v>12.292083999999999</v>
      </c>
      <c r="N1565" s="3">
        <v>15.134274</v>
      </c>
      <c r="O1565" s="3">
        <v>6.7111200000000002</v>
      </c>
      <c r="P1565" s="3">
        <v>12.669404</v>
      </c>
      <c r="Q1565" s="3">
        <v>6.9826540000000001</v>
      </c>
      <c r="R1565" s="3">
        <v>1.9551069999999999</v>
      </c>
      <c r="S1565" s="3">
        <v>2.4345340000000002</v>
      </c>
      <c r="T1565" s="3">
        <v>1.4245159999999999</v>
      </c>
      <c r="U1565" s="3">
        <v>1.2832870000000001</v>
      </c>
      <c r="V1565" s="3">
        <v>5.8117409999999996</v>
      </c>
      <c r="W1565" s="3">
        <v>1.0256689999999999</v>
      </c>
      <c r="X1565" s="3">
        <v>3.2655780000000001</v>
      </c>
      <c r="Y1565" s="3">
        <v>1.063823</v>
      </c>
    </row>
    <row r="1566" spans="1:25" s="2" customFormat="1" ht="15" x14ac:dyDescent="0.25">
      <c r="A1566" s="1" t="s">
        <v>7650</v>
      </c>
      <c r="B1566" s="1" t="s">
        <v>7651</v>
      </c>
      <c r="C1566" s="1" t="s">
        <v>7652</v>
      </c>
      <c r="D1566" s="1" t="s">
        <v>7653</v>
      </c>
      <c r="E1566" s="1" t="s">
        <v>29</v>
      </c>
      <c r="F1566" s="1" t="s">
        <v>29</v>
      </c>
      <c r="G1566" s="1" t="s">
        <v>29</v>
      </c>
      <c r="H1566" s="1" t="s">
        <v>7654</v>
      </c>
      <c r="I1566" s="3">
        <v>32.310801085078197</v>
      </c>
      <c r="J1566" s="3">
        <v>31.157558356480301</v>
      </c>
      <c r="K1566" s="3">
        <v>31.929943901669802</v>
      </c>
      <c r="L1566" s="3">
        <v>16.601023316724099</v>
      </c>
      <c r="M1566" s="3">
        <v>17.6944476604824</v>
      </c>
      <c r="N1566" s="3">
        <v>17.821960098595302</v>
      </c>
      <c r="O1566" s="3">
        <v>15.8679244317519</v>
      </c>
      <c r="P1566" s="3">
        <v>15.409952367612</v>
      </c>
      <c r="Q1566" s="3">
        <v>9.5499743204346697</v>
      </c>
      <c r="R1566" s="3">
        <v>8.4760351804929801</v>
      </c>
      <c r="S1566" s="3">
        <v>8.4090547254174393</v>
      </c>
      <c r="T1566" s="3">
        <v>9.5893980572488697</v>
      </c>
      <c r="U1566" s="3">
        <v>11.7504386448449</v>
      </c>
      <c r="V1566" s="3">
        <v>9.85932755950172</v>
      </c>
      <c r="W1566" s="3">
        <v>11.591499161410001</v>
      </c>
      <c r="X1566" s="3">
        <v>9.5782568150013194</v>
      </c>
      <c r="Y1566" s="3">
        <v>7.4045728751656501</v>
      </c>
    </row>
    <row r="1567" spans="1:25" s="2" customFormat="1" ht="15" x14ac:dyDescent="0.25">
      <c r="A1567" s="1" t="s">
        <v>7655</v>
      </c>
      <c r="B1567" s="1" t="s">
        <v>7656</v>
      </c>
      <c r="C1567" s="1" t="s">
        <v>7657</v>
      </c>
      <c r="D1567" s="1" t="s">
        <v>7658</v>
      </c>
      <c r="E1567" s="1" t="s">
        <v>160</v>
      </c>
      <c r="F1567" s="1" t="s">
        <v>7659</v>
      </c>
      <c r="G1567" s="1" t="s">
        <v>29</v>
      </c>
      <c r="H1567" s="1" t="s">
        <v>7660</v>
      </c>
      <c r="I1567" s="3">
        <v>1.1124126251203099</v>
      </c>
      <c r="J1567" s="3">
        <v>0.95042647593840202</v>
      </c>
      <c r="K1567" s="3">
        <v>0.74883541530317599</v>
      </c>
      <c r="L1567" s="3">
        <v>0.140350852983638</v>
      </c>
      <c r="M1567" s="3">
        <v>0.27988883878729598</v>
      </c>
      <c r="N1567" s="3">
        <v>0.14672058132820001</v>
      </c>
      <c r="O1567" s="3">
        <v>6.7294901347449504E-2</v>
      </c>
      <c r="P1567" s="3">
        <v>1.38897220885467E-2</v>
      </c>
      <c r="Q1567" s="3">
        <v>3.86238313282002E-2</v>
      </c>
      <c r="R1567" s="3">
        <v>2.78922343599615E-2</v>
      </c>
      <c r="S1567" s="3">
        <v>1.1859498796920101E-2</v>
      </c>
      <c r="T1567" s="3">
        <v>6.1519266121270498E-3</v>
      </c>
      <c r="U1567" s="3">
        <v>1.24895680943215E-2</v>
      </c>
      <c r="V1567" s="3">
        <v>1.14540375360924E-2</v>
      </c>
      <c r="W1567" s="3">
        <v>1.1281935274302201E-2</v>
      </c>
      <c r="X1567" s="3">
        <v>1.0636308710298401E-2</v>
      </c>
      <c r="Y1567" s="1">
        <v>0</v>
      </c>
    </row>
    <row r="1568" spans="1:25" s="2" customFormat="1" ht="15" x14ac:dyDescent="0.25">
      <c r="A1568" s="1" t="s">
        <v>7661</v>
      </c>
      <c r="B1568" s="1" t="s">
        <v>7662</v>
      </c>
      <c r="C1568" s="1" t="s">
        <v>7663</v>
      </c>
      <c r="D1568" s="1" t="s">
        <v>7664</v>
      </c>
      <c r="E1568" s="1" t="s">
        <v>29</v>
      </c>
      <c r="F1568" s="1" t="s">
        <v>29</v>
      </c>
      <c r="G1568" s="1" t="s">
        <v>29</v>
      </c>
      <c r="H1568" s="1" t="s">
        <v>7665</v>
      </c>
      <c r="I1568" s="3">
        <v>12.565704</v>
      </c>
      <c r="J1568" s="3">
        <v>15.863257000000001</v>
      </c>
      <c r="K1568" s="3">
        <v>13.488611000000001</v>
      </c>
      <c r="L1568" s="3">
        <v>11.180593</v>
      </c>
      <c r="M1568" s="3">
        <v>10.633668</v>
      </c>
      <c r="N1568" s="3">
        <v>9.3051150000000007</v>
      </c>
      <c r="O1568" s="3">
        <v>9.7945949999999993</v>
      </c>
      <c r="P1568" s="3">
        <v>6.6682569999999997</v>
      </c>
      <c r="Q1568" s="3">
        <v>3.7537159999999998</v>
      </c>
      <c r="R1568" s="3">
        <v>2.430488</v>
      </c>
      <c r="S1568" s="3">
        <v>2.4859469999999999</v>
      </c>
      <c r="T1568" s="3">
        <v>1.6588750000000001</v>
      </c>
      <c r="U1568" s="3">
        <v>1.9060710000000001</v>
      </c>
      <c r="V1568" s="3">
        <v>3.6746629999999998</v>
      </c>
      <c r="W1568" s="3">
        <v>2.9462160000000002</v>
      </c>
      <c r="X1568" s="3">
        <v>2.151783</v>
      </c>
      <c r="Y1568" s="3">
        <v>1.975943</v>
      </c>
    </row>
    <row r="1569" spans="1:25" s="2" customFormat="1" ht="15" x14ac:dyDescent="0.25">
      <c r="A1569" s="1" t="s">
        <v>7666</v>
      </c>
      <c r="B1569" s="1" t="s">
        <v>7667</v>
      </c>
      <c r="C1569" s="1" t="s">
        <v>7668</v>
      </c>
      <c r="D1569" s="1" t="s">
        <v>7669</v>
      </c>
      <c r="E1569" s="1" t="s">
        <v>29</v>
      </c>
      <c r="F1569" s="1" t="s">
        <v>29</v>
      </c>
      <c r="G1569" s="1" t="s">
        <v>29</v>
      </c>
      <c r="H1569" s="1" t="s">
        <v>7670</v>
      </c>
      <c r="I1569" s="3">
        <v>17.083935</v>
      </c>
      <c r="J1569" s="3">
        <v>18.693956</v>
      </c>
      <c r="K1569" s="3">
        <v>17.654561999999999</v>
      </c>
      <c r="L1569" s="3">
        <v>8.7940640000000005</v>
      </c>
      <c r="M1569" s="3">
        <v>8.2615339999999993</v>
      </c>
      <c r="N1569" s="3">
        <v>9.4944310000000005</v>
      </c>
      <c r="O1569" s="3">
        <v>9.9271139999999995</v>
      </c>
      <c r="P1569" s="3">
        <v>8.2133149999999997</v>
      </c>
      <c r="Q1569" s="3">
        <v>2.6872419999999999</v>
      </c>
      <c r="R1569" s="3">
        <v>3.412703</v>
      </c>
      <c r="S1569" s="3">
        <v>3.3654359999999999</v>
      </c>
      <c r="T1569" s="3">
        <v>4.3919899999999998</v>
      </c>
      <c r="U1569" s="3">
        <v>3.7642060000000002</v>
      </c>
      <c r="V1569" s="3">
        <v>4.7245799999999996</v>
      </c>
      <c r="W1569" s="3">
        <v>4.6311999999999998</v>
      </c>
      <c r="X1569" s="3">
        <v>3.0326149999999998</v>
      </c>
      <c r="Y1569" s="3">
        <v>3.5048940000000002</v>
      </c>
    </row>
    <row r="1570" spans="1:25" s="2" customFormat="1" ht="15" x14ac:dyDescent="0.25">
      <c r="A1570" s="1" t="s">
        <v>7671</v>
      </c>
      <c r="B1570" s="1"/>
      <c r="C1570" s="1" t="s">
        <v>7672</v>
      </c>
      <c r="D1570" s="1" t="s">
        <v>7673</v>
      </c>
      <c r="E1570" s="1" t="s">
        <v>29</v>
      </c>
      <c r="F1570" s="1" t="s">
        <v>29</v>
      </c>
      <c r="G1570" s="1" t="s">
        <v>29</v>
      </c>
      <c r="H1570" s="1"/>
      <c r="I1570" s="3">
        <v>35.672901000000003</v>
      </c>
      <c r="J1570" s="3">
        <v>33.922752000000003</v>
      </c>
      <c r="K1570" s="3">
        <v>40.547156999999999</v>
      </c>
      <c r="L1570" s="3">
        <v>8.8331239999999998</v>
      </c>
      <c r="M1570" s="3">
        <v>9.7674719999999997</v>
      </c>
      <c r="N1570" s="3">
        <v>7.6783970000000004</v>
      </c>
      <c r="O1570" s="3">
        <v>4.5844899999999997</v>
      </c>
      <c r="P1570" s="3">
        <v>7.683287</v>
      </c>
      <c r="Q1570" s="3">
        <v>3.6278589999999999</v>
      </c>
      <c r="R1570" s="3">
        <v>1.090881</v>
      </c>
      <c r="S1570" s="3">
        <v>1.4694449999999999</v>
      </c>
      <c r="T1570" s="3">
        <v>0.59234500000000001</v>
      </c>
      <c r="U1570" s="3">
        <v>0.64518600000000004</v>
      </c>
      <c r="V1570" s="3">
        <v>5.5219860000000001</v>
      </c>
      <c r="W1570" s="3">
        <v>0.811249</v>
      </c>
      <c r="X1570" s="3">
        <v>1.6663570000000001</v>
      </c>
      <c r="Y1570" s="3">
        <v>0.59318000000000004</v>
      </c>
    </row>
    <row r="1571" spans="1:25" s="2" customFormat="1" ht="15" x14ac:dyDescent="0.25">
      <c r="A1571" s="1" t="s">
        <v>7674</v>
      </c>
      <c r="B1571" s="1" t="s">
        <v>7675</v>
      </c>
      <c r="C1571" s="1" t="s">
        <v>7676</v>
      </c>
      <c r="D1571" s="1" t="s">
        <v>7677</v>
      </c>
      <c r="E1571" s="1" t="s">
        <v>3838</v>
      </c>
      <c r="F1571" s="1" t="s">
        <v>7678</v>
      </c>
      <c r="G1571" s="1" t="s">
        <v>29</v>
      </c>
      <c r="H1571" s="1" t="s">
        <v>7679</v>
      </c>
      <c r="I1571" s="3">
        <v>21.978746000000001</v>
      </c>
      <c r="J1571" s="3">
        <v>14.624331</v>
      </c>
      <c r="K1571" s="3">
        <v>13.862272000000001</v>
      </c>
      <c r="L1571" s="3">
        <v>10.558702</v>
      </c>
      <c r="M1571" s="3">
        <v>10.824574</v>
      </c>
      <c r="N1571" s="3">
        <v>6.6295780000000004</v>
      </c>
      <c r="O1571" s="3">
        <v>7.4775720000000003</v>
      </c>
      <c r="P1571" s="3">
        <v>6.4470989999999997</v>
      </c>
      <c r="Q1571" s="3">
        <v>2.1504669999999999</v>
      </c>
      <c r="R1571" s="3">
        <v>1.5099039999999999</v>
      </c>
      <c r="S1571" s="3">
        <v>1.6725449999999999</v>
      </c>
      <c r="T1571" s="3">
        <v>3.5709240000000002</v>
      </c>
      <c r="U1571" s="3">
        <v>1.7164729999999999</v>
      </c>
      <c r="V1571" s="3">
        <v>2.793838</v>
      </c>
      <c r="W1571" s="3">
        <v>2.9110740000000002</v>
      </c>
      <c r="X1571" s="3">
        <v>1.9883230000000001</v>
      </c>
      <c r="Y1571" s="3">
        <v>2.4462929999999998</v>
      </c>
    </row>
    <row r="1572" spans="1:25" s="2" customFormat="1" ht="15" x14ac:dyDescent="0.25">
      <c r="A1572" s="1" t="s">
        <v>7680</v>
      </c>
      <c r="B1572" s="1"/>
      <c r="C1572" s="1" t="s">
        <v>7681</v>
      </c>
      <c r="D1572" s="1" t="s">
        <v>7682</v>
      </c>
      <c r="E1572" s="1" t="s">
        <v>3468</v>
      </c>
      <c r="F1572" s="1" t="s">
        <v>7683</v>
      </c>
      <c r="G1572" s="1" t="s">
        <v>29</v>
      </c>
      <c r="H1572" s="1"/>
      <c r="I1572" s="3">
        <v>9.9171139999999998</v>
      </c>
      <c r="J1572" s="3">
        <v>11.677966</v>
      </c>
      <c r="K1572" s="3">
        <v>12.129782000000001</v>
      </c>
      <c r="L1572" s="3">
        <v>1.116266</v>
      </c>
      <c r="M1572" s="3">
        <v>2.0812439999999999</v>
      </c>
      <c r="N1572" s="3">
        <v>1.014977</v>
      </c>
      <c r="O1572" s="3">
        <v>1.0006489999999999</v>
      </c>
      <c r="P1572" s="3">
        <v>0.90244400000000002</v>
      </c>
      <c r="Q1572" s="3">
        <v>1.35598</v>
      </c>
      <c r="R1572" s="3">
        <v>0.73640700000000003</v>
      </c>
      <c r="S1572" s="3">
        <v>1.426275</v>
      </c>
      <c r="T1572" s="3">
        <v>0.32055600000000001</v>
      </c>
      <c r="U1572" s="3">
        <v>1.842692</v>
      </c>
      <c r="V1572" s="3">
        <v>1.242326</v>
      </c>
      <c r="W1572" s="3">
        <v>0.25046800000000002</v>
      </c>
      <c r="X1572" s="3">
        <v>0.69264999999999999</v>
      </c>
      <c r="Y1572" s="3">
        <v>0.15151700000000001</v>
      </c>
    </row>
    <row r="1573" spans="1:25" s="2" customFormat="1" ht="15" x14ac:dyDescent="0.25">
      <c r="A1573" s="1" t="s">
        <v>7684</v>
      </c>
      <c r="B1573" s="1" t="s">
        <v>7685</v>
      </c>
      <c r="C1573" s="1" t="s">
        <v>7686</v>
      </c>
      <c r="D1573" s="1" t="s">
        <v>7687</v>
      </c>
      <c r="E1573" s="1" t="s">
        <v>29</v>
      </c>
      <c r="F1573" s="1" t="s">
        <v>29</v>
      </c>
      <c r="G1573" s="1" t="s">
        <v>29</v>
      </c>
      <c r="H1573" s="1" t="s">
        <v>7688</v>
      </c>
      <c r="I1573" s="3">
        <v>9.7562491602951003</v>
      </c>
      <c r="J1573" s="3">
        <v>9.8061674726134598</v>
      </c>
      <c r="K1573" s="3">
        <v>8.3359376376034007</v>
      </c>
      <c r="L1573" s="3">
        <v>7.2564351437513999</v>
      </c>
      <c r="M1573" s="3">
        <v>6.8315388039347198</v>
      </c>
      <c r="N1573" s="3">
        <v>7.2954718479767502</v>
      </c>
      <c r="O1573" s="3">
        <v>5.5754050509724999</v>
      </c>
      <c r="P1573" s="3">
        <v>5.8172465720992603</v>
      </c>
      <c r="Q1573" s="3">
        <v>3.7720331086519101</v>
      </c>
      <c r="R1573" s="3">
        <v>3.3752585273865399</v>
      </c>
      <c r="S1573" s="3">
        <v>1.94676267650346</v>
      </c>
      <c r="T1573" s="3">
        <v>1.8993818562486</v>
      </c>
      <c r="U1573" s="3">
        <v>1.9118362021015001</v>
      </c>
      <c r="V1573" s="3">
        <v>2.4106595582383199</v>
      </c>
      <c r="W1573" s="3">
        <v>2.2643387958864301</v>
      </c>
      <c r="X1573" s="3">
        <v>1.85217326604069</v>
      </c>
      <c r="Y1573" s="3">
        <v>1.2958335209031999</v>
      </c>
    </row>
    <row r="1574" spans="1:25" s="2" customFormat="1" ht="15" x14ac:dyDescent="0.25">
      <c r="A1574" s="1" t="s">
        <v>7689</v>
      </c>
      <c r="B1574" s="1" t="s">
        <v>7690</v>
      </c>
      <c r="C1574" s="1" t="s">
        <v>7691</v>
      </c>
      <c r="D1574" s="1" t="s">
        <v>7692</v>
      </c>
      <c r="E1574" s="1" t="s">
        <v>7693</v>
      </c>
      <c r="F1574" s="1" t="s">
        <v>7694</v>
      </c>
      <c r="G1574" s="1" t="s">
        <v>7695</v>
      </c>
      <c r="H1574" s="1" t="s">
        <v>7696</v>
      </c>
      <c r="I1574" s="3">
        <v>7.3612549999999999</v>
      </c>
      <c r="J1574" s="3">
        <v>7.3817810000000001</v>
      </c>
      <c r="K1574" s="3">
        <v>7.0047459999999999</v>
      </c>
      <c r="L1574" s="3">
        <v>5.6380699999999999</v>
      </c>
      <c r="M1574" s="3">
        <v>5.0224460000000004</v>
      </c>
      <c r="N1574" s="3">
        <v>6.2094279999999999</v>
      </c>
      <c r="O1574" s="3">
        <v>4.5116209999999999</v>
      </c>
      <c r="P1574" s="3">
        <v>5.5236660000000004</v>
      </c>
      <c r="Q1574" s="3">
        <v>1.751296</v>
      </c>
      <c r="R1574" s="3">
        <v>1.739139</v>
      </c>
      <c r="S1574" s="3">
        <v>2.17469</v>
      </c>
      <c r="T1574" s="3">
        <v>1.073213</v>
      </c>
      <c r="U1574" s="3">
        <v>1.3999520000000001</v>
      </c>
      <c r="V1574" s="3">
        <v>2.190299</v>
      </c>
      <c r="W1574" s="3">
        <v>1.3581540000000001</v>
      </c>
      <c r="X1574" s="3">
        <v>1.5284469999999999</v>
      </c>
      <c r="Y1574" s="3">
        <v>1.37744</v>
      </c>
    </row>
    <row r="1575" spans="1:25" s="2" customFormat="1" ht="15" x14ac:dyDescent="0.25">
      <c r="A1575" s="1" t="s">
        <v>7697</v>
      </c>
      <c r="B1575" s="1"/>
      <c r="C1575" s="1" t="s">
        <v>7698</v>
      </c>
      <c r="D1575" s="1" t="s">
        <v>7699</v>
      </c>
      <c r="E1575" s="1" t="s">
        <v>29</v>
      </c>
      <c r="F1575" s="1" t="s">
        <v>29</v>
      </c>
      <c r="G1575" s="1" t="s">
        <v>29</v>
      </c>
      <c r="H1575" s="1"/>
      <c r="I1575" s="3">
        <v>15.3777989806583</v>
      </c>
      <c r="J1575" s="3">
        <v>14.415659228367799</v>
      </c>
      <c r="K1575" s="3">
        <v>13.596682968781799</v>
      </c>
      <c r="L1575" s="3">
        <v>4.2578461577875801</v>
      </c>
      <c r="M1575" s="3">
        <v>4.7418400933152398</v>
      </c>
      <c r="N1575" s="3">
        <v>4.5210132317611098</v>
      </c>
      <c r="O1575" s="3">
        <v>2.1241898917543298</v>
      </c>
      <c r="P1575" s="3">
        <v>2.8011607818120101</v>
      </c>
      <c r="Q1575" s="3">
        <v>1.2807453898880199</v>
      </c>
      <c r="R1575" s="3">
        <v>1.0266146691550699</v>
      </c>
      <c r="S1575" s="3">
        <v>0.79343559619952497</v>
      </c>
      <c r="T1575" s="3">
        <v>0.35975064981337002</v>
      </c>
      <c r="U1575" s="3">
        <v>0.61651306175772003</v>
      </c>
      <c r="V1575" s="3">
        <v>2.5759079358669799</v>
      </c>
      <c r="W1575" s="3">
        <v>1.0451826474380701</v>
      </c>
      <c r="X1575" s="3">
        <v>1.20543864981337</v>
      </c>
      <c r="Y1575" s="3">
        <v>0.44308178215133998</v>
      </c>
    </row>
    <row r="1576" spans="1:25" s="2" customFormat="1" ht="15" x14ac:dyDescent="0.25">
      <c r="A1576" s="1" t="s">
        <v>7700</v>
      </c>
      <c r="B1576" s="1" t="s">
        <v>7701</v>
      </c>
      <c r="C1576" s="1" t="s">
        <v>7702</v>
      </c>
      <c r="D1576" s="1" t="s">
        <v>7703</v>
      </c>
      <c r="E1576" s="1" t="s">
        <v>29</v>
      </c>
      <c r="F1576" s="1" t="s">
        <v>29</v>
      </c>
      <c r="G1576" s="1" t="s">
        <v>29</v>
      </c>
      <c r="H1576" s="1" t="s">
        <v>7704</v>
      </c>
      <c r="I1576" s="3">
        <v>31.874414745762699</v>
      </c>
      <c r="J1576" s="3">
        <v>35.307210254237297</v>
      </c>
      <c r="K1576" s="3">
        <v>36.992331033898303</v>
      </c>
      <c r="L1576" s="3">
        <v>19.3977829491525</v>
      </c>
      <c r="M1576" s="3">
        <v>17.8013185762712</v>
      </c>
      <c r="N1576" s="3">
        <v>14.1253450338983</v>
      </c>
      <c r="O1576" s="3">
        <v>20.716126338982999</v>
      </c>
      <c r="P1576" s="3">
        <v>16.435885288135601</v>
      </c>
      <c r="Q1576" s="3">
        <v>9.7469965254237305</v>
      </c>
      <c r="R1576" s="3">
        <v>8.1909402711864399</v>
      </c>
      <c r="S1576" s="3">
        <v>7.12285293220339</v>
      </c>
      <c r="T1576" s="3">
        <v>12.560553457627099</v>
      </c>
      <c r="U1576" s="3">
        <v>9.3706689999999995</v>
      </c>
      <c r="V1576" s="3">
        <v>6.9478022203389802</v>
      </c>
      <c r="W1576" s="3">
        <v>7.8671467627118696</v>
      </c>
      <c r="X1576" s="3">
        <v>6.6021802711864401</v>
      </c>
      <c r="Y1576" s="3">
        <v>8.6573742203389799</v>
      </c>
    </row>
    <row r="1577" spans="1:25" s="2" customFormat="1" ht="15" x14ac:dyDescent="0.25">
      <c r="A1577" s="1" t="s">
        <v>7705</v>
      </c>
      <c r="B1577" s="1" t="s">
        <v>7706</v>
      </c>
      <c r="C1577" s="1" t="s">
        <v>7707</v>
      </c>
      <c r="D1577" s="1" t="s">
        <v>7708</v>
      </c>
      <c r="E1577" s="1" t="s">
        <v>29</v>
      </c>
      <c r="F1577" s="1" t="s">
        <v>29</v>
      </c>
      <c r="G1577" s="1" t="s">
        <v>29</v>
      </c>
      <c r="H1577" s="1" t="s">
        <v>7709</v>
      </c>
      <c r="I1577" s="3">
        <v>30.367061601707299</v>
      </c>
      <c r="J1577" s="3">
        <v>30.126828159512201</v>
      </c>
      <c r="K1577" s="3">
        <v>33.435008767561001</v>
      </c>
      <c r="L1577" s="3">
        <v>10.942427974877999</v>
      </c>
      <c r="M1577" s="3">
        <v>11.2721673034146</v>
      </c>
      <c r="N1577" s="3">
        <v>11.8218055239024</v>
      </c>
      <c r="O1577" s="3">
        <v>10.105651629512201</v>
      </c>
      <c r="P1577" s="3">
        <v>9.7264307263414604</v>
      </c>
      <c r="Q1577" s="3">
        <v>6.9657688202439001</v>
      </c>
      <c r="R1577" s="3">
        <v>4.9482287070731701</v>
      </c>
      <c r="S1577" s="3">
        <v>3.5758590812195101</v>
      </c>
      <c r="T1577" s="3">
        <v>4.6455762434146299</v>
      </c>
      <c r="U1577" s="3">
        <v>3.6058872395121999</v>
      </c>
      <c r="V1577" s="3">
        <v>10.0921951095122</v>
      </c>
      <c r="W1577" s="3">
        <v>8.0767381282926802</v>
      </c>
      <c r="X1577" s="3">
        <v>6.41088574195122</v>
      </c>
      <c r="Y1577" s="3">
        <v>6.1484452324390197</v>
      </c>
    </row>
    <row r="1578" spans="1:25" s="2" customFormat="1" ht="15" x14ac:dyDescent="0.25">
      <c r="A1578" s="1" t="s">
        <v>7710</v>
      </c>
      <c r="B1578" s="1" t="s">
        <v>7711</v>
      </c>
      <c r="C1578" s="1" t="s">
        <v>7712</v>
      </c>
      <c r="D1578" s="1" t="s">
        <v>7713</v>
      </c>
      <c r="E1578" s="1" t="s">
        <v>29</v>
      </c>
      <c r="F1578" s="1" t="s">
        <v>29</v>
      </c>
      <c r="G1578" s="1" t="s">
        <v>29</v>
      </c>
      <c r="H1578" s="1" t="s">
        <v>7714</v>
      </c>
      <c r="I1578" s="3">
        <v>63.439743</v>
      </c>
      <c r="J1578" s="3">
        <v>60.672942999999997</v>
      </c>
      <c r="K1578" s="3">
        <v>64.807616999999993</v>
      </c>
      <c r="L1578" s="3">
        <v>33.329532999999998</v>
      </c>
      <c r="M1578" s="3">
        <v>36.191066999999997</v>
      </c>
      <c r="N1578" s="3">
        <v>30.169767</v>
      </c>
      <c r="O1578" s="3">
        <v>21.846464000000001</v>
      </c>
      <c r="P1578" s="3">
        <v>20.637547999999999</v>
      </c>
      <c r="Q1578" s="3">
        <v>14.305781</v>
      </c>
      <c r="R1578" s="3">
        <v>13.164415999999999</v>
      </c>
      <c r="S1578" s="3">
        <v>13.908429999999999</v>
      </c>
      <c r="T1578" s="3">
        <v>15.622509000000001</v>
      </c>
      <c r="U1578" s="3">
        <v>14.486052000000001</v>
      </c>
      <c r="V1578" s="3">
        <v>26.885712000000002</v>
      </c>
      <c r="W1578" s="3">
        <v>16.061726</v>
      </c>
      <c r="X1578" s="3">
        <v>15.089974</v>
      </c>
      <c r="Y1578" s="3">
        <v>17.860845999999999</v>
      </c>
    </row>
    <row r="1579" spans="1:25" s="2" customFormat="1" ht="15" x14ac:dyDescent="0.25">
      <c r="A1579" s="1" t="s">
        <v>7715</v>
      </c>
      <c r="B1579" s="1" t="s">
        <v>7716</v>
      </c>
      <c r="C1579" s="1" t="s">
        <v>7717</v>
      </c>
      <c r="D1579" s="1" t="s">
        <v>29</v>
      </c>
      <c r="E1579" s="1" t="s">
        <v>29</v>
      </c>
      <c r="F1579" s="1" t="s">
        <v>29</v>
      </c>
      <c r="G1579" s="1" t="s">
        <v>29</v>
      </c>
      <c r="H1579" s="1" t="s">
        <v>7718</v>
      </c>
      <c r="I1579" s="3">
        <v>13.096386000000001</v>
      </c>
      <c r="J1579" s="3">
        <v>10.242664</v>
      </c>
      <c r="K1579" s="3">
        <v>11.376184</v>
      </c>
      <c r="L1579" s="3">
        <v>3.443832</v>
      </c>
      <c r="M1579" s="3">
        <v>4.1294389999999996</v>
      </c>
      <c r="N1579" s="3">
        <v>4.4094889999999998</v>
      </c>
      <c r="O1579" s="3">
        <v>3.082471</v>
      </c>
      <c r="P1579" s="3">
        <v>2.4728629999999998</v>
      </c>
      <c r="Q1579" s="3">
        <v>1.5545530000000001</v>
      </c>
      <c r="R1579" s="3">
        <v>1.2905409999999999</v>
      </c>
      <c r="S1579" s="3">
        <v>1.254391</v>
      </c>
      <c r="T1579" s="3">
        <v>0.52399600000000002</v>
      </c>
      <c r="U1579" s="3">
        <v>0.98637799999999998</v>
      </c>
      <c r="V1579" s="3">
        <v>1.6060270000000001</v>
      </c>
      <c r="W1579" s="3">
        <v>1.4498260000000001</v>
      </c>
      <c r="X1579" s="3">
        <v>1.2033290000000001</v>
      </c>
      <c r="Y1579" s="3">
        <v>0.90945799999999999</v>
      </c>
    </row>
    <row r="1580" spans="1:25" s="2" customFormat="1" ht="15" x14ac:dyDescent="0.25">
      <c r="A1580" s="1" t="s">
        <v>7719</v>
      </c>
      <c r="B1580" s="1" t="s">
        <v>7720</v>
      </c>
      <c r="C1580" s="1" t="s">
        <v>7721</v>
      </c>
      <c r="D1580" s="1" t="s">
        <v>7722</v>
      </c>
      <c r="E1580" s="1" t="s">
        <v>2053</v>
      </c>
      <c r="F1580" s="1" t="s">
        <v>7723</v>
      </c>
      <c r="G1580" s="1" t="s">
        <v>29</v>
      </c>
      <c r="H1580" s="1" t="s">
        <v>7724</v>
      </c>
      <c r="I1580" s="3">
        <v>90.104500000000002</v>
      </c>
      <c r="J1580" s="3">
        <v>96.127823000000006</v>
      </c>
      <c r="K1580" s="3">
        <v>100.45972399999999</v>
      </c>
      <c r="L1580" s="3">
        <v>54.217312</v>
      </c>
      <c r="M1580" s="3">
        <v>53.271191000000002</v>
      </c>
      <c r="N1580" s="3">
        <v>54.178714999999997</v>
      </c>
      <c r="O1580" s="3">
        <v>54.403331999999999</v>
      </c>
      <c r="P1580" s="3">
        <v>58.857402999999998</v>
      </c>
      <c r="Q1580" s="3">
        <v>28.451941999999999</v>
      </c>
      <c r="R1580" s="3">
        <v>25.136105000000001</v>
      </c>
      <c r="S1580" s="3">
        <v>23.225742</v>
      </c>
      <c r="T1580" s="3">
        <v>25.664300999999998</v>
      </c>
      <c r="U1580" s="3">
        <v>21.836164</v>
      </c>
      <c r="V1580" s="3">
        <v>39.107177999999998</v>
      </c>
      <c r="W1580" s="3">
        <v>33.534011999999997</v>
      </c>
      <c r="X1580" s="3">
        <v>31.091097000000001</v>
      </c>
      <c r="Y1580" s="3">
        <v>30.031438999999999</v>
      </c>
    </row>
    <row r="1581" spans="1:25" s="2" customFormat="1" ht="15" x14ac:dyDescent="0.25">
      <c r="A1581" s="1" t="s">
        <v>7725</v>
      </c>
      <c r="B1581" s="1" t="s">
        <v>7726</v>
      </c>
      <c r="C1581" s="1" t="s">
        <v>7727</v>
      </c>
      <c r="D1581" s="1" t="s">
        <v>7728</v>
      </c>
      <c r="E1581" s="1" t="s">
        <v>60</v>
      </c>
      <c r="F1581" s="1" t="s">
        <v>7729</v>
      </c>
      <c r="G1581" s="1" t="s">
        <v>29</v>
      </c>
      <c r="H1581" s="1" t="s">
        <v>7730</v>
      </c>
      <c r="I1581" s="3">
        <v>6.1483798092555304</v>
      </c>
      <c r="J1581" s="3">
        <v>6.6823044917505001</v>
      </c>
      <c r="K1581" s="3">
        <v>6.1905943428571399</v>
      </c>
      <c r="L1581" s="3">
        <v>6.0820876008048304</v>
      </c>
      <c r="M1581" s="3">
        <v>7.9468469138832996</v>
      </c>
      <c r="N1581" s="3">
        <v>1.97016662374245</v>
      </c>
      <c r="O1581" s="3">
        <v>1.1606767702213301</v>
      </c>
      <c r="P1581" s="3">
        <v>2.3916807657947698</v>
      </c>
      <c r="Q1581" s="3">
        <v>0.998890464788733</v>
      </c>
      <c r="R1581" s="3">
        <v>0.45344049496981897</v>
      </c>
      <c r="S1581" s="3">
        <v>0.61925737344064402</v>
      </c>
      <c r="T1581" s="3">
        <v>0.40280114285714302</v>
      </c>
      <c r="U1581" s="3">
        <v>0.328376657947686</v>
      </c>
      <c r="V1581" s="3">
        <v>1.2517275480885299</v>
      </c>
      <c r="W1581" s="3">
        <v>0.120067797585513</v>
      </c>
      <c r="X1581" s="3">
        <v>0.42526563098591502</v>
      </c>
      <c r="Y1581" s="3">
        <v>5.6923512676056297E-2</v>
      </c>
    </row>
    <row r="1582" spans="1:25" s="2" customFormat="1" ht="15" x14ac:dyDescent="0.25">
      <c r="A1582" s="1" t="s">
        <v>7731</v>
      </c>
      <c r="B1582" s="1" t="s">
        <v>7732</v>
      </c>
      <c r="C1582" s="1" t="s">
        <v>7733</v>
      </c>
      <c r="D1582" s="1" t="s">
        <v>7734</v>
      </c>
      <c r="E1582" s="1" t="s">
        <v>7735</v>
      </c>
      <c r="F1582" s="1" t="s">
        <v>1031</v>
      </c>
      <c r="G1582" s="1" t="s">
        <v>1032</v>
      </c>
      <c r="H1582" s="1" t="s">
        <v>7736</v>
      </c>
      <c r="I1582" s="3">
        <v>3.78235895566679</v>
      </c>
      <c r="J1582" s="3">
        <v>3.47948608723632</v>
      </c>
      <c r="K1582" s="3">
        <v>3.47294761816232</v>
      </c>
      <c r="L1582" s="3">
        <v>1.65622592062925</v>
      </c>
      <c r="M1582" s="3">
        <v>1.43954649445835</v>
      </c>
      <c r="N1582" s="3">
        <v>0.48503525205577402</v>
      </c>
      <c r="O1582" s="3">
        <v>0.61794665713264196</v>
      </c>
      <c r="P1582" s="3">
        <v>0.14557583124776499</v>
      </c>
      <c r="Q1582" s="3">
        <v>0.16260457633178399</v>
      </c>
      <c r="R1582" s="3">
        <v>0.375407521987844</v>
      </c>
      <c r="S1582" s="3">
        <v>0.435167744726493</v>
      </c>
      <c r="T1582" s="3">
        <v>0.23479544190203799</v>
      </c>
      <c r="U1582" s="3">
        <v>0.33249397175545198</v>
      </c>
      <c r="V1582" s="3">
        <v>0.38570632820879502</v>
      </c>
      <c r="W1582" s="3">
        <v>0.33090016589202698</v>
      </c>
      <c r="X1582" s="3">
        <v>0.36821886449767599</v>
      </c>
      <c r="Y1582" s="3">
        <v>0.30897298820164498</v>
      </c>
    </row>
    <row r="1583" spans="1:25" s="2" customFormat="1" ht="15" x14ac:dyDescent="0.25">
      <c r="A1583" s="1" t="s">
        <v>7737</v>
      </c>
      <c r="B1583" s="1" t="s">
        <v>7738</v>
      </c>
      <c r="C1583" s="1" t="s">
        <v>7739</v>
      </c>
      <c r="D1583" s="1" t="s">
        <v>1543</v>
      </c>
      <c r="E1583" s="1" t="s">
        <v>29</v>
      </c>
      <c r="F1583" s="1" t="s">
        <v>29</v>
      </c>
      <c r="G1583" s="1" t="s">
        <v>29</v>
      </c>
      <c r="H1583" s="1" t="s">
        <v>7740</v>
      </c>
      <c r="I1583" s="3">
        <v>24.014848338028202</v>
      </c>
      <c r="J1583" s="3">
        <v>21.976270522132801</v>
      </c>
      <c r="K1583" s="3">
        <v>23.401511247484901</v>
      </c>
      <c r="L1583" s="3">
        <v>18.739515362173002</v>
      </c>
      <c r="M1583" s="3">
        <v>17.234678209255499</v>
      </c>
      <c r="N1583" s="3">
        <v>18.319817414486899</v>
      </c>
      <c r="O1583" s="3">
        <v>11.230331961770601</v>
      </c>
      <c r="P1583" s="3">
        <v>14.5759271428571</v>
      </c>
      <c r="Q1583" s="3">
        <v>7.6082119114688096</v>
      </c>
      <c r="R1583" s="3">
        <v>6.12324393661972</v>
      </c>
      <c r="S1583" s="3">
        <v>6.7571510261569401</v>
      </c>
      <c r="T1583" s="3">
        <v>6.6224488350100597</v>
      </c>
      <c r="U1583" s="3">
        <v>5.11734902414487</v>
      </c>
      <c r="V1583" s="3">
        <v>6.9697959657947699</v>
      </c>
      <c r="W1583" s="3">
        <v>5.3822616197183102</v>
      </c>
      <c r="X1583" s="3">
        <v>6.0718515995975899</v>
      </c>
      <c r="Y1583" s="3">
        <v>3.45638241448692</v>
      </c>
    </row>
    <row r="1584" spans="1:25" s="2" customFormat="1" ht="15" x14ac:dyDescent="0.25">
      <c r="A1584" s="1" t="s">
        <v>7741</v>
      </c>
      <c r="B1584" s="1"/>
      <c r="C1584" s="1" t="s">
        <v>7742</v>
      </c>
      <c r="D1584" s="1" t="s">
        <v>7743</v>
      </c>
      <c r="E1584" s="1" t="s">
        <v>29</v>
      </c>
      <c r="F1584" s="1" t="s">
        <v>29</v>
      </c>
      <c r="G1584" s="1" t="s">
        <v>29</v>
      </c>
      <c r="H1584" s="1"/>
      <c r="I1584" s="3">
        <v>14.670552883840999</v>
      </c>
      <c r="J1584" s="3">
        <v>12.8181802978833</v>
      </c>
      <c r="K1584" s="3">
        <v>12.454638572534799</v>
      </c>
      <c r="L1584" s="3">
        <v>6.5348984852865302</v>
      </c>
      <c r="M1584" s="3">
        <v>5.8768994083634496</v>
      </c>
      <c r="N1584" s="3">
        <v>6.3622205172947899</v>
      </c>
      <c r="O1584" s="3">
        <v>5.9302394641197704</v>
      </c>
      <c r="P1584" s="3">
        <v>5.9206028249870899</v>
      </c>
      <c r="Q1584" s="3">
        <v>2.8847036040268499</v>
      </c>
      <c r="R1584" s="3">
        <v>2.5737434568921</v>
      </c>
      <c r="S1584" s="3">
        <v>0.88244039132679397</v>
      </c>
      <c r="T1584" s="3">
        <v>3.4734927129581799</v>
      </c>
      <c r="U1584" s="3">
        <v>2.1862808848735198</v>
      </c>
      <c r="V1584" s="3">
        <v>3.1034201698502799</v>
      </c>
      <c r="W1584" s="3">
        <v>1.45153737325762</v>
      </c>
      <c r="X1584" s="3">
        <v>1.66303796954053</v>
      </c>
      <c r="Y1584" s="3">
        <v>0.97712088642230299</v>
      </c>
    </row>
    <row r="1585" spans="1:25" s="2" customFormat="1" ht="15" x14ac:dyDescent="0.25">
      <c r="A1585" s="1" t="s">
        <v>7744</v>
      </c>
      <c r="B1585" s="1" t="s">
        <v>7745</v>
      </c>
      <c r="C1585" s="1" t="s">
        <v>7746</v>
      </c>
      <c r="D1585" s="1" t="s">
        <v>7747</v>
      </c>
      <c r="E1585" s="1" t="s">
        <v>29</v>
      </c>
      <c r="F1585" s="1" t="s">
        <v>29</v>
      </c>
      <c r="G1585" s="1" t="s">
        <v>29</v>
      </c>
      <c r="H1585" s="1" t="s">
        <v>7748</v>
      </c>
      <c r="I1585" s="3">
        <v>26.764999</v>
      </c>
      <c r="J1585" s="3">
        <v>19.400155999999999</v>
      </c>
      <c r="K1585" s="3">
        <v>18.886112000000001</v>
      </c>
      <c r="L1585" s="3">
        <v>14.298</v>
      </c>
      <c r="M1585" s="3">
        <v>11.329681000000001</v>
      </c>
      <c r="N1585" s="3">
        <v>11.111981</v>
      </c>
      <c r="O1585" s="3">
        <v>7.3012949999999996</v>
      </c>
      <c r="P1585" s="3">
        <v>8.5661319999999996</v>
      </c>
      <c r="Q1585" s="3">
        <v>2.7701180000000001</v>
      </c>
      <c r="R1585" s="3">
        <v>2.9907780000000002</v>
      </c>
      <c r="S1585" s="3">
        <v>3.457004</v>
      </c>
      <c r="T1585" s="3">
        <v>4.1599170000000001</v>
      </c>
      <c r="U1585" s="3">
        <v>2.234394</v>
      </c>
      <c r="V1585" s="3">
        <v>7.5699509999999997</v>
      </c>
      <c r="W1585" s="3">
        <v>3.1327750000000001</v>
      </c>
      <c r="X1585" s="3">
        <v>3.996734</v>
      </c>
      <c r="Y1585" s="3">
        <v>2.694061</v>
      </c>
    </row>
    <row r="1586" spans="1:25" s="2" customFormat="1" ht="15" x14ac:dyDescent="0.25">
      <c r="A1586" s="1" t="s">
        <v>7749</v>
      </c>
      <c r="B1586" s="1" t="s">
        <v>7750</v>
      </c>
      <c r="C1586" s="1" t="s">
        <v>7751</v>
      </c>
      <c r="D1586" s="1" t="s">
        <v>374</v>
      </c>
      <c r="E1586" s="1" t="s">
        <v>29</v>
      </c>
      <c r="F1586" s="1" t="s">
        <v>29</v>
      </c>
      <c r="G1586" s="1" t="s">
        <v>29</v>
      </c>
      <c r="H1586" s="1" t="s">
        <v>7752</v>
      </c>
      <c r="I1586" s="3">
        <v>21.471147999999999</v>
      </c>
      <c r="J1586" s="3">
        <v>18.373992999999999</v>
      </c>
      <c r="K1586" s="3">
        <v>22.726199999999999</v>
      </c>
      <c r="L1586" s="3">
        <v>12.362486000000001</v>
      </c>
      <c r="M1586" s="3">
        <v>14.523417</v>
      </c>
      <c r="N1586" s="3">
        <v>19.715026999999999</v>
      </c>
      <c r="O1586" s="3">
        <v>15.148823</v>
      </c>
      <c r="P1586" s="3">
        <v>14.79289</v>
      </c>
      <c r="Q1586" s="3">
        <v>6.1389620000000003</v>
      </c>
      <c r="R1586" s="3">
        <v>5.543031</v>
      </c>
      <c r="S1586" s="3">
        <v>3.63429</v>
      </c>
      <c r="T1586" s="3">
        <v>3.886924</v>
      </c>
      <c r="U1586" s="3">
        <v>5.3246909999999996</v>
      </c>
      <c r="V1586" s="3">
        <v>6.0986659999999997</v>
      </c>
      <c r="W1586" s="3">
        <v>6.6373439999999997</v>
      </c>
      <c r="X1586" s="3">
        <v>4.7450619999999999</v>
      </c>
      <c r="Y1586" s="3">
        <v>4.3627849999999997</v>
      </c>
    </row>
    <row r="1587" spans="1:25" s="2" customFormat="1" ht="15" x14ac:dyDescent="0.25">
      <c r="A1587" s="1" t="s">
        <v>7753</v>
      </c>
      <c r="B1587" s="1" t="s">
        <v>7754</v>
      </c>
      <c r="C1587" s="1" t="s">
        <v>7755</v>
      </c>
      <c r="D1587" s="1" t="s">
        <v>29</v>
      </c>
      <c r="E1587" s="1" t="s">
        <v>29</v>
      </c>
      <c r="F1587" s="1" t="s">
        <v>29</v>
      </c>
      <c r="G1587" s="1" t="s">
        <v>29</v>
      </c>
      <c r="H1587" s="1" t="s">
        <v>7756</v>
      </c>
      <c r="I1587" s="3">
        <v>8.0511140000000001</v>
      </c>
      <c r="J1587" s="3">
        <v>20.919249000000001</v>
      </c>
      <c r="K1587" s="3">
        <v>13.410724999999999</v>
      </c>
      <c r="L1587" s="3">
        <v>7.9950089999999996</v>
      </c>
      <c r="M1587" s="3">
        <v>3.7203840000000001</v>
      </c>
      <c r="N1587" s="3">
        <v>4.8943110000000001</v>
      </c>
      <c r="O1587" s="3">
        <v>2.6375150000000001</v>
      </c>
      <c r="P1587" s="3">
        <v>4.8519310000000004</v>
      </c>
      <c r="Q1587" s="3">
        <v>1.7218519999999999</v>
      </c>
      <c r="R1587" s="3">
        <v>1.149762</v>
      </c>
      <c r="S1587" s="3">
        <v>0.88070300000000001</v>
      </c>
      <c r="T1587" s="3">
        <v>1.544306</v>
      </c>
      <c r="U1587" s="3">
        <v>1.17004</v>
      </c>
      <c r="V1587" s="3">
        <v>2.662382</v>
      </c>
      <c r="W1587" s="3">
        <v>0.68969400000000003</v>
      </c>
      <c r="X1587" s="3">
        <v>1.4509099999999999</v>
      </c>
      <c r="Y1587" s="3">
        <v>1.1091690000000001</v>
      </c>
    </row>
    <row r="1588" spans="1:25" s="2" customFormat="1" ht="15" x14ac:dyDescent="0.25">
      <c r="A1588" s="1" t="s">
        <v>7757</v>
      </c>
      <c r="B1588" s="1" t="s">
        <v>7758</v>
      </c>
      <c r="C1588" s="1" t="s">
        <v>7759</v>
      </c>
      <c r="D1588" s="1" t="s">
        <v>7760</v>
      </c>
      <c r="E1588" s="1" t="s">
        <v>7761</v>
      </c>
      <c r="F1588" s="1" t="s">
        <v>7762</v>
      </c>
      <c r="G1588" s="1" t="s">
        <v>7763</v>
      </c>
      <c r="H1588" s="1" t="s">
        <v>7764</v>
      </c>
      <c r="I1588" s="3">
        <v>8.1171880351105301</v>
      </c>
      <c r="J1588" s="3">
        <v>7.8123584674902498</v>
      </c>
      <c r="K1588" s="3">
        <v>10.4758509804941</v>
      </c>
      <c r="L1588" s="3">
        <v>1.42932151625488</v>
      </c>
      <c r="M1588" s="3">
        <v>1.8913853420025999</v>
      </c>
      <c r="N1588" s="3">
        <v>2.8130921300390099</v>
      </c>
      <c r="O1588" s="3">
        <v>3.22555967750325</v>
      </c>
      <c r="P1588" s="3">
        <v>2.1007461501950599</v>
      </c>
      <c r="Q1588" s="3">
        <v>1.35863571391417</v>
      </c>
      <c r="R1588" s="3">
        <v>1.49100354746424</v>
      </c>
      <c r="S1588" s="3">
        <v>1.18954552925878</v>
      </c>
      <c r="T1588" s="3">
        <v>1.24004814564369</v>
      </c>
      <c r="U1588" s="3">
        <v>1.1548142106632</v>
      </c>
      <c r="V1588" s="3">
        <v>1.9834419525357601</v>
      </c>
      <c r="W1588" s="3">
        <v>1.23980075942783</v>
      </c>
      <c r="X1588" s="3">
        <v>1.1399190013003899</v>
      </c>
      <c r="Y1588" s="3">
        <v>1.0850333836150801</v>
      </c>
    </row>
    <row r="1589" spans="1:25" s="2" customFormat="1" ht="15" x14ac:dyDescent="0.25">
      <c r="A1589" s="1" t="s">
        <v>7765</v>
      </c>
      <c r="B1589" s="1" t="s">
        <v>7766</v>
      </c>
      <c r="C1589" s="1" t="s">
        <v>7767</v>
      </c>
      <c r="D1589" s="1" t="s">
        <v>7768</v>
      </c>
      <c r="E1589" s="1" t="s">
        <v>29</v>
      </c>
      <c r="F1589" s="1" t="s">
        <v>29</v>
      </c>
      <c r="G1589" s="1" t="s">
        <v>29</v>
      </c>
      <c r="H1589" s="1" t="s">
        <v>7769</v>
      </c>
      <c r="I1589" s="3">
        <v>23.256041</v>
      </c>
      <c r="J1589" s="3">
        <v>28.553768000000002</v>
      </c>
      <c r="K1589" s="3">
        <v>25.435123000000001</v>
      </c>
      <c r="L1589" s="3">
        <v>11.503253000000001</v>
      </c>
      <c r="M1589" s="3">
        <v>13.50722</v>
      </c>
      <c r="N1589" s="3">
        <v>9.6313560000000003</v>
      </c>
      <c r="O1589" s="3">
        <v>16.480599999999999</v>
      </c>
      <c r="P1589" s="3">
        <v>10.103679</v>
      </c>
      <c r="Q1589" s="3">
        <v>3.5673430000000002</v>
      </c>
      <c r="R1589" s="3">
        <v>7.9975930000000002</v>
      </c>
      <c r="S1589" s="3">
        <v>5.5993820000000003</v>
      </c>
      <c r="T1589" s="3">
        <v>3.5447299999999999</v>
      </c>
      <c r="U1589" s="3">
        <v>3.1059950000000001</v>
      </c>
      <c r="V1589" s="3">
        <v>5.6062209999999997</v>
      </c>
      <c r="W1589" s="3">
        <v>2.6352690000000001</v>
      </c>
      <c r="X1589" s="3">
        <v>3.3155139999999999</v>
      </c>
      <c r="Y1589" s="3">
        <v>3.3383340000000001</v>
      </c>
    </row>
    <row r="1590" spans="1:25" s="2" customFormat="1" ht="15" x14ac:dyDescent="0.25">
      <c r="A1590" s="1" t="s">
        <v>7770</v>
      </c>
      <c r="B1590" s="1" t="s">
        <v>7771</v>
      </c>
      <c r="C1590" s="1" t="s">
        <v>7772</v>
      </c>
      <c r="D1590" s="1" t="s">
        <v>7773</v>
      </c>
      <c r="E1590" s="1" t="s">
        <v>29</v>
      </c>
      <c r="F1590" s="1" t="s">
        <v>29</v>
      </c>
      <c r="G1590" s="1" t="s">
        <v>29</v>
      </c>
      <c r="H1590" s="1" t="s">
        <v>7774</v>
      </c>
      <c r="I1590" s="3">
        <v>17.487476792433998</v>
      </c>
      <c r="J1590" s="3">
        <v>16.720684431060199</v>
      </c>
      <c r="K1590" s="3">
        <v>14.2046583155799</v>
      </c>
      <c r="L1590" s="3">
        <v>12.0203582359383</v>
      </c>
      <c r="M1590" s="3">
        <v>14.430478190144401</v>
      </c>
      <c r="N1590" s="3">
        <v>12.007416180686899</v>
      </c>
      <c r="O1590" s="3">
        <v>11.942267388252899</v>
      </c>
      <c r="P1590" s="3">
        <v>12.7508859726232</v>
      </c>
      <c r="Q1590" s="3">
        <v>5.0908839641612698</v>
      </c>
      <c r="R1590" s="3">
        <v>4.4691746998506696</v>
      </c>
      <c r="S1590" s="3">
        <v>2.98828433250373</v>
      </c>
      <c r="T1590" s="3">
        <v>3.8220778322548501</v>
      </c>
      <c r="U1590" s="3">
        <v>3.2456173578895</v>
      </c>
      <c r="V1590" s="3">
        <v>6.0869187650572396</v>
      </c>
      <c r="W1590" s="3">
        <v>3.9101577645594801</v>
      </c>
      <c r="X1590" s="3">
        <v>3.5099875868591299</v>
      </c>
      <c r="Y1590" s="3">
        <v>2.5966784644101502</v>
      </c>
    </row>
    <row r="1591" spans="1:25" s="2" customFormat="1" ht="15" x14ac:dyDescent="0.25">
      <c r="A1591" s="1" t="s">
        <v>7775</v>
      </c>
      <c r="B1591" s="1"/>
      <c r="C1591" s="1" t="s">
        <v>7776</v>
      </c>
      <c r="D1591" s="1" t="s">
        <v>7777</v>
      </c>
      <c r="E1591" s="1" t="s">
        <v>29</v>
      </c>
      <c r="F1591" s="1" t="s">
        <v>29</v>
      </c>
      <c r="G1591" s="1" t="s">
        <v>29</v>
      </c>
      <c r="H1591" s="1"/>
      <c r="I1591" s="3">
        <v>15.877575317162499</v>
      </c>
      <c r="J1591" s="3">
        <v>15.831404511670501</v>
      </c>
      <c r="K1591" s="3">
        <v>13.7326586453089</v>
      </c>
      <c r="L1591" s="3">
        <v>11.9434950553776</v>
      </c>
      <c r="M1591" s="3">
        <v>10.533275448512599</v>
      </c>
      <c r="N1591" s="3">
        <v>8.6861685427917603</v>
      </c>
      <c r="O1591" s="3">
        <v>8.1866141803203707</v>
      </c>
      <c r="P1591" s="3">
        <v>7.41906187139588</v>
      </c>
      <c r="Q1591" s="3">
        <v>3.3593773807780298</v>
      </c>
      <c r="R1591" s="3">
        <v>3.0639891107551498</v>
      </c>
      <c r="S1591" s="3">
        <v>3.8432429876430199</v>
      </c>
      <c r="T1591" s="3">
        <v>2.1977378453089198</v>
      </c>
      <c r="U1591" s="3">
        <v>2.70152218443936</v>
      </c>
      <c r="V1591" s="3">
        <v>4.9177834118993102</v>
      </c>
      <c r="W1591" s="3">
        <v>3.4271338173913</v>
      </c>
      <c r="X1591" s="3">
        <v>3.8651944393592701</v>
      </c>
      <c r="Y1591" s="3">
        <v>2.8284623505720798</v>
      </c>
    </row>
    <row r="1592" spans="1:25" s="2" customFormat="1" ht="15" x14ac:dyDescent="0.25">
      <c r="A1592" s="1" t="s">
        <v>7778</v>
      </c>
      <c r="B1592" s="1" t="s">
        <v>7779</v>
      </c>
      <c r="C1592" s="1" t="s">
        <v>7780</v>
      </c>
      <c r="D1592" s="1" t="s">
        <v>7781</v>
      </c>
      <c r="E1592" s="1" t="s">
        <v>29</v>
      </c>
      <c r="F1592" s="1" t="s">
        <v>29</v>
      </c>
      <c r="G1592" s="1" t="s">
        <v>29</v>
      </c>
      <c r="H1592" s="1" t="s">
        <v>7782</v>
      </c>
      <c r="I1592" s="3">
        <v>65.332344000000006</v>
      </c>
      <c r="J1592" s="3">
        <v>52.435088999999998</v>
      </c>
      <c r="K1592" s="3">
        <v>49.642673000000002</v>
      </c>
      <c r="L1592" s="3">
        <v>64.846564999999998</v>
      </c>
      <c r="M1592" s="3">
        <v>82.374915999999999</v>
      </c>
      <c r="N1592" s="3">
        <v>50.962783999999999</v>
      </c>
      <c r="O1592" s="3">
        <v>64.686645999999996</v>
      </c>
      <c r="P1592" s="3">
        <v>72.321808000000004</v>
      </c>
      <c r="Q1592" s="3">
        <v>24.034998000000002</v>
      </c>
      <c r="R1592" s="3">
        <v>26.550028000000001</v>
      </c>
      <c r="S1592" s="3">
        <v>29.273427999999999</v>
      </c>
      <c r="T1592" s="3">
        <v>20.169008000000002</v>
      </c>
      <c r="U1592" s="3">
        <v>14.406088</v>
      </c>
      <c r="V1592" s="3">
        <v>12.86613</v>
      </c>
      <c r="W1592" s="3">
        <v>9.5352619999999995</v>
      </c>
      <c r="X1592" s="3">
        <v>15.612520999999999</v>
      </c>
      <c r="Y1592" s="3">
        <v>18.251801</v>
      </c>
    </row>
    <row r="1593" spans="1:25" s="2" customFormat="1" ht="15" x14ac:dyDescent="0.25">
      <c r="A1593" s="1" t="s">
        <v>7783</v>
      </c>
      <c r="B1593" s="1" t="s">
        <v>7784</v>
      </c>
      <c r="C1593" s="1" t="s">
        <v>7785</v>
      </c>
      <c r="D1593" s="1" t="s">
        <v>7786</v>
      </c>
      <c r="E1593" s="1" t="s">
        <v>29</v>
      </c>
      <c r="F1593" s="1" t="s">
        <v>29</v>
      </c>
      <c r="G1593" s="1" t="s">
        <v>29</v>
      </c>
      <c r="H1593" s="1" t="s">
        <v>7787</v>
      </c>
      <c r="I1593" s="3">
        <v>29.9240934708798</v>
      </c>
      <c r="J1593" s="3">
        <v>23.438690165221001</v>
      </c>
      <c r="K1593" s="3">
        <v>30.7793913130938</v>
      </c>
      <c r="L1593" s="3">
        <v>14.320955695993399</v>
      </c>
      <c r="M1593" s="3">
        <v>19.2894552416357</v>
      </c>
      <c r="N1593" s="3">
        <v>15.6791260623709</v>
      </c>
      <c r="O1593" s="3">
        <v>11.2431471453945</v>
      </c>
      <c r="P1593" s="3">
        <v>18.995636527054899</v>
      </c>
      <c r="Q1593" s="3">
        <v>6.8308626860801303</v>
      </c>
      <c r="R1593" s="3">
        <v>5.4899070450227203</v>
      </c>
      <c r="S1593" s="3">
        <v>3.0066664345311902</v>
      </c>
      <c r="T1593" s="3">
        <v>7.9023685555555598</v>
      </c>
      <c r="U1593" s="3">
        <v>4.0263853287897602</v>
      </c>
      <c r="V1593" s="3">
        <v>4.6354708566707998</v>
      </c>
      <c r="W1593" s="3">
        <v>6.7386119867823204</v>
      </c>
      <c r="X1593" s="3">
        <v>4.0087299202808797</v>
      </c>
      <c r="Y1593" s="3">
        <v>2.7630723998347801</v>
      </c>
    </row>
    <row r="1594" spans="1:25" s="2" customFormat="1" ht="15" x14ac:dyDescent="0.25">
      <c r="A1594" s="1" t="s">
        <v>7788</v>
      </c>
      <c r="B1594" s="1" t="s">
        <v>7789</v>
      </c>
      <c r="C1594" s="1" t="s">
        <v>7790</v>
      </c>
      <c r="D1594" s="1" t="s">
        <v>7791</v>
      </c>
      <c r="E1594" s="1" t="s">
        <v>29</v>
      </c>
      <c r="F1594" s="1" t="s">
        <v>29</v>
      </c>
      <c r="G1594" s="1" t="s">
        <v>29</v>
      </c>
      <c r="H1594" s="1" t="s">
        <v>7792</v>
      </c>
      <c r="I1594" s="3">
        <v>7.9375710668918904</v>
      </c>
      <c r="J1594" s="3">
        <v>8.1007823358108109</v>
      </c>
      <c r="K1594" s="3">
        <v>12.9286065175676</v>
      </c>
      <c r="L1594" s="3">
        <v>2.9144148466216202</v>
      </c>
      <c r="M1594" s="3">
        <v>4.3162753317567599</v>
      </c>
      <c r="N1594" s="3">
        <v>5.6762190493243203</v>
      </c>
      <c r="O1594" s="3">
        <v>2.7455127310810798</v>
      </c>
      <c r="P1594" s="3">
        <v>2.6754007425675699</v>
      </c>
      <c r="Q1594" s="3">
        <v>1.0691125371621599</v>
      </c>
      <c r="R1594" s="3">
        <v>0.91448499999999999</v>
      </c>
      <c r="S1594" s="3">
        <v>1.3111630000000001</v>
      </c>
      <c r="T1594" s="3">
        <v>0.93646691756756795</v>
      </c>
      <c r="U1594" s="3">
        <v>0.86687999999999998</v>
      </c>
      <c r="V1594" s="3">
        <v>1.1629783770270301</v>
      </c>
      <c r="W1594" s="3">
        <v>1.1894973695945901</v>
      </c>
      <c r="X1594" s="3">
        <v>1.1298928304054101</v>
      </c>
      <c r="Y1594" s="3">
        <v>0.46678199999999997</v>
      </c>
    </row>
    <row r="1595" spans="1:25" s="2" customFormat="1" ht="15" x14ac:dyDescent="0.25">
      <c r="A1595" s="1" t="s">
        <v>7793</v>
      </c>
      <c r="B1595" s="1" t="s">
        <v>7794</v>
      </c>
      <c r="C1595" s="1" t="s">
        <v>7795</v>
      </c>
      <c r="D1595" s="1" t="s">
        <v>7796</v>
      </c>
      <c r="E1595" s="1" t="s">
        <v>29</v>
      </c>
      <c r="F1595" s="1" t="s">
        <v>29</v>
      </c>
      <c r="G1595" s="1" t="s">
        <v>29</v>
      </c>
      <c r="H1595" s="1" t="s">
        <v>7797</v>
      </c>
      <c r="I1595" s="3">
        <v>55.233204000000001</v>
      </c>
      <c r="J1595" s="3">
        <v>69.373847999999995</v>
      </c>
      <c r="K1595" s="3">
        <v>63.662143999999998</v>
      </c>
      <c r="L1595" s="3">
        <v>69.874825000000001</v>
      </c>
      <c r="M1595" s="3">
        <v>74.220695000000006</v>
      </c>
      <c r="N1595" s="3">
        <v>32.554031000000002</v>
      </c>
      <c r="O1595" s="3">
        <v>33.974251000000002</v>
      </c>
      <c r="P1595" s="3">
        <v>33.717278</v>
      </c>
      <c r="Q1595" s="3">
        <v>22.005239</v>
      </c>
      <c r="R1595" s="3">
        <v>19.753729</v>
      </c>
      <c r="S1595" s="3">
        <v>19.419832</v>
      </c>
      <c r="T1595" s="3">
        <v>25.301380000000002</v>
      </c>
      <c r="U1595" s="3">
        <v>36.033763999999998</v>
      </c>
      <c r="V1595" s="3">
        <v>27.781787999999999</v>
      </c>
      <c r="W1595" s="3">
        <v>19.508215</v>
      </c>
      <c r="X1595" s="3">
        <v>21.156493999999999</v>
      </c>
      <c r="Y1595" s="3">
        <v>11.688121000000001</v>
      </c>
    </row>
    <row r="1596" spans="1:25" s="2" customFormat="1" ht="15" x14ac:dyDescent="0.25">
      <c r="A1596" s="1" t="s">
        <v>7798</v>
      </c>
      <c r="B1596" s="1" t="s">
        <v>7799</v>
      </c>
      <c r="C1596" s="1" t="s">
        <v>7800</v>
      </c>
      <c r="D1596" s="1" t="s">
        <v>7801</v>
      </c>
      <c r="E1596" s="1" t="s">
        <v>29</v>
      </c>
      <c r="F1596" s="1" t="s">
        <v>29</v>
      </c>
      <c r="G1596" s="1" t="s">
        <v>29</v>
      </c>
      <c r="H1596" s="1" t="s">
        <v>7802</v>
      </c>
      <c r="I1596" s="3">
        <v>5.9655230000000001</v>
      </c>
      <c r="J1596" s="3">
        <v>7.0742000000000003</v>
      </c>
      <c r="K1596" s="3">
        <v>6.8105289999999998</v>
      </c>
      <c r="L1596" s="3">
        <v>4.1618750000000002</v>
      </c>
      <c r="M1596" s="3">
        <v>2.8815029999999999</v>
      </c>
      <c r="N1596" s="3">
        <v>4.5624609999999999</v>
      </c>
      <c r="O1596" s="3">
        <v>3.8230189999999999</v>
      </c>
      <c r="P1596" s="3">
        <v>3.4798040000000001</v>
      </c>
      <c r="Q1596" s="3">
        <v>1.9258029999999999</v>
      </c>
      <c r="R1596" s="3">
        <v>1.4475990000000001</v>
      </c>
      <c r="S1596" s="3">
        <v>1.9863219999999999</v>
      </c>
      <c r="T1596" s="3">
        <v>0.51300999999999997</v>
      </c>
      <c r="U1596" s="3">
        <v>1.0284249999999999</v>
      </c>
      <c r="V1596" s="3">
        <v>0.58295399999999997</v>
      </c>
      <c r="W1596" s="3">
        <v>0.99346599999999996</v>
      </c>
      <c r="X1596" s="3">
        <v>0.55327199999999999</v>
      </c>
      <c r="Y1596" s="3">
        <v>0.34045199999999998</v>
      </c>
    </row>
    <row r="1597" spans="1:25" s="2" customFormat="1" ht="15" x14ac:dyDescent="0.25">
      <c r="A1597" s="1" t="s">
        <v>7803</v>
      </c>
      <c r="B1597" s="1" t="s">
        <v>7804</v>
      </c>
      <c r="C1597" s="1" t="s">
        <v>7805</v>
      </c>
      <c r="D1597" s="1" t="s">
        <v>7806</v>
      </c>
      <c r="E1597" s="1" t="s">
        <v>7807</v>
      </c>
      <c r="F1597" s="1" t="s">
        <v>7808</v>
      </c>
      <c r="G1597" s="1" t="s">
        <v>7809</v>
      </c>
      <c r="H1597" s="1" t="s">
        <v>7810</v>
      </c>
      <c r="I1597" s="3">
        <v>29.558297507274499</v>
      </c>
      <c r="J1597" s="3">
        <v>22.9363370902037</v>
      </c>
      <c r="K1597" s="3">
        <v>21.917732114452001</v>
      </c>
      <c r="L1597" s="3">
        <v>9.8880917119301692</v>
      </c>
      <c r="M1597" s="3">
        <v>9.6745793404461704</v>
      </c>
      <c r="N1597" s="3">
        <v>13.465391197866101</v>
      </c>
      <c r="O1597" s="3">
        <v>11.644040276430699</v>
      </c>
      <c r="P1597" s="3">
        <v>12.823880606207601</v>
      </c>
      <c r="Q1597" s="3">
        <v>4.8785306401551898</v>
      </c>
      <c r="R1597" s="3">
        <v>4.4556148254122201</v>
      </c>
      <c r="S1597" s="3">
        <v>3.792842628516</v>
      </c>
      <c r="T1597" s="3">
        <v>4.2924479146459804</v>
      </c>
      <c r="U1597" s="3">
        <v>3.5732994228904</v>
      </c>
      <c r="V1597" s="3">
        <v>8.4650398399612001</v>
      </c>
      <c r="W1597" s="3">
        <v>4.0437097526673096</v>
      </c>
      <c r="X1597" s="3">
        <v>4.1922437390882603</v>
      </c>
      <c r="Y1597" s="3">
        <v>4.0117675072744898</v>
      </c>
    </row>
    <row r="1598" spans="1:25" s="2" customFormat="1" ht="15" x14ac:dyDescent="0.25">
      <c r="A1598" s="1" t="s">
        <v>7811</v>
      </c>
      <c r="B1598" s="1" t="s">
        <v>7812</v>
      </c>
      <c r="C1598" s="1" t="s">
        <v>7813</v>
      </c>
      <c r="D1598" s="1" t="s">
        <v>7814</v>
      </c>
      <c r="E1598" s="1" t="s">
        <v>2065</v>
      </c>
      <c r="F1598" s="1" t="s">
        <v>7815</v>
      </c>
      <c r="G1598" s="1" t="s">
        <v>29</v>
      </c>
      <c r="H1598" s="1" t="s">
        <v>7816</v>
      </c>
      <c r="I1598" s="3">
        <v>25.791232377234198</v>
      </c>
      <c r="J1598" s="3">
        <v>27.230829163687702</v>
      </c>
      <c r="K1598" s="3">
        <v>30.954050161806201</v>
      </c>
      <c r="L1598" s="3">
        <v>13.3495786481656</v>
      </c>
      <c r="M1598" s="3">
        <v>14.8874636161806</v>
      </c>
      <c r="N1598" s="3">
        <v>16.686053429915301</v>
      </c>
      <c r="O1598" s="3">
        <v>17.532246824082801</v>
      </c>
      <c r="P1598" s="3">
        <v>17.970101514581401</v>
      </c>
      <c r="Q1598" s="3">
        <v>6.9057433405456301</v>
      </c>
      <c r="R1598" s="3">
        <v>3.8129322841016</v>
      </c>
      <c r="S1598" s="3">
        <v>3.0143629586077099</v>
      </c>
      <c r="T1598" s="3">
        <v>8.4063991241768594</v>
      </c>
      <c r="U1598" s="3">
        <v>3.6322575268109101</v>
      </c>
      <c r="V1598" s="3">
        <v>3.3146294619002798</v>
      </c>
      <c r="W1598" s="3">
        <v>4.7235828062088396</v>
      </c>
      <c r="X1598" s="3">
        <v>3.8167483998118499</v>
      </c>
      <c r="Y1598" s="3">
        <v>1.82664319755409</v>
      </c>
    </row>
    <row r="1599" spans="1:25" s="2" customFormat="1" ht="15" x14ac:dyDescent="0.25">
      <c r="A1599" s="1" t="s">
        <v>7817</v>
      </c>
      <c r="B1599" s="1" t="s">
        <v>7818</v>
      </c>
      <c r="C1599" s="1" t="s">
        <v>7819</v>
      </c>
      <c r="D1599" s="1" t="s">
        <v>7820</v>
      </c>
      <c r="E1599" s="1" t="s">
        <v>29</v>
      </c>
      <c r="F1599" s="1" t="s">
        <v>29</v>
      </c>
      <c r="G1599" s="1" t="s">
        <v>29</v>
      </c>
      <c r="H1599" s="1" t="s">
        <v>7821</v>
      </c>
      <c r="I1599" s="3">
        <v>12.506966</v>
      </c>
      <c r="J1599" s="3">
        <v>11.037944</v>
      </c>
      <c r="K1599" s="3">
        <v>12.462465999999999</v>
      </c>
      <c r="L1599" s="3">
        <v>9.9561890000000002</v>
      </c>
      <c r="M1599" s="3">
        <v>10.007085</v>
      </c>
      <c r="N1599" s="3">
        <v>11.517887999999999</v>
      </c>
      <c r="O1599" s="3">
        <v>9.0842379999999991</v>
      </c>
      <c r="P1599" s="3">
        <v>10.044667</v>
      </c>
      <c r="Q1599" s="3">
        <v>3.693095</v>
      </c>
      <c r="R1599" s="3">
        <v>3.7177750000000001</v>
      </c>
      <c r="S1599" s="3">
        <v>2.5187119999999998</v>
      </c>
      <c r="T1599" s="3">
        <v>2.16737</v>
      </c>
      <c r="U1599" s="3">
        <v>2.1571050000000001</v>
      </c>
      <c r="V1599" s="3">
        <v>3.614077</v>
      </c>
      <c r="W1599" s="3">
        <v>3.2575259999999999</v>
      </c>
      <c r="X1599" s="3">
        <v>2.571161</v>
      </c>
      <c r="Y1599" s="3">
        <v>1.1059079999999999</v>
      </c>
    </row>
    <row r="1600" spans="1:25" s="2" customFormat="1" ht="15" x14ac:dyDescent="0.25">
      <c r="A1600" s="1" t="s">
        <v>7822</v>
      </c>
      <c r="B1600" s="1" t="s">
        <v>7823</v>
      </c>
      <c r="C1600" s="1" t="s">
        <v>7824</v>
      </c>
      <c r="D1600" s="1" t="s">
        <v>7825</v>
      </c>
      <c r="E1600" s="1" t="s">
        <v>29</v>
      </c>
      <c r="F1600" s="1" t="s">
        <v>29</v>
      </c>
      <c r="G1600" s="1" t="s">
        <v>29</v>
      </c>
      <c r="H1600" s="1" t="s">
        <v>7826</v>
      </c>
      <c r="I1600" s="3">
        <v>3.9112905731277499</v>
      </c>
      <c r="J1600" s="3">
        <v>2.2895950325991201</v>
      </c>
      <c r="K1600" s="3">
        <v>6.8841073105726904</v>
      </c>
      <c r="L1600" s="3">
        <v>1.8233063845815001</v>
      </c>
      <c r="M1600" s="3">
        <v>1.1756253387665201</v>
      </c>
      <c r="N1600" s="3">
        <v>0.97871206035242297</v>
      </c>
      <c r="O1600" s="3">
        <v>0.75245453215859004</v>
      </c>
      <c r="P1600" s="3">
        <v>0.25955141321585901</v>
      </c>
      <c r="Q1600" s="3">
        <v>0.17826600000000001</v>
      </c>
      <c r="R1600" s="3">
        <v>6.43459039647577E-2</v>
      </c>
      <c r="S1600" s="3">
        <v>0.205010627312775</v>
      </c>
      <c r="T1600" s="3">
        <v>3.6868650660793E-2</v>
      </c>
      <c r="U1600" s="1">
        <v>0</v>
      </c>
      <c r="V1600" s="3">
        <v>0.13714403039647599</v>
      </c>
      <c r="W1600" s="3">
        <v>0.11342769251101301</v>
      </c>
      <c r="X1600" s="3">
        <v>2.8573646696035199E-2</v>
      </c>
      <c r="Y1600" s="3">
        <v>6.9333702643171805E-2</v>
      </c>
    </row>
    <row r="1601" spans="1:25" s="2" customFormat="1" ht="15" x14ac:dyDescent="0.25">
      <c r="A1601" s="1" t="s">
        <v>7827</v>
      </c>
      <c r="B1601" s="1" t="s">
        <v>7828</v>
      </c>
      <c r="C1601" s="1" t="s">
        <v>7829</v>
      </c>
      <c r="D1601" s="1" t="s">
        <v>29</v>
      </c>
      <c r="E1601" s="1" t="s">
        <v>774</v>
      </c>
      <c r="F1601" s="1" t="s">
        <v>7830</v>
      </c>
      <c r="G1601" s="1" t="s">
        <v>7831</v>
      </c>
      <c r="H1601" s="1" t="s">
        <v>7832</v>
      </c>
      <c r="I1601" s="3">
        <v>11.509664000000001</v>
      </c>
      <c r="J1601" s="3">
        <v>12.022366999999999</v>
      </c>
      <c r="K1601" s="3">
        <v>12.46773</v>
      </c>
      <c r="L1601" s="3">
        <v>5.9063920000000003</v>
      </c>
      <c r="M1601" s="3">
        <v>8.7636489999999991</v>
      </c>
      <c r="N1601" s="3">
        <v>5.5374299999999996</v>
      </c>
      <c r="O1601" s="3">
        <v>6.9555949999999998</v>
      </c>
      <c r="P1601" s="3">
        <v>4.9159490000000003</v>
      </c>
      <c r="Q1601" s="3">
        <v>2.3017660000000002</v>
      </c>
      <c r="R1601" s="3">
        <v>1.8905380000000001</v>
      </c>
      <c r="S1601" s="3">
        <v>1.742883</v>
      </c>
      <c r="T1601" s="3">
        <v>1.5308520000000001</v>
      </c>
      <c r="U1601" s="3">
        <v>2.1206849999999999</v>
      </c>
      <c r="V1601" s="3">
        <v>4.2887339999999998</v>
      </c>
      <c r="W1601" s="3">
        <v>1.717023</v>
      </c>
      <c r="X1601" s="3">
        <v>2.3977360000000001</v>
      </c>
      <c r="Y1601" s="3">
        <v>1.7331319999999999</v>
      </c>
    </row>
    <row r="1602" spans="1:25" s="2" customFormat="1" ht="15" x14ac:dyDescent="0.25">
      <c r="A1602" s="1" t="s">
        <v>7833</v>
      </c>
      <c r="B1602" s="1" t="s">
        <v>7834</v>
      </c>
      <c r="C1602" s="1" t="s">
        <v>7835</v>
      </c>
      <c r="D1602" s="1" t="s">
        <v>4324</v>
      </c>
      <c r="E1602" s="1" t="s">
        <v>4587</v>
      </c>
      <c r="F1602" s="1" t="s">
        <v>7836</v>
      </c>
      <c r="G1602" s="1" t="s">
        <v>4589</v>
      </c>
      <c r="H1602" s="1" t="s">
        <v>7837</v>
      </c>
      <c r="I1602" s="3">
        <v>15.2239776150628</v>
      </c>
      <c r="J1602" s="3">
        <v>19.4944743797071</v>
      </c>
      <c r="K1602" s="3">
        <v>12.767103732217601</v>
      </c>
      <c r="L1602" s="3">
        <v>6.2236860978033501</v>
      </c>
      <c r="M1602" s="3">
        <v>7.1521884550209203</v>
      </c>
      <c r="N1602" s="3">
        <v>7.9025996197698696</v>
      </c>
      <c r="O1602" s="3">
        <v>5.8714140350418402</v>
      </c>
      <c r="P1602" s="3">
        <v>8.8444473289748995</v>
      </c>
      <c r="Q1602" s="3">
        <v>2.9985400329497902</v>
      </c>
      <c r="R1602" s="3">
        <v>2.09668405230126</v>
      </c>
      <c r="S1602" s="3">
        <v>2.38847269456067</v>
      </c>
      <c r="T1602" s="3">
        <v>1.58924645031381</v>
      </c>
      <c r="U1602" s="3">
        <v>1.58242990899582</v>
      </c>
      <c r="V1602" s="3">
        <v>4.31753403922594</v>
      </c>
      <c r="W1602" s="3">
        <v>1.9409932160041801</v>
      </c>
      <c r="X1602" s="3">
        <v>2.6739445282426799</v>
      </c>
      <c r="Y1602" s="3">
        <v>2.1234899126569</v>
      </c>
    </row>
    <row r="1603" spans="1:25" s="2" customFormat="1" ht="15" x14ac:dyDescent="0.25">
      <c r="A1603" s="1" t="s">
        <v>7838</v>
      </c>
      <c r="B1603" s="1" t="s">
        <v>7839</v>
      </c>
      <c r="C1603" s="1" t="s">
        <v>7840</v>
      </c>
      <c r="D1603" s="1" t="s">
        <v>3501</v>
      </c>
      <c r="E1603" s="1" t="s">
        <v>29</v>
      </c>
      <c r="F1603" s="1" t="s">
        <v>29</v>
      </c>
      <c r="G1603" s="1" t="s">
        <v>29</v>
      </c>
      <c r="H1603" s="1" t="s">
        <v>7841</v>
      </c>
      <c r="I1603" s="3">
        <v>93.299118000000007</v>
      </c>
      <c r="J1603" s="3">
        <v>96.378189000000006</v>
      </c>
      <c r="K1603" s="3">
        <v>92.734215000000006</v>
      </c>
      <c r="L1603" s="3">
        <v>47.286194000000002</v>
      </c>
      <c r="M1603" s="3">
        <v>52.045760999999999</v>
      </c>
      <c r="N1603" s="3">
        <v>55.439185999999999</v>
      </c>
      <c r="O1603" s="3">
        <v>40.578732000000002</v>
      </c>
      <c r="P1603" s="3">
        <v>46.564383999999997</v>
      </c>
      <c r="Q1603" s="3">
        <v>31.711390000000002</v>
      </c>
      <c r="R1603" s="3">
        <v>27.283541</v>
      </c>
      <c r="S1603" s="3">
        <v>23.103289</v>
      </c>
      <c r="T1603" s="3">
        <v>34.519176000000002</v>
      </c>
      <c r="U1603" s="3">
        <v>24.702038000000002</v>
      </c>
      <c r="V1603" s="3">
        <v>33.307163000000003</v>
      </c>
      <c r="W1603" s="3">
        <v>30.145963999999999</v>
      </c>
      <c r="X1603" s="3">
        <v>28.041008000000001</v>
      </c>
      <c r="Y1603" s="3">
        <v>24.500471000000001</v>
      </c>
    </row>
    <row r="1604" spans="1:25" s="2" customFormat="1" ht="15" x14ac:dyDescent="0.25">
      <c r="A1604" s="1" t="s">
        <v>7842</v>
      </c>
      <c r="B1604" s="1"/>
      <c r="C1604" s="1" t="s">
        <v>7843</v>
      </c>
      <c r="D1604" s="1" t="s">
        <v>29</v>
      </c>
      <c r="E1604" s="1" t="s">
        <v>29</v>
      </c>
      <c r="F1604" s="1" t="s">
        <v>29</v>
      </c>
      <c r="G1604" s="1" t="s">
        <v>29</v>
      </c>
      <c r="H1604" s="1"/>
      <c r="I1604" s="3">
        <v>21.647486000000001</v>
      </c>
      <c r="J1604" s="3">
        <v>14.34323</v>
      </c>
      <c r="K1604" s="3">
        <v>25.900604000000001</v>
      </c>
      <c r="L1604" s="3">
        <v>12.606059</v>
      </c>
      <c r="M1604" s="3">
        <v>11.751058</v>
      </c>
      <c r="N1604" s="3">
        <v>7.1026699999999998</v>
      </c>
      <c r="O1604" s="3">
        <v>9.344792</v>
      </c>
      <c r="P1604" s="3">
        <v>10.608739999999999</v>
      </c>
      <c r="Q1604" s="3">
        <v>3.591707</v>
      </c>
      <c r="R1604" s="3">
        <v>4.9473580000000004</v>
      </c>
      <c r="S1604" s="3">
        <v>4.1115130000000004</v>
      </c>
      <c r="T1604" s="3">
        <v>2.8177409999999998</v>
      </c>
      <c r="U1604" s="3">
        <v>3.7728549999999998</v>
      </c>
      <c r="V1604" s="3">
        <v>3.2130890000000001</v>
      </c>
      <c r="W1604" s="3">
        <v>3.1760959999999998</v>
      </c>
      <c r="X1604" s="3">
        <v>2.0514800000000002</v>
      </c>
      <c r="Y1604" s="3">
        <v>2.0154619999999999</v>
      </c>
    </row>
    <row r="1605" spans="1:25" s="2" customFormat="1" ht="15" x14ac:dyDescent="0.25">
      <c r="A1605" s="1" t="s">
        <v>7844</v>
      </c>
      <c r="B1605" s="1"/>
      <c r="C1605" s="1" t="s">
        <v>7845</v>
      </c>
      <c r="D1605" s="1" t="s">
        <v>29</v>
      </c>
      <c r="E1605" s="1" t="s">
        <v>29</v>
      </c>
      <c r="F1605" s="1" t="s">
        <v>29</v>
      </c>
      <c r="G1605" s="1" t="s">
        <v>29</v>
      </c>
      <c r="H1605" s="1"/>
      <c r="I1605" s="3">
        <v>8.4681169999999995</v>
      </c>
      <c r="J1605" s="3">
        <v>5.4737739999999997</v>
      </c>
      <c r="K1605" s="3">
        <v>7.5113640000000004</v>
      </c>
      <c r="L1605" s="3">
        <v>8.2919699999999992</v>
      </c>
      <c r="M1605" s="3">
        <v>4.9218320000000002</v>
      </c>
      <c r="N1605" s="3">
        <v>0.74667499999999998</v>
      </c>
      <c r="O1605" s="3">
        <v>1.0134909999999999</v>
      </c>
      <c r="P1605" s="3">
        <v>1.9925250000000001</v>
      </c>
      <c r="Q1605" s="3">
        <v>1.166334</v>
      </c>
      <c r="R1605" s="3">
        <v>0.253581</v>
      </c>
      <c r="S1605" s="3">
        <v>0.76862699999999995</v>
      </c>
      <c r="T1605" s="3">
        <v>0.44652799999999998</v>
      </c>
      <c r="U1605" s="3">
        <v>0.206874</v>
      </c>
      <c r="V1605" s="3">
        <v>0.27563799999999999</v>
      </c>
      <c r="W1605" s="3">
        <v>0.155366</v>
      </c>
      <c r="X1605" s="3">
        <v>0.31165399999999999</v>
      </c>
      <c r="Y1605" s="3">
        <v>0.186641</v>
      </c>
    </row>
    <row r="1606" spans="1:25" s="2" customFormat="1" ht="15" x14ac:dyDescent="0.25">
      <c r="A1606" s="1" t="s">
        <v>7846</v>
      </c>
      <c r="B1606" s="1" t="s">
        <v>7847</v>
      </c>
      <c r="C1606" s="1" t="s">
        <v>7848</v>
      </c>
      <c r="D1606" s="1" t="s">
        <v>7849</v>
      </c>
      <c r="E1606" s="1" t="s">
        <v>3838</v>
      </c>
      <c r="F1606" s="1" t="s">
        <v>7850</v>
      </c>
      <c r="G1606" s="1" t="s">
        <v>29</v>
      </c>
      <c r="H1606" s="1" t="s">
        <v>7851</v>
      </c>
      <c r="I1606" s="3">
        <v>20.525133</v>
      </c>
      <c r="J1606" s="3">
        <v>19.124960000000002</v>
      </c>
      <c r="K1606" s="3">
        <v>16.973472999999998</v>
      </c>
      <c r="L1606" s="3">
        <v>10.172549999999999</v>
      </c>
      <c r="M1606" s="3">
        <v>12.486719000000001</v>
      </c>
      <c r="N1606" s="3">
        <v>14.805968999999999</v>
      </c>
      <c r="O1606" s="3">
        <v>12.639874000000001</v>
      </c>
      <c r="P1606" s="3">
        <v>15.094284</v>
      </c>
      <c r="Q1606" s="3">
        <v>7.4161770000000002</v>
      </c>
      <c r="R1606" s="3">
        <v>7.3773580000000001</v>
      </c>
      <c r="S1606" s="3">
        <v>4.0975999999999999</v>
      </c>
      <c r="T1606" s="3">
        <v>4.4318910000000002</v>
      </c>
      <c r="U1606" s="3">
        <v>3.4471500000000002</v>
      </c>
      <c r="V1606" s="3">
        <v>5.1921059999999999</v>
      </c>
      <c r="W1606" s="3">
        <v>4.7825569999999997</v>
      </c>
      <c r="X1606" s="3">
        <v>3.8716110000000001</v>
      </c>
      <c r="Y1606" s="3">
        <v>3.1420910000000002</v>
      </c>
    </row>
    <row r="1607" spans="1:25" s="2" customFormat="1" ht="15" x14ac:dyDescent="0.25">
      <c r="A1607" s="1" t="s">
        <v>7852</v>
      </c>
      <c r="B1607" s="1" t="s">
        <v>7853</v>
      </c>
      <c r="C1607" s="1" t="s">
        <v>7854</v>
      </c>
      <c r="D1607" s="1" t="s">
        <v>7855</v>
      </c>
      <c r="E1607" s="1" t="s">
        <v>5237</v>
      </c>
      <c r="F1607" s="1" t="s">
        <v>7856</v>
      </c>
      <c r="G1607" s="1" t="s">
        <v>29</v>
      </c>
      <c r="H1607" s="1" t="s">
        <v>7857</v>
      </c>
      <c r="I1607" s="3">
        <v>21.8514729851974</v>
      </c>
      <c r="J1607" s="3">
        <v>16.725375814144702</v>
      </c>
      <c r="K1607" s="3">
        <v>22.9767434868421</v>
      </c>
      <c r="L1607" s="3">
        <v>4.9254143749999999</v>
      </c>
      <c r="M1607" s="3">
        <v>4.66885155427632</v>
      </c>
      <c r="N1607" s="3">
        <v>3.9053059457236801</v>
      </c>
      <c r="O1607" s="3">
        <v>2.32655536184211</v>
      </c>
      <c r="P1607" s="3">
        <v>2.3498506990131598</v>
      </c>
      <c r="Q1607" s="3">
        <v>1.0708283141447399</v>
      </c>
      <c r="R1607" s="3">
        <v>0.98352899671052596</v>
      </c>
      <c r="S1607" s="3">
        <v>0.26039092927631602</v>
      </c>
      <c r="T1607" s="3">
        <v>0.58694165296052603</v>
      </c>
      <c r="U1607" s="3">
        <v>0.21348340460526299</v>
      </c>
      <c r="V1607" s="3">
        <v>3.1804946546052602</v>
      </c>
      <c r="W1607" s="3">
        <v>0.94175224506578903</v>
      </c>
      <c r="X1607" s="3">
        <v>0.79611143092105296</v>
      </c>
      <c r="Y1607" s="3">
        <v>0.56075950657894702</v>
      </c>
    </row>
    <row r="1608" spans="1:25" s="2" customFormat="1" ht="15" x14ac:dyDescent="0.25">
      <c r="A1608" s="1" t="s">
        <v>7858</v>
      </c>
      <c r="B1608" s="1" t="s">
        <v>7859</v>
      </c>
      <c r="C1608" s="1" t="s">
        <v>7860</v>
      </c>
      <c r="D1608" s="1" t="s">
        <v>7861</v>
      </c>
      <c r="E1608" s="1" t="s">
        <v>29</v>
      </c>
      <c r="F1608" s="1" t="s">
        <v>29</v>
      </c>
      <c r="G1608" s="1" t="s">
        <v>29</v>
      </c>
      <c r="H1608" s="1" t="s">
        <v>7862</v>
      </c>
      <c r="I1608" s="3">
        <v>51.224586000000002</v>
      </c>
      <c r="J1608" s="3">
        <v>38.077263000000002</v>
      </c>
      <c r="K1608" s="3">
        <v>46.183940999999997</v>
      </c>
      <c r="L1608" s="3">
        <v>35.170409999999997</v>
      </c>
      <c r="M1608" s="3">
        <v>44.311241000000003</v>
      </c>
      <c r="N1608" s="3">
        <v>31.847861999999999</v>
      </c>
      <c r="O1608" s="3">
        <v>27.76745</v>
      </c>
      <c r="P1608" s="3">
        <v>39.094799000000002</v>
      </c>
      <c r="Q1608" s="3">
        <v>31.180634999999999</v>
      </c>
      <c r="R1608" s="3">
        <v>16.211817</v>
      </c>
      <c r="S1608" s="3">
        <v>9.7451589999999992</v>
      </c>
      <c r="T1608" s="3">
        <v>13.522743999999999</v>
      </c>
      <c r="U1608" s="3">
        <v>14.128527999999999</v>
      </c>
      <c r="V1608" s="3">
        <v>9.5571629999999992</v>
      </c>
      <c r="W1608" s="3">
        <v>6.5644080000000002</v>
      </c>
      <c r="X1608" s="3">
        <v>4.8219630000000002</v>
      </c>
      <c r="Y1608" s="3">
        <v>3.3033540000000001</v>
      </c>
    </row>
    <row r="1609" spans="1:25" s="2" customFormat="1" ht="15" x14ac:dyDescent="0.25">
      <c r="A1609" s="1" t="s">
        <v>7863</v>
      </c>
      <c r="B1609" s="1" t="s">
        <v>7864</v>
      </c>
      <c r="C1609" s="1" t="s">
        <v>7865</v>
      </c>
      <c r="D1609" s="1" t="s">
        <v>7866</v>
      </c>
      <c r="E1609" s="1" t="s">
        <v>29</v>
      </c>
      <c r="F1609" s="1" t="s">
        <v>29</v>
      </c>
      <c r="G1609" s="1" t="s">
        <v>29</v>
      </c>
      <c r="H1609" s="1" t="s">
        <v>7867</v>
      </c>
      <c r="I1609" s="3">
        <v>12.1859290933137</v>
      </c>
      <c r="J1609" s="3">
        <v>15.4690503081068</v>
      </c>
      <c r="K1609" s="3">
        <v>9.0676979750183708</v>
      </c>
      <c r="L1609" s="3">
        <v>8.6233543198628499</v>
      </c>
      <c r="M1609" s="3">
        <v>8.0864005153073695</v>
      </c>
      <c r="N1609" s="3">
        <v>3.4235292990448198</v>
      </c>
      <c r="O1609" s="3">
        <v>2.9875801440117602</v>
      </c>
      <c r="P1609" s="3">
        <v>4.0649343855008597</v>
      </c>
      <c r="Q1609" s="3">
        <v>4.7583179877540998</v>
      </c>
      <c r="R1609" s="3">
        <v>3.74464223561107</v>
      </c>
      <c r="S1609" s="3">
        <v>2.3908893441097199</v>
      </c>
      <c r="T1609" s="3">
        <v>3.58978458192506</v>
      </c>
      <c r="U1609" s="3">
        <v>2.50709942885134</v>
      </c>
      <c r="V1609" s="3">
        <v>2.5410708557433299</v>
      </c>
      <c r="W1609" s="3">
        <v>1.7241182150379599</v>
      </c>
      <c r="X1609" s="3">
        <v>1.6984681440117599</v>
      </c>
      <c r="Y1609" s="3">
        <v>0.67340627381827101</v>
      </c>
    </row>
    <row r="1610" spans="1:25" s="2" customFormat="1" ht="15" x14ac:dyDescent="0.25">
      <c r="A1610" s="1" t="s">
        <v>7868</v>
      </c>
      <c r="B1610" s="1" t="s">
        <v>7869</v>
      </c>
      <c r="C1610" s="1" t="s">
        <v>7870</v>
      </c>
      <c r="D1610" s="1" t="s">
        <v>7871</v>
      </c>
      <c r="E1610" s="1" t="s">
        <v>29</v>
      </c>
      <c r="F1610" s="1" t="s">
        <v>29</v>
      </c>
      <c r="G1610" s="1" t="s">
        <v>29</v>
      </c>
      <c r="H1610" s="1" t="s">
        <v>7872</v>
      </c>
      <c r="I1610" s="3">
        <v>16.499292000000001</v>
      </c>
      <c r="J1610" s="3">
        <v>17.291094000000001</v>
      </c>
      <c r="K1610" s="3">
        <v>18.012173000000001</v>
      </c>
      <c r="L1610" s="3">
        <v>7.722569</v>
      </c>
      <c r="M1610" s="3">
        <v>10.811921</v>
      </c>
      <c r="N1610" s="3">
        <v>4.1640350000000002</v>
      </c>
      <c r="O1610" s="3">
        <v>4.8156420000000004</v>
      </c>
      <c r="P1610" s="3">
        <v>4.5680690000000004</v>
      </c>
      <c r="Q1610" s="3">
        <v>5.4401809999999999</v>
      </c>
      <c r="R1610" s="3">
        <v>3.8510719999999998</v>
      </c>
      <c r="S1610" s="3">
        <v>3.9183520000000001</v>
      </c>
      <c r="T1610" s="3">
        <v>3.323296</v>
      </c>
      <c r="U1610" s="3">
        <v>2.703084</v>
      </c>
      <c r="V1610" s="3">
        <v>6.292751</v>
      </c>
      <c r="W1610" s="3">
        <v>2.7116859999999998</v>
      </c>
      <c r="X1610" s="3">
        <v>2.6090270000000002</v>
      </c>
      <c r="Y1610" s="3">
        <v>3.1737250000000001</v>
      </c>
    </row>
    <row r="1611" spans="1:25" s="2" customFormat="1" ht="15" x14ac:dyDescent="0.25">
      <c r="A1611" s="1" t="s">
        <v>7873</v>
      </c>
      <c r="B1611" s="1" t="s">
        <v>7874</v>
      </c>
      <c r="C1611" s="1" t="s">
        <v>7875</v>
      </c>
      <c r="D1611" s="1" t="s">
        <v>7876</v>
      </c>
      <c r="E1611" s="1" t="s">
        <v>29</v>
      </c>
      <c r="F1611" s="1" t="s">
        <v>29</v>
      </c>
      <c r="G1611" s="1" t="s">
        <v>29</v>
      </c>
      <c r="H1611" s="1" t="s">
        <v>7877</v>
      </c>
      <c r="I1611" s="3">
        <v>15.567214999999999</v>
      </c>
      <c r="J1611" s="3">
        <v>16.759896999999999</v>
      </c>
      <c r="K1611" s="3">
        <v>16.745165</v>
      </c>
      <c r="L1611" s="3">
        <v>9.9229909999999997</v>
      </c>
      <c r="M1611" s="3">
        <v>7.1645839999999996</v>
      </c>
      <c r="N1611" s="3">
        <v>4.0611350000000002</v>
      </c>
      <c r="O1611" s="3">
        <v>2.5898509999999999</v>
      </c>
      <c r="P1611" s="3">
        <v>3.8303530000000001</v>
      </c>
      <c r="Q1611" s="3">
        <v>1.8632089999999999</v>
      </c>
      <c r="R1611" s="3">
        <v>1.2266889999999999</v>
      </c>
      <c r="S1611" s="3">
        <v>1.5741750000000001</v>
      </c>
      <c r="T1611" s="3">
        <v>1.700868</v>
      </c>
      <c r="U1611" s="3">
        <v>1.2956190000000001</v>
      </c>
      <c r="V1611" s="3">
        <v>5.0915660000000003</v>
      </c>
      <c r="W1611" s="3">
        <v>2.5261130000000001</v>
      </c>
      <c r="X1611" s="3">
        <v>1.6977249999999999</v>
      </c>
      <c r="Y1611" s="3">
        <v>2.5408330000000001</v>
      </c>
    </row>
    <row r="1612" spans="1:25" s="2" customFormat="1" ht="15" x14ac:dyDescent="0.25">
      <c r="A1612" s="1" t="s">
        <v>7878</v>
      </c>
      <c r="B1612" s="1" t="s">
        <v>7879</v>
      </c>
      <c r="C1612" s="1" t="s">
        <v>7880</v>
      </c>
      <c r="D1612" s="1" t="s">
        <v>7881</v>
      </c>
      <c r="E1612" s="1" t="s">
        <v>29</v>
      </c>
      <c r="F1612" s="1" t="s">
        <v>29</v>
      </c>
      <c r="G1612" s="1" t="s">
        <v>29</v>
      </c>
      <c r="H1612" s="1" t="s">
        <v>7882</v>
      </c>
      <c r="I1612" s="3">
        <v>31.075726</v>
      </c>
      <c r="J1612" s="3">
        <v>28.055057999999999</v>
      </c>
      <c r="K1612" s="3">
        <v>30.207547999999999</v>
      </c>
      <c r="L1612" s="3">
        <v>28.899992000000001</v>
      </c>
      <c r="M1612" s="3">
        <v>32.510227</v>
      </c>
      <c r="N1612" s="3">
        <v>21.127206999999999</v>
      </c>
      <c r="O1612" s="3">
        <v>23.143834999999999</v>
      </c>
      <c r="P1612" s="3">
        <v>20.881865999999999</v>
      </c>
      <c r="Q1612" s="3">
        <v>11.384766000000001</v>
      </c>
      <c r="R1612" s="3">
        <v>10.834524</v>
      </c>
      <c r="S1612" s="3">
        <v>7.4847239999999999</v>
      </c>
      <c r="T1612" s="3">
        <v>11.384743</v>
      </c>
      <c r="U1612" s="3">
        <v>9.3609550000000006</v>
      </c>
      <c r="V1612" s="3">
        <v>7.8358420000000004</v>
      </c>
      <c r="W1612" s="3">
        <v>14.091332</v>
      </c>
      <c r="X1612" s="3">
        <v>10.363787</v>
      </c>
      <c r="Y1612" s="3">
        <v>10.281810999999999</v>
      </c>
    </row>
    <row r="1613" spans="1:25" s="2" customFormat="1" ht="15" x14ac:dyDescent="0.25">
      <c r="A1613" s="1" t="s">
        <v>7883</v>
      </c>
      <c r="B1613" s="1" t="s">
        <v>7884</v>
      </c>
      <c r="C1613" s="1" t="s">
        <v>7885</v>
      </c>
      <c r="D1613" s="1" t="s">
        <v>7886</v>
      </c>
      <c r="E1613" s="1" t="s">
        <v>29</v>
      </c>
      <c r="F1613" s="1" t="s">
        <v>29</v>
      </c>
      <c r="G1613" s="1" t="s">
        <v>29</v>
      </c>
      <c r="H1613" s="1" t="s">
        <v>7887</v>
      </c>
      <c r="I1613" s="3">
        <v>5.9004810000000001</v>
      </c>
      <c r="J1613" s="3">
        <v>4.7906690000000003</v>
      </c>
      <c r="K1613" s="3">
        <v>5.2411329999999996</v>
      </c>
      <c r="L1613" s="3">
        <v>4.5941099999999997</v>
      </c>
      <c r="M1613" s="3">
        <v>3.9776479999999999</v>
      </c>
      <c r="N1613" s="3">
        <v>3.5061469999999999</v>
      </c>
      <c r="O1613" s="3">
        <v>4.8473850000000001</v>
      </c>
      <c r="P1613" s="3">
        <v>4.6099620000000003</v>
      </c>
      <c r="Q1613" s="3">
        <v>1.1530400000000001</v>
      </c>
      <c r="R1613" s="3">
        <v>1.107205</v>
      </c>
      <c r="S1613" s="3">
        <v>0.86166299999999996</v>
      </c>
      <c r="T1613" s="3">
        <v>1.131089</v>
      </c>
      <c r="U1613" s="3">
        <v>0.87319999999999998</v>
      </c>
      <c r="V1613" s="3">
        <v>0.88435200000000003</v>
      </c>
      <c r="W1613" s="3">
        <v>1.728208</v>
      </c>
      <c r="X1613" s="3">
        <v>1.3220449999999999</v>
      </c>
      <c r="Y1613" s="3">
        <v>0.58453900000000003</v>
      </c>
    </row>
    <row r="1614" spans="1:25" s="2" customFormat="1" ht="15" x14ac:dyDescent="0.25">
      <c r="A1614" s="1" t="s">
        <v>7888</v>
      </c>
      <c r="B1614" s="1" t="s">
        <v>7889</v>
      </c>
      <c r="C1614" s="1" t="s">
        <v>7890</v>
      </c>
      <c r="D1614" s="1" t="s">
        <v>7891</v>
      </c>
      <c r="E1614" s="1" t="s">
        <v>1503</v>
      </c>
      <c r="F1614" s="1" t="s">
        <v>7892</v>
      </c>
      <c r="G1614" s="1" t="s">
        <v>29</v>
      </c>
      <c r="H1614" s="1" t="s">
        <v>7893</v>
      </c>
      <c r="I1614" s="3">
        <v>9.2232328201104696</v>
      </c>
      <c r="J1614" s="3">
        <v>8.5648512111473796</v>
      </c>
      <c r="K1614" s="3">
        <v>8.1476351832789309</v>
      </c>
      <c r="L1614" s="3">
        <v>6.1282234831785098</v>
      </c>
      <c r="M1614" s="3">
        <v>6.4888919113733401</v>
      </c>
      <c r="N1614" s="3">
        <v>3.9740633872708999</v>
      </c>
      <c r="O1614" s="3">
        <v>4.2812878645493404</v>
      </c>
      <c r="P1614" s="3">
        <v>4.7135478193572702</v>
      </c>
      <c r="Q1614" s="3">
        <v>1.67711134822998</v>
      </c>
      <c r="R1614" s="3">
        <v>1.31252807481798</v>
      </c>
      <c r="S1614" s="3">
        <v>0.50777197815716801</v>
      </c>
      <c r="T1614" s="3">
        <v>1.9474382938739601</v>
      </c>
      <c r="U1614" s="3">
        <v>1.23371286743661</v>
      </c>
      <c r="V1614" s="3">
        <v>0.69737487609841797</v>
      </c>
      <c r="W1614" s="3">
        <v>1.3693065046447399</v>
      </c>
      <c r="X1614" s="3">
        <v>0.91010378232488098</v>
      </c>
      <c r="Y1614" s="3">
        <v>0.35586480065277398</v>
      </c>
    </row>
    <row r="1615" spans="1:25" s="2" customFormat="1" ht="15" x14ac:dyDescent="0.25">
      <c r="A1615" s="1" t="s">
        <v>7894</v>
      </c>
      <c r="B1615" s="1"/>
      <c r="C1615" s="1" t="s">
        <v>7895</v>
      </c>
      <c r="D1615" s="1" t="s">
        <v>7896</v>
      </c>
      <c r="E1615" s="1" t="s">
        <v>7897</v>
      </c>
      <c r="F1615" s="1" t="s">
        <v>7898</v>
      </c>
      <c r="G1615" s="1" t="s">
        <v>7899</v>
      </c>
      <c r="H1615" s="1"/>
      <c r="I1615" s="3">
        <v>8.26997763022508</v>
      </c>
      <c r="J1615" s="3">
        <v>5.88422100428724</v>
      </c>
      <c r="K1615" s="3">
        <v>8.6065264030010695</v>
      </c>
      <c r="L1615" s="3">
        <v>5.2611793526259403</v>
      </c>
      <c r="M1615" s="3">
        <v>4.2674018863879999</v>
      </c>
      <c r="N1615" s="3">
        <v>1.8828703161843501</v>
      </c>
      <c r="O1615" s="3">
        <v>2.9989635755627</v>
      </c>
      <c r="P1615" s="3">
        <v>0.96677883815648502</v>
      </c>
      <c r="Q1615" s="3">
        <v>0.93759054876741699</v>
      </c>
      <c r="R1615" s="3">
        <v>0.30481029474812399</v>
      </c>
      <c r="S1615" s="3">
        <v>0.44777740621650602</v>
      </c>
      <c r="T1615" s="3">
        <v>1.66586972347267</v>
      </c>
      <c r="U1615" s="3">
        <v>0.74712873526259405</v>
      </c>
      <c r="V1615" s="3">
        <v>0.68114910718113597</v>
      </c>
      <c r="W1615" s="3">
        <v>0.402557431939979</v>
      </c>
      <c r="X1615" s="3">
        <v>0.60588819292604501</v>
      </c>
      <c r="Y1615" s="3">
        <v>0.255792737406216</v>
      </c>
    </row>
    <row r="1616" spans="1:25" s="2" customFormat="1" ht="15" x14ac:dyDescent="0.25">
      <c r="A1616" s="1" t="s">
        <v>7900</v>
      </c>
      <c r="B1616" s="1"/>
      <c r="C1616" s="1" t="s">
        <v>7901</v>
      </c>
      <c r="D1616" s="1" t="s">
        <v>29</v>
      </c>
      <c r="E1616" s="1" t="s">
        <v>29</v>
      </c>
      <c r="F1616" s="1" t="s">
        <v>29</v>
      </c>
      <c r="G1616" s="1" t="s">
        <v>29</v>
      </c>
      <c r="H1616" s="1"/>
      <c r="I1616" s="3">
        <v>19.477930000000001</v>
      </c>
      <c r="J1616" s="3">
        <v>28.233388999999999</v>
      </c>
      <c r="K1616" s="3">
        <v>21.096992</v>
      </c>
      <c r="L1616" s="3">
        <v>23.690743999999999</v>
      </c>
      <c r="M1616" s="3">
        <v>12.985711</v>
      </c>
      <c r="N1616" s="3">
        <v>11.935438</v>
      </c>
      <c r="O1616" s="3">
        <v>6.5375050000000003</v>
      </c>
      <c r="P1616" s="3">
        <v>8.8141719999999992</v>
      </c>
      <c r="Q1616" s="3">
        <v>2.6597189999999999</v>
      </c>
      <c r="R1616" s="3">
        <v>5.1554260000000003</v>
      </c>
      <c r="S1616" s="3">
        <v>2.7276609999999999</v>
      </c>
      <c r="T1616" s="3">
        <v>3.23177</v>
      </c>
      <c r="U1616" s="3">
        <v>3.9777070000000001</v>
      </c>
      <c r="V1616" s="3">
        <v>2.3388599999999999</v>
      </c>
      <c r="W1616" s="3">
        <v>2.897192</v>
      </c>
      <c r="X1616" s="3">
        <v>3.0456110000000001</v>
      </c>
      <c r="Y1616" s="3">
        <v>2.605448</v>
      </c>
    </row>
    <row r="1617" spans="1:25" s="2" customFormat="1" ht="15" x14ac:dyDescent="0.25">
      <c r="A1617" s="1" t="s">
        <v>7902</v>
      </c>
      <c r="B1617" s="1" t="s">
        <v>7903</v>
      </c>
      <c r="C1617" s="1" t="s">
        <v>7904</v>
      </c>
      <c r="D1617" s="1" t="s">
        <v>29</v>
      </c>
      <c r="E1617" s="1" t="s">
        <v>7905</v>
      </c>
      <c r="F1617" s="1" t="s">
        <v>7906</v>
      </c>
      <c r="G1617" s="1" t="s">
        <v>7907</v>
      </c>
      <c r="H1617" s="1" t="s">
        <v>7908</v>
      </c>
      <c r="I1617" s="3">
        <v>61.606926000000001</v>
      </c>
      <c r="J1617" s="3">
        <v>63.691231000000002</v>
      </c>
      <c r="K1617" s="3">
        <v>66.595482000000004</v>
      </c>
      <c r="L1617" s="3">
        <v>44.461872</v>
      </c>
      <c r="M1617" s="3">
        <v>37.366118999999998</v>
      </c>
      <c r="N1617" s="3">
        <v>62.244777999999997</v>
      </c>
      <c r="O1617" s="3">
        <v>44.608905999999998</v>
      </c>
      <c r="P1617" s="3">
        <v>48.380791000000002</v>
      </c>
      <c r="Q1617" s="3">
        <v>31.191025</v>
      </c>
      <c r="R1617" s="3">
        <v>18.438749000000001</v>
      </c>
      <c r="S1617" s="3">
        <v>23.299033999999999</v>
      </c>
      <c r="T1617" s="3">
        <v>22.960097999999999</v>
      </c>
      <c r="U1617" s="3">
        <v>17.706033999999999</v>
      </c>
      <c r="V1617" s="3">
        <v>24.518575999999999</v>
      </c>
      <c r="W1617" s="3">
        <v>11.220261000000001</v>
      </c>
      <c r="X1617" s="3">
        <v>15.904164</v>
      </c>
      <c r="Y1617" s="3">
        <v>8.4802560000000007</v>
      </c>
    </row>
    <row r="1618" spans="1:25" s="2" customFormat="1" ht="15" x14ac:dyDescent="0.25">
      <c r="A1618" s="1" t="s">
        <v>7909</v>
      </c>
      <c r="B1618" s="1" t="s">
        <v>7910</v>
      </c>
      <c r="C1618" s="1" t="s">
        <v>7911</v>
      </c>
      <c r="D1618" s="1" t="s">
        <v>7912</v>
      </c>
      <c r="E1618" s="1" t="s">
        <v>29</v>
      </c>
      <c r="F1618" s="1" t="s">
        <v>29</v>
      </c>
      <c r="G1618" s="1" t="s">
        <v>29</v>
      </c>
      <c r="H1618" s="1" t="s">
        <v>7913</v>
      </c>
      <c r="I1618" s="3">
        <v>30.63101</v>
      </c>
      <c r="J1618" s="3">
        <v>28.776909</v>
      </c>
      <c r="K1618" s="3">
        <v>26.088415000000001</v>
      </c>
      <c r="L1618" s="3">
        <v>20.448439</v>
      </c>
      <c r="M1618" s="3">
        <v>18.730775999999999</v>
      </c>
      <c r="N1618" s="3">
        <v>15.733715999999999</v>
      </c>
      <c r="O1618" s="3">
        <v>16.968070999999998</v>
      </c>
      <c r="P1618" s="3">
        <v>15.822488</v>
      </c>
      <c r="Q1618" s="3">
        <v>5.7852410000000001</v>
      </c>
      <c r="R1618" s="3">
        <v>5.6985169999999998</v>
      </c>
      <c r="S1618" s="3">
        <v>6.934285</v>
      </c>
      <c r="T1618" s="3">
        <v>4.1329549999999999</v>
      </c>
      <c r="U1618" s="3">
        <v>5.0035990000000004</v>
      </c>
      <c r="V1618" s="3">
        <v>10.655715000000001</v>
      </c>
      <c r="W1618" s="3">
        <v>7.2131850000000002</v>
      </c>
      <c r="X1618" s="3">
        <v>7.6397870000000001</v>
      </c>
      <c r="Y1618" s="3">
        <v>8.8981949999999994</v>
      </c>
    </row>
    <row r="1619" spans="1:25" s="2" customFormat="1" ht="15" x14ac:dyDescent="0.25">
      <c r="A1619" s="1" t="s">
        <v>7914</v>
      </c>
      <c r="B1619" s="1" t="s">
        <v>7915</v>
      </c>
      <c r="C1619" s="1" t="s">
        <v>7916</v>
      </c>
      <c r="D1619" s="1" t="s">
        <v>7917</v>
      </c>
      <c r="E1619" s="1" t="s">
        <v>2587</v>
      </c>
      <c r="F1619" s="1" t="s">
        <v>2588</v>
      </c>
      <c r="G1619" s="1" t="s">
        <v>29</v>
      </c>
      <c r="H1619" s="1" t="s">
        <v>7918</v>
      </c>
      <c r="I1619" s="3">
        <v>121.86667442042</v>
      </c>
      <c r="J1619" s="3">
        <v>118.83392267467499</v>
      </c>
      <c r="K1619" s="3">
        <v>129.788332023023</v>
      </c>
      <c r="L1619" s="3">
        <v>88.671456553553597</v>
      </c>
      <c r="M1619" s="3">
        <v>90.930403554554601</v>
      </c>
      <c r="N1619" s="3">
        <v>85.007222314314305</v>
      </c>
      <c r="O1619" s="3">
        <v>70.824603785785797</v>
      </c>
      <c r="P1619" s="3">
        <v>78.855736836836797</v>
      </c>
      <c r="Q1619" s="3">
        <v>40.783085619619598</v>
      </c>
      <c r="R1619" s="3">
        <v>31.3329228148148</v>
      </c>
      <c r="S1619" s="3">
        <v>17.4157644764765</v>
      </c>
      <c r="T1619" s="3">
        <v>37.274350809809803</v>
      </c>
      <c r="U1619" s="3">
        <v>28.0397370610611</v>
      </c>
      <c r="V1619" s="3">
        <v>39.6181471061061</v>
      </c>
      <c r="W1619" s="3">
        <v>30.174238172172199</v>
      </c>
      <c r="X1619" s="3">
        <v>36.145413234234198</v>
      </c>
      <c r="Y1619" s="3">
        <v>19.437376505505501</v>
      </c>
    </row>
    <row r="1620" spans="1:25" s="2" customFormat="1" ht="15" x14ac:dyDescent="0.25">
      <c r="A1620" s="1" t="s">
        <v>7919</v>
      </c>
      <c r="B1620" s="1" t="s">
        <v>7920</v>
      </c>
      <c r="C1620" s="1" t="s">
        <v>7921</v>
      </c>
      <c r="D1620" s="1" t="s">
        <v>7922</v>
      </c>
      <c r="E1620" s="1" t="s">
        <v>2587</v>
      </c>
      <c r="F1620" s="1" t="s">
        <v>7923</v>
      </c>
      <c r="G1620" s="1" t="s">
        <v>29</v>
      </c>
      <c r="H1620" s="1" t="s">
        <v>7924</v>
      </c>
      <c r="I1620" s="3">
        <v>26.658539263897399</v>
      </c>
      <c r="J1620" s="3">
        <v>26.2389770354307</v>
      </c>
      <c r="K1620" s="3">
        <v>22.910351941967001</v>
      </c>
      <c r="L1620" s="3">
        <v>11.7848387709224</v>
      </c>
      <c r="M1620" s="3">
        <v>11.5434584893097</v>
      </c>
      <c r="N1620" s="3">
        <v>16.075193629199799</v>
      </c>
      <c r="O1620" s="3">
        <v>16.694406744654898</v>
      </c>
      <c r="P1620" s="3">
        <v>12.6979776572999</v>
      </c>
      <c r="Q1620" s="3">
        <v>6.4421046010995697</v>
      </c>
      <c r="R1620" s="3">
        <v>5.6539387587049497</v>
      </c>
      <c r="S1620" s="3">
        <v>6.0436993573610298</v>
      </c>
      <c r="T1620" s="3">
        <v>4.3426049792303001</v>
      </c>
      <c r="U1620" s="3">
        <v>4.7281698112400701</v>
      </c>
      <c r="V1620" s="3">
        <v>9.2712837568723305</v>
      </c>
      <c r="W1620" s="3">
        <v>5.1156295949908399</v>
      </c>
      <c r="X1620" s="3">
        <v>5.5857974960293202</v>
      </c>
      <c r="Y1620" s="3">
        <v>4.2702133738546104</v>
      </c>
    </row>
    <row r="1621" spans="1:25" s="2" customFormat="1" ht="15" x14ac:dyDescent="0.25">
      <c r="A1621" s="1" t="s">
        <v>7925</v>
      </c>
      <c r="B1621" s="1" t="s">
        <v>7926</v>
      </c>
      <c r="C1621" s="1" t="s">
        <v>7927</v>
      </c>
      <c r="D1621" s="1" t="s">
        <v>7928</v>
      </c>
      <c r="E1621" s="1" t="s">
        <v>29</v>
      </c>
      <c r="F1621" s="1" t="s">
        <v>29</v>
      </c>
      <c r="G1621" s="1" t="s">
        <v>29</v>
      </c>
      <c r="H1621" s="1" t="s">
        <v>7929</v>
      </c>
      <c r="I1621" s="3">
        <v>33.335693137232802</v>
      </c>
      <c r="J1621" s="3">
        <v>28.633772117735301</v>
      </c>
      <c r="K1621" s="3">
        <v>32.356030715035601</v>
      </c>
      <c r="L1621" s="3">
        <v>22.4227493970754</v>
      </c>
      <c r="M1621" s="3">
        <v>25.285280571428601</v>
      </c>
      <c r="N1621" s="3">
        <v>19.083547386951601</v>
      </c>
      <c r="O1621" s="3">
        <v>14.607821912261</v>
      </c>
      <c r="P1621" s="3">
        <v>21.088767641919802</v>
      </c>
      <c r="Q1621" s="3">
        <v>10.083726914135701</v>
      </c>
      <c r="R1621" s="3">
        <v>10.3851312527184</v>
      </c>
      <c r="S1621" s="3">
        <v>7.3008535264342003</v>
      </c>
      <c r="T1621" s="3">
        <v>10.4752172875891</v>
      </c>
      <c r="U1621" s="3">
        <v>9.53290415560555</v>
      </c>
      <c r="V1621" s="3">
        <v>10.002559303337099</v>
      </c>
      <c r="W1621" s="3">
        <v>9.3993984308211491</v>
      </c>
      <c r="X1621" s="3">
        <v>9.1399593273340791</v>
      </c>
      <c r="Y1621" s="3">
        <v>6.1532071121109899</v>
      </c>
    </row>
    <row r="1622" spans="1:25" s="2" customFormat="1" ht="15" x14ac:dyDescent="0.25">
      <c r="A1622" s="1" t="s">
        <v>7930</v>
      </c>
      <c r="B1622" s="1"/>
      <c r="C1622" s="1" t="s">
        <v>7931</v>
      </c>
      <c r="D1622" s="1" t="s">
        <v>7932</v>
      </c>
      <c r="E1622" s="1" t="s">
        <v>29</v>
      </c>
      <c r="F1622" s="1" t="s">
        <v>29</v>
      </c>
      <c r="G1622" s="1" t="s">
        <v>29</v>
      </c>
      <c r="H1622" s="1"/>
      <c r="I1622" s="3">
        <v>12.613534</v>
      </c>
      <c r="J1622" s="3">
        <v>19.385202</v>
      </c>
      <c r="K1622" s="3">
        <v>17.343205999999999</v>
      </c>
      <c r="L1622" s="3">
        <v>22.653465000000001</v>
      </c>
      <c r="M1622" s="3">
        <v>20.733055</v>
      </c>
      <c r="N1622" s="3">
        <v>14.75478</v>
      </c>
      <c r="O1622" s="3">
        <v>12.766083999999999</v>
      </c>
      <c r="P1622" s="3">
        <v>16.523852999999999</v>
      </c>
      <c r="Q1622" s="3">
        <v>5.9599010000000003</v>
      </c>
      <c r="R1622" s="3">
        <v>5.4501520000000001</v>
      </c>
      <c r="S1622" s="3">
        <v>5.2323269999999997</v>
      </c>
      <c r="T1622" s="3">
        <v>5.0085410000000001</v>
      </c>
      <c r="U1622" s="3">
        <v>5.1758490000000004</v>
      </c>
      <c r="V1622" s="3">
        <v>4.4881500000000001</v>
      </c>
      <c r="W1622" s="3">
        <v>3.8756569999999999</v>
      </c>
      <c r="X1622" s="3">
        <v>4.6740349999999999</v>
      </c>
      <c r="Y1622" s="3">
        <v>3.931667</v>
      </c>
    </row>
    <row r="1623" spans="1:25" s="2" customFormat="1" ht="15" x14ac:dyDescent="0.25">
      <c r="A1623" s="1" t="s">
        <v>7933</v>
      </c>
      <c r="B1623" s="1" t="s">
        <v>7934</v>
      </c>
      <c r="C1623" s="1" t="s">
        <v>7935</v>
      </c>
      <c r="D1623" s="1" t="s">
        <v>7936</v>
      </c>
      <c r="E1623" s="1" t="s">
        <v>29</v>
      </c>
      <c r="F1623" s="1" t="s">
        <v>29</v>
      </c>
      <c r="G1623" s="1" t="s">
        <v>29</v>
      </c>
      <c r="H1623" s="1" t="s">
        <v>7937</v>
      </c>
      <c r="I1623" s="3">
        <v>10.0921334384134</v>
      </c>
      <c r="J1623" s="3">
        <v>9.4474817781837199</v>
      </c>
      <c r="K1623" s="3">
        <v>13.186606683194199</v>
      </c>
      <c r="L1623" s="3">
        <v>3.275998</v>
      </c>
      <c r="M1623" s="3">
        <v>8.4219881012526105</v>
      </c>
      <c r="N1623" s="3">
        <v>2.1396712922755698</v>
      </c>
      <c r="O1623" s="3">
        <v>0.81183290814196196</v>
      </c>
      <c r="P1623" s="3">
        <v>1.7194583496868501</v>
      </c>
      <c r="Q1623" s="3">
        <v>0.70546419415448802</v>
      </c>
      <c r="R1623" s="3">
        <v>2.2165133126304801</v>
      </c>
      <c r="S1623" s="3">
        <v>0.38382400260960298</v>
      </c>
      <c r="T1623" s="3">
        <v>0.81810771189979103</v>
      </c>
      <c r="U1623" s="3">
        <v>0.33464503131523998</v>
      </c>
      <c r="V1623" s="3">
        <v>0.32017598486430099</v>
      </c>
      <c r="W1623" s="3">
        <v>0.94750408559499</v>
      </c>
      <c r="X1623" s="3">
        <v>0.68798491858037603</v>
      </c>
      <c r="Y1623" s="3">
        <v>0.65946305427974905</v>
      </c>
    </row>
    <row r="1624" spans="1:25" s="2" customFormat="1" ht="15" x14ac:dyDescent="0.25">
      <c r="A1624" s="1" t="s">
        <v>7938</v>
      </c>
      <c r="B1624" s="1" t="s">
        <v>7939</v>
      </c>
      <c r="C1624" s="1" t="s">
        <v>7940</v>
      </c>
      <c r="D1624" s="1" t="s">
        <v>7941</v>
      </c>
      <c r="E1624" s="1" t="s">
        <v>7942</v>
      </c>
      <c r="F1624" s="1" t="s">
        <v>7943</v>
      </c>
      <c r="G1624" s="1" t="s">
        <v>3216</v>
      </c>
      <c r="H1624" s="1" t="s">
        <v>7944</v>
      </c>
      <c r="I1624" s="3">
        <v>49.756787811478702</v>
      </c>
      <c r="J1624" s="3">
        <v>51.113804999999999</v>
      </c>
      <c r="K1624" s="3">
        <v>58.5289706715823</v>
      </c>
      <c r="L1624" s="3">
        <v>12.9492508485452</v>
      </c>
      <c r="M1624" s="3">
        <v>10.573396826624201</v>
      </c>
      <c r="N1624" s="3">
        <v>8.3228890263052993</v>
      </c>
      <c r="O1624" s="3">
        <v>4.7845948043044997</v>
      </c>
      <c r="P1624" s="3">
        <v>7.79995656835393</v>
      </c>
      <c r="Q1624" s="3">
        <v>3.6501351363092902</v>
      </c>
      <c r="R1624" s="3">
        <v>1.3101161167795901</v>
      </c>
      <c r="S1624" s="3">
        <v>1.94915684974093</v>
      </c>
      <c r="T1624" s="3">
        <v>0.65573037066560402</v>
      </c>
      <c r="U1624" s="3">
        <v>0.80087625548027097</v>
      </c>
      <c r="V1624" s="3">
        <v>9.1191962686329209</v>
      </c>
      <c r="W1624" s="3">
        <v>0.83253691430848897</v>
      </c>
      <c r="X1624" s="3">
        <v>2.1156763200478301</v>
      </c>
      <c r="Y1624" s="3">
        <v>1.29930228816261</v>
      </c>
    </row>
    <row r="1625" spans="1:25" s="2" customFormat="1" ht="15" x14ac:dyDescent="0.25">
      <c r="A1625" s="1" t="s">
        <v>7945</v>
      </c>
      <c r="B1625" s="1" t="s">
        <v>7946</v>
      </c>
      <c r="C1625" s="1" t="s">
        <v>7947</v>
      </c>
      <c r="D1625" s="1" t="s">
        <v>7948</v>
      </c>
      <c r="E1625" s="1" t="s">
        <v>29</v>
      </c>
      <c r="F1625" s="1" t="s">
        <v>29</v>
      </c>
      <c r="G1625" s="1" t="s">
        <v>29</v>
      </c>
      <c r="H1625" s="1" t="s">
        <v>7949</v>
      </c>
      <c r="I1625" s="3">
        <v>9.3681801055469904</v>
      </c>
      <c r="J1625" s="3">
        <v>8.0547642122496104</v>
      </c>
      <c r="K1625" s="3">
        <v>11.507288603620999</v>
      </c>
      <c r="L1625" s="3">
        <v>4.8288998863636401</v>
      </c>
      <c r="M1625" s="3">
        <v>5.0073140200308197</v>
      </c>
      <c r="N1625" s="3">
        <v>2.8505716028505401</v>
      </c>
      <c r="O1625" s="3">
        <v>2.95665613289676</v>
      </c>
      <c r="P1625" s="3">
        <v>3.03423860708783</v>
      </c>
      <c r="Q1625" s="3">
        <v>1.49737948382126</v>
      </c>
      <c r="R1625" s="3">
        <v>1.5025478655624001</v>
      </c>
      <c r="S1625" s="3">
        <v>1.28402315755008</v>
      </c>
      <c r="T1625" s="3">
        <v>0.87646192604006201</v>
      </c>
      <c r="U1625" s="3">
        <v>1.57863501078582</v>
      </c>
      <c r="V1625" s="3">
        <v>2.0657907850539301</v>
      </c>
      <c r="W1625" s="3">
        <v>2.3824969449152502</v>
      </c>
      <c r="X1625" s="3">
        <v>0.95186378505392899</v>
      </c>
      <c r="Y1625" s="3">
        <v>1.2729257623266601</v>
      </c>
    </row>
    <row r="1626" spans="1:25" s="2" customFormat="1" ht="15" x14ac:dyDescent="0.25">
      <c r="A1626" s="1" t="s">
        <v>7950</v>
      </c>
      <c r="B1626" s="1" t="s">
        <v>7951</v>
      </c>
      <c r="C1626" s="1" t="s">
        <v>7952</v>
      </c>
      <c r="D1626" s="1" t="s">
        <v>7953</v>
      </c>
      <c r="E1626" s="1" t="s">
        <v>29</v>
      </c>
      <c r="F1626" s="1" t="s">
        <v>29</v>
      </c>
      <c r="G1626" s="1" t="s">
        <v>29</v>
      </c>
      <c r="H1626" s="1" t="s">
        <v>7954</v>
      </c>
      <c r="I1626" s="3">
        <v>8.9867540945087807</v>
      </c>
      <c r="J1626" s="3">
        <v>8.0165326327979098</v>
      </c>
      <c r="K1626" s="3">
        <v>8.7326152850205396</v>
      </c>
      <c r="L1626" s="3">
        <v>7.7482859170713496</v>
      </c>
      <c r="M1626" s="3">
        <v>4.5188323119163201</v>
      </c>
      <c r="N1626" s="3">
        <v>4.1028566914456501</v>
      </c>
      <c r="O1626" s="3">
        <v>2.6299474751587599</v>
      </c>
      <c r="P1626" s="3">
        <v>2.9557987273066901</v>
      </c>
      <c r="Q1626" s="3">
        <v>2.9317960590212899</v>
      </c>
      <c r="R1626" s="3">
        <v>1.13517562906238</v>
      </c>
      <c r="S1626" s="3">
        <v>1.10283481546507</v>
      </c>
      <c r="T1626" s="3">
        <v>1.7211199103474</v>
      </c>
      <c r="U1626" s="3">
        <v>1.3787504370564101</v>
      </c>
      <c r="V1626" s="3">
        <v>1.1301184635786301</v>
      </c>
      <c r="W1626" s="3">
        <v>0.96760974561075797</v>
      </c>
      <c r="X1626" s="3">
        <v>0.84824644041837904</v>
      </c>
      <c r="Y1626" s="3">
        <v>0.45420631714605902</v>
      </c>
    </row>
    <row r="1627" spans="1:25" s="2" customFormat="1" ht="15" x14ac:dyDescent="0.25">
      <c r="A1627" s="1" t="s">
        <v>7955</v>
      </c>
      <c r="B1627" s="1" t="s">
        <v>7956</v>
      </c>
      <c r="C1627" s="1" t="s">
        <v>7957</v>
      </c>
      <c r="D1627" s="1" t="s">
        <v>7958</v>
      </c>
      <c r="E1627" s="1" t="s">
        <v>29</v>
      </c>
      <c r="F1627" s="1" t="s">
        <v>29</v>
      </c>
      <c r="G1627" s="1" t="s">
        <v>29</v>
      </c>
      <c r="H1627" s="1" t="s">
        <v>7959</v>
      </c>
      <c r="I1627" s="3">
        <v>15.596070343177599</v>
      </c>
      <c r="J1627" s="3">
        <v>13.7792227428037</v>
      </c>
      <c r="K1627" s="3">
        <v>17.0948023570093</v>
      </c>
      <c r="L1627" s="3">
        <v>5.7352222127102799</v>
      </c>
      <c r="M1627" s="3">
        <v>5.1688152953271</v>
      </c>
      <c r="N1627" s="3">
        <v>6.1490330781308398</v>
      </c>
      <c r="O1627" s="3">
        <v>4.0759628762616797</v>
      </c>
      <c r="P1627" s="3">
        <v>5.5885320773831797</v>
      </c>
      <c r="Q1627" s="3">
        <v>3.8833893114018698</v>
      </c>
      <c r="R1627" s="3">
        <v>2.1472833644859799</v>
      </c>
      <c r="S1627" s="3">
        <v>1.33133475514019</v>
      </c>
      <c r="T1627" s="3">
        <v>2.8561808231775698</v>
      </c>
      <c r="U1627" s="3">
        <v>1.77192274130841</v>
      </c>
      <c r="V1627" s="3">
        <v>2.82439697158879</v>
      </c>
      <c r="W1627" s="3">
        <v>2.48056685495327</v>
      </c>
      <c r="X1627" s="3">
        <v>2.30252848261682</v>
      </c>
      <c r="Y1627" s="3">
        <v>1.1068518564486001</v>
      </c>
    </row>
    <row r="1628" spans="1:25" s="2" customFormat="1" ht="15" x14ac:dyDescent="0.25">
      <c r="A1628" s="1" t="s">
        <v>7960</v>
      </c>
      <c r="B1628" s="1" t="s">
        <v>7961</v>
      </c>
      <c r="C1628" s="1" t="s">
        <v>7962</v>
      </c>
      <c r="D1628" s="1" t="s">
        <v>7963</v>
      </c>
      <c r="E1628" s="1" t="s">
        <v>7623</v>
      </c>
      <c r="F1628" s="1" t="s">
        <v>7964</v>
      </c>
      <c r="G1628" s="1" t="s">
        <v>7965</v>
      </c>
      <c r="H1628" s="1"/>
      <c r="I1628" s="3">
        <v>54.927876123601003</v>
      </c>
      <c r="J1628" s="3">
        <v>57.155022946958603</v>
      </c>
      <c r="K1628" s="3">
        <v>53.921239133820002</v>
      </c>
      <c r="L1628" s="3">
        <v>25.0387956798054</v>
      </c>
      <c r="M1628" s="3">
        <v>28.8064551854015</v>
      </c>
      <c r="N1628" s="3">
        <v>36.587378418491497</v>
      </c>
      <c r="O1628" s="3">
        <v>23.233920234549899</v>
      </c>
      <c r="P1628" s="3">
        <v>32.554966117761602</v>
      </c>
      <c r="Q1628" s="3">
        <v>15.6589908243309</v>
      </c>
      <c r="R1628" s="3">
        <v>8.3629066257907496</v>
      </c>
      <c r="S1628" s="3">
        <v>10.498377579562</v>
      </c>
      <c r="T1628" s="3">
        <v>7.5147705430656897</v>
      </c>
      <c r="U1628" s="3">
        <v>8.6152646890511004</v>
      </c>
      <c r="V1628" s="3">
        <v>19.040210660827199</v>
      </c>
      <c r="W1628" s="3">
        <v>7.8284377284671498</v>
      </c>
      <c r="X1628" s="3">
        <v>11.709884712408799</v>
      </c>
      <c r="Y1628" s="3">
        <v>7.6826568652068099</v>
      </c>
    </row>
    <row r="1629" spans="1:25" s="2" customFormat="1" ht="15" x14ac:dyDescent="0.25">
      <c r="A1629" s="1" t="s">
        <v>7966</v>
      </c>
      <c r="B1629" s="1"/>
      <c r="C1629" s="1" t="s">
        <v>7967</v>
      </c>
      <c r="D1629" s="1" t="s">
        <v>29</v>
      </c>
      <c r="E1629" s="1" t="s">
        <v>29</v>
      </c>
      <c r="F1629" s="1" t="s">
        <v>29</v>
      </c>
      <c r="G1629" s="1" t="s">
        <v>29</v>
      </c>
      <c r="H1629" s="1"/>
      <c r="I1629" s="3">
        <v>8.1939240000000009</v>
      </c>
      <c r="J1629" s="3">
        <v>8.7303689999999996</v>
      </c>
      <c r="K1629" s="3">
        <v>8.858886</v>
      </c>
      <c r="L1629" s="3">
        <v>4.4358370000000003</v>
      </c>
      <c r="M1629" s="3">
        <v>4.2898930000000002</v>
      </c>
      <c r="N1629" s="3">
        <v>2.9561700000000002</v>
      </c>
      <c r="O1629" s="3">
        <v>2.3968850000000002</v>
      </c>
      <c r="P1629" s="3">
        <v>2.8926059999999998</v>
      </c>
      <c r="Q1629" s="3">
        <v>1.4986120000000001</v>
      </c>
      <c r="R1629" s="3">
        <v>0.77406900000000001</v>
      </c>
      <c r="S1629" s="3">
        <v>0.44380700000000001</v>
      </c>
      <c r="T1629" s="3">
        <v>1.606309</v>
      </c>
      <c r="U1629" s="3">
        <v>0.61412800000000001</v>
      </c>
      <c r="V1629" s="3">
        <v>0.52734700000000001</v>
      </c>
      <c r="W1629" s="3">
        <v>0.922902</v>
      </c>
      <c r="X1629" s="3">
        <v>0.51452900000000001</v>
      </c>
      <c r="Y1629" s="3">
        <v>0.31454100000000002</v>
      </c>
    </row>
    <row r="1630" spans="1:25" s="2" customFormat="1" ht="15" x14ac:dyDescent="0.25">
      <c r="A1630" s="1" t="s">
        <v>7968</v>
      </c>
      <c r="B1630" s="1" t="s">
        <v>7969</v>
      </c>
      <c r="C1630" s="1" t="s">
        <v>7970</v>
      </c>
      <c r="D1630" s="1" t="s">
        <v>7971</v>
      </c>
      <c r="E1630" s="1" t="s">
        <v>29</v>
      </c>
      <c r="F1630" s="1" t="s">
        <v>29</v>
      </c>
      <c r="G1630" s="1" t="s">
        <v>29</v>
      </c>
      <c r="H1630" s="1" t="s">
        <v>7972</v>
      </c>
      <c r="I1630" s="3">
        <v>10.178091999999999</v>
      </c>
      <c r="J1630" s="3">
        <v>9.5909250000000004</v>
      </c>
      <c r="K1630" s="3">
        <v>9.4177669999999996</v>
      </c>
      <c r="L1630" s="3">
        <v>2.049919</v>
      </c>
      <c r="M1630" s="3">
        <v>2.2575409999999998</v>
      </c>
      <c r="N1630" s="3">
        <v>2.7438340000000001</v>
      </c>
      <c r="O1630" s="3">
        <v>2.083113</v>
      </c>
      <c r="P1630" s="3">
        <v>2.0947170000000002</v>
      </c>
      <c r="Q1630" s="3">
        <v>1.285048</v>
      </c>
      <c r="R1630" s="3">
        <v>1.1679459999999999</v>
      </c>
      <c r="S1630" s="3">
        <v>0.574882</v>
      </c>
      <c r="T1630" s="3">
        <v>1.2211609999999999</v>
      </c>
      <c r="U1630" s="3">
        <v>1.229344</v>
      </c>
      <c r="V1630" s="3">
        <v>0.97901000000000005</v>
      </c>
      <c r="W1630" s="3">
        <v>1.45651</v>
      </c>
      <c r="X1630" s="3">
        <v>0.69723299999999999</v>
      </c>
      <c r="Y1630" s="3">
        <v>0.26750200000000002</v>
      </c>
    </row>
    <row r="1631" spans="1:25" s="2" customFormat="1" ht="15" x14ac:dyDescent="0.25">
      <c r="A1631" s="1" t="s">
        <v>7973</v>
      </c>
      <c r="B1631" s="1" t="s">
        <v>7974</v>
      </c>
      <c r="C1631" s="1" t="s">
        <v>7975</v>
      </c>
      <c r="D1631" s="1" t="s">
        <v>7976</v>
      </c>
      <c r="E1631" s="1" t="s">
        <v>7735</v>
      </c>
      <c r="F1631" s="1" t="s">
        <v>1031</v>
      </c>
      <c r="G1631" s="1" t="s">
        <v>1032</v>
      </c>
      <c r="H1631" s="1" t="s">
        <v>7977</v>
      </c>
      <c r="I1631" s="3">
        <v>27.047624888268199</v>
      </c>
      <c r="J1631" s="3">
        <v>30.0400500209497</v>
      </c>
      <c r="K1631" s="3">
        <v>30.7238444064246</v>
      </c>
      <c r="L1631" s="3">
        <v>16.4221773812849</v>
      </c>
      <c r="M1631" s="3">
        <v>15.100880460893899</v>
      </c>
      <c r="N1631" s="3">
        <v>11.0178830726257</v>
      </c>
      <c r="O1631" s="3">
        <v>11.5000463198324</v>
      </c>
      <c r="P1631" s="3">
        <v>11.118974455307301</v>
      </c>
      <c r="Q1631" s="3">
        <v>10.7029424231844</v>
      </c>
      <c r="R1631" s="3">
        <v>6.8074964175977701</v>
      </c>
      <c r="S1631" s="3">
        <v>6.6883760684357503</v>
      </c>
      <c r="T1631" s="3">
        <v>5.5220607472066998</v>
      </c>
      <c r="U1631" s="3">
        <v>4.8616533379888303</v>
      </c>
      <c r="V1631" s="3">
        <v>8.6114377723463704</v>
      </c>
      <c r="W1631" s="3">
        <v>7.60136282122905</v>
      </c>
      <c r="X1631" s="3">
        <v>6.5674645321229104</v>
      </c>
      <c r="Y1631" s="3">
        <v>4.3734331703910598</v>
      </c>
    </row>
    <row r="1632" spans="1:25" s="2" customFormat="1" ht="15" x14ac:dyDescent="0.25">
      <c r="A1632" s="1" t="s">
        <v>7978</v>
      </c>
      <c r="B1632" s="1" t="s">
        <v>7979</v>
      </c>
      <c r="C1632" s="1" t="s">
        <v>7980</v>
      </c>
      <c r="D1632" s="1" t="s">
        <v>7981</v>
      </c>
      <c r="E1632" s="1" t="s">
        <v>29</v>
      </c>
      <c r="F1632" s="1" t="s">
        <v>29</v>
      </c>
      <c r="G1632" s="1" t="s">
        <v>29</v>
      </c>
      <c r="H1632" s="1" t="s">
        <v>7982</v>
      </c>
      <c r="I1632" s="3">
        <v>87.088370999999995</v>
      </c>
      <c r="J1632" s="3">
        <v>89.211342000000002</v>
      </c>
      <c r="K1632" s="3">
        <v>89.446335000000005</v>
      </c>
      <c r="L1632" s="3">
        <v>28.904610000000002</v>
      </c>
      <c r="M1632" s="3">
        <v>32.782004999999998</v>
      </c>
      <c r="N1632" s="3">
        <v>43.490467000000002</v>
      </c>
      <c r="O1632" s="3">
        <v>42.334277999999998</v>
      </c>
      <c r="P1632" s="3">
        <v>38.078780999999999</v>
      </c>
      <c r="Q1632" s="3">
        <v>27.281500000000001</v>
      </c>
      <c r="R1632" s="3">
        <v>21.088294999999999</v>
      </c>
      <c r="S1632" s="3">
        <v>22.800723999999999</v>
      </c>
      <c r="T1632" s="3">
        <v>36.338222999999999</v>
      </c>
      <c r="U1632" s="3">
        <v>18.928322000000001</v>
      </c>
      <c r="V1632" s="3">
        <v>26.215557</v>
      </c>
      <c r="W1632" s="3">
        <v>26.595417000000001</v>
      </c>
      <c r="X1632" s="3">
        <v>24.380694999999999</v>
      </c>
      <c r="Y1632" s="3">
        <v>17.161208999999999</v>
      </c>
    </row>
    <row r="1633" spans="1:25" s="2" customFormat="1" ht="15" x14ac:dyDescent="0.25">
      <c r="A1633" s="1" t="s">
        <v>7983</v>
      </c>
      <c r="B1633" s="1"/>
      <c r="C1633" s="1" t="s">
        <v>7984</v>
      </c>
      <c r="D1633" s="1" t="s">
        <v>29</v>
      </c>
      <c r="E1633" s="1" t="s">
        <v>29</v>
      </c>
      <c r="F1633" s="1" t="s">
        <v>29</v>
      </c>
      <c r="G1633" s="1" t="s">
        <v>29</v>
      </c>
      <c r="H1633" s="1"/>
      <c r="I1633" s="3">
        <v>4.6551099548156998</v>
      </c>
      <c r="J1633" s="3">
        <v>4.06847784423306</v>
      </c>
      <c r="K1633" s="3">
        <v>4.5899391058264003</v>
      </c>
      <c r="L1633" s="3">
        <v>1.42699772175981</v>
      </c>
      <c r="M1633" s="3">
        <v>1.89499873127229</v>
      </c>
      <c r="N1633" s="3">
        <v>2.0526596135552899</v>
      </c>
      <c r="O1633" s="3">
        <v>1.1084233935790699</v>
      </c>
      <c r="P1633" s="3">
        <v>1.4148402627823999</v>
      </c>
      <c r="Q1633" s="3">
        <v>0.53218058145065406</v>
      </c>
      <c r="R1633" s="3">
        <v>0.23334099999999999</v>
      </c>
      <c r="S1633" s="3">
        <v>0.25133499999999998</v>
      </c>
      <c r="T1633" s="3">
        <v>0.123865</v>
      </c>
      <c r="U1633" s="3">
        <v>0.17788399999999999</v>
      </c>
      <c r="V1633" s="3">
        <v>0.99494261117716998</v>
      </c>
      <c r="W1633" s="3">
        <v>0.17030200000000001</v>
      </c>
      <c r="X1633" s="3">
        <v>0.190083</v>
      </c>
      <c r="Y1633" s="3">
        <v>0.12529100000000001</v>
      </c>
    </row>
    <row r="1634" spans="1:25" s="2" customFormat="1" ht="15" x14ac:dyDescent="0.25">
      <c r="A1634" s="1" t="s">
        <v>7985</v>
      </c>
      <c r="B1634" s="1" t="s">
        <v>7986</v>
      </c>
      <c r="C1634" s="1" t="s">
        <v>7987</v>
      </c>
      <c r="D1634" s="1" t="s">
        <v>7988</v>
      </c>
      <c r="E1634" s="1" t="s">
        <v>7989</v>
      </c>
      <c r="F1634" s="1" t="s">
        <v>7990</v>
      </c>
      <c r="G1634" s="1" t="s">
        <v>29</v>
      </c>
      <c r="H1634" s="1" t="s">
        <v>7991</v>
      </c>
      <c r="I1634" s="3">
        <v>3.9853819264136301</v>
      </c>
      <c r="J1634" s="3">
        <v>3.1047596252904701</v>
      </c>
      <c r="K1634" s="3">
        <v>2.1622599469403601</v>
      </c>
      <c r="L1634" s="3">
        <v>0.533369067002324</v>
      </c>
      <c r="M1634" s="3">
        <v>0.49576419016266499</v>
      </c>
      <c r="N1634" s="3">
        <v>0.17852125096824201</v>
      </c>
      <c r="O1634" s="3">
        <v>0.35004821688613502</v>
      </c>
      <c r="P1634" s="3">
        <v>0.239960173896204</v>
      </c>
      <c r="Q1634" s="3">
        <v>0.15721501742835001</v>
      </c>
      <c r="R1634" s="3">
        <v>0.140875963594113</v>
      </c>
      <c r="S1634" s="3">
        <v>4.6002025561580201E-3</v>
      </c>
      <c r="T1634" s="3">
        <v>9.9022796281952007E-3</v>
      </c>
      <c r="U1634" s="1">
        <v>0</v>
      </c>
      <c r="V1634" s="3">
        <v>5.3589094113090603E-2</v>
      </c>
      <c r="W1634" s="3">
        <v>7.7817412470952793E-2</v>
      </c>
      <c r="X1634" s="3">
        <v>3.0803517815646799E-2</v>
      </c>
      <c r="Y1634" s="3">
        <v>1.82916297443842E-2</v>
      </c>
    </row>
    <row r="1635" spans="1:25" s="2" customFormat="1" ht="15" x14ac:dyDescent="0.25">
      <c r="A1635" s="1" t="s">
        <v>7992</v>
      </c>
      <c r="B1635" s="1"/>
      <c r="C1635" s="1" t="s">
        <v>7993</v>
      </c>
      <c r="D1635" s="1" t="s">
        <v>29</v>
      </c>
      <c r="E1635" s="1" t="s">
        <v>29</v>
      </c>
      <c r="F1635" s="1" t="s">
        <v>29</v>
      </c>
      <c r="G1635" s="1" t="s">
        <v>29</v>
      </c>
      <c r="H1635" s="1"/>
      <c r="I1635" s="3">
        <v>9.3841172130177508</v>
      </c>
      <c r="J1635" s="3">
        <v>10.9529329467456</v>
      </c>
      <c r="K1635" s="3">
        <v>13.368856893491101</v>
      </c>
      <c r="L1635" s="3">
        <v>2.4570996449704099</v>
      </c>
      <c r="M1635" s="3">
        <v>1.6662535621301799</v>
      </c>
      <c r="N1635" s="3">
        <v>0.79040357988165699</v>
      </c>
      <c r="O1635" s="3">
        <v>1.1572768047337301</v>
      </c>
      <c r="P1635" s="3">
        <v>0.76864500000000002</v>
      </c>
      <c r="Q1635" s="3">
        <v>0.31660707692307699</v>
      </c>
      <c r="R1635" s="3">
        <v>0.89945203550295905</v>
      </c>
      <c r="S1635" s="3">
        <v>0.24303855621301801</v>
      </c>
      <c r="T1635" s="3">
        <v>0.34693036686390499</v>
      </c>
      <c r="U1635" s="3">
        <v>0.198831834319527</v>
      </c>
      <c r="V1635" s="1">
        <v>0</v>
      </c>
      <c r="W1635" s="3">
        <v>9.0949562130177505E-2</v>
      </c>
      <c r="X1635" s="3">
        <v>0.47756115976331398</v>
      </c>
      <c r="Y1635" s="3">
        <v>0.147071183431953</v>
      </c>
    </row>
    <row r="1636" spans="1:25" s="2" customFormat="1" ht="15" x14ac:dyDescent="0.25">
      <c r="A1636" s="1" t="s">
        <v>7994</v>
      </c>
      <c r="B1636" s="1" t="s">
        <v>7995</v>
      </c>
      <c r="C1636" s="1" t="s">
        <v>7996</v>
      </c>
      <c r="D1636" s="1" t="s">
        <v>29</v>
      </c>
      <c r="E1636" s="1" t="s">
        <v>29</v>
      </c>
      <c r="F1636" s="1" t="s">
        <v>29</v>
      </c>
      <c r="G1636" s="1" t="s">
        <v>29</v>
      </c>
      <c r="H1636" s="1" t="s">
        <v>7997</v>
      </c>
      <c r="I1636" s="3">
        <v>12.036884000000001</v>
      </c>
      <c r="J1636" s="3">
        <v>9.7949420000000007</v>
      </c>
      <c r="K1636" s="3">
        <v>10.371710999999999</v>
      </c>
      <c r="L1636" s="3">
        <v>6.3000449999999999</v>
      </c>
      <c r="M1636" s="3">
        <v>8.1103149999999999</v>
      </c>
      <c r="N1636" s="3">
        <v>6.4799749999999996</v>
      </c>
      <c r="O1636" s="3">
        <v>5.9082109999999997</v>
      </c>
      <c r="P1636" s="3">
        <v>5.0297960000000002</v>
      </c>
      <c r="Q1636" s="3">
        <v>1.9865740000000001</v>
      </c>
      <c r="R1636" s="3">
        <v>2.247322</v>
      </c>
      <c r="S1636" s="3">
        <v>2.054211</v>
      </c>
      <c r="T1636" s="3">
        <v>2.6764450000000002</v>
      </c>
      <c r="U1636" s="3">
        <v>2.1208619999999998</v>
      </c>
      <c r="V1636" s="3">
        <v>2.4867409999999999</v>
      </c>
      <c r="W1636" s="3">
        <v>1.074946</v>
      </c>
      <c r="X1636" s="3">
        <v>1.0858479999999999</v>
      </c>
      <c r="Y1636" s="3">
        <v>1.742191</v>
      </c>
    </row>
    <row r="1637" spans="1:25" s="2" customFormat="1" ht="15" x14ac:dyDescent="0.25">
      <c r="A1637" s="1" t="s">
        <v>7998</v>
      </c>
      <c r="B1637" s="1" t="s">
        <v>7999</v>
      </c>
      <c r="C1637" s="1" t="s">
        <v>8000</v>
      </c>
      <c r="D1637" s="1" t="s">
        <v>8001</v>
      </c>
      <c r="E1637" s="1" t="s">
        <v>29</v>
      </c>
      <c r="F1637" s="1" t="s">
        <v>29</v>
      </c>
      <c r="G1637" s="1" t="s">
        <v>29</v>
      </c>
      <c r="H1637" s="1" t="s">
        <v>8002</v>
      </c>
      <c r="I1637" s="3">
        <v>2.9675759848439802</v>
      </c>
      <c r="J1637" s="3">
        <v>2.79127502852897</v>
      </c>
      <c r="K1637" s="3">
        <v>2.8208794546805298</v>
      </c>
      <c r="L1637" s="3">
        <v>0.43256478454680503</v>
      </c>
      <c r="M1637" s="3">
        <v>0.70019822317979197</v>
      </c>
      <c r="N1637" s="3">
        <v>0.49403049628529</v>
      </c>
      <c r="O1637" s="3">
        <v>0.161223780089153</v>
      </c>
      <c r="P1637" s="3">
        <v>0.19918673670133699</v>
      </c>
      <c r="Q1637" s="3">
        <v>0.79142263774145605</v>
      </c>
      <c r="R1637" s="3">
        <v>0.39919169420505202</v>
      </c>
      <c r="S1637" s="3">
        <v>0.52244273580980705</v>
      </c>
      <c r="T1637" s="3">
        <v>0.23654762852897501</v>
      </c>
      <c r="U1637" s="3">
        <v>0.21024437295690901</v>
      </c>
      <c r="V1637" s="3">
        <v>0.100606553937593</v>
      </c>
      <c r="W1637" s="1">
        <v>0</v>
      </c>
      <c r="X1637" s="3">
        <v>5.8546707280832097E-2</v>
      </c>
      <c r="Y1637" s="3">
        <v>5.2259005943536399E-2</v>
      </c>
    </row>
    <row r="1638" spans="1:25" s="2" customFormat="1" ht="15" x14ac:dyDescent="0.25">
      <c r="A1638" s="1" t="s">
        <v>8003</v>
      </c>
      <c r="B1638" s="1" t="s">
        <v>8004</v>
      </c>
      <c r="C1638" s="1" t="s">
        <v>8005</v>
      </c>
      <c r="D1638" s="1" t="s">
        <v>8006</v>
      </c>
      <c r="E1638" s="1" t="s">
        <v>29</v>
      </c>
      <c r="F1638" s="1" t="s">
        <v>29</v>
      </c>
      <c r="G1638" s="1" t="s">
        <v>29</v>
      </c>
      <c r="H1638" s="1" t="s">
        <v>8007</v>
      </c>
      <c r="I1638" s="3">
        <v>86.189186556840895</v>
      </c>
      <c r="J1638" s="3">
        <v>80.954621303003293</v>
      </c>
      <c r="K1638" s="3">
        <v>66.367312693437199</v>
      </c>
      <c r="L1638" s="3">
        <v>46.206375030923198</v>
      </c>
      <c r="M1638" s="3">
        <v>43.638182530812003</v>
      </c>
      <c r="N1638" s="3">
        <v>39.135311305228001</v>
      </c>
      <c r="O1638" s="3">
        <v>30.574862123470499</v>
      </c>
      <c r="P1638" s="3">
        <v>35.642009382202403</v>
      </c>
      <c r="Q1638" s="3">
        <v>15.877752115906601</v>
      </c>
      <c r="R1638" s="3">
        <v>11.93665021802</v>
      </c>
      <c r="S1638" s="3">
        <v>16.258157589321499</v>
      </c>
      <c r="T1638" s="3">
        <v>9.4124718478309202</v>
      </c>
      <c r="U1638" s="3">
        <v>10.1309839428254</v>
      </c>
      <c r="V1638" s="3">
        <v>26.498181929254699</v>
      </c>
      <c r="W1638" s="3">
        <v>13.789304935928801</v>
      </c>
      <c r="X1638" s="3">
        <v>17.022838079866499</v>
      </c>
      <c r="Y1638" s="3">
        <v>21.140265015572901</v>
      </c>
    </row>
    <row r="1639" spans="1:25" s="2" customFormat="1" ht="15" x14ac:dyDescent="0.25">
      <c r="A1639" s="1" t="s">
        <v>8008</v>
      </c>
      <c r="B1639" s="1" t="s">
        <v>8009</v>
      </c>
      <c r="C1639" s="1" t="s">
        <v>8010</v>
      </c>
      <c r="D1639" s="1" t="s">
        <v>8011</v>
      </c>
      <c r="E1639" s="1" t="s">
        <v>29</v>
      </c>
      <c r="F1639" s="1" t="s">
        <v>29</v>
      </c>
      <c r="G1639" s="1" t="s">
        <v>29</v>
      </c>
      <c r="H1639" s="1" t="s">
        <v>8012</v>
      </c>
      <c r="I1639" s="3">
        <v>7.0847559999999996</v>
      </c>
      <c r="J1639" s="3">
        <v>7.3031110000000004</v>
      </c>
      <c r="K1639" s="3">
        <v>7.403295</v>
      </c>
      <c r="L1639" s="3">
        <v>6.3121869999999998</v>
      </c>
      <c r="M1639" s="3">
        <v>7.9845829999999998</v>
      </c>
      <c r="N1639" s="3">
        <v>3.86219</v>
      </c>
      <c r="O1639" s="3">
        <v>3.3065099999999998</v>
      </c>
      <c r="P1639" s="3">
        <v>2.6119530000000002</v>
      </c>
      <c r="Q1639" s="3">
        <v>2.1441110000000001</v>
      </c>
      <c r="R1639" s="3">
        <v>1.814236</v>
      </c>
      <c r="S1639" s="3">
        <v>1.8449</v>
      </c>
      <c r="T1639" s="3">
        <v>0.98419599999999996</v>
      </c>
      <c r="U1639" s="3">
        <v>1.2165710000000001</v>
      </c>
      <c r="V1639" s="3">
        <v>2.0479289999999999</v>
      </c>
      <c r="W1639" s="3">
        <v>1.260783</v>
      </c>
      <c r="X1639" s="3">
        <v>1.426758</v>
      </c>
      <c r="Y1639" s="3">
        <v>1.490661</v>
      </c>
    </row>
    <row r="1640" spans="1:25" s="2" customFormat="1" ht="15" x14ac:dyDescent="0.25">
      <c r="A1640" s="1" t="s">
        <v>8013</v>
      </c>
      <c r="B1640" s="1" t="s">
        <v>8014</v>
      </c>
      <c r="C1640" s="1" t="s">
        <v>8015</v>
      </c>
      <c r="D1640" s="1" t="s">
        <v>8016</v>
      </c>
      <c r="E1640" s="1" t="s">
        <v>29</v>
      </c>
      <c r="F1640" s="1" t="s">
        <v>29</v>
      </c>
      <c r="G1640" s="1" t="s">
        <v>29</v>
      </c>
      <c r="H1640" s="1" t="s">
        <v>8017</v>
      </c>
      <c r="I1640" s="3">
        <v>89.137375000000006</v>
      </c>
      <c r="J1640" s="3">
        <v>88.014160000000004</v>
      </c>
      <c r="K1640" s="3">
        <v>90.876900000000006</v>
      </c>
      <c r="L1640" s="3">
        <v>55.559871999999999</v>
      </c>
      <c r="M1640" s="3">
        <v>50.521717000000002</v>
      </c>
      <c r="N1640" s="3">
        <v>30.396343000000002</v>
      </c>
      <c r="O1640" s="3">
        <v>37.819110999999999</v>
      </c>
      <c r="P1640" s="3">
        <v>30.449797</v>
      </c>
      <c r="Q1640" s="3">
        <v>13.867146</v>
      </c>
      <c r="R1640" s="3">
        <v>18.606017999999999</v>
      </c>
      <c r="S1640" s="3">
        <v>19.599022000000001</v>
      </c>
      <c r="T1640" s="3">
        <v>12.747780000000001</v>
      </c>
      <c r="U1640" s="3">
        <v>12.779475</v>
      </c>
      <c r="V1640" s="3">
        <v>26.392161999999999</v>
      </c>
      <c r="W1640" s="3">
        <v>17.029339</v>
      </c>
      <c r="X1640" s="3">
        <v>17.683851000000001</v>
      </c>
      <c r="Y1640" s="3">
        <v>36.227263999999998</v>
      </c>
    </row>
    <row r="1641" spans="1:25" s="2" customFormat="1" ht="15" x14ac:dyDescent="0.25">
      <c r="A1641" s="1" t="s">
        <v>8018</v>
      </c>
      <c r="B1641" s="1" t="s">
        <v>8019</v>
      </c>
      <c r="C1641" s="1" t="s">
        <v>8020</v>
      </c>
      <c r="D1641" s="1" t="s">
        <v>8021</v>
      </c>
      <c r="E1641" s="1" t="s">
        <v>29</v>
      </c>
      <c r="F1641" s="1" t="s">
        <v>29</v>
      </c>
      <c r="G1641" s="1" t="s">
        <v>29</v>
      </c>
      <c r="H1641" s="1" t="s">
        <v>8022</v>
      </c>
      <c r="I1641" s="3">
        <v>5.3136830000000002</v>
      </c>
      <c r="J1641" s="3">
        <v>9.0543680000000002</v>
      </c>
      <c r="K1641" s="3">
        <v>9.1358069999999998</v>
      </c>
      <c r="L1641" s="3">
        <v>4.5165499999999996</v>
      </c>
      <c r="M1641" s="3">
        <v>5.2210700000000001</v>
      </c>
      <c r="N1641" s="3">
        <v>0.97641100000000003</v>
      </c>
      <c r="O1641" s="3">
        <v>2.6564139999999998</v>
      </c>
      <c r="P1641" s="3">
        <v>1.2199409999999999</v>
      </c>
      <c r="Q1641" s="3">
        <v>0.15731999999999999</v>
      </c>
      <c r="R1641" s="3">
        <v>0.37315300000000001</v>
      </c>
      <c r="S1641" s="3">
        <v>1.0465089999999999</v>
      </c>
      <c r="T1641" s="3">
        <v>0.53895099999999996</v>
      </c>
      <c r="U1641" s="3">
        <v>0.481406</v>
      </c>
      <c r="V1641" s="3">
        <v>0.24779200000000001</v>
      </c>
      <c r="W1641" s="3">
        <v>0.15362899999999999</v>
      </c>
      <c r="X1641" s="3">
        <v>5.0743000000000003E-2</v>
      </c>
      <c r="Y1641" s="3">
        <v>0.36226399999999997</v>
      </c>
    </row>
    <row r="1642" spans="1:25" s="2" customFormat="1" ht="15" x14ac:dyDescent="0.25">
      <c r="A1642" s="1" t="s">
        <v>8023</v>
      </c>
      <c r="B1642" s="1"/>
      <c r="C1642" s="1" t="s">
        <v>8024</v>
      </c>
      <c r="D1642" s="1" t="s">
        <v>29</v>
      </c>
      <c r="E1642" s="1" t="s">
        <v>29</v>
      </c>
      <c r="F1642" s="1" t="s">
        <v>29</v>
      </c>
      <c r="G1642" s="1" t="s">
        <v>29</v>
      </c>
      <c r="H1642" s="1"/>
      <c r="I1642" s="3">
        <v>9.7055880000000005</v>
      </c>
      <c r="J1642" s="3">
        <v>9.8186129999999991</v>
      </c>
      <c r="K1642" s="3">
        <v>11.086691999999999</v>
      </c>
      <c r="L1642" s="3">
        <v>4.5209099999999998</v>
      </c>
      <c r="M1642" s="3">
        <v>6.8936210000000004</v>
      </c>
      <c r="N1642" s="3">
        <v>2.8243230000000001</v>
      </c>
      <c r="O1642" s="3">
        <v>1.938482</v>
      </c>
      <c r="P1642" s="3">
        <v>1.3564659999999999</v>
      </c>
      <c r="Q1642" s="3">
        <v>0.85015200000000002</v>
      </c>
      <c r="R1642" s="3">
        <v>0.665219</v>
      </c>
      <c r="S1642" s="3">
        <v>0.63875000000000004</v>
      </c>
      <c r="T1642" s="3">
        <v>0.76402000000000003</v>
      </c>
      <c r="U1642" s="3">
        <v>0.61232699999999995</v>
      </c>
      <c r="V1642" s="3">
        <v>1.6274409999999999</v>
      </c>
      <c r="W1642" s="3">
        <v>0.75243599999999999</v>
      </c>
      <c r="X1642" s="3">
        <v>0.94476300000000002</v>
      </c>
      <c r="Y1642" s="3">
        <v>1.250437</v>
      </c>
    </row>
    <row r="1643" spans="1:25" s="2" customFormat="1" ht="15" x14ac:dyDescent="0.25">
      <c r="A1643" s="1" t="s">
        <v>8025</v>
      </c>
      <c r="B1643" s="1" t="s">
        <v>8026</v>
      </c>
      <c r="C1643" s="1" t="s">
        <v>8027</v>
      </c>
      <c r="D1643" s="1" t="s">
        <v>8028</v>
      </c>
      <c r="E1643" s="1" t="s">
        <v>29</v>
      </c>
      <c r="F1643" s="1" t="s">
        <v>29</v>
      </c>
      <c r="G1643" s="1" t="s">
        <v>29</v>
      </c>
      <c r="H1643" s="1" t="s">
        <v>8029</v>
      </c>
      <c r="I1643" s="3">
        <v>23.038065</v>
      </c>
      <c r="J1643" s="3">
        <v>23.083915999999999</v>
      </c>
      <c r="K1643" s="3">
        <v>22.531227000000001</v>
      </c>
      <c r="L1643" s="3">
        <v>10.602653999999999</v>
      </c>
      <c r="M1643" s="3">
        <v>12.272557000000001</v>
      </c>
      <c r="N1643" s="3">
        <v>11.448335</v>
      </c>
      <c r="O1643" s="3">
        <v>8.7564989999999998</v>
      </c>
      <c r="P1643" s="3">
        <v>8.7615390000000009</v>
      </c>
      <c r="Q1643" s="3">
        <v>7.3881569999999996</v>
      </c>
      <c r="R1643" s="3">
        <v>5.0793900000000001</v>
      </c>
      <c r="S1643" s="3">
        <v>4.2128180000000004</v>
      </c>
      <c r="T1643" s="3">
        <v>3.4442309999999998</v>
      </c>
      <c r="U1643" s="3">
        <v>4.9731050000000003</v>
      </c>
      <c r="V1643" s="3">
        <v>6.1967270000000001</v>
      </c>
      <c r="W1643" s="3">
        <v>6.3810890000000002</v>
      </c>
      <c r="X1643" s="3">
        <v>4.2215959999999999</v>
      </c>
      <c r="Y1643" s="3">
        <v>3.7467410000000001</v>
      </c>
    </row>
    <row r="1644" spans="1:25" s="2" customFormat="1" ht="15" x14ac:dyDescent="0.25">
      <c r="A1644" s="1" t="s">
        <v>8030</v>
      </c>
      <c r="B1644" s="1" t="s">
        <v>8031</v>
      </c>
      <c r="C1644" s="1" t="s">
        <v>8032</v>
      </c>
      <c r="D1644" s="1" t="s">
        <v>8033</v>
      </c>
      <c r="E1644" s="1" t="s">
        <v>29</v>
      </c>
      <c r="F1644" s="1" t="s">
        <v>29</v>
      </c>
      <c r="G1644" s="1" t="s">
        <v>29</v>
      </c>
      <c r="H1644" s="1" t="s">
        <v>8034</v>
      </c>
      <c r="I1644" s="3">
        <v>6.7987039999999999</v>
      </c>
      <c r="J1644" s="3">
        <v>4.2539559999999996</v>
      </c>
      <c r="K1644" s="3">
        <v>5.8206189999999998</v>
      </c>
      <c r="L1644" s="3">
        <v>4.5274359999999998</v>
      </c>
      <c r="M1644" s="3">
        <v>2.7481879999999999</v>
      </c>
      <c r="N1644" s="3">
        <v>4.9114329999999997</v>
      </c>
      <c r="O1644" s="3">
        <v>6.8335309999999998</v>
      </c>
      <c r="P1644" s="3">
        <v>5.4629200000000004</v>
      </c>
      <c r="Q1644" s="3">
        <v>1.2327379999999999</v>
      </c>
      <c r="R1644" s="3">
        <v>0.98838599999999999</v>
      </c>
      <c r="S1644" s="3">
        <v>1.1306659999999999</v>
      </c>
      <c r="T1644" s="3">
        <v>0.89604799999999996</v>
      </c>
      <c r="U1644" s="3">
        <v>0.75393299999999996</v>
      </c>
      <c r="V1644" s="3">
        <v>0.69331900000000002</v>
      </c>
      <c r="W1644" s="3">
        <v>0.60195699999999996</v>
      </c>
      <c r="X1644" s="3">
        <v>0.22778999999999999</v>
      </c>
      <c r="Y1644" s="3">
        <v>1.0030680000000001</v>
      </c>
    </row>
    <row r="1645" spans="1:25" s="2" customFormat="1" ht="15" x14ac:dyDescent="0.25">
      <c r="A1645" s="1" t="s">
        <v>8035</v>
      </c>
      <c r="B1645" s="1" t="s">
        <v>8036</v>
      </c>
      <c r="C1645" s="1" t="s">
        <v>8037</v>
      </c>
      <c r="D1645" s="1" t="s">
        <v>8038</v>
      </c>
      <c r="E1645" s="1" t="s">
        <v>29</v>
      </c>
      <c r="F1645" s="1" t="s">
        <v>29</v>
      </c>
      <c r="G1645" s="1" t="s">
        <v>29</v>
      </c>
      <c r="H1645" s="1" t="s">
        <v>8039</v>
      </c>
      <c r="I1645" s="3">
        <v>32.300021999999998</v>
      </c>
      <c r="J1645" s="3">
        <v>27.023910999999998</v>
      </c>
      <c r="K1645" s="3">
        <v>24.337949999999999</v>
      </c>
      <c r="L1645" s="3">
        <v>25.433506000000001</v>
      </c>
      <c r="M1645" s="3">
        <v>34.726685000000003</v>
      </c>
      <c r="N1645" s="3">
        <v>18.795642999999998</v>
      </c>
      <c r="O1645" s="3">
        <v>15.710996</v>
      </c>
      <c r="P1645" s="3">
        <v>15.690868999999999</v>
      </c>
      <c r="Q1645" s="3">
        <v>3.7589060000000001</v>
      </c>
      <c r="R1645" s="3">
        <v>8.9261499999999998</v>
      </c>
      <c r="S1645" s="3">
        <v>6.8503749999999997</v>
      </c>
      <c r="T1645" s="3">
        <v>6.3703209999999997</v>
      </c>
      <c r="U1645" s="3">
        <v>4.584886</v>
      </c>
      <c r="V1645" s="3">
        <v>7.8472350000000004</v>
      </c>
      <c r="W1645" s="3">
        <v>8.5341909999999999</v>
      </c>
      <c r="X1645" s="3">
        <v>4.7672080000000001</v>
      </c>
      <c r="Y1645" s="3">
        <v>7.4377740000000001</v>
      </c>
    </row>
    <row r="1646" spans="1:25" s="2" customFormat="1" ht="15" x14ac:dyDescent="0.25">
      <c r="A1646" s="1" t="s">
        <v>8040</v>
      </c>
      <c r="B1646" s="1" t="s">
        <v>8041</v>
      </c>
      <c r="C1646" s="1" t="s">
        <v>8042</v>
      </c>
      <c r="D1646" s="1" t="s">
        <v>8043</v>
      </c>
      <c r="E1646" s="1" t="s">
        <v>8044</v>
      </c>
      <c r="F1646" s="1" t="s">
        <v>8045</v>
      </c>
      <c r="G1646" s="1" t="s">
        <v>1166</v>
      </c>
      <c r="H1646" s="1" t="s">
        <v>8046</v>
      </c>
      <c r="I1646" s="3">
        <v>37.518675348510598</v>
      </c>
      <c r="J1646" s="3">
        <v>36.075483591914903</v>
      </c>
      <c r="K1646" s="3">
        <v>35.661583640851099</v>
      </c>
      <c r="L1646" s="3">
        <v>24.817039915106399</v>
      </c>
      <c r="M1646" s="3">
        <v>24.529788857872301</v>
      </c>
      <c r="N1646" s="3">
        <v>31.137470195957398</v>
      </c>
      <c r="O1646" s="3">
        <v>21.865120387872299</v>
      </c>
      <c r="P1646" s="3">
        <v>23.8516871012766</v>
      </c>
      <c r="Q1646" s="3">
        <v>11.9030751108511</v>
      </c>
      <c r="R1646" s="3">
        <v>9.4376223942553192</v>
      </c>
      <c r="S1646" s="3">
        <v>6.6460962685106404</v>
      </c>
      <c r="T1646" s="3">
        <v>11.4786473776596</v>
      </c>
      <c r="U1646" s="3">
        <v>10.8640116208511</v>
      </c>
      <c r="V1646" s="3">
        <v>13.3860838408511</v>
      </c>
      <c r="W1646" s="3">
        <v>14.3400896229787</v>
      </c>
      <c r="X1646" s="3">
        <v>11.180915943829801</v>
      </c>
      <c r="Y1646" s="3">
        <v>9.2330113440425503</v>
      </c>
    </row>
    <row r="1647" spans="1:25" s="2" customFormat="1" ht="15" x14ac:dyDescent="0.25">
      <c r="A1647" s="1" t="s">
        <v>8047</v>
      </c>
      <c r="B1647" s="1" t="s">
        <v>8048</v>
      </c>
      <c r="C1647" s="1" t="s">
        <v>8049</v>
      </c>
      <c r="D1647" s="1" t="s">
        <v>29</v>
      </c>
      <c r="E1647" s="1" t="s">
        <v>8050</v>
      </c>
      <c r="F1647" s="1" t="s">
        <v>8051</v>
      </c>
      <c r="G1647" s="1" t="s">
        <v>29</v>
      </c>
      <c r="H1647" s="1" t="s">
        <v>8052</v>
      </c>
      <c r="I1647" s="3">
        <v>334.60993936931197</v>
      </c>
      <c r="J1647" s="3">
        <v>321.119518008113</v>
      </c>
      <c r="K1647" s="3">
        <v>363.93527230581998</v>
      </c>
      <c r="L1647" s="3">
        <v>285.28884452486801</v>
      </c>
      <c r="M1647" s="3">
        <v>272.72343377425</v>
      </c>
      <c r="N1647" s="3">
        <v>224.893057710053</v>
      </c>
      <c r="O1647" s="3">
        <v>233.522335895944</v>
      </c>
      <c r="P1647" s="3">
        <v>219.16802946349199</v>
      </c>
      <c r="Q1647" s="3">
        <v>89.255380863844806</v>
      </c>
      <c r="R1647" s="3">
        <v>60.913096576014098</v>
      </c>
      <c r="S1647" s="3">
        <v>81.748853002469104</v>
      </c>
      <c r="T1647" s="3">
        <v>83.4148026416226</v>
      </c>
      <c r="U1647" s="3">
        <v>60.616324369312203</v>
      </c>
      <c r="V1647" s="3">
        <v>112.017904253616</v>
      </c>
      <c r="W1647" s="3">
        <v>86.102612246913594</v>
      </c>
      <c r="X1647" s="3">
        <v>158.93207859224</v>
      </c>
      <c r="Y1647" s="3">
        <v>79.892317999647304</v>
      </c>
    </row>
    <row r="1648" spans="1:25" s="2" customFormat="1" ht="15" x14ac:dyDescent="0.25">
      <c r="A1648" s="1" t="s">
        <v>8053</v>
      </c>
      <c r="B1648" s="1" t="s">
        <v>8054</v>
      </c>
      <c r="C1648" s="1" t="s">
        <v>8055</v>
      </c>
      <c r="D1648" s="1" t="s">
        <v>5308</v>
      </c>
      <c r="E1648" s="1" t="s">
        <v>29</v>
      </c>
      <c r="F1648" s="1" t="s">
        <v>29</v>
      </c>
      <c r="G1648" s="1" t="s">
        <v>29</v>
      </c>
      <c r="H1648" s="1" t="s">
        <v>8056</v>
      </c>
      <c r="I1648" s="3">
        <v>15.704782</v>
      </c>
      <c r="J1648" s="3">
        <v>15.870092</v>
      </c>
      <c r="K1648" s="3">
        <v>17.856574999999999</v>
      </c>
      <c r="L1648" s="3">
        <v>7.3665419999999999</v>
      </c>
      <c r="M1648" s="3">
        <v>8.6530989999999992</v>
      </c>
      <c r="N1648" s="3">
        <v>3.7419150000000001</v>
      </c>
      <c r="O1648" s="3">
        <v>4.2005509999999999</v>
      </c>
      <c r="P1648" s="3">
        <v>5.6754040000000003</v>
      </c>
      <c r="Q1648" s="3">
        <v>1.6726240000000001</v>
      </c>
      <c r="R1648" s="3">
        <v>2.124641</v>
      </c>
      <c r="S1648" s="3">
        <v>0.98679499999999998</v>
      </c>
      <c r="T1648" s="3">
        <v>1.9850779999999999</v>
      </c>
      <c r="U1648" s="3">
        <v>1.7984450000000001</v>
      </c>
      <c r="V1648" s="3">
        <v>3.5574439999999998</v>
      </c>
      <c r="W1648" s="3">
        <v>3.775623</v>
      </c>
      <c r="X1648" s="3">
        <v>1.61029</v>
      </c>
      <c r="Y1648" s="3">
        <v>1.95147</v>
      </c>
    </row>
    <row r="1649" spans="1:25" s="2" customFormat="1" ht="15" x14ac:dyDescent="0.25">
      <c r="A1649" s="1" t="s">
        <v>8057</v>
      </c>
      <c r="B1649" s="1"/>
      <c r="C1649" s="1" t="s">
        <v>8058</v>
      </c>
      <c r="D1649" s="1" t="s">
        <v>29</v>
      </c>
      <c r="E1649" s="1" t="s">
        <v>29</v>
      </c>
      <c r="F1649" s="1" t="s">
        <v>29</v>
      </c>
      <c r="G1649" s="1" t="s">
        <v>29</v>
      </c>
      <c r="H1649" s="1"/>
      <c r="I1649" s="3">
        <v>7.3432219999999999</v>
      </c>
      <c r="J1649" s="3">
        <v>5.3966370000000001</v>
      </c>
      <c r="K1649" s="3">
        <v>9.9592460000000003</v>
      </c>
      <c r="L1649" s="3">
        <v>5.1293049999999996</v>
      </c>
      <c r="M1649" s="3">
        <v>4.9288379999999998</v>
      </c>
      <c r="N1649" s="3">
        <v>1.898468</v>
      </c>
      <c r="O1649" s="3">
        <v>2.553347</v>
      </c>
      <c r="P1649" s="3">
        <v>2.7857129999999999</v>
      </c>
      <c r="Q1649" s="3">
        <v>0.50829299999999999</v>
      </c>
      <c r="R1649" s="3">
        <v>0.11936099999999999</v>
      </c>
      <c r="S1649" s="3">
        <v>0.79180499999999998</v>
      </c>
      <c r="T1649" s="3">
        <v>1.0628629999999999</v>
      </c>
      <c r="U1649" s="3">
        <v>0.35060799999999998</v>
      </c>
      <c r="V1649" s="3">
        <v>0.66186999999999996</v>
      </c>
      <c r="W1649" s="3">
        <v>0.30125000000000002</v>
      </c>
      <c r="X1649" s="3">
        <v>0.52537900000000004</v>
      </c>
      <c r="Y1649" s="3">
        <v>0.31485099999999999</v>
      </c>
    </row>
    <row r="1650" spans="1:25" s="2" customFormat="1" ht="15" x14ac:dyDescent="0.25">
      <c r="A1650" s="1" t="s">
        <v>8059</v>
      </c>
      <c r="B1650" s="1" t="s">
        <v>8060</v>
      </c>
      <c r="C1650" s="1" t="s">
        <v>8061</v>
      </c>
      <c r="D1650" s="1" t="s">
        <v>29</v>
      </c>
      <c r="E1650" s="1" t="s">
        <v>29</v>
      </c>
      <c r="F1650" s="1" t="s">
        <v>29</v>
      </c>
      <c r="G1650" s="1" t="s">
        <v>29</v>
      </c>
      <c r="H1650" s="1" t="s">
        <v>8062</v>
      </c>
      <c r="I1650" s="3">
        <v>6.6322575503806496</v>
      </c>
      <c r="J1650" s="3">
        <v>6.5051415472458602</v>
      </c>
      <c r="K1650" s="3">
        <v>6.4318481594267798</v>
      </c>
      <c r="L1650" s="3">
        <v>5.8976939162561601</v>
      </c>
      <c r="M1650" s="3">
        <v>5.9223178123600499</v>
      </c>
      <c r="N1650" s="3">
        <v>3.1210087908643098</v>
      </c>
      <c r="O1650" s="3">
        <v>2.4946315987460799</v>
      </c>
      <c r="P1650" s="3">
        <v>3.1351008822212298</v>
      </c>
      <c r="Q1650" s="3">
        <v>1.72200602776534</v>
      </c>
      <c r="R1650" s="3">
        <v>1.5055383766233801</v>
      </c>
      <c r="S1650" s="3">
        <v>0.73197368114644001</v>
      </c>
      <c r="T1650" s="3">
        <v>1.83736626287506</v>
      </c>
      <c r="U1650" s="3">
        <v>1.30000702194357</v>
      </c>
      <c r="V1650" s="3">
        <v>1.0424486341245001</v>
      </c>
      <c r="W1650" s="3">
        <v>1.1998039005821799</v>
      </c>
      <c r="X1650" s="3">
        <v>1.0650654478280299</v>
      </c>
      <c r="Y1650" s="3">
        <v>0.46188857590685201</v>
      </c>
    </row>
    <row r="1651" spans="1:25" s="2" customFormat="1" ht="15" x14ac:dyDescent="0.25">
      <c r="A1651" s="1" t="s">
        <v>8063</v>
      </c>
      <c r="B1651" s="1" t="s">
        <v>8064</v>
      </c>
      <c r="C1651" s="1" t="s">
        <v>8065</v>
      </c>
      <c r="D1651" s="1" t="s">
        <v>8066</v>
      </c>
      <c r="E1651" s="1" t="s">
        <v>29</v>
      </c>
      <c r="F1651" s="1" t="s">
        <v>29</v>
      </c>
      <c r="G1651" s="1" t="s">
        <v>29</v>
      </c>
      <c r="H1651" s="1" t="s">
        <v>8067</v>
      </c>
      <c r="I1651" s="3">
        <v>25.239209768067202</v>
      </c>
      <c r="J1651" s="3">
        <v>25.108645875630199</v>
      </c>
      <c r="K1651" s="3">
        <v>27.364184208403401</v>
      </c>
      <c r="L1651" s="3">
        <v>8.5513532773109198</v>
      </c>
      <c r="M1651" s="3">
        <v>7.6044322689075603</v>
      </c>
      <c r="N1651" s="3">
        <v>5.1064681008403401</v>
      </c>
      <c r="O1651" s="3">
        <v>6.2568565008403398</v>
      </c>
      <c r="P1651" s="3">
        <v>5.0729655126050401</v>
      </c>
      <c r="Q1651" s="3">
        <v>2.3934865210084002</v>
      </c>
      <c r="R1651" s="3">
        <v>1.1381937378151299</v>
      </c>
      <c r="S1651" s="3">
        <v>1.2614875966386601</v>
      </c>
      <c r="T1651" s="3">
        <v>1.1190048403361299</v>
      </c>
      <c r="U1651" s="3">
        <v>1.1026329075630299</v>
      </c>
      <c r="V1651" s="3">
        <v>4.25044880672269</v>
      </c>
      <c r="W1651" s="3">
        <v>0.67608418487394994</v>
      </c>
      <c r="X1651" s="3">
        <v>1.94188270588235</v>
      </c>
      <c r="Y1651" s="3">
        <v>2.47496683361345</v>
      </c>
    </row>
    <row r="1652" spans="1:25" s="2" customFormat="1" ht="15" x14ac:dyDescent="0.25">
      <c r="A1652" s="1" t="s">
        <v>8068</v>
      </c>
      <c r="B1652" s="1" t="s">
        <v>8069</v>
      </c>
      <c r="C1652" s="1" t="s">
        <v>8070</v>
      </c>
      <c r="D1652" s="1" t="s">
        <v>8071</v>
      </c>
      <c r="E1652" s="1" t="s">
        <v>29</v>
      </c>
      <c r="F1652" s="1" t="s">
        <v>29</v>
      </c>
      <c r="G1652" s="1" t="s">
        <v>29</v>
      </c>
      <c r="H1652" s="1" t="s">
        <v>8072</v>
      </c>
      <c r="I1652" s="3">
        <v>18.471107</v>
      </c>
      <c r="J1652" s="3">
        <v>15.497937</v>
      </c>
      <c r="K1652" s="3">
        <v>16.044504</v>
      </c>
      <c r="L1652" s="3">
        <v>10.071980999999999</v>
      </c>
      <c r="M1652" s="3">
        <v>11.327033</v>
      </c>
      <c r="N1652" s="3">
        <v>15.886163</v>
      </c>
      <c r="O1652" s="3">
        <v>10.673832000000001</v>
      </c>
      <c r="P1652" s="3">
        <v>10.89626</v>
      </c>
      <c r="Q1652" s="3">
        <v>4.4864550000000003</v>
      </c>
      <c r="R1652" s="3">
        <v>2.7562709999999999</v>
      </c>
      <c r="S1652" s="3">
        <v>1.350811</v>
      </c>
      <c r="T1652" s="3">
        <v>4.8052570000000001</v>
      </c>
      <c r="U1652" s="3">
        <v>3.070109</v>
      </c>
      <c r="V1652" s="3">
        <v>3.139891</v>
      </c>
      <c r="W1652" s="3">
        <v>2.9261089999999998</v>
      </c>
      <c r="X1652" s="3">
        <v>1.602644</v>
      </c>
      <c r="Y1652" s="3">
        <v>1.014975</v>
      </c>
    </row>
    <row r="1653" spans="1:25" s="2" customFormat="1" ht="15" x14ac:dyDescent="0.25">
      <c r="A1653" s="1" t="s">
        <v>8073</v>
      </c>
      <c r="B1653" s="1" t="s">
        <v>8074</v>
      </c>
      <c r="C1653" s="1" t="s">
        <v>8075</v>
      </c>
      <c r="D1653" s="1" t="s">
        <v>8076</v>
      </c>
      <c r="E1653" s="1" t="s">
        <v>29</v>
      </c>
      <c r="F1653" s="1" t="s">
        <v>29</v>
      </c>
      <c r="G1653" s="1" t="s">
        <v>29</v>
      </c>
      <c r="H1653" s="1" t="s">
        <v>8077</v>
      </c>
      <c r="I1653" s="3">
        <v>44.231612974418603</v>
      </c>
      <c r="J1653" s="3">
        <v>41.131245728488402</v>
      </c>
      <c r="K1653" s="3">
        <v>43.745306208139503</v>
      </c>
      <c r="L1653" s="3">
        <v>21.6077106098837</v>
      </c>
      <c r="M1653" s="3">
        <v>22.5105241302326</v>
      </c>
      <c r="N1653" s="3">
        <v>18.664795811627901</v>
      </c>
      <c r="O1653" s="3">
        <v>14.954951895930201</v>
      </c>
      <c r="P1653" s="3">
        <v>14.4427189703488</v>
      </c>
      <c r="Q1653" s="3">
        <v>10.6061624494186</v>
      </c>
      <c r="R1653" s="3">
        <v>6.3263423511627899</v>
      </c>
      <c r="S1653" s="3">
        <v>4.9381155261627896</v>
      </c>
      <c r="T1653" s="3">
        <v>12.5848616215116</v>
      </c>
      <c r="U1653" s="3">
        <v>7.3022257494186</v>
      </c>
      <c r="V1653" s="3">
        <v>6.98910786918605</v>
      </c>
      <c r="W1653" s="3">
        <v>8.3095155430232595</v>
      </c>
      <c r="X1653" s="3">
        <v>7.4794511273255804</v>
      </c>
      <c r="Y1653" s="3">
        <v>3.0178420994185999</v>
      </c>
    </row>
    <row r="1654" spans="1:25" s="2" customFormat="1" ht="15" x14ac:dyDescent="0.25">
      <c r="A1654" s="1" t="s">
        <v>8078</v>
      </c>
      <c r="B1654" s="1" t="s">
        <v>8079</v>
      </c>
      <c r="C1654" s="1" t="s">
        <v>8080</v>
      </c>
      <c r="D1654" s="1" t="s">
        <v>8081</v>
      </c>
      <c r="E1654" s="1" t="s">
        <v>3690</v>
      </c>
      <c r="F1654" s="1" t="s">
        <v>8082</v>
      </c>
      <c r="G1654" s="1" t="s">
        <v>29</v>
      </c>
      <c r="H1654" s="1" t="s">
        <v>8083</v>
      </c>
      <c r="I1654" s="3">
        <v>48.882290384615402</v>
      </c>
      <c r="J1654" s="3">
        <v>57.279691548992702</v>
      </c>
      <c r="K1654" s="3">
        <v>54.217546771978</v>
      </c>
      <c r="L1654" s="3">
        <v>28.5693616144689</v>
      </c>
      <c r="M1654" s="3">
        <v>43.114687864926701</v>
      </c>
      <c r="N1654" s="3">
        <v>23.960877645604398</v>
      </c>
      <c r="O1654" s="3">
        <v>25.806861088369999</v>
      </c>
      <c r="P1654" s="3">
        <v>23.467478958791201</v>
      </c>
      <c r="Q1654" s="3">
        <v>16.099155448718001</v>
      </c>
      <c r="R1654" s="3">
        <v>14.5576542083333</v>
      </c>
      <c r="S1654" s="3">
        <v>8.8784619958791193</v>
      </c>
      <c r="T1654" s="3">
        <v>12.791364359432199</v>
      </c>
      <c r="U1654" s="3">
        <v>10.905967088827801</v>
      </c>
      <c r="V1654" s="3">
        <v>19.1961281936813</v>
      </c>
      <c r="W1654" s="3">
        <v>15.4608439015568</v>
      </c>
      <c r="X1654" s="3">
        <v>12.0132779432234</v>
      </c>
      <c r="Y1654" s="3">
        <v>13.781616375457901</v>
      </c>
    </row>
    <row r="1655" spans="1:25" s="2" customFormat="1" ht="15" x14ac:dyDescent="0.25">
      <c r="A1655" s="1" t="s">
        <v>8084</v>
      </c>
      <c r="B1655" s="1" t="s">
        <v>8085</v>
      </c>
      <c r="C1655" s="1" t="s">
        <v>8086</v>
      </c>
      <c r="D1655" s="1" t="s">
        <v>8087</v>
      </c>
      <c r="E1655" s="1" t="s">
        <v>1022</v>
      </c>
      <c r="F1655" s="1" t="s">
        <v>8088</v>
      </c>
      <c r="G1655" s="1" t="s">
        <v>29</v>
      </c>
      <c r="H1655" s="1" t="s">
        <v>8089</v>
      </c>
      <c r="I1655" s="3">
        <v>3.1001629999999998</v>
      </c>
      <c r="J1655" s="3">
        <v>1.6925589999999999</v>
      </c>
      <c r="K1655" s="3">
        <v>3.7775470000000002</v>
      </c>
      <c r="L1655" s="3">
        <v>2.7421600000000002</v>
      </c>
      <c r="M1655" s="3">
        <v>4.345809</v>
      </c>
      <c r="N1655" s="3">
        <v>0.23067299999999999</v>
      </c>
      <c r="O1655" s="3">
        <v>0.41650900000000002</v>
      </c>
      <c r="P1655" s="3">
        <v>0.35577900000000001</v>
      </c>
      <c r="Q1655" s="1">
        <v>0</v>
      </c>
      <c r="R1655" s="3">
        <v>0.119715</v>
      </c>
      <c r="S1655" s="1">
        <v>0</v>
      </c>
      <c r="T1655" s="1">
        <v>0</v>
      </c>
      <c r="U1655" s="1">
        <v>0</v>
      </c>
      <c r="V1655" s="3">
        <v>1.5126000000000001E-2</v>
      </c>
      <c r="W1655" s="1">
        <v>0</v>
      </c>
      <c r="X1655" s="1">
        <v>0</v>
      </c>
      <c r="Y1655" s="3">
        <v>1.5032999999999999E-2</v>
      </c>
    </row>
    <row r="1656" spans="1:25" s="2" customFormat="1" ht="15" x14ac:dyDescent="0.25">
      <c r="A1656" s="1" t="s">
        <v>8090</v>
      </c>
      <c r="B1656" s="1" t="s">
        <v>8091</v>
      </c>
      <c r="C1656" s="1" t="s">
        <v>8092</v>
      </c>
      <c r="D1656" s="1" t="s">
        <v>8093</v>
      </c>
      <c r="E1656" s="1" t="s">
        <v>29</v>
      </c>
      <c r="F1656" s="1" t="s">
        <v>29</v>
      </c>
      <c r="G1656" s="1" t="s">
        <v>29</v>
      </c>
      <c r="H1656" s="1" t="s">
        <v>8094</v>
      </c>
      <c r="I1656" s="3">
        <v>8.1040799999999997</v>
      </c>
      <c r="J1656" s="3">
        <v>7.2778650000000003</v>
      </c>
      <c r="K1656" s="3">
        <v>9.0630740000000003</v>
      </c>
      <c r="L1656" s="3">
        <v>8.4323230000000002</v>
      </c>
      <c r="M1656" s="3">
        <v>8.0650630000000003</v>
      </c>
      <c r="N1656" s="3">
        <v>4.7382080000000002</v>
      </c>
      <c r="O1656" s="3">
        <v>5.0589490000000001</v>
      </c>
      <c r="P1656" s="3">
        <v>5.6380749999999997</v>
      </c>
      <c r="Q1656" s="3">
        <v>4.9978860000000003</v>
      </c>
      <c r="R1656" s="3">
        <v>3.15326</v>
      </c>
      <c r="S1656" s="3">
        <v>1.9213210000000001</v>
      </c>
      <c r="T1656" s="3">
        <v>1.245868</v>
      </c>
      <c r="U1656" s="3">
        <v>1.421921</v>
      </c>
      <c r="V1656" s="3">
        <v>0.78282799999999997</v>
      </c>
      <c r="W1656" s="3">
        <v>1.015903</v>
      </c>
      <c r="X1656" s="3">
        <v>1.1216090000000001</v>
      </c>
      <c r="Y1656" s="3">
        <v>0.25298900000000002</v>
      </c>
    </row>
    <row r="1657" spans="1:25" s="2" customFormat="1" ht="15" x14ac:dyDescent="0.25">
      <c r="A1657" s="1" t="s">
        <v>8095</v>
      </c>
      <c r="B1657" s="1" t="s">
        <v>8096</v>
      </c>
      <c r="C1657" s="1" t="s">
        <v>8097</v>
      </c>
      <c r="D1657" s="1" t="s">
        <v>8098</v>
      </c>
      <c r="E1657" s="1" t="s">
        <v>29</v>
      </c>
      <c r="F1657" s="1" t="s">
        <v>29</v>
      </c>
      <c r="G1657" s="1" t="s">
        <v>29</v>
      </c>
      <c r="H1657" s="1" t="s">
        <v>8099</v>
      </c>
      <c r="I1657" s="3">
        <v>16.605569799515699</v>
      </c>
      <c r="J1657" s="3">
        <v>13.776762787409201</v>
      </c>
      <c r="K1657" s="3">
        <v>14.4239208261501</v>
      </c>
      <c r="L1657" s="3">
        <v>6.4731427157384998</v>
      </c>
      <c r="M1657" s="3">
        <v>8.7407437956416505</v>
      </c>
      <c r="N1657" s="3">
        <v>6.1398379786924897</v>
      </c>
      <c r="O1657" s="3">
        <v>6.1928516978208199</v>
      </c>
      <c r="P1657" s="3">
        <v>6.3351729501210601</v>
      </c>
      <c r="Q1657" s="3">
        <v>3.1530535060532698</v>
      </c>
      <c r="R1657" s="3">
        <v>1.9196541937046001</v>
      </c>
      <c r="S1657" s="3">
        <v>1.2562928861985501</v>
      </c>
      <c r="T1657" s="3">
        <v>1.90002932106538</v>
      </c>
      <c r="U1657" s="3">
        <v>1.5781363351089599</v>
      </c>
      <c r="V1657" s="3">
        <v>3.1823256164648899</v>
      </c>
      <c r="W1657" s="3">
        <v>2.8610847467312399</v>
      </c>
      <c r="X1657" s="3">
        <v>2.1218237433414</v>
      </c>
      <c r="Y1657" s="3">
        <v>1.0095524251815999</v>
      </c>
    </row>
    <row r="1658" spans="1:25" s="2" customFormat="1" ht="15" x14ac:dyDescent="0.25">
      <c r="A1658" s="1" t="s">
        <v>8100</v>
      </c>
      <c r="B1658" s="1" t="s">
        <v>8101</v>
      </c>
      <c r="C1658" s="1" t="s">
        <v>8102</v>
      </c>
      <c r="D1658" s="1" t="s">
        <v>8103</v>
      </c>
      <c r="E1658" s="1" t="s">
        <v>29</v>
      </c>
      <c r="F1658" s="1" t="s">
        <v>29</v>
      </c>
      <c r="G1658" s="1" t="s">
        <v>29</v>
      </c>
      <c r="H1658" s="1" t="s">
        <v>8104</v>
      </c>
      <c r="I1658" s="3">
        <v>13.821654000000001</v>
      </c>
      <c r="J1658" s="3">
        <v>13.108904000000001</v>
      </c>
      <c r="K1658" s="3">
        <v>14.135581999999999</v>
      </c>
      <c r="L1658" s="3">
        <v>9.6797160000000009</v>
      </c>
      <c r="M1658" s="3">
        <v>11.589710999999999</v>
      </c>
      <c r="N1658" s="3">
        <v>8.3253599999999999</v>
      </c>
      <c r="O1658" s="3">
        <v>17.611575999999999</v>
      </c>
      <c r="P1658" s="3">
        <v>13.181967</v>
      </c>
      <c r="Q1658" s="3">
        <v>3.725142</v>
      </c>
      <c r="R1658" s="3">
        <v>3.0128140000000001</v>
      </c>
      <c r="S1658" s="3">
        <v>4.0257430000000003</v>
      </c>
      <c r="T1658" s="3">
        <v>4.7442919999999997</v>
      </c>
      <c r="U1658" s="3">
        <v>2.0574080000000001</v>
      </c>
      <c r="V1658" s="3">
        <v>2.7177210000000001</v>
      </c>
      <c r="W1658" s="3">
        <v>1.551072</v>
      </c>
      <c r="X1658" s="3">
        <v>2.6861329999999999</v>
      </c>
      <c r="Y1658" s="3">
        <v>0.87710100000000002</v>
      </c>
    </row>
    <row r="1659" spans="1:25" s="2" customFormat="1" ht="15" x14ac:dyDescent="0.25">
      <c r="A1659" s="1" t="s">
        <v>8105</v>
      </c>
      <c r="B1659" s="1" t="s">
        <v>8106</v>
      </c>
      <c r="C1659" s="1" t="s">
        <v>8107</v>
      </c>
      <c r="D1659" s="1" t="s">
        <v>8108</v>
      </c>
      <c r="E1659" s="1" t="s">
        <v>29</v>
      </c>
      <c r="F1659" s="1" t="s">
        <v>29</v>
      </c>
      <c r="G1659" s="1" t="s">
        <v>29</v>
      </c>
      <c r="H1659" s="1" t="s">
        <v>8109</v>
      </c>
      <c r="I1659" s="3">
        <v>66.571845612895999</v>
      </c>
      <c r="J1659" s="3">
        <v>63.275138470102597</v>
      </c>
      <c r="K1659" s="3">
        <v>68.911356474564897</v>
      </c>
      <c r="L1659" s="3">
        <v>65.587003439535906</v>
      </c>
      <c r="M1659" s="3">
        <v>63.787671226015199</v>
      </c>
      <c r="N1659" s="3">
        <v>35.303424363676903</v>
      </c>
      <c r="O1659" s="3">
        <v>40.030389877063797</v>
      </c>
      <c r="P1659" s="3">
        <v>43.929582931950002</v>
      </c>
      <c r="Q1659" s="3">
        <v>21.901305849174499</v>
      </c>
      <c r="R1659" s="3">
        <v>17.335195271530601</v>
      </c>
      <c r="S1659" s="3">
        <v>18.7763227677376</v>
      </c>
      <c r="T1659" s="3">
        <v>23.222222796073201</v>
      </c>
      <c r="U1659" s="3">
        <v>18.385027614457801</v>
      </c>
      <c r="V1659" s="3">
        <v>11.147927227577</v>
      </c>
      <c r="W1659" s="3">
        <v>15.016739309683199</v>
      </c>
      <c r="X1659" s="3">
        <v>18.308354414100801</v>
      </c>
      <c r="Y1659" s="3">
        <v>6.6880311323070103</v>
      </c>
    </row>
    <row r="1660" spans="1:25" s="2" customFormat="1" ht="15" x14ac:dyDescent="0.25">
      <c r="A1660" s="1" t="s">
        <v>8110</v>
      </c>
      <c r="B1660" s="1"/>
      <c r="C1660" s="1" t="s">
        <v>8111</v>
      </c>
      <c r="D1660" s="1" t="s">
        <v>8112</v>
      </c>
      <c r="E1660" s="1" t="s">
        <v>29</v>
      </c>
      <c r="F1660" s="1" t="s">
        <v>29</v>
      </c>
      <c r="G1660" s="1" t="s">
        <v>29</v>
      </c>
      <c r="H1660" s="1"/>
      <c r="I1660" s="3">
        <v>7.3302816886189301</v>
      </c>
      <c r="J1660" s="3">
        <v>7.7058857704603598</v>
      </c>
      <c r="K1660" s="3">
        <v>7.0308930230179003</v>
      </c>
      <c r="L1660" s="3">
        <v>8.8891790888746804</v>
      </c>
      <c r="M1660" s="3">
        <v>10.400293229539599</v>
      </c>
      <c r="N1660" s="3">
        <v>4.0586297723785201</v>
      </c>
      <c r="O1660" s="3">
        <v>6.5273305358056302</v>
      </c>
      <c r="P1660" s="3">
        <v>7.6590908305626604</v>
      </c>
      <c r="Q1660" s="3">
        <v>1.4794247992327401</v>
      </c>
      <c r="R1660" s="3">
        <v>0.866884147058824</v>
      </c>
      <c r="S1660" s="3">
        <v>1.41800780370844</v>
      </c>
      <c r="T1660" s="3">
        <v>2.2560008842711001</v>
      </c>
      <c r="U1660" s="3">
        <v>0.98496402621483403</v>
      </c>
      <c r="V1660" s="3">
        <v>1.24898196675192</v>
      </c>
      <c r="W1660" s="3">
        <v>1.2665884584399001</v>
      </c>
      <c r="X1660" s="3">
        <v>2.0214243797954001</v>
      </c>
      <c r="Y1660" s="3">
        <v>1.6552533586956499</v>
      </c>
    </row>
    <row r="1661" spans="1:25" s="2" customFormat="1" ht="15" x14ac:dyDescent="0.25">
      <c r="A1661" s="1" t="s">
        <v>8113</v>
      </c>
      <c r="B1661" s="1" t="s">
        <v>8114</v>
      </c>
      <c r="C1661" s="1" t="s">
        <v>8115</v>
      </c>
      <c r="D1661" s="1" t="s">
        <v>8116</v>
      </c>
      <c r="E1661" s="1" t="s">
        <v>29</v>
      </c>
      <c r="F1661" s="1" t="s">
        <v>29</v>
      </c>
      <c r="G1661" s="1" t="s">
        <v>29</v>
      </c>
      <c r="H1661" s="1" t="s">
        <v>8117</v>
      </c>
      <c r="I1661" s="3">
        <v>22.518692000000001</v>
      </c>
      <c r="J1661" s="3">
        <v>23.582958000000001</v>
      </c>
      <c r="K1661" s="3">
        <v>23.785501</v>
      </c>
      <c r="L1661" s="3">
        <v>16.040548000000001</v>
      </c>
      <c r="M1661" s="3">
        <v>17.087569999999999</v>
      </c>
      <c r="N1661" s="3">
        <v>26.998165</v>
      </c>
      <c r="O1661" s="3">
        <v>17.022041000000002</v>
      </c>
      <c r="P1661" s="3">
        <v>13.212199999999999</v>
      </c>
      <c r="Q1661" s="3">
        <v>7.9951410000000003</v>
      </c>
      <c r="R1661" s="3">
        <v>6.5328350000000004</v>
      </c>
      <c r="S1661" s="3">
        <v>4.0495270000000003</v>
      </c>
      <c r="T1661" s="3">
        <v>5.4798669999999996</v>
      </c>
      <c r="U1661" s="3">
        <v>4.1235660000000003</v>
      </c>
      <c r="V1661" s="3">
        <v>4.2386540000000004</v>
      </c>
      <c r="W1661" s="3">
        <v>7.7075060000000004</v>
      </c>
      <c r="X1661" s="3">
        <v>5.2431859999999997</v>
      </c>
      <c r="Y1661" s="3">
        <v>3.974926</v>
      </c>
    </row>
    <row r="1662" spans="1:25" s="2" customFormat="1" ht="15" x14ac:dyDescent="0.25">
      <c r="A1662" s="1" t="s">
        <v>8118</v>
      </c>
      <c r="B1662" s="1"/>
      <c r="C1662" s="1" t="s">
        <v>8119</v>
      </c>
      <c r="D1662" s="1" t="s">
        <v>29</v>
      </c>
      <c r="E1662" s="1" t="s">
        <v>29</v>
      </c>
      <c r="F1662" s="1" t="s">
        <v>29</v>
      </c>
      <c r="G1662" s="1" t="s">
        <v>29</v>
      </c>
      <c r="H1662" s="1"/>
      <c r="I1662" s="3">
        <v>4.8810140000000004</v>
      </c>
      <c r="J1662" s="3">
        <v>9.0622240000000005</v>
      </c>
      <c r="K1662" s="3">
        <v>7.2023359999999998</v>
      </c>
      <c r="L1662" s="3">
        <v>7.5530480000000004</v>
      </c>
      <c r="M1662" s="3">
        <v>5.6389129999999996</v>
      </c>
      <c r="N1662" s="3">
        <v>2.6667770000000002</v>
      </c>
      <c r="O1662" s="3">
        <v>8.7307930000000002</v>
      </c>
      <c r="P1662" s="3">
        <v>3.8677709999999998</v>
      </c>
      <c r="Q1662" s="3">
        <v>0.63237200000000005</v>
      </c>
      <c r="R1662" s="3">
        <v>0.88398699999999997</v>
      </c>
      <c r="S1662" s="3">
        <v>1.7440040000000001</v>
      </c>
      <c r="T1662" s="3">
        <v>0.51482700000000003</v>
      </c>
      <c r="U1662" s="3">
        <v>0.52788400000000002</v>
      </c>
      <c r="V1662" s="3">
        <v>0.70926400000000001</v>
      </c>
      <c r="W1662" s="3">
        <v>0.29858800000000002</v>
      </c>
      <c r="X1662" s="3">
        <v>0.67787299999999995</v>
      </c>
      <c r="Y1662" s="3">
        <v>0.31470900000000002</v>
      </c>
    </row>
    <row r="1663" spans="1:25" s="2" customFormat="1" ht="15" x14ac:dyDescent="0.25">
      <c r="A1663" s="1" t="s">
        <v>8120</v>
      </c>
      <c r="B1663" s="1" t="s">
        <v>8121</v>
      </c>
      <c r="C1663" s="1" t="s">
        <v>8122</v>
      </c>
      <c r="D1663" s="1" t="s">
        <v>29</v>
      </c>
      <c r="E1663" s="1" t="s">
        <v>29</v>
      </c>
      <c r="F1663" s="1" t="s">
        <v>29</v>
      </c>
      <c r="G1663" s="1" t="s">
        <v>29</v>
      </c>
      <c r="H1663" s="1" t="s">
        <v>8123</v>
      </c>
      <c r="I1663" s="3">
        <v>7.49</v>
      </c>
      <c r="J1663" s="3">
        <v>10.663994000000001</v>
      </c>
      <c r="K1663" s="3">
        <v>10.215679</v>
      </c>
      <c r="L1663" s="3">
        <v>3.3033670000000002</v>
      </c>
      <c r="M1663" s="3">
        <v>4.5773390000000003</v>
      </c>
      <c r="N1663" s="3">
        <v>4.0032230000000002</v>
      </c>
      <c r="O1663" s="3">
        <v>2.676218</v>
      </c>
      <c r="P1663" s="3">
        <v>3.1961330000000001</v>
      </c>
      <c r="Q1663" s="3">
        <v>0.80695799999999995</v>
      </c>
      <c r="R1663" s="3">
        <v>1.481743</v>
      </c>
      <c r="S1663" s="3">
        <v>1.482051</v>
      </c>
      <c r="T1663" s="3">
        <v>1.242799</v>
      </c>
      <c r="U1663" s="3">
        <v>1.590155</v>
      </c>
      <c r="V1663" s="3">
        <v>2.153473</v>
      </c>
      <c r="W1663" s="3">
        <v>1.942361</v>
      </c>
      <c r="X1663" s="3">
        <v>1.6746030000000001</v>
      </c>
      <c r="Y1663" s="3">
        <v>1.398881</v>
      </c>
    </row>
    <row r="1664" spans="1:25" s="2" customFormat="1" ht="15" x14ac:dyDescent="0.25">
      <c r="A1664" s="1" t="s">
        <v>8124</v>
      </c>
      <c r="B1664" s="1"/>
      <c r="C1664" s="1" t="s">
        <v>8125</v>
      </c>
      <c r="D1664" s="1" t="s">
        <v>29</v>
      </c>
      <c r="E1664" s="1" t="s">
        <v>29</v>
      </c>
      <c r="F1664" s="1" t="s">
        <v>29</v>
      </c>
      <c r="G1664" s="1" t="s">
        <v>29</v>
      </c>
      <c r="H1664" s="1"/>
      <c r="I1664" s="3">
        <v>7.651205</v>
      </c>
      <c r="J1664" s="3">
        <v>11.066421</v>
      </c>
      <c r="K1664" s="3">
        <v>12.406148</v>
      </c>
      <c r="L1664" s="3">
        <v>15.698022999999999</v>
      </c>
      <c r="M1664" s="3">
        <v>11.186329000000001</v>
      </c>
      <c r="N1664" s="3">
        <v>5.1819639999999998</v>
      </c>
      <c r="O1664" s="3">
        <v>10.105088</v>
      </c>
      <c r="P1664" s="3">
        <v>4.8751389999999999</v>
      </c>
      <c r="Q1664" s="3">
        <v>2.6161340000000002</v>
      </c>
      <c r="R1664" s="3">
        <v>1.126277</v>
      </c>
      <c r="S1664" s="3">
        <v>2.511825</v>
      </c>
      <c r="T1664" s="3">
        <v>1.25804</v>
      </c>
      <c r="U1664" s="3">
        <v>1.2636499999999999</v>
      </c>
      <c r="V1664" s="3">
        <v>1.245401</v>
      </c>
      <c r="W1664" s="3">
        <v>1.8552420000000001</v>
      </c>
      <c r="X1664" s="3">
        <v>1.5027919999999999</v>
      </c>
      <c r="Y1664" s="3">
        <v>1.9524699999999999</v>
      </c>
    </row>
    <row r="1665" spans="1:25" s="2" customFormat="1" ht="15" x14ac:dyDescent="0.25">
      <c r="A1665" s="1" t="s">
        <v>8126</v>
      </c>
      <c r="B1665" s="1"/>
      <c r="C1665" s="1" t="s">
        <v>8127</v>
      </c>
      <c r="D1665" s="1" t="s">
        <v>29</v>
      </c>
      <c r="E1665" s="1" t="s">
        <v>29</v>
      </c>
      <c r="F1665" s="1" t="s">
        <v>29</v>
      </c>
      <c r="G1665" s="1" t="s">
        <v>29</v>
      </c>
      <c r="H1665" s="1"/>
      <c r="I1665" s="3">
        <v>5.6437049999999997</v>
      </c>
      <c r="J1665" s="3">
        <v>6.5279230000000004</v>
      </c>
      <c r="K1665" s="3">
        <v>5.3862399999999999</v>
      </c>
      <c r="L1665" s="3">
        <v>2.6355309999999998</v>
      </c>
      <c r="M1665" s="3">
        <v>2.9185080000000001</v>
      </c>
      <c r="N1665" s="3">
        <v>1.339134</v>
      </c>
      <c r="O1665" s="3">
        <v>1.163025</v>
      </c>
      <c r="P1665" s="3">
        <v>1.3722449999999999</v>
      </c>
      <c r="Q1665" s="3">
        <v>0.79972699999999997</v>
      </c>
      <c r="R1665" s="3">
        <v>0.47297600000000001</v>
      </c>
      <c r="S1665" s="3">
        <v>0.54602099999999998</v>
      </c>
      <c r="T1665" s="3">
        <v>0.40213900000000002</v>
      </c>
      <c r="U1665" s="3">
        <v>0.87586900000000001</v>
      </c>
      <c r="V1665" s="3">
        <v>1.0706850000000001</v>
      </c>
      <c r="W1665" s="3">
        <v>0.58284199999999997</v>
      </c>
      <c r="X1665" s="3">
        <v>0.89085499999999995</v>
      </c>
      <c r="Y1665" s="3">
        <v>0.35234500000000002</v>
      </c>
    </row>
    <row r="1666" spans="1:25" s="2" customFormat="1" ht="15" x14ac:dyDescent="0.25">
      <c r="A1666" s="1" t="s">
        <v>8128</v>
      </c>
      <c r="B1666" s="1" t="s">
        <v>8129</v>
      </c>
      <c r="C1666" s="1" t="s">
        <v>8130</v>
      </c>
      <c r="D1666" s="1" t="s">
        <v>8131</v>
      </c>
      <c r="E1666" s="1" t="s">
        <v>29</v>
      </c>
      <c r="F1666" s="1" t="s">
        <v>29</v>
      </c>
      <c r="G1666" s="1" t="s">
        <v>29</v>
      </c>
      <c r="H1666" s="1" t="s">
        <v>8132</v>
      </c>
      <c r="I1666" s="3">
        <v>47.326032962668101</v>
      </c>
      <c r="J1666" s="3">
        <v>45.329086089486701</v>
      </c>
      <c r="K1666" s="3">
        <v>50.171691984079096</v>
      </c>
      <c r="L1666" s="3">
        <v>39.264682965687598</v>
      </c>
      <c r="M1666" s="3">
        <v>36.638510109250603</v>
      </c>
      <c r="N1666" s="3">
        <v>25.248146859182</v>
      </c>
      <c r="O1666" s="3">
        <v>23.1547027482844</v>
      </c>
      <c r="P1666" s="3">
        <v>19.273283898709899</v>
      </c>
      <c r="Q1666" s="3">
        <v>13.086704145759001</v>
      </c>
      <c r="R1666" s="3">
        <v>6.1601979821575599</v>
      </c>
      <c r="S1666" s="3">
        <v>8.84801821740324</v>
      </c>
      <c r="T1666" s="3">
        <v>8.3918973211638797</v>
      </c>
      <c r="U1666" s="3">
        <v>4.1959832585780896</v>
      </c>
      <c r="V1666" s="3">
        <v>9.7627394361789701</v>
      </c>
      <c r="W1666" s="3">
        <v>10.0603739522372</v>
      </c>
      <c r="X1666" s="3">
        <v>11.8440764018666</v>
      </c>
      <c r="Y1666" s="3">
        <v>3.4488017782047802</v>
      </c>
    </row>
    <row r="1667" spans="1:25" s="2" customFormat="1" ht="15" x14ac:dyDescent="0.25">
      <c r="A1667" s="1" t="s">
        <v>8133</v>
      </c>
      <c r="B1667" s="1" t="s">
        <v>8134</v>
      </c>
      <c r="C1667" s="1" t="s">
        <v>8135</v>
      </c>
      <c r="D1667" s="1" t="s">
        <v>8136</v>
      </c>
      <c r="E1667" s="1" t="s">
        <v>29</v>
      </c>
      <c r="F1667" s="1" t="s">
        <v>29</v>
      </c>
      <c r="G1667" s="1" t="s">
        <v>29</v>
      </c>
      <c r="H1667" s="1" t="s">
        <v>8137</v>
      </c>
      <c r="I1667" s="3">
        <v>6.1068151789659701</v>
      </c>
      <c r="J1667" s="3">
        <v>7.6952883340698204</v>
      </c>
      <c r="K1667" s="3">
        <v>7.0547064737074701</v>
      </c>
      <c r="L1667" s="3">
        <v>3.6957458020326999</v>
      </c>
      <c r="M1667" s="3">
        <v>4.0438903004860798</v>
      </c>
      <c r="N1667" s="3">
        <v>1.3375380026513499</v>
      </c>
      <c r="O1667" s="3">
        <v>2.4724586831639401</v>
      </c>
      <c r="P1667" s="3">
        <v>1.8827419354838699</v>
      </c>
      <c r="Q1667" s="3">
        <v>1.0044524966858199</v>
      </c>
      <c r="R1667" s="3">
        <v>0.54529242156429503</v>
      </c>
      <c r="S1667" s="3">
        <v>1.2540125939019</v>
      </c>
      <c r="T1667" s="3">
        <v>1.03535594343791</v>
      </c>
      <c r="U1667" s="3">
        <v>1.04113356164384</v>
      </c>
      <c r="V1667" s="3">
        <v>1.18563466637207</v>
      </c>
      <c r="W1667" s="3">
        <v>0.52490123729562499</v>
      </c>
      <c r="X1667" s="3">
        <v>1.20935282810429</v>
      </c>
      <c r="Y1667" s="3">
        <v>0.74791968625718097</v>
      </c>
    </row>
    <row r="1668" spans="1:25" s="2" customFormat="1" ht="15" x14ac:dyDescent="0.25">
      <c r="A1668" s="1" t="s">
        <v>8138</v>
      </c>
      <c r="B1668" s="1" t="s">
        <v>8139</v>
      </c>
      <c r="C1668" s="1" t="s">
        <v>8140</v>
      </c>
      <c r="D1668" s="1" t="s">
        <v>29</v>
      </c>
      <c r="E1668" s="1" t="s">
        <v>29</v>
      </c>
      <c r="F1668" s="1" t="s">
        <v>29</v>
      </c>
      <c r="G1668" s="1" t="s">
        <v>29</v>
      </c>
      <c r="H1668" s="1" t="s">
        <v>8141</v>
      </c>
      <c r="I1668" s="3">
        <v>19.844479</v>
      </c>
      <c r="J1668" s="3">
        <v>19.127849999999999</v>
      </c>
      <c r="K1668" s="3">
        <v>19.053366</v>
      </c>
      <c r="L1668" s="3">
        <v>12.174593</v>
      </c>
      <c r="M1668" s="3">
        <v>9.2862299999999998</v>
      </c>
      <c r="N1668" s="3">
        <v>7.8795419999999998</v>
      </c>
      <c r="O1668" s="3">
        <v>6.6708550000000004</v>
      </c>
      <c r="P1668" s="3">
        <v>7.2442570000000002</v>
      </c>
      <c r="Q1668" s="3">
        <v>4.9326800000000004</v>
      </c>
      <c r="R1668" s="3">
        <v>5.181438</v>
      </c>
      <c r="S1668" s="3">
        <v>2.488191</v>
      </c>
      <c r="T1668" s="3">
        <v>5.4164519999999996</v>
      </c>
      <c r="U1668" s="3">
        <v>3.999949</v>
      </c>
      <c r="V1668" s="3">
        <v>3.9955090000000002</v>
      </c>
      <c r="W1668" s="3">
        <v>3.5130460000000001</v>
      </c>
      <c r="X1668" s="3">
        <v>2.7193010000000002</v>
      </c>
      <c r="Y1668" s="3">
        <v>1.226729</v>
      </c>
    </row>
    <row r="1669" spans="1:25" s="2" customFormat="1" ht="15" x14ac:dyDescent="0.25">
      <c r="A1669" s="1" t="s">
        <v>8142</v>
      </c>
      <c r="B1669" s="1" t="s">
        <v>8143</v>
      </c>
      <c r="C1669" s="1" t="s">
        <v>8144</v>
      </c>
      <c r="D1669" s="1" t="s">
        <v>8145</v>
      </c>
      <c r="E1669" s="1" t="s">
        <v>29</v>
      </c>
      <c r="F1669" s="1" t="s">
        <v>29</v>
      </c>
      <c r="G1669" s="1" t="s">
        <v>29</v>
      </c>
      <c r="H1669" s="1" t="s">
        <v>8146</v>
      </c>
      <c r="I1669" s="3">
        <v>11.639508327986199</v>
      </c>
      <c r="J1669" s="3">
        <v>9.7899036221618907</v>
      </c>
      <c r="K1669" s="3">
        <v>9.3313459881540002</v>
      </c>
      <c r="L1669" s="3">
        <v>7.1351319017768997</v>
      </c>
      <c r="M1669" s="3">
        <v>7.6001543018262598</v>
      </c>
      <c r="N1669" s="3">
        <v>4.28011371668312</v>
      </c>
      <c r="O1669" s="3">
        <v>3.4684560286278399</v>
      </c>
      <c r="P1669" s="3">
        <v>3.87220840621915</v>
      </c>
      <c r="Q1669" s="3">
        <v>2.58411697458045</v>
      </c>
      <c r="R1669" s="3">
        <v>2.4888100483711701</v>
      </c>
      <c r="S1669" s="3">
        <v>2.2668803440276402</v>
      </c>
      <c r="T1669" s="3">
        <v>2.9222017068114501</v>
      </c>
      <c r="U1669" s="3">
        <v>2.7260803464955599</v>
      </c>
      <c r="V1669" s="3">
        <v>3.25316321224087</v>
      </c>
      <c r="W1669" s="3">
        <v>2.5912109220138202</v>
      </c>
      <c r="X1669" s="3">
        <v>2.4652293198420501</v>
      </c>
      <c r="Y1669" s="3">
        <v>1.1130162675222099</v>
      </c>
    </row>
    <row r="1670" spans="1:25" s="2" customFormat="1" ht="15" x14ac:dyDescent="0.25">
      <c r="A1670" s="1" t="s">
        <v>8147</v>
      </c>
      <c r="B1670" s="1" t="s">
        <v>8148</v>
      </c>
      <c r="C1670" s="1" t="s">
        <v>8149</v>
      </c>
      <c r="D1670" s="1" t="s">
        <v>8150</v>
      </c>
      <c r="E1670" s="1" t="s">
        <v>29</v>
      </c>
      <c r="F1670" s="1" t="s">
        <v>29</v>
      </c>
      <c r="G1670" s="1" t="s">
        <v>29</v>
      </c>
      <c r="H1670" s="1" t="s">
        <v>8151</v>
      </c>
      <c r="I1670" s="3">
        <v>8.3146367073484093</v>
      </c>
      <c r="J1670" s="3">
        <v>6.5308168692189099</v>
      </c>
      <c r="K1670" s="3">
        <v>8.0376927338129498</v>
      </c>
      <c r="L1670" s="3">
        <v>7.3332709727646499</v>
      </c>
      <c r="M1670" s="3">
        <v>6.7676022088900298</v>
      </c>
      <c r="N1670" s="3">
        <v>3.8131466983556002</v>
      </c>
      <c r="O1670" s="3">
        <v>3.5475865287769799</v>
      </c>
      <c r="P1670" s="3">
        <v>4.2577033353031899</v>
      </c>
      <c r="Q1670" s="3">
        <v>2.4938984185508701</v>
      </c>
      <c r="R1670" s="3">
        <v>1.9474418386433701</v>
      </c>
      <c r="S1670" s="3">
        <v>1.1556970372559101</v>
      </c>
      <c r="T1670" s="3">
        <v>1.87640354316547</v>
      </c>
      <c r="U1670" s="3">
        <v>1.9092288604830401</v>
      </c>
      <c r="V1670" s="3">
        <v>2.1056806271839701</v>
      </c>
      <c r="W1670" s="3">
        <v>1.5314829545221</v>
      </c>
      <c r="X1670" s="3">
        <v>1.7829760865878701</v>
      </c>
      <c r="Y1670" s="3">
        <v>0.85092353417266198</v>
      </c>
    </row>
    <row r="1671" spans="1:25" s="2" customFormat="1" ht="15" x14ac:dyDescent="0.25">
      <c r="A1671" s="1" t="s">
        <v>8152</v>
      </c>
      <c r="B1671" s="1" t="s">
        <v>8153</v>
      </c>
      <c r="C1671" s="1" t="s">
        <v>8154</v>
      </c>
      <c r="D1671" s="1" t="s">
        <v>8155</v>
      </c>
      <c r="E1671" s="1" t="s">
        <v>29</v>
      </c>
      <c r="F1671" s="1" t="s">
        <v>29</v>
      </c>
      <c r="G1671" s="1" t="s">
        <v>29</v>
      </c>
      <c r="H1671" s="1" t="s">
        <v>8156</v>
      </c>
      <c r="I1671" s="3">
        <v>10.249052000000001</v>
      </c>
      <c r="J1671" s="3">
        <v>10.588055000000001</v>
      </c>
      <c r="K1671" s="3">
        <v>12.95795</v>
      </c>
      <c r="L1671" s="3">
        <v>3.1453419999999999</v>
      </c>
      <c r="M1671" s="3">
        <v>4.3174770000000002</v>
      </c>
      <c r="N1671" s="3">
        <v>3.0962580000000002</v>
      </c>
      <c r="O1671" s="3">
        <v>1.372708</v>
      </c>
      <c r="P1671" s="3">
        <v>2.4330500000000002</v>
      </c>
      <c r="Q1671" s="3">
        <v>1.4457249999999999</v>
      </c>
      <c r="R1671" s="3">
        <v>0.41805100000000001</v>
      </c>
      <c r="S1671" s="3">
        <v>0.57202399999999998</v>
      </c>
      <c r="T1671" s="3">
        <v>0.43073899999999998</v>
      </c>
      <c r="U1671" s="3">
        <v>0.39603300000000002</v>
      </c>
      <c r="V1671" s="3">
        <v>1.9124749999999999</v>
      </c>
      <c r="W1671" s="3">
        <v>0.37038100000000002</v>
      </c>
      <c r="X1671" s="3">
        <v>0.87339699999999998</v>
      </c>
      <c r="Y1671" s="3">
        <v>0.262542</v>
      </c>
    </row>
    <row r="1672" spans="1:25" s="2" customFormat="1" ht="15" x14ac:dyDescent="0.25">
      <c r="A1672" s="1" t="s">
        <v>8157</v>
      </c>
      <c r="B1672" s="1"/>
      <c r="C1672" s="1" t="s">
        <v>8158</v>
      </c>
      <c r="D1672" s="1" t="s">
        <v>8159</v>
      </c>
      <c r="E1672" s="1" t="s">
        <v>29</v>
      </c>
      <c r="F1672" s="1" t="s">
        <v>29</v>
      </c>
      <c r="G1672" s="1" t="s">
        <v>29</v>
      </c>
      <c r="H1672" s="1"/>
      <c r="I1672" s="3">
        <v>20.272922999999999</v>
      </c>
      <c r="J1672" s="3">
        <v>20.786971999999999</v>
      </c>
      <c r="K1672" s="3">
        <v>21.951803000000002</v>
      </c>
      <c r="L1672" s="3">
        <v>9.9807860000000002</v>
      </c>
      <c r="M1672" s="3">
        <v>10.671148000000001</v>
      </c>
      <c r="N1672" s="3">
        <v>15.330624</v>
      </c>
      <c r="O1672" s="3">
        <v>12.754498</v>
      </c>
      <c r="P1672" s="3">
        <v>11.498754999999999</v>
      </c>
      <c r="Q1672" s="3">
        <v>5.1344709999999996</v>
      </c>
      <c r="R1672" s="3">
        <v>5.4841559999999996</v>
      </c>
      <c r="S1672" s="3">
        <v>5.7325480000000004</v>
      </c>
      <c r="T1672" s="3">
        <v>5.1730960000000001</v>
      </c>
      <c r="U1672" s="3">
        <v>5.6195360000000001</v>
      </c>
      <c r="V1672" s="3">
        <v>8.1342169999999996</v>
      </c>
      <c r="W1672" s="3">
        <v>6.1802260000000002</v>
      </c>
      <c r="X1672" s="3">
        <v>6.822743</v>
      </c>
      <c r="Y1672" s="3">
        <v>6.022462</v>
      </c>
    </row>
    <row r="1673" spans="1:25" s="2" customFormat="1" ht="15" x14ac:dyDescent="0.25">
      <c r="A1673" s="1" t="s">
        <v>8160</v>
      </c>
      <c r="B1673" s="1" t="s">
        <v>8161</v>
      </c>
      <c r="C1673" s="1" t="s">
        <v>8162</v>
      </c>
      <c r="D1673" s="1" t="s">
        <v>8163</v>
      </c>
      <c r="E1673" s="1" t="s">
        <v>29</v>
      </c>
      <c r="F1673" s="1" t="s">
        <v>29</v>
      </c>
      <c r="G1673" s="1" t="s">
        <v>29</v>
      </c>
      <c r="H1673" s="1" t="s">
        <v>8164</v>
      </c>
      <c r="I1673" s="3">
        <v>19.608176014795099</v>
      </c>
      <c r="J1673" s="3">
        <v>22.3510939223866</v>
      </c>
      <c r="K1673" s="3">
        <v>22.323771766674799</v>
      </c>
      <c r="L1673" s="3">
        <v>13.4100289716226</v>
      </c>
      <c r="M1673" s="3">
        <v>14.217563881639601</v>
      </c>
      <c r="N1673" s="3">
        <v>17.149103695852499</v>
      </c>
      <c r="O1673" s="3">
        <v>15.9535253208829</v>
      </c>
      <c r="P1673" s="3">
        <v>15.8830410652438</v>
      </c>
      <c r="Q1673" s="3">
        <v>9.8340958222168293</v>
      </c>
      <c r="R1673" s="3">
        <v>8.1533025617268997</v>
      </c>
      <c r="S1673" s="3">
        <v>7.6567554033470797</v>
      </c>
      <c r="T1673" s="3">
        <v>6.0149371940334699</v>
      </c>
      <c r="U1673" s="3">
        <v>5.1367401739025</v>
      </c>
      <c r="V1673" s="3">
        <v>4.8881680371089002</v>
      </c>
      <c r="W1673" s="3">
        <v>7.1992904972107699</v>
      </c>
      <c r="X1673" s="3">
        <v>7.3765602294445802</v>
      </c>
      <c r="Y1673" s="3">
        <v>3.8876917952946899</v>
      </c>
    </row>
    <row r="1674" spans="1:25" s="2" customFormat="1" ht="15" x14ac:dyDescent="0.25">
      <c r="A1674" s="1" t="s">
        <v>8165</v>
      </c>
      <c r="B1674" s="1"/>
      <c r="C1674" s="1" t="s">
        <v>8166</v>
      </c>
      <c r="D1674" s="1" t="s">
        <v>8167</v>
      </c>
      <c r="E1674" s="1" t="s">
        <v>29</v>
      </c>
      <c r="F1674" s="1" t="s">
        <v>29</v>
      </c>
      <c r="G1674" s="1" t="s">
        <v>29</v>
      </c>
      <c r="H1674" s="1"/>
      <c r="I1674" s="3">
        <v>8.5283401277886792</v>
      </c>
      <c r="J1674" s="3">
        <v>8.7453042222023907</v>
      </c>
      <c r="K1674" s="3">
        <v>9.5167834465464907</v>
      </c>
      <c r="L1674" s="3">
        <v>3.26347405229341</v>
      </c>
      <c r="M1674" s="3">
        <v>4.4708831540246301</v>
      </c>
      <c r="N1674" s="3">
        <v>2.3600674624308402</v>
      </c>
      <c r="O1674" s="3">
        <v>1.8109591204711799</v>
      </c>
      <c r="P1674" s="3">
        <v>1.67028106657148</v>
      </c>
      <c r="Q1674" s="3">
        <v>1.46176641352847</v>
      </c>
      <c r="R1674" s="3">
        <v>1.4063405550597901</v>
      </c>
      <c r="S1674" s="3">
        <v>0.54100441317151504</v>
      </c>
      <c r="T1674" s="3">
        <v>1.3237116880242701</v>
      </c>
      <c r="U1674" s="3">
        <v>1.16069897108692</v>
      </c>
      <c r="V1674" s="3">
        <v>1.2652805015170401</v>
      </c>
      <c r="W1674" s="3">
        <v>2.30725139532393</v>
      </c>
      <c r="X1674" s="3">
        <v>1.01770944172765</v>
      </c>
      <c r="Y1674" s="3">
        <v>0.59617831608067096</v>
      </c>
    </row>
    <row r="1675" spans="1:25" s="2" customFormat="1" ht="15" x14ac:dyDescent="0.25">
      <c r="A1675" s="1" t="s">
        <v>8168</v>
      </c>
      <c r="B1675" s="1" t="s">
        <v>8169</v>
      </c>
      <c r="C1675" s="1" t="s">
        <v>8170</v>
      </c>
      <c r="D1675" s="1" t="s">
        <v>8171</v>
      </c>
      <c r="E1675" s="1" t="s">
        <v>29</v>
      </c>
      <c r="F1675" s="1" t="s">
        <v>29</v>
      </c>
      <c r="G1675" s="1" t="s">
        <v>29</v>
      </c>
      <c r="H1675" s="1" t="s">
        <v>8172</v>
      </c>
      <c r="I1675" s="3">
        <v>14.1059858496278</v>
      </c>
      <c r="J1675" s="3">
        <v>16.178627287344899</v>
      </c>
      <c r="K1675" s="3">
        <v>17.5837543811414</v>
      </c>
      <c r="L1675" s="3">
        <v>16.895069576674899</v>
      </c>
      <c r="M1675" s="3">
        <v>14.6579848079404</v>
      </c>
      <c r="N1675" s="3">
        <v>8.3009019925558292</v>
      </c>
      <c r="O1675" s="3">
        <v>11.064331471464</v>
      </c>
      <c r="P1675" s="3">
        <v>8.7825928476426807</v>
      </c>
      <c r="Q1675" s="3">
        <v>5.2635254089329999</v>
      </c>
      <c r="R1675" s="3">
        <v>3.1467514789081901</v>
      </c>
      <c r="S1675" s="3">
        <v>3.7961730173697301</v>
      </c>
      <c r="T1675" s="3">
        <v>5.0498687399503703</v>
      </c>
      <c r="U1675" s="3">
        <v>4.6708574724565803</v>
      </c>
      <c r="V1675" s="3">
        <v>5.4551169076923101</v>
      </c>
      <c r="W1675" s="3">
        <v>3.18284812704715</v>
      </c>
      <c r="X1675" s="3">
        <v>5.0880701727047102</v>
      </c>
      <c r="Y1675" s="3">
        <v>4.1341398486352396</v>
      </c>
    </row>
    <row r="1676" spans="1:25" s="2" customFormat="1" ht="15" x14ac:dyDescent="0.25">
      <c r="A1676" s="1" t="s">
        <v>8173</v>
      </c>
      <c r="B1676" s="1" t="s">
        <v>8174</v>
      </c>
      <c r="C1676" s="1" t="s">
        <v>8175</v>
      </c>
      <c r="D1676" s="1" t="s">
        <v>8176</v>
      </c>
      <c r="E1676" s="1" t="s">
        <v>29</v>
      </c>
      <c r="F1676" s="1" t="s">
        <v>29</v>
      </c>
      <c r="G1676" s="1" t="s">
        <v>29</v>
      </c>
      <c r="H1676" s="1" t="s">
        <v>8177</v>
      </c>
      <c r="I1676" s="3">
        <v>8.2602329999999995</v>
      </c>
      <c r="J1676" s="3">
        <v>9.9088879999999993</v>
      </c>
      <c r="K1676" s="3">
        <v>8.3556509999999999</v>
      </c>
      <c r="L1676" s="3">
        <v>7.4191820000000002</v>
      </c>
      <c r="M1676" s="3">
        <v>6.8657940000000002</v>
      </c>
      <c r="N1676" s="3">
        <v>5.9288189999999998</v>
      </c>
      <c r="O1676" s="3">
        <v>6.9935780000000003</v>
      </c>
      <c r="P1676" s="3">
        <v>6.1662340000000002</v>
      </c>
      <c r="Q1676" s="3">
        <v>1.5736319999999999</v>
      </c>
      <c r="R1676" s="3">
        <v>1.9954130000000001</v>
      </c>
      <c r="S1676" s="3">
        <v>1.7596210000000001</v>
      </c>
      <c r="T1676" s="3">
        <v>0.95799800000000002</v>
      </c>
      <c r="U1676" s="3">
        <v>1.17675</v>
      </c>
      <c r="V1676" s="3">
        <v>2.6036389999999998</v>
      </c>
      <c r="W1676" s="3">
        <v>1.1100810000000001</v>
      </c>
      <c r="X1676" s="3">
        <v>1.251233</v>
      </c>
      <c r="Y1676" s="3">
        <v>1.9154439999999999</v>
      </c>
    </row>
    <row r="1677" spans="1:25" s="2" customFormat="1" ht="15" x14ac:dyDescent="0.25">
      <c r="A1677" s="1" t="s">
        <v>8178</v>
      </c>
      <c r="B1677" s="1" t="s">
        <v>8179</v>
      </c>
      <c r="C1677" s="1" t="s">
        <v>8180</v>
      </c>
      <c r="D1677" s="1" t="s">
        <v>8181</v>
      </c>
      <c r="E1677" s="1" t="s">
        <v>29</v>
      </c>
      <c r="F1677" s="1" t="s">
        <v>29</v>
      </c>
      <c r="G1677" s="1" t="s">
        <v>29</v>
      </c>
      <c r="H1677" s="1" t="s">
        <v>8182</v>
      </c>
      <c r="I1677" s="3">
        <v>9.8969360000000002</v>
      </c>
      <c r="J1677" s="3">
        <v>14.026133</v>
      </c>
      <c r="K1677" s="3">
        <v>10.205546999999999</v>
      </c>
      <c r="L1677" s="3">
        <v>10.316266000000001</v>
      </c>
      <c r="M1677" s="3">
        <v>7.7738459999999998</v>
      </c>
      <c r="N1677" s="3">
        <v>7.5138990000000003</v>
      </c>
      <c r="O1677" s="3">
        <v>7.8786670000000001</v>
      </c>
      <c r="P1677" s="3">
        <v>6.6155270000000002</v>
      </c>
      <c r="Q1677" s="3">
        <v>2.48678</v>
      </c>
      <c r="R1677" s="3">
        <v>1.1199170000000001</v>
      </c>
      <c r="S1677" s="3">
        <v>2.2726670000000002</v>
      </c>
      <c r="T1677" s="3">
        <v>1.302997</v>
      </c>
      <c r="U1677" s="3">
        <v>2.2021009999999999</v>
      </c>
      <c r="V1677" s="3">
        <v>1.387079</v>
      </c>
      <c r="W1677" s="3">
        <v>1.3970579999999999</v>
      </c>
      <c r="X1677" s="3">
        <v>3.0129079999999999</v>
      </c>
      <c r="Y1677" s="3">
        <v>1.4447730000000001</v>
      </c>
    </row>
    <row r="1678" spans="1:25" s="2" customFormat="1" ht="15" x14ac:dyDescent="0.25">
      <c r="A1678" s="1" t="s">
        <v>8183</v>
      </c>
      <c r="B1678" s="1" t="s">
        <v>8184</v>
      </c>
      <c r="C1678" s="1" t="s">
        <v>8185</v>
      </c>
      <c r="D1678" s="1" t="s">
        <v>29</v>
      </c>
      <c r="E1678" s="1" t="s">
        <v>1596</v>
      </c>
      <c r="F1678" s="1" t="s">
        <v>8186</v>
      </c>
      <c r="G1678" s="1" t="s">
        <v>8187</v>
      </c>
      <c r="H1678" s="1" t="s">
        <v>8188</v>
      </c>
      <c r="I1678" s="3">
        <v>12.661223088940099</v>
      </c>
      <c r="J1678" s="3">
        <v>14.5711135990783</v>
      </c>
      <c r="K1678" s="3">
        <v>12.367432589400901</v>
      </c>
      <c r="L1678" s="3">
        <v>5.0567472437788004</v>
      </c>
      <c r="M1678" s="3">
        <v>5.2510555244239603</v>
      </c>
      <c r="N1678" s="3">
        <v>2.3623294129032302</v>
      </c>
      <c r="O1678" s="3">
        <v>2.9494708119815698</v>
      </c>
      <c r="P1678" s="3">
        <v>1.9437227423963099</v>
      </c>
      <c r="Q1678" s="3">
        <v>1.9464573640553</v>
      </c>
      <c r="R1678" s="3">
        <v>2.64468970921659</v>
      </c>
      <c r="S1678" s="3">
        <v>1.10155603963134</v>
      </c>
      <c r="T1678" s="3">
        <v>2.0566874529953898</v>
      </c>
      <c r="U1678" s="3">
        <v>1.9288724493087599</v>
      </c>
      <c r="V1678" s="3">
        <v>4.0768372525345598</v>
      </c>
      <c r="W1678" s="3">
        <v>2.8060446714285701</v>
      </c>
      <c r="X1678" s="3">
        <v>2.0230998391705102</v>
      </c>
      <c r="Y1678" s="3">
        <v>1.55161398202765</v>
      </c>
    </row>
    <row r="1679" spans="1:25" s="2" customFormat="1" ht="15" x14ac:dyDescent="0.25">
      <c r="A1679" s="1" t="s">
        <v>8189</v>
      </c>
      <c r="B1679" s="1"/>
      <c r="C1679" s="1" t="s">
        <v>8190</v>
      </c>
      <c r="D1679" s="1" t="s">
        <v>29</v>
      </c>
      <c r="E1679" s="1" t="s">
        <v>29</v>
      </c>
      <c r="F1679" s="1" t="s">
        <v>29</v>
      </c>
      <c r="G1679" s="1" t="s">
        <v>29</v>
      </c>
      <c r="H1679" s="1"/>
      <c r="I1679" s="3">
        <v>20.112524000000001</v>
      </c>
      <c r="J1679" s="3">
        <v>18.311914000000002</v>
      </c>
      <c r="K1679" s="3">
        <v>19.580338999999999</v>
      </c>
      <c r="L1679" s="3">
        <v>13.280557</v>
      </c>
      <c r="M1679" s="3">
        <v>11.779593999999999</v>
      </c>
      <c r="N1679" s="3">
        <v>8.0085890000000006</v>
      </c>
      <c r="O1679" s="3">
        <v>7.895257</v>
      </c>
      <c r="P1679" s="3">
        <v>7.223624</v>
      </c>
      <c r="Q1679" s="3">
        <v>4.6452369999999998</v>
      </c>
      <c r="R1679" s="3">
        <v>3.8617189999999999</v>
      </c>
      <c r="S1679" s="3">
        <v>5.2004419999999998</v>
      </c>
      <c r="T1679" s="3">
        <v>4.5541359999999997</v>
      </c>
      <c r="U1679" s="3">
        <v>6.2879659999999999</v>
      </c>
      <c r="V1679" s="3">
        <v>8.0101639999999996</v>
      </c>
      <c r="W1679" s="3">
        <v>3.8620019999999999</v>
      </c>
      <c r="X1679" s="3">
        <v>5.2763520000000002</v>
      </c>
      <c r="Y1679" s="3">
        <v>3.5758049999999999</v>
      </c>
    </row>
    <row r="1680" spans="1:25" s="2" customFormat="1" ht="15" x14ac:dyDescent="0.25">
      <c r="A1680" s="1" t="s">
        <v>8191</v>
      </c>
      <c r="B1680" s="1" t="s">
        <v>8192</v>
      </c>
      <c r="C1680" s="1" t="s">
        <v>8193</v>
      </c>
      <c r="D1680" s="1" t="s">
        <v>8194</v>
      </c>
      <c r="E1680" s="1" t="s">
        <v>29</v>
      </c>
      <c r="F1680" s="1" t="s">
        <v>29</v>
      </c>
      <c r="G1680" s="1" t="s">
        <v>29</v>
      </c>
      <c r="H1680" s="1" t="s">
        <v>8195</v>
      </c>
      <c r="I1680" s="3">
        <v>3.2672270000000001</v>
      </c>
      <c r="J1680" s="3">
        <v>3.2517288832264599</v>
      </c>
      <c r="K1680" s="3">
        <v>5.8437619568005399</v>
      </c>
      <c r="L1680" s="3">
        <v>4.2575147755653102</v>
      </c>
      <c r="M1680" s="3">
        <v>4.9039974485318902</v>
      </c>
      <c r="N1680" s="3">
        <v>1.4086479999999999</v>
      </c>
      <c r="O1680" s="3">
        <v>3.1564890000000001</v>
      </c>
      <c r="P1680" s="3">
        <v>2.6343584238947</v>
      </c>
      <c r="Q1680" s="3">
        <v>0.67933699999999997</v>
      </c>
      <c r="R1680" s="3">
        <v>0.74799499999999997</v>
      </c>
      <c r="S1680" s="3">
        <v>0.63866854944313201</v>
      </c>
      <c r="T1680" s="3">
        <v>0.68680904893688799</v>
      </c>
      <c r="U1680" s="3">
        <v>0.47105999999999998</v>
      </c>
      <c r="V1680" s="3">
        <v>0.35056193857576801</v>
      </c>
      <c r="W1680" s="3">
        <v>0.19075800000000001</v>
      </c>
      <c r="X1680" s="3">
        <v>0.66591800000000001</v>
      </c>
      <c r="Y1680" s="3">
        <v>0.54597700000000005</v>
      </c>
    </row>
    <row r="1681" spans="1:25" s="2" customFormat="1" ht="15" x14ac:dyDescent="0.25">
      <c r="A1681" s="1" t="s">
        <v>8196</v>
      </c>
      <c r="B1681" s="1" t="s">
        <v>8197</v>
      </c>
      <c r="C1681" s="1" t="s">
        <v>8198</v>
      </c>
      <c r="D1681" s="1" t="s">
        <v>8199</v>
      </c>
      <c r="E1681" s="1" t="s">
        <v>29</v>
      </c>
      <c r="F1681" s="1" t="s">
        <v>29</v>
      </c>
      <c r="G1681" s="1" t="s">
        <v>29</v>
      </c>
      <c r="H1681" s="1" t="s">
        <v>8200</v>
      </c>
      <c r="I1681" s="3">
        <v>51.7484210301186</v>
      </c>
      <c r="J1681" s="3">
        <v>52.984501614542097</v>
      </c>
      <c r="K1681" s="3">
        <v>50.731010128992999</v>
      </c>
      <c r="L1681" s="3">
        <v>41.127391927897797</v>
      </c>
      <c r="M1681" s="3">
        <v>41.278046004259203</v>
      </c>
      <c r="N1681" s="3">
        <v>25.663593750836601</v>
      </c>
      <c r="O1681" s="3">
        <v>22.054954018862201</v>
      </c>
      <c r="P1681" s="3">
        <v>21.664562246729499</v>
      </c>
      <c r="Q1681" s="3">
        <v>18.973165833586901</v>
      </c>
      <c r="R1681" s="3">
        <v>15.059659270155199</v>
      </c>
      <c r="S1681" s="3">
        <v>12.7595055430484</v>
      </c>
      <c r="T1681" s="3">
        <v>16.739929358077301</v>
      </c>
      <c r="U1681" s="3">
        <v>15.715511050502</v>
      </c>
      <c r="V1681" s="3">
        <v>17.690083042287799</v>
      </c>
      <c r="W1681" s="3">
        <v>17.475702315485201</v>
      </c>
      <c r="X1681" s="3">
        <v>13.8875547356252</v>
      </c>
      <c r="Y1681" s="3">
        <v>7.6732564636446599</v>
      </c>
    </row>
    <row r="1682" spans="1:25" s="2" customFormat="1" ht="15" x14ac:dyDescent="0.25">
      <c r="A1682" s="1" t="s">
        <v>8201</v>
      </c>
      <c r="B1682" s="1" t="s">
        <v>8202</v>
      </c>
      <c r="C1682" s="1" t="s">
        <v>8203</v>
      </c>
      <c r="D1682" s="1" t="s">
        <v>29</v>
      </c>
      <c r="E1682" s="1" t="s">
        <v>29</v>
      </c>
      <c r="F1682" s="1" t="s">
        <v>29</v>
      </c>
      <c r="G1682" s="1" t="s">
        <v>29</v>
      </c>
      <c r="H1682" s="1" t="s">
        <v>8204</v>
      </c>
      <c r="I1682" s="3">
        <v>60.240829478522301</v>
      </c>
      <c r="J1682" s="3">
        <v>66.251556405784697</v>
      </c>
      <c r="K1682" s="3">
        <v>67.982487655211898</v>
      </c>
      <c r="L1682" s="3">
        <v>46.904737565864799</v>
      </c>
      <c r="M1682" s="3">
        <v>53.076175147480001</v>
      </c>
      <c r="N1682" s="3">
        <v>42.428485292955301</v>
      </c>
      <c r="O1682" s="3">
        <v>42.688335039232499</v>
      </c>
      <c r="P1682" s="3">
        <v>51.0749249218213</v>
      </c>
      <c r="Q1682" s="3">
        <v>27.055460392898102</v>
      </c>
      <c r="R1682" s="3">
        <v>22.517507015750301</v>
      </c>
      <c r="S1682" s="3">
        <v>21.264374262600199</v>
      </c>
      <c r="T1682" s="3">
        <v>24.954058707331001</v>
      </c>
      <c r="U1682" s="3">
        <v>18.774450975945001</v>
      </c>
      <c r="V1682" s="3">
        <v>16.866937327605999</v>
      </c>
      <c r="W1682" s="3">
        <v>17.9937288235968</v>
      </c>
      <c r="X1682" s="3">
        <v>21.0333585824742</v>
      </c>
      <c r="Y1682" s="3">
        <v>11.3399860306415</v>
      </c>
    </row>
    <row r="1683" spans="1:25" s="2" customFormat="1" ht="15" x14ac:dyDescent="0.25">
      <c r="A1683" s="1" t="s">
        <v>8205</v>
      </c>
      <c r="B1683" s="1" t="s">
        <v>8206</v>
      </c>
      <c r="C1683" s="1" t="s">
        <v>8207</v>
      </c>
      <c r="D1683" s="1" t="s">
        <v>8208</v>
      </c>
      <c r="E1683" s="1" t="s">
        <v>4471</v>
      </c>
      <c r="F1683" s="1" t="s">
        <v>8209</v>
      </c>
      <c r="G1683" s="1" t="s">
        <v>29</v>
      </c>
      <c r="H1683" s="1" t="s">
        <v>8210</v>
      </c>
      <c r="I1683" s="3">
        <v>49.429213246924803</v>
      </c>
      <c r="J1683" s="3">
        <v>37.643220212756297</v>
      </c>
      <c r="K1683" s="3">
        <v>37.493485846013698</v>
      </c>
      <c r="L1683" s="3">
        <v>17.423918363553501</v>
      </c>
      <c r="M1683" s="3">
        <v>12.2810774833713</v>
      </c>
      <c r="N1683" s="3">
        <v>9.9287859403189103</v>
      </c>
      <c r="O1683" s="3">
        <v>7.4366767958997704</v>
      </c>
      <c r="P1683" s="3">
        <v>7.8688816255125298</v>
      </c>
      <c r="Q1683" s="3">
        <v>7.9106248346241497</v>
      </c>
      <c r="R1683" s="3">
        <v>4.6436423649202698</v>
      </c>
      <c r="S1683" s="3">
        <v>5.1283802560364498</v>
      </c>
      <c r="T1683" s="3">
        <v>2.0336315558086602</v>
      </c>
      <c r="U1683" s="3">
        <v>3.9656921216400902</v>
      </c>
      <c r="V1683" s="3">
        <v>11.042712825968101</v>
      </c>
      <c r="W1683" s="3">
        <v>3.2072949630979499</v>
      </c>
      <c r="X1683" s="3">
        <v>6.13060547198178</v>
      </c>
      <c r="Y1683" s="3">
        <v>4.2194818993166301</v>
      </c>
    </row>
    <row r="1684" spans="1:25" s="2" customFormat="1" ht="15" x14ac:dyDescent="0.25">
      <c r="A1684" s="1" t="s">
        <v>8211</v>
      </c>
      <c r="B1684" s="1" t="s">
        <v>8212</v>
      </c>
      <c r="C1684" s="1" t="s">
        <v>8213</v>
      </c>
      <c r="D1684" s="1" t="s">
        <v>8214</v>
      </c>
      <c r="E1684" s="1" t="s">
        <v>8215</v>
      </c>
      <c r="F1684" s="1" t="s">
        <v>8216</v>
      </c>
      <c r="G1684" s="1" t="s">
        <v>3565</v>
      </c>
      <c r="H1684" s="1" t="s">
        <v>8217</v>
      </c>
      <c r="I1684" s="3">
        <v>107.96186923567601</v>
      </c>
      <c r="J1684" s="3">
        <v>173.14229383520399</v>
      </c>
      <c r="K1684" s="3">
        <v>121.25314619610199</v>
      </c>
      <c r="L1684" s="3">
        <v>76.537457599527499</v>
      </c>
      <c r="M1684" s="3">
        <v>52.4426378192558</v>
      </c>
      <c r="N1684" s="3">
        <v>55.729158536325997</v>
      </c>
      <c r="O1684" s="3">
        <v>49.208726677495598</v>
      </c>
      <c r="P1684" s="3">
        <v>57.894614761370399</v>
      </c>
      <c r="Q1684" s="3">
        <v>37.561415933254601</v>
      </c>
      <c r="R1684" s="3">
        <v>35.705972096869502</v>
      </c>
      <c r="S1684" s="3">
        <v>31.693225721205</v>
      </c>
      <c r="T1684" s="3">
        <v>25.323677507974001</v>
      </c>
      <c r="U1684" s="3">
        <v>25.066630825753101</v>
      </c>
      <c r="V1684" s="3">
        <v>43.563655365623198</v>
      </c>
      <c r="W1684" s="3">
        <v>33.914831755463702</v>
      </c>
      <c r="X1684" s="3">
        <v>29.895625770230399</v>
      </c>
      <c r="Y1684" s="3">
        <v>44.9866030950975</v>
      </c>
    </row>
    <row r="1685" spans="1:25" s="2" customFormat="1" ht="15" x14ac:dyDescent="0.25">
      <c r="A1685" s="1" t="s">
        <v>8218</v>
      </c>
      <c r="B1685" s="1" t="s">
        <v>8219</v>
      </c>
      <c r="C1685" s="1" t="s">
        <v>8220</v>
      </c>
      <c r="D1685" s="1" t="s">
        <v>8221</v>
      </c>
      <c r="E1685" s="1" t="s">
        <v>5603</v>
      </c>
      <c r="F1685" s="1" t="s">
        <v>8222</v>
      </c>
      <c r="G1685" s="1" t="s">
        <v>29</v>
      </c>
      <c r="H1685" s="1" t="s">
        <v>8223</v>
      </c>
      <c r="I1685" s="3">
        <v>24.9694682766658</v>
      </c>
      <c r="J1685" s="3">
        <v>23.1401456551812</v>
      </c>
      <c r="K1685" s="3">
        <v>24.508928140359799</v>
      </c>
      <c r="L1685" s="3">
        <v>16.066541356726599</v>
      </c>
      <c r="M1685" s="3">
        <v>13.342341168229</v>
      </c>
      <c r="N1685" s="3">
        <v>17.4633572693185</v>
      </c>
      <c r="O1685" s="3">
        <v>14.6622047314416</v>
      </c>
      <c r="P1685" s="3">
        <v>15.569009757790701</v>
      </c>
      <c r="Q1685" s="3">
        <v>8.8296912761591102</v>
      </c>
      <c r="R1685" s="3">
        <v>6.9093999239929103</v>
      </c>
      <c r="S1685" s="3">
        <v>4.6413835561185701</v>
      </c>
      <c r="T1685" s="3">
        <v>7.1608179923992896</v>
      </c>
      <c r="U1685" s="3">
        <v>6.8095378102356197</v>
      </c>
      <c r="V1685" s="3">
        <v>7.5551961038763604</v>
      </c>
      <c r="W1685" s="3">
        <v>7.9893620440841104</v>
      </c>
      <c r="X1685" s="3">
        <v>5.9819683780086104</v>
      </c>
      <c r="Y1685" s="3">
        <v>4.7642525758804197</v>
      </c>
    </row>
    <row r="1686" spans="1:25" s="2" customFormat="1" ht="15" x14ac:dyDescent="0.25">
      <c r="A1686" s="1" t="s">
        <v>8224</v>
      </c>
      <c r="B1686" s="1" t="s">
        <v>8225</v>
      </c>
      <c r="C1686" s="1" t="s">
        <v>8226</v>
      </c>
      <c r="D1686" s="1" t="s">
        <v>8227</v>
      </c>
      <c r="E1686" s="1" t="s">
        <v>29</v>
      </c>
      <c r="F1686" s="1" t="s">
        <v>29</v>
      </c>
      <c r="G1686" s="1" t="s">
        <v>29</v>
      </c>
      <c r="H1686" s="1" t="s">
        <v>8228</v>
      </c>
      <c r="I1686" s="3">
        <v>15.930313999999999</v>
      </c>
      <c r="J1686" s="3">
        <v>13.726819000000001</v>
      </c>
      <c r="K1686" s="3">
        <v>11.156382000000001</v>
      </c>
      <c r="L1686" s="3">
        <v>3.7243210000000002</v>
      </c>
      <c r="M1686" s="3">
        <v>4.9439840000000004</v>
      </c>
      <c r="N1686" s="3">
        <v>0.753718</v>
      </c>
      <c r="O1686" s="3">
        <v>2.095993</v>
      </c>
      <c r="P1686" s="3">
        <v>0.82133800000000001</v>
      </c>
      <c r="Q1686" s="3">
        <v>0.409188</v>
      </c>
      <c r="R1686" s="3">
        <v>0.85265800000000003</v>
      </c>
      <c r="S1686" s="3">
        <v>0.27728399999999997</v>
      </c>
      <c r="T1686" s="3">
        <v>0.60840000000000005</v>
      </c>
      <c r="U1686" s="3">
        <v>0.25850200000000001</v>
      </c>
      <c r="V1686" s="3">
        <v>1.888226</v>
      </c>
      <c r="W1686" s="3">
        <v>0.71687400000000001</v>
      </c>
      <c r="X1686" s="3">
        <v>0.22104399999999999</v>
      </c>
      <c r="Y1686" s="3">
        <v>1.1777550000000001</v>
      </c>
    </row>
    <row r="1687" spans="1:25" s="2" customFormat="1" ht="15" x14ac:dyDescent="0.25">
      <c r="A1687" s="1" t="s">
        <v>8229</v>
      </c>
      <c r="B1687" s="1" t="s">
        <v>8230</v>
      </c>
      <c r="C1687" s="1" t="s">
        <v>8231</v>
      </c>
      <c r="D1687" s="1" t="s">
        <v>8232</v>
      </c>
      <c r="E1687" s="1" t="s">
        <v>6852</v>
      </c>
      <c r="F1687" s="1" t="s">
        <v>8233</v>
      </c>
      <c r="G1687" s="1" t="s">
        <v>29</v>
      </c>
      <c r="H1687" s="1" t="s">
        <v>8234</v>
      </c>
      <c r="I1687" s="3">
        <v>43.094368272460599</v>
      </c>
      <c r="J1687" s="3">
        <v>41.754249570590403</v>
      </c>
      <c r="K1687" s="3">
        <v>38.981539909791003</v>
      </c>
      <c r="L1687" s="3">
        <v>18.316268669966998</v>
      </c>
      <c r="M1687" s="3">
        <v>14.5842149754309</v>
      </c>
      <c r="N1687" s="3">
        <v>12.373678478181199</v>
      </c>
      <c r="O1687" s="3">
        <v>10.7852988001467</v>
      </c>
      <c r="P1687" s="3">
        <v>13.0116725878254</v>
      </c>
      <c r="Q1687" s="3">
        <v>5.92293410744408</v>
      </c>
      <c r="R1687" s="3">
        <v>3.4815430476714302</v>
      </c>
      <c r="S1687" s="3">
        <v>4.4189639889989003</v>
      </c>
      <c r="T1687" s="3">
        <v>2.08621875210854</v>
      </c>
      <c r="U1687" s="3">
        <v>2.3784170652731902</v>
      </c>
      <c r="V1687" s="3">
        <v>12.8307071070774</v>
      </c>
      <c r="W1687" s="3">
        <v>3.14481709057572</v>
      </c>
      <c r="X1687" s="3">
        <v>3.0626775757242402</v>
      </c>
      <c r="Y1687" s="3">
        <v>3.6953492632930001</v>
      </c>
    </row>
    <row r="1688" spans="1:25" s="2" customFormat="1" ht="15" x14ac:dyDescent="0.25">
      <c r="A1688" s="1" t="s">
        <v>8235</v>
      </c>
      <c r="B1688" s="1"/>
      <c r="C1688" s="1" t="s">
        <v>8236</v>
      </c>
      <c r="D1688" s="1" t="s">
        <v>8237</v>
      </c>
      <c r="E1688" s="1" t="s">
        <v>8215</v>
      </c>
      <c r="F1688" s="1" t="s">
        <v>8238</v>
      </c>
      <c r="G1688" s="1" t="s">
        <v>29</v>
      </c>
      <c r="H1688" s="1"/>
      <c r="I1688" s="3">
        <v>45.894991996989098</v>
      </c>
      <c r="J1688" s="3">
        <v>40.509107826872402</v>
      </c>
      <c r="K1688" s="3">
        <v>27.354271683854002</v>
      </c>
      <c r="L1688" s="3">
        <v>16.312109454271699</v>
      </c>
      <c r="M1688" s="3">
        <v>19.611377958599899</v>
      </c>
      <c r="N1688" s="3">
        <v>20.213550136243899</v>
      </c>
      <c r="O1688" s="3">
        <v>17.3806602709823</v>
      </c>
      <c r="P1688" s="3">
        <v>15.6353440451637</v>
      </c>
      <c r="Q1688" s="3">
        <v>12.919897870154299</v>
      </c>
      <c r="R1688" s="3">
        <v>9.5385809830636106</v>
      </c>
      <c r="S1688" s="3">
        <v>7.8966737177267596</v>
      </c>
      <c r="T1688" s="3">
        <v>13.986378321415099</v>
      </c>
      <c r="U1688" s="3">
        <v>11.498369887467099</v>
      </c>
      <c r="V1688" s="3">
        <v>10.6827604260444</v>
      </c>
      <c r="W1688" s="3">
        <v>8.6908712096349294</v>
      </c>
      <c r="X1688" s="3">
        <v>7.5972517606322896</v>
      </c>
      <c r="Y1688" s="3">
        <v>9.1994042325931495</v>
      </c>
    </row>
    <row r="1689" spans="1:25" s="2" customFormat="1" ht="15" x14ac:dyDescent="0.25">
      <c r="A1689" s="1" t="s">
        <v>8239</v>
      </c>
      <c r="B1689" s="1" t="s">
        <v>8240</v>
      </c>
      <c r="C1689" s="1" t="s">
        <v>8241</v>
      </c>
      <c r="D1689" s="1" t="s">
        <v>8242</v>
      </c>
      <c r="E1689" s="1" t="s">
        <v>29</v>
      </c>
      <c r="F1689" s="1" t="s">
        <v>29</v>
      </c>
      <c r="G1689" s="1" t="s">
        <v>29</v>
      </c>
      <c r="H1689" s="1" t="s">
        <v>8243</v>
      </c>
      <c r="I1689" s="3">
        <v>16.018697612405798</v>
      </c>
      <c r="J1689" s="3">
        <v>17.401426943797102</v>
      </c>
      <c r="K1689" s="3">
        <v>20.640291105894399</v>
      </c>
      <c r="L1689" s="3">
        <v>9.9255333755997306</v>
      </c>
      <c r="M1689" s="3">
        <v>10.743737089102099</v>
      </c>
      <c r="N1689" s="3">
        <v>12.473102187457201</v>
      </c>
      <c r="O1689" s="3">
        <v>8.3585104691569594</v>
      </c>
      <c r="P1689" s="3">
        <v>9.5821090198766292</v>
      </c>
      <c r="Q1689" s="3">
        <v>3.5592761267991802</v>
      </c>
      <c r="R1689" s="3">
        <v>3.6018175058259101</v>
      </c>
      <c r="S1689" s="3">
        <v>4.8905997018505802</v>
      </c>
      <c r="T1689" s="3">
        <v>3.9573922364633298</v>
      </c>
      <c r="U1689" s="3">
        <v>4.1890524753255702</v>
      </c>
      <c r="V1689" s="3">
        <v>6.1890044773817703</v>
      </c>
      <c r="W1689" s="3">
        <v>5.8223664921178901</v>
      </c>
      <c r="X1689" s="3">
        <v>4.7881092224126096</v>
      </c>
      <c r="Y1689" s="3">
        <v>4.8711664208361896</v>
      </c>
    </row>
    <row r="1690" spans="1:25" s="2" customFormat="1" ht="15" x14ac:dyDescent="0.25">
      <c r="A1690" s="1" t="s">
        <v>8244</v>
      </c>
      <c r="B1690" s="1" t="s">
        <v>8245</v>
      </c>
      <c r="C1690" s="1" t="s">
        <v>8246</v>
      </c>
      <c r="D1690" s="1" t="s">
        <v>8247</v>
      </c>
      <c r="E1690" s="1" t="s">
        <v>8248</v>
      </c>
      <c r="F1690" s="1" t="s">
        <v>8249</v>
      </c>
      <c r="G1690" s="1" t="s">
        <v>29</v>
      </c>
      <c r="H1690" s="1" t="s">
        <v>8250</v>
      </c>
      <c r="I1690" s="3">
        <v>44.650252999999999</v>
      </c>
      <c r="J1690" s="3">
        <v>66.460335000000001</v>
      </c>
      <c r="K1690" s="3">
        <v>46.795394999999999</v>
      </c>
      <c r="L1690" s="3">
        <v>35.934157999999996</v>
      </c>
      <c r="M1690" s="3">
        <v>41.744414999999996</v>
      </c>
      <c r="N1690" s="3">
        <v>16.850034999999998</v>
      </c>
      <c r="O1690" s="3">
        <v>17.674627000000001</v>
      </c>
      <c r="P1690" s="3">
        <v>16.298909999999999</v>
      </c>
      <c r="Q1690" s="3">
        <v>4.6452629999999999</v>
      </c>
      <c r="R1690" s="3">
        <v>2.394876</v>
      </c>
      <c r="S1690" s="3">
        <v>5.3960949999999999</v>
      </c>
      <c r="T1690" s="3">
        <v>1.0107029999999999</v>
      </c>
      <c r="U1690" s="3">
        <v>0.96177400000000002</v>
      </c>
      <c r="V1690" s="3">
        <v>8.6138010000000005</v>
      </c>
      <c r="W1690" s="3">
        <v>0.98485400000000001</v>
      </c>
      <c r="X1690" s="3">
        <v>1.7309209999999999</v>
      </c>
      <c r="Y1690" s="3">
        <v>3.6562939999999999</v>
      </c>
    </row>
    <row r="1691" spans="1:25" s="2" customFormat="1" ht="15" x14ac:dyDescent="0.25">
      <c r="A1691" s="1" t="s">
        <v>8251</v>
      </c>
      <c r="B1691" s="1"/>
      <c r="C1691" s="1" t="s">
        <v>8252</v>
      </c>
      <c r="D1691" s="1" t="s">
        <v>29</v>
      </c>
      <c r="E1691" s="1" t="s">
        <v>29</v>
      </c>
      <c r="F1691" s="1" t="s">
        <v>29</v>
      </c>
      <c r="G1691" s="1" t="s">
        <v>29</v>
      </c>
      <c r="H1691" s="1"/>
      <c r="I1691" s="3">
        <v>28.762834999999999</v>
      </c>
      <c r="J1691" s="3">
        <v>27.214168999999998</v>
      </c>
      <c r="K1691" s="3">
        <v>26.479413999999998</v>
      </c>
      <c r="L1691" s="3">
        <v>39.507252000000001</v>
      </c>
      <c r="M1691" s="3">
        <v>31.261126000000001</v>
      </c>
      <c r="N1691" s="3">
        <v>20.739777</v>
      </c>
      <c r="O1691" s="3">
        <v>19.824652</v>
      </c>
      <c r="P1691" s="3">
        <v>26.580313</v>
      </c>
      <c r="Q1691" s="3">
        <v>13.545526000000001</v>
      </c>
      <c r="R1691" s="3">
        <v>11.463127</v>
      </c>
      <c r="S1691" s="3">
        <v>12.09628</v>
      </c>
      <c r="T1691" s="3">
        <v>8.1262550000000005</v>
      </c>
      <c r="U1691" s="3">
        <v>13.303141</v>
      </c>
      <c r="V1691" s="3">
        <v>7.6111370000000003</v>
      </c>
      <c r="W1691" s="3">
        <v>5.6454240000000002</v>
      </c>
      <c r="X1691" s="3">
        <v>4.8678699999999999</v>
      </c>
      <c r="Y1691" s="3">
        <v>5.0167130000000002</v>
      </c>
    </row>
    <row r="1692" spans="1:25" s="2" customFormat="1" ht="15" x14ac:dyDescent="0.25">
      <c r="A1692" s="1" t="s">
        <v>8253</v>
      </c>
      <c r="B1692" s="1" t="s">
        <v>8254</v>
      </c>
      <c r="C1692" s="1" t="s">
        <v>8255</v>
      </c>
      <c r="D1692" s="1" t="s">
        <v>8256</v>
      </c>
      <c r="E1692" s="1" t="s">
        <v>8257</v>
      </c>
      <c r="F1692" s="1" t="s">
        <v>8258</v>
      </c>
      <c r="G1692" s="1" t="s">
        <v>2752</v>
      </c>
      <c r="H1692" s="1" t="s">
        <v>8259</v>
      </c>
      <c r="I1692" s="3">
        <v>10.580318999999999</v>
      </c>
      <c r="J1692" s="3">
        <v>14.425857000000001</v>
      </c>
      <c r="K1692" s="3">
        <v>16.898548000000002</v>
      </c>
      <c r="L1692" s="3">
        <v>6.0236109999999998</v>
      </c>
      <c r="M1692" s="3">
        <v>6.8365679999999998</v>
      </c>
      <c r="N1692" s="3">
        <v>8.1711749999999999</v>
      </c>
      <c r="O1692" s="3">
        <v>8.6376419999999996</v>
      </c>
      <c r="P1692" s="3">
        <v>5.4104770000000002</v>
      </c>
      <c r="Q1692" s="3">
        <v>3.2329110000000001</v>
      </c>
      <c r="R1692" s="3">
        <v>3.7376</v>
      </c>
      <c r="S1692" s="3">
        <v>3.2795510000000001</v>
      </c>
      <c r="T1692" s="3">
        <v>3.4533339999999999</v>
      </c>
      <c r="U1692" s="3">
        <v>3.6680290000000002</v>
      </c>
      <c r="V1692" s="3">
        <v>3.509233</v>
      </c>
      <c r="W1692" s="3">
        <v>3.2735479999999999</v>
      </c>
      <c r="X1692" s="3">
        <v>3.323693</v>
      </c>
      <c r="Y1692" s="3">
        <v>3.8189690000000001</v>
      </c>
    </row>
    <row r="1693" spans="1:25" s="2" customFormat="1" ht="15" x14ac:dyDescent="0.25">
      <c r="A1693" s="1" t="s">
        <v>8260</v>
      </c>
      <c r="B1693" s="1"/>
      <c r="C1693" s="1" t="s">
        <v>8261</v>
      </c>
      <c r="D1693" s="1" t="s">
        <v>29</v>
      </c>
      <c r="E1693" s="1" t="s">
        <v>4161</v>
      </c>
      <c r="F1693" s="1" t="s">
        <v>8262</v>
      </c>
      <c r="G1693" s="1" t="s">
        <v>29</v>
      </c>
      <c r="H1693" s="1"/>
      <c r="I1693" s="3">
        <v>12.020462999999999</v>
      </c>
      <c r="J1693" s="3">
        <v>11.085765</v>
      </c>
      <c r="K1693" s="3">
        <v>12.076556</v>
      </c>
      <c r="L1693" s="3">
        <v>4.9768590000000001</v>
      </c>
      <c r="M1693" s="3">
        <v>4.778378</v>
      </c>
      <c r="N1693" s="3">
        <v>3.2450939999999999</v>
      </c>
      <c r="O1693" s="3">
        <v>1.791229</v>
      </c>
      <c r="P1693" s="3">
        <v>3.5675530000000002</v>
      </c>
      <c r="Q1693" s="3">
        <v>2.3363749999999999</v>
      </c>
      <c r="R1693" s="3">
        <v>1.2855510000000001</v>
      </c>
      <c r="S1693" s="3">
        <v>0.68358099999999999</v>
      </c>
      <c r="T1693" s="3">
        <v>1.4186049999999999</v>
      </c>
      <c r="U1693" s="3">
        <v>0.90186500000000003</v>
      </c>
      <c r="V1693" s="3">
        <v>1.8554550000000001</v>
      </c>
      <c r="W1693" s="3">
        <v>1.702577</v>
      </c>
      <c r="X1693" s="3">
        <v>1.2438979999999999</v>
      </c>
      <c r="Y1693" s="3">
        <v>0.57877299999999998</v>
      </c>
    </row>
    <row r="1694" spans="1:25" s="2" customFormat="1" ht="15" x14ac:dyDescent="0.25">
      <c r="A1694" s="1" t="s">
        <v>8263</v>
      </c>
      <c r="B1694" s="1" t="s">
        <v>8264</v>
      </c>
      <c r="C1694" s="1" t="s">
        <v>8265</v>
      </c>
      <c r="D1694" s="1" t="s">
        <v>8266</v>
      </c>
      <c r="E1694" s="1" t="s">
        <v>29</v>
      </c>
      <c r="F1694" s="1" t="s">
        <v>29</v>
      </c>
      <c r="G1694" s="1" t="s">
        <v>29</v>
      </c>
      <c r="H1694" s="1" t="s">
        <v>8267</v>
      </c>
      <c r="I1694" s="3">
        <v>8.3452070000000003</v>
      </c>
      <c r="J1694" s="3">
        <v>9.7558699999999998</v>
      </c>
      <c r="K1694" s="3">
        <v>7.4490819999999998</v>
      </c>
      <c r="L1694" s="3">
        <v>3.2404860000000002</v>
      </c>
      <c r="M1694" s="3">
        <v>3.9298389999999999</v>
      </c>
      <c r="N1694" s="3">
        <v>2.9498790000000001</v>
      </c>
      <c r="O1694" s="3">
        <v>2.159186</v>
      </c>
      <c r="P1694" s="3">
        <v>2.4678140000000002</v>
      </c>
      <c r="Q1694" s="3">
        <v>1.9665360000000001</v>
      </c>
      <c r="R1694" s="3">
        <v>1.171659</v>
      </c>
      <c r="S1694" s="3">
        <v>1.191819</v>
      </c>
      <c r="T1694" s="3">
        <v>0.83215899999999998</v>
      </c>
      <c r="U1694" s="3">
        <v>1.0015559999999999</v>
      </c>
      <c r="V1694" s="3">
        <v>2.5496129999999999</v>
      </c>
      <c r="W1694" s="3">
        <v>1.5603180000000001</v>
      </c>
      <c r="X1694" s="3">
        <v>1.352263</v>
      </c>
      <c r="Y1694" s="3">
        <v>0.97335099999999997</v>
      </c>
    </row>
    <row r="1695" spans="1:25" s="2" customFormat="1" ht="15" x14ac:dyDescent="0.25">
      <c r="A1695" s="1" t="s">
        <v>8268</v>
      </c>
      <c r="B1695" s="1" t="s">
        <v>8269</v>
      </c>
      <c r="C1695" s="1" t="s">
        <v>8270</v>
      </c>
      <c r="D1695" s="1" t="s">
        <v>8271</v>
      </c>
      <c r="E1695" s="1" t="s">
        <v>29</v>
      </c>
      <c r="F1695" s="1" t="s">
        <v>29</v>
      </c>
      <c r="G1695" s="1" t="s">
        <v>29</v>
      </c>
      <c r="H1695" s="1" t="s">
        <v>8272</v>
      </c>
      <c r="I1695" s="3">
        <v>13.548116</v>
      </c>
      <c r="J1695" s="3">
        <v>10.014191</v>
      </c>
      <c r="K1695" s="3">
        <v>11.542141000000001</v>
      </c>
      <c r="L1695" s="3">
        <v>3.5577209999999999</v>
      </c>
      <c r="M1695" s="3">
        <v>3.2581980000000001</v>
      </c>
      <c r="N1695" s="3">
        <v>2.6134900000000001</v>
      </c>
      <c r="O1695" s="3">
        <v>3.7712870000000001</v>
      </c>
      <c r="P1695" s="3">
        <v>3.0700720000000001</v>
      </c>
      <c r="Q1695" s="3">
        <v>1.588703</v>
      </c>
      <c r="R1695" s="3">
        <v>2.1889240000000001</v>
      </c>
      <c r="S1695" s="3">
        <v>1.1705369999999999</v>
      </c>
      <c r="T1695" s="3">
        <v>2.8391389999999999</v>
      </c>
      <c r="U1695" s="3">
        <v>1.3591279999999999</v>
      </c>
      <c r="V1695" s="3">
        <v>2.2287080000000001</v>
      </c>
      <c r="W1695" s="3">
        <v>0.62086300000000005</v>
      </c>
      <c r="X1695" s="3">
        <v>1.318041</v>
      </c>
      <c r="Y1695" s="3">
        <v>0.55759099999999995</v>
      </c>
    </row>
    <row r="1696" spans="1:25" s="2" customFormat="1" ht="15" x14ac:dyDescent="0.25">
      <c r="A1696" s="1" t="s">
        <v>8273</v>
      </c>
      <c r="B1696" s="1" t="s">
        <v>8274</v>
      </c>
      <c r="C1696" s="1" t="s">
        <v>8275</v>
      </c>
      <c r="D1696" s="1" t="s">
        <v>8276</v>
      </c>
      <c r="E1696" s="1" t="s">
        <v>29</v>
      </c>
      <c r="F1696" s="1" t="s">
        <v>29</v>
      </c>
      <c r="G1696" s="1" t="s">
        <v>29</v>
      </c>
      <c r="H1696" s="1" t="s">
        <v>8277</v>
      </c>
      <c r="I1696" s="3">
        <v>2.2838150000000002</v>
      </c>
      <c r="J1696" s="3">
        <v>1.7020820000000001</v>
      </c>
      <c r="K1696" s="3">
        <v>1.289382</v>
      </c>
      <c r="L1696" s="3">
        <v>3.0035970000000001</v>
      </c>
      <c r="M1696" s="3">
        <v>3.2922030000000002</v>
      </c>
      <c r="N1696" s="3">
        <v>1.219632</v>
      </c>
      <c r="O1696" s="3">
        <v>2.2953079999999999</v>
      </c>
      <c r="P1696" s="3">
        <v>1.6741630000000001</v>
      </c>
      <c r="Q1696" s="3">
        <v>0.376025</v>
      </c>
      <c r="R1696" s="3">
        <v>0.56447599999999998</v>
      </c>
      <c r="S1696" s="3">
        <v>0.36062100000000002</v>
      </c>
      <c r="T1696" s="3">
        <v>0.46535399999999999</v>
      </c>
      <c r="U1696" s="3">
        <v>0.49329499999999998</v>
      </c>
      <c r="V1696" s="3">
        <v>0.37485800000000002</v>
      </c>
      <c r="W1696" s="3">
        <v>0.14347499999999999</v>
      </c>
      <c r="X1696" s="3">
        <v>0.24640899999999999</v>
      </c>
      <c r="Y1696" s="3">
        <v>0.210512</v>
      </c>
    </row>
    <row r="1697" spans="1:25" s="2" customFormat="1" ht="15" x14ac:dyDescent="0.25">
      <c r="A1697" s="1" t="s">
        <v>8278</v>
      </c>
      <c r="B1697" s="1"/>
      <c r="C1697" s="1" t="s">
        <v>8279</v>
      </c>
      <c r="D1697" s="1" t="s">
        <v>29</v>
      </c>
      <c r="E1697" s="1" t="s">
        <v>3023</v>
      </c>
      <c r="F1697" s="1" t="s">
        <v>8280</v>
      </c>
      <c r="G1697" s="1" t="s">
        <v>29</v>
      </c>
      <c r="H1697" s="1"/>
      <c r="I1697" s="3">
        <v>5.1248849999999999</v>
      </c>
      <c r="J1697" s="3">
        <v>2.4081760000000001</v>
      </c>
      <c r="K1697" s="3">
        <v>4.2764009999999999</v>
      </c>
      <c r="L1697" s="3">
        <v>2.0721630000000002</v>
      </c>
      <c r="M1697" s="3">
        <v>2.2882210000000001</v>
      </c>
      <c r="N1697" s="3">
        <v>0.19247</v>
      </c>
      <c r="O1697" s="3">
        <v>0.46282699999999999</v>
      </c>
      <c r="P1697" s="3">
        <v>0.61867499999999997</v>
      </c>
      <c r="Q1697" s="3">
        <v>1.6559999999999998E-2</v>
      </c>
      <c r="R1697" s="3">
        <v>3.5878E-2</v>
      </c>
      <c r="S1697" s="3">
        <v>0.252971</v>
      </c>
      <c r="T1697" s="3">
        <v>0.23733199999999999</v>
      </c>
      <c r="U1697" s="3">
        <v>0.213419</v>
      </c>
      <c r="V1697" s="3">
        <v>7.6512999999999998E-2</v>
      </c>
      <c r="W1697" s="3">
        <v>1.3682E-2</v>
      </c>
      <c r="X1697" s="3">
        <v>0.112982</v>
      </c>
      <c r="Y1697" s="3">
        <v>1.4642000000000001E-2</v>
      </c>
    </row>
    <row r="1698" spans="1:25" s="2" customFormat="1" ht="15" x14ac:dyDescent="0.25">
      <c r="A1698" s="1" t="s">
        <v>8281</v>
      </c>
      <c r="B1698" s="1" t="s">
        <v>8282</v>
      </c>
      <c r="C1698" s="1" t="s">
        <v>8283</v>
      </c>
      <c r="D1698" s="1" t="s">
        <v>8284</v>
      </c>
      <c r="E1698" s="1" t="s">
        <v>29</v>
      </c>
      <c r="F1698" s="1" t="s">
        <v>29</v>
      </c>
      <c r="G1698" s="1" t="s">
        <v>29</v>
      </c>
      <c r="H1698" s="1" t="s">
        <v>8285</v>
      </c>
      <c r="I1698" s="3">
        <v>22.624677999999999</v>
      </c>
      <c r="J1698" s="3">
        <v>21.399982000000001</v>
      </c>
      <c r="K1698" s="3">
        <v>24.181042000000001</v>
      </c>
      <c r="L1698" s="3">
        <v>10.744680000000001</v>
      </c>
      <c r="M1698" s="3">
        <v>10.154324000000001</v>
      </c>
      <c r="N1698" s="3">
        <v>12.315431</v>
      </c>
      <c r="O1698" s="3">
        <v>7.9223249999999998</v>
      </c>
      <c r="P1698" s="3">
        <v>8.0824010000000008</v>
      </c>
      <c r="Q1698" s="3">
        <v>6.7334500000000004</v>
      </c>
      <c r="R1698" s="3">
        <v>6.2280059999999997</v>
      </c>
      <c r="S1698" s="3">
        <v>4.709295</v>
      </c>
      <c r="T1698" s="3">
        <v>4.8107519999999999</v>
      </c>
      <c r="U1698" s="3">
        <v>5.068619</v>
      </c>
      <c r="V1698" s="3">
        <v>6.046303</v>
      </c>
      <c r="W1698" s="3">
        <v>5.070462</v>
      </c>
      <c r="X1698" s="3">
        <v>4.999282</v>
      </c>
      <c r="Y1698" s="3">
        <v>3.3033220000000001</v>
      </c>
    </row>
    <row r="1699" spans="1:25" s="2" customFormat="1" ht="15" x14ac:dyDescent="0.25">
      <c r="A1699" s="1" t="s">
        <v>8286</v>
      </c>
      <c r="B1699" s="1" t="s">
        <v>8287</v>
      </c>
      <c r="C1699" s="1" t="s">
        <v>8288</v>
      </c>
      <c r="D1699" s="1" t="s">
        <v>8289</v>
      </c>
      <c r="E1699" s="1" t="s">
        <v>29</v>
      </c>
      <c r="F1699" s="1" t="s">
        <v>29</v>
      </c>
      <c r="G1699" s="1" t="s">
        <v>29</v>
      </c>
      <c r="H1699" s="1" t="s">
        <v>8290</v>
      </c>
      <c r="I1699" s="3">
        <v>19.426506897565599</v>
      </c>
      <c r="J1699" s="3">
        <v>14.5163964982611</v>
      </c>
      <c r="K1699" s="3">
        <v>14.6680754751818</v>
      </c>
      <c r="L1699" s="3">
        <v>7.4316000714511503</v>
      </c>
      <c r="M1699" s="3">
        <v>5.6965553809674399</v>
      </c>
      <c r="N1699" s="3">
        <v>9.6686415273474609</v>
      </c>
      <c r="O1699" s="3">
        <v>4.2128845804615898</v>
      </c>
      <c r="P1699" s="3">
        <v>6.1800423325956402</v>
      </c>
      <c r="Q1699" s="3">
        <v>2.0630587812203598</v>
      </c>
      <c r="R1699" s="3">
        <v>0.387103582042365</v>
      </c>
      <c r="S1699" s="3">
        <v>0.65238320708188402</v>
      </c>
      <c r="T1699" s="3">
        <v>0.72466757445463204</v>
      </c>
      <c r="U1699" s="3">
        <v>0.46913325450521698</v>
      </c>
      <c r="V1699" s="3">
        <v>2.4584715741384802</v>
      </c>
      <c r="W1699" s="3">
        <v>0.35265775371482799</v>
      </c>
      <c r="X1699" s="3">
        <v>1.1336885387290501</v>
      </c>
      <c r="Y1699" s="3">
        <v>0.41082777300031598</v>
      </c>
    </row>
    <row r="1700" spans="1:25" s="2" customFormat="1" ht="15" x14ac:dyDescent="0.25">
      <c r="A1700" s="1" t="s">
        <v>8291</v>
      </c>
      <c r="B1700" s="1" t="s">
        <v>8292</v>
      </c>
      <c r="C1700" s="1" t="s">
        <v>8293</v>
      </c>
      <c r="D1700" s="1" t="s">
        <v>8294</v>
      </c>
      <c r="E1700" s="1" t="s">
        <v>2587</v>
      </c>
      <c r="F1700" s="1" t="s">
        <v>8295</v>
      </c>
      <c r="G1700" s="1" t="s">
        <v>29</v>
      </c>
      <c r="H1700" s="1" t="s">
        <v>8296</v>
      </c>
      <c r="I1700" s="3">
        <v>44.556891373054199</v>
      </c>
      <c r="J1700" s="3">
        <v>41.952317904455199</v>
      </c>
      <c r="K1700" s="3">
        <v>37.384754732689203</v>
      </c>
      <c r="L1700" s="3">
        <v>20.616698144390799</v>
      </c>
      <c r="M1700" s="3">
        <v>23.576506603864701</v>
      </c>
      <c r="N1700" s="3">
        <v>27.402948366613</v>
      </c>
      <c r="O1700" s="3">
        <v>27.238505707461101</v>
      </c>
      <c r="P1700" s="3">
        <v>25.157955470746099</v>
      </c>
      <c r="Q1700" s="3">
        <v>13.2931436570048</v>
      </c>
      <c r="R1700" s="3">
        <v>13.998007690284499</v>
      </c>
      <c r="S1700" s="3">
        <v>11.269652517445</v>
      </c>
      <c r="T1700" s="3">
        <v>8.4339639575952798</v>
      </c>
      <c r="U1700" s="3">
        <v>10.156909367686501</v>
      </c>
      <c r="V1700" s="3">
        <v>16.241026023081101</v>
      </c>
      <c r="W1700" s="3">
        <v>13.420037114868499</v>
      </c>
      <c r="X1700" s="3">
        <v>12.1818673193773</v>
      </c>
      <c r="Y1700" s="3">
        <v>12.6896774294149</v>
      </c>
    </row>
    <row r="1701" spans="1:25" s="2" customFormat="1" ht="15" x14ac:dyDescent="0.25">
      <c r="A1701" s="1" t="s">
        <v>8297</v>
      </c>
      <c r="B1701" s="1" t="s">
        <v>8298</v>
      </c>
      <c r="C1701" s="1" t="s">
        <v>8299</v>
      </c>
      <c r="D1701" s="1" t="s">
        <v>8300</v>
      </c>
      <c r="E1701" s="1" t="s">
        <v>29</v>
      </c>
      <c r="F1701" s="1" t="s">
        <v>29</v>
      </c>
      <c r="G1701" s="1" t="s">
        <v>29</v>
      </c>
      <c r="H1701" s="1" t="s">
        <v>8301</v>
      </c>
      <c r="I1701" s="3">
        <v>6.332713</v>
      </c>
      <c r="J1701" s="3">
        <v>6.0770299999999997</v>
      </c>
      <c r="K1701" s="3">
        <v>5.1485459999999996</v>
      </c>
      <c r="L1701" s="3">
        <v>5.8741440000000003</v>
      </c>
      <c r="M1701" s="3">
        <v>5.2794910000000002</v>
      </c>
      <c r="N1701" s="3">
        <v>1.950563</v>
      </c>
      <c r="O1701" s="3">
        <v>1.4259329999999999</v>
      </c>
      <c r="P1701" s="3">
        <v>2.1837589999999998</v>
      </c>
      <c r="Q1701" s="3">
        <v>0.83042899999999997</v>
      </c>
      <c r="R1701" s="3">
        <v>0.544207</v>
      </c>
      <c r="S1701" s="3">
        <v>0.90712499999999996</v>
      </c>
      <c r="T1701" s="3">
        <v>1.180958</v>
      </c>
      <c r="U1701" s="3">
        <v>0.54796199999999995</v>
      </c>
      <c r="V1701" s="3">
        <v>1.5958000000000001</v>
      </c>
      <c r="W1701" s="3">
        <v>0.38371300000000003</v>
      </c>
      <c r="X1701" s="3">
        <v>0.66452100000000003</v>
      </c>
      <c r="Y1701" s="3">
        <v>0.81978300000000004</v>
      </c>
    </row>
    <row r="1702" spans="1:25" s="2" customFormat="1" ht="15" x14ac:dyDescent="0.25">
      <c r="A1702" s="1" t="s">
        <v>8302</v>
      </c>
      <c r="B1702" s="1" t="s">
        <v>8303</v>
      </c>
      <c r="C1702" s="1" t="s">
        <v>8304</v>
      </c>
      <c r="D1702" s="1" t="s">
        <v>374</v>
      </c>
      <c r="E1702" s="1" t="s">
        <v>29</v>
      </c>
      <c r="F1702" s="1" t="s">
        <v>29</v>
      </c>
      <c r="G1702" s="1" t="s">
        <v>29</v>
      </c>
      <c r="H1702" s="1" t="s">
        <v>8305</v>
      </c>
      <c r="I1702" s="3">
        <v>33.991543</v>
      </c>
      <c r="J1702" s="3">
        <v>36.165233999999998</v>
      </c>
      <c r="K1702" s="3">
        <v>38.870071000000003</v>
      </c>
      <c r="L1702" s="3">
        <v>27.411470000000001</v>
      </c>
      <c r="M1702" s="3">
        <v>27.667090999999999</v>
      </c>
      <c r="N1702" s="3">
        <v>17.043828999999999</v>
      </c>
      <c r="O1702" s="3">
        <v>18.833397000000001</v>
      </c>
      <c r="P1702" s="3">
        <v>16.260539999999999</v>
      </c>
      <c r="Q1702" s="3">
        <v>6.0514570000000001</v>
      </c>
      <c r="R1702" s="3">
        <v>7.9362320000000004</v>
      </c>
      <c r="S1702" s="3">
        <v>9.3117640000000002</v>
      </c>
      <c r="T1702" s="3">
        <v>7.0630009999999999</v>
      </c>
      <c r="U1702" s="3">
        <v>7.2550210000000002</v>
      </c>
      <c r="V1702" s="3">
        <v>14.577337</v>
      </c>
      <c r="W1702" s="3">
        <v>9.5900300000000005</v>
      </c>
      <c r="X1702" s="3">
        <v>9.3014290000000006</v>
      </c>
      <c r="Y1702" s="3">
        <v>12.224432999999999</v>
      </c>
    </row>
    <row r="1703" spans="1:25" s="2" customFormat="1" ht="15" x14ac:dyDescent="0.25">
      <c r="A1703" s="1" t="s">
        <v>8306</v>
      </c>
      <c r="B1703" s="1" t="s">
        <v>8307</v>
      </c>
      <c r="C1703" s="1" t="s">
        <v>8308</v>
      </c>
      <c r="D1703" s="1" t="s">
        <v>8309</v>
      </c>
      <c r="E1703" s="1" t="s">
        <v>4812</v>
      </c>
      <c r="F1703" s="1" t="s">
        <v>8310</v>
      </c>
      <c r="G1703" s="1" t="s">
        <v>29</v>
      </c>
      <c r="H1703" s="1" t="s">
        <v>8311</v>
      </c>
      <c r="I1703" s="3">
        <v>23.361647996963601</v>
      </c>
      <c r="J1703" s="3">
        <v>17.249849533400798</v>
      </c>
      <c r="K1703" s="3">
        <v>16.658150027327899</v>
      </c>
      <c r="L1703" s="3">
        <v>7.5827796346153802</v>
      </c>
      <c r="M1703" s="3">
        <v>5.7804500364372498</v>
      </c>
      <c r="N1703" s="3">
        <v>5.21847267206478</v>
      </c>
      <c r="O1703" s="3">
        <v>3.4010635344129598</v>
      </c>
      <c r="P1703" s="3">
        <v>4.9950046052631603</v>
      </c>
      <c r="Q1703" s="3">
        <v>1.6977724301619399</v>
      </c>
      <c r="R1703" s="3">
        <v>0.82092044635627504</v>
      </c>
      <c r="S1703" s="3">
        <v>1.20979502024292</v>
      </c>
      <c r="T1703" s="3">
        <v>0.66584034210526299</v>
      </c>
      <c r="U1703" s="3">
        <v>0.61043336740890697</v>
      </c>
      <c r="V1703" s="3">
        <v>3.6579174159918999</v>
      </c>
      <c r="W1703" s="3">
        <v>0.76221974999999997</v>
      </c>
      <c r="X1703" s="3">
        <v>1.4364101437247001</v>
      </c>
      <c r="Y1703" s="3">
        <v>0.64817581072874497</v>
      </c>
    </row>
    <row r="1704" spans="1:25" s="2" customFormat="1" ht="15" x14ac:dyDescent="0.25">
      <c r="A1704" s="1" t="s">
        <v>8312</v>
      </c>
      <c r="B1704" s="1" t="s">
        <v>8313</v>
      </c>
      <c r="C1704" s="1" t="s">
        <v>8314</v>
      </c>
      <c r="D1704" s="1" t="s">
        <v>8315</v>
      </c>
      <c r="E1704" s="1" t="s">
        <v>29</v>
      </c>
      <c r="F1704" s="1" t="s">
        <v>29</v>
      </c>
      <c r="G1704" s="1" t="s">
        <v>29</v>
      </c>
      <c r="H1704" s="1" t="s">
        <v>8316</v>
      </c>
      <c r="I1704" s="3">
        <v>27.811841999999999</v>
      </c>
      <c r="J1704" s="3">
        <v>28.261783999999999</v>
      </c>
      <c r="K1704" s="3">
        <v>32.267071000000001</v>
      </c>
      <c r="L1704" s="3">
        <v>7.5629590000000002</v>
      </c>
      <c r="M1704" s="3">
        <v>7.0913329999999997</v>
      </c>
      <c r="N1704" s="3">
        <v>2.2801849999999999</v>
      </c>
      <c r="O1704" s="3">
        <v>2.274276</v>
      </c>
      <c r="P1704" s="3">
        <v>4.3398640000000004</v>
      </c>
      <c r="Q1704" s="3">
        <v>1.092573</v>
      </c>
      <c r="R1704" s="3">
        <v>0.84584999999999999</v>
      </c>
      <c r="S1704" s="3">
        <v>0.94160600000000005</v>
      </c>
      <c r="T1704" s="3">
        <v>0.43117800000000001</v>
      </c>
      <c r="U1704" s="3">
        <v>0.60868800000000001</v>
      </c>
      <c r="V1704" s="3">
        <v>5.9374250000000002</v>
      </c>
      <c r="W1704" s="3">
        <v>0.51713299999999995</v>
      </c>
      <c r="X1704" s="3">
        <v>1.4955830000000001</v>
      </c>
      <c r="Y1704" s="3">
        <v>0.81897299999999995</v>
      </c>
    </row>
    <row r="1705" spans="1:25" s="2" customFormat="1" ht="15" x14ac:dyDescent="0.25">
      <c r="A1705" s="1" t="s">
        <v>8317</v>
      </c>
      <c r="B1705" s="1" t="s">
        <v>8318</v>
      </c>
      <c r="C1705" s="1" t="s">
        <v>8319</v>
      </c>
      <c r="D1705" s="1" t="s">
        <v>8320</v>
      </c>
      <c r="E1705" s="1" t="s">
        <v>29</v>
      </c>
      <c r="F1705" s="1" t="s">
        <v>29</v>
      </c>
      <c r="G1705" s="1" t="s">
        <v>29</v>
      </c>
      <c r="H1705" s="1" t="s">
        <v>8321</v>
      </c>
      <c r="I1705" s="3">
        <v>34.312786114989002</v>
      </c>
      <c r="J1705" s="3">
        <v>29.912060137398999</v>
      </c>
      <c r="K1705" s="3">
        <v>34.843745742468798</v>
      </c>
      <c r="L1705" s="3">
        <v>17.484320853783998</v>
      </c>
      <c r="M1705" s="3">
        <v>19.967721937178499</v>
      </c>
      <c r="N1705" s="3">
        <v>17.562933170095501</v>
      </c>
      <c r="O1705" s="3">
        <v>12.2943680400441</v>
      </c>
      <c r="P1705" s="3">
        <v>13.650484261204999</v>
      </c>
      <c r="Q1705" s="3">
        <v>11.4944124742836</v>
      </c>
      <c r="R1705" s="3">
        <v>10.002496224834699</v>
      </c>
      <c r="S1705" s="3">
        <v>7.6183662681851603</v>
      </c>
      <c r="T1705" s="3">
        <v>11.419585042248301</v>
      </c>
      <c r="U1705" s="3">
        <v>9.8975585650257205</v>
      </c>
      <c r="V1705" s="3">
        <v>11.162052013225599</v>
      </c>
      <c r="W1705" s="3">
        <v>8.7130270128581895</v>
      </c>
      <c r="X1705" s="3">
        <v>8.7740685716384998</v>
      </c>
      <c r="Y1705" s="3">
        <v>6.1053444540778798</v>
      </c>
    </row>
    <row r="1706" spans="1:25" s="2" customFormat="1" ht="15" x14ac:dyDescent="0.25">
      <c r="A1706" s="1" t="s">
        <v>8322</v>
      </c>
      <c r="B1706" s="1" t="s">
        <v>8323</v>
      </c>
      <c r="C1706" s="1" t="s">
        <v>8324</v>
      </c>
      <c r="D1706" s="1" t="s">
        <v>8325</v>
      </c>
      <c r="E1706" s="1" t="s">
        <v>29</v>
      </c>
      <c r="F1706" s="1" t="s">
        <v>29</v>
      </c>
      <c r="G1706" s="1" t="s">
        <v>29</v>
      </c>
      <c r="H1706" s="1" t="s">
        <v>8326</v>
      </c>
      <c r="I1706" s="3">
        <v>52.353451</v>
      </c>
      <c r="J1706" s="3">
        <v>46.044730999999999</v>
      </c>
      <c r="K1706" s="3">
        <v>46.434981999999998</v>
      </c>
      <c r="L1706" s="3">
        <v>66.241219000000001</v>
      </c>
      <c r="M1706" s="3">
        <v>60.906379999999999</v>
      </c>
      <c r="N1706" s="3">
        <v>37.639870000000002</v>
      </c>
      <c r="O1706" s="3">
        <v>47.217345999999999</v>
      </c>
      <c r="P1706" s="3">
        <v>41.453068000000002</v>
      </c>
      <c r="Q1706" s="3">
        <v>13.743176999999999</v>
      </c>
      <c r="R1706" s="3">
        <v>10.94838</v>
      </c>
      <c r="S1706" s="3">
        <v>17.122807000000002</v>
      </c>
      <c r="T1706" s="3">
        <v>13.347797</v>
      </c>
      <c r="U1706" s="3">
        <v>13.797848</v>
      </c>
      <c r="V1706" s="3">
        <v>22.412991000000002</v>
      </c>
      <c r="W1706" s="3">
        <v>9.5972749999999998</v>
      </c>
      <c r="X1706" s="3">
        <v>22.512159</v>
      </c>
      <c r="Y1706" s="3">
        <v>16.389842999999999</v>
      </c>
    </row>
    <row r="1707" spans="1:25" s="2" customFormat="1" ht="15" x14ac:dyDescent="0.25">
      <c r="A1707" s="1" t="s">
        <v>8327</v>
      </c>
      <c r="B1707" s="1" t="s">
        <v>8328</v>
      </c>
      <c r="C1707" s="1" t="s">
        <v>8329</v>
      </c>
      <c r="D1707" s="1" t="s">
        <v>8330</v>
      </c>
      <c r="E1707" s="1" t="s">
        <v>29</v>
      </c>
      <c r="F1707" s="1" t="s">
        <v>29</v>
      </c>
      <c r="G1707" s="1" t="s">
        <v>29</v>
      </c>
      <c r="H1707" s="1" t="s">
        <v>8331</v>
      </c>
      <c r="I1707" s="3">
        <v>70.646353920446103</v>
      </c>
      <c r="J1707" s="3">
        <v>70.932439955018594</v>
      </c>
      <c r="K1707" s="3">
        <v>75.468935229368</v>
      </c>
      <c r="L1707" s="3">
        <v>97.995333306691407</v>
      </c>
      <c r="M1707" s="3">
        <v>78.472507774349495</v>
      </c>
      <c r="N1707" s="3">
        <v>49.823363046468401</v>
      </c>
      <c r="O1707" s="3">
        <v>45.427223735687697</v>
      </c>
      <c r="P1707" s="3">
        <v>42.687320097769501</v>
      </c>
      <c r="Q1707" s="3">
        <v>32.377531370631999</v>
      </c>
      <c r="R1707" s="3">
        <v>34.408964801487002</v>
      </c>
      <c r="S1707" s="3">
        <v>34.898931399256497</v>
      </c>
      <c r="T1707" s="3">
        <v>33.764499980297401</v>
      </c>
      <c r="U1707" s="3">
        <v>37.178216382156101</v>
      </c>
      <c r="V1707" s="3">
        <v>27.136426938290001</v>
      </c>
      <c r="W1707" s="3">
        <v>21.425107941635702</v>
      </c>
      <c r="X1707" s="3">
        <v>26.805979133085501</v>
      </c>
      <c r="Y1707" s="3">
        <v>17.097765952416399</v>
      </c>
    </row>
    <row r="1708" spans="1:25" s="2" customFormat="1" ht="15" x14ac:dyDescent="0.25">
      <c r="A1708" s="1" t="s">
        <v>8332</v>
      </c>
      <c r="B1708" s="1" t="s">
        <v>8333</v>
      </c>
      <c r="C1708" s="1" t="s">
        <v>8334</v>
      </c>
      <c r="D1708" s="1" t="s">
        <v>8335</v>
      </c>
      <c r="E1708" s="1" t="s">
        <v>29</v>
      </c>
      <c r="F1708" s="1" t="s">
        <v>29</v>
      </c>
      <c r="G1708" s="1" t="s">
        <v>29</v>
      </c>
      <c r="H1708" s="1" t="s">
        <v>8336</v>
      </c>
      <c r="I1708" s="3">
        <v>12.673085</v>
      </c>
      <c r="J1708" s="3">
        <v>13.912096999999999</v>
      </c>
      <c r="K1708" s="3">
        <v>12.668279</v>
      </c>
      <c r="L1708" s="3">
        <v>10.616365</v>
      </c>
      <c r="M1708" s="3">
        <v>6.6989150000000004</v>
      </c>
      <c r="N1708" s="3">
        <v>3.4304510000000001</v>
      </c>
      <c r="O1708" s="3">
        <v>4.2024800000000004</v>
      </c>
      <c r="P1708" s="3">
        <v>4.8706719999999999</v>
      </c>
      <c r="Q1708" s="3">
        <v>1.266019</v>
      </c>
      <c r="R1708" s="3">
        <v>1.6165210000000001</v>
      </c>
      <c r="S1708" s="3">
        <v>0.29233799999999999</v>
      </c>
      <c r="T1708" s="3">
        <v>1.576449</v>
      </c>
      <c r="U1708" s="3">
        <v>0.83190799999999998</v>
      </c>
      <c r="V1708" s="3">
        <v>0.56051899999999999</v>
      </c>
      <c r="W1708" s="3">
        <v>1.045018</v>
      </c>
      <c r="X1708" s="3">
        <v>0.369674</v>
      </c>
      <c r="Y1708" s="3">
        <v>0.113512</v>
      </c>
    </row>
    <row r="1709" spans="1:25" s="2" customFormat="1" ht="15" x14ac:dyDescent="0.25">
      <c r="A1709" s="1" t="s">
        <v>8337</v>
      </c>
      <c r="B1709" s="1" t="s">
        <v>8338</v>
      </c>
      <c r="C1709" s="1" t="s">
        <v>8339</v>
      </c>
      <c r="D1709" s="1" t="s">
        <v>29</v>
      </c>
      <c r="E1709" s="1" t="s">
        <v>8340</v>
      </c>
      <c r="F1709" s="1" t="s">
        <v>8341</v>
      </c>
      <c r="G1709" s="1" t="s">
        <v>8342</v>
      </c>
      <c r="H1709" s="1" t="s">
        <v>8343</v>
      </c>
      <c r="I1709" s="3">
        <v>14.765369</v>
      </c>
      <c r="J1709" s="3">
        <v>14.261695</v>
      </c>
      <c r="K1709" s="3">
        <v>14.587596</v>
      </c>
      <c r="L1709" s="3">
        <v>8.3396039999999996</v>
      </c>
      <c r="M1709" s="3">
        <v>6.4137459999999997</v>
      </c>
      <c r="N1709" s="3">
        <v>6.0730000000000004</v>
      </c>
      <c r="O1709" s="3">
        <v>5.5849310000000001</v>
      </c>
      <c r="P1709" s="3">
        <v>6.099329</v>
      </c>
      <c r="Q1709" s="3">
        <v>3.0663200000000002</v>
      </c>
      <c r="R1709" s="3">
        <v>2.6577069999999998</v>
      </c>
      <c r="S1709" s="3">
        <v>2.6674760000000002</v>
      </c>
      <c r="T1709" s="3">
        <v>1.989233</v>
      </c>
      <c r="U1709" s="3">
        <v>2.33338</v>
      </c>
      <c r="V1709" s="3">
        <v>4.2763859999999996</v>
      </c>
      <c r="W1709" s="3">
        <v>2.9365250000000001</v>
      </c>
      <c r="X1709" s="3">
        <v>3.456067</v>
      </c>
      <c r="Y1709" s="3">
        <v>1.652738</v>
      </c>
    </row>
    <row r="1710" spans="1:25" s="2" customFormat="1" ht="15" x14ac:dyDescent="0.25">
      <c r="A1710" s="1" t="s">
        <v>8344</v>
      </c>
      <c r="B1710" s="1" t="s">
        <v>8345</v>
      </c>
      <c r="C1710" s="1" t="s">
        <v>8346</v>
      </c>
      <c r="D1710" s="1" t="s">
        <v>8347</v>
      </c>
      <c r="E1710" s="1" t="s">
        <v>8348</v>
      </c>
      <c r="F1710" s="1" t="s">
        <v>8349</v>
      </c>
      <c r="G1710" s="1" t="s">
        <v>29</v>
      </c>
      <c r="H1710" s="1" t="s">
        <v>8350</v>
      </c>
      <c r="I1710" s="3">
        <v>11.2680833903978</v>
      </c>
      <c r="J1710" s="3">
        <v>13.4376168249657</v>
      </c>
      <c r="K1710" s="3">
        <v>10.387927525377201</v>
      </c>
      <c r="L1710" s="3">
        <v>5.8067284233196199</v>
      </c>
      <c r="M1710" s="3">
        <v>6.0638708880658401</v>
      </c>
      <c r="N1710" s="3">
        <v>6.2078685327846399</v>
      </c>
      <c r="O1710" s="3">
        <v>7.3123813829903996</v>
      </c>
      <c r="P1710" s="3">
        <v>6.3436050164609101</v>
      </c>
      <c r="Q1710" s="3">
        <v>3.1173857056241401</v>
      </c>
      <c r="R1710" s="3">
        <v>3.4112414106995899</v>
      </c>
      <c r="S1710" s="3">
        <v>1.38715962825789</v>
      </c>
      <c r="T1710" s="3">
        <v>2.0271829322359398</v>
      </c>
      <c r="U1710" s="3">
        <v>2.24919993360768</v>
      </c>
      <c r="V1710" s="3">
        <v>2.55528179698217</v>
      </c>
      <c r="W1710" s="3">
        <v>2.0983931761316899</v>
      </c>
      <c r="X1710" s="3">
        <v>2.4916514806584402</v>
      </c>
      <c r="Y1710" s="3">
        <v>1.08255199698217</v>
      </c>
    </row>
    <row r="1711" spans="1:25" s="2" customFormat="1" ht="15" x14ac:dyDescent="0.25">
      <c r="A1711" s="1" t="s">
        <v>8351</v>
      </c>
      <c r="B1711" s="1"/>
      <c r="C1711" s="1" t="s">
        <v>8352</v>
      </c>
      <c r="D1711" s="1" t="s">
        <v>8353</v>
      </c>
      <c r="E1711" s="1" t="s">
        <v>8354</v>
      </c>
      <c r="F1711" s="1" t="s">
        <v>8355</v>
      </c>
      <c r="G1711" s="1" t="s">
        <v>29</v>
      </c>
      <c r="H1711" s="1"/>
      <c r="I1711" s="3">
        <v>32.2474372291951</v>
      </c>
      <c r="J1711" s="3">
        <v>31.8267445893588</v>
      </c>
      <c r="K1711" s="3">
        <v>30.375019207367</v>
      </c>
      <c r="L1711" s="3">
        <v>9.0039989017735298</v>
      </c>
      <c r="M1711" s="3">
        <v>7.9872569965893598</v>
      </c>
      <c r="N1711" s="3">
        <v>8.1638730518417493</v>
      </c>
      <c r="O1711" s="3">
        <v>6.4389197080491103</v>
      </c>
      <c r="P1711" s="3">
        <v>6.8804952380627604</v>
      </c>
      <c r="Q1711" s="3">
        <v>2.1131837189631599</v>
      </c>
      <c r="R1711" s="3">
        <v>0.74785293315143198</v>
      </c>
      <c r="S1711" s="3">
        <v>1.2778171759890899</v>
      </c>
      <c r="T1711" s="3">
        <v>0.84653756480218301</v>
      </c>
      <c r="U1711" s="3">
        <v>0.61916658935879998</v>
      </c>
      <c r="V1711" s="3">
        <v>5.8623513369713498</v>
      </c>
      <c r="W1711" s="3">
        <v>0.56892194815825403</v>
      </c>
      <c r="X1711" s="3">
        <v>2.1855686903137799</v>
      </c>
      <c r="Y1711" s="3">
        <v>0.91638711459754396</v>
      </c>
    </row>
    <row r="1712" spans="1:25" s="2" customFormat="1" ht="15" x14ac:dyDescent="0.25">
      <c r="A1712" s="1" t="s">
        <v>8356</v>
      </c>
      <c r="B1712" s="1" t="s">
        <v>8357</v>
      </c>
      <c r="C1712" s="1" t="s">
        <v>8358</v>
      </c>
      <c r="D1712" s="1" t="s">
        <v>8359</v>
      </c>
      <c r="E1712" s="1" t="s">
        <v>29</v>
      </c>
      <c r="F1712" s="1" t="s">
        <v>29</v>
      </c>
      <c r="G1712" s="1" t="s">
        <v>29</v>
      </c>
      <c r="H1712" s="1" t="s">
        <v>8360</v>
      </c>
      <c r="I1712" s="3">
        <v>10.5563442391132</v>
      </c>
      <c r="J1712" s="3">
        <v>9.2786033535233603</v>
      </c>
      <c r="K1712" s="3">
        <v>11.699952363024501</v>
      </c>
      <c r="L1712" s="3">
        <v>2.4024538883610398</v>
      </c>
      <c r="M1712" s="3">
        <v>3.1936128618369</v>
      </c>
      <c r="N1712" s="3">
        <v>1.7499538745051499</v>
      </c>
      <c r="O1712" s="3">
        <v>1.16852693942993</v>
      </c>
      <c r="P1712" s="3">
        <v>2.1096875938242299</v>
      </c>
      <c r="Q1712" s="3">
        <v>1.1308086951702301</v>
      </c>
      <c r="R1712" s="3">
        <v>0.23082233372921601</v>
      </c>
      <c r="S1712" s="3">
        <v>0.31164900000000001</v>
      </c>
      <c r="T1712" s="3">
        <v>0.36467075059382398</v>
      </c>
      <c r="U1712" s="3">
        <v>0.19624018764845599</v>
      </c>
      <c r="V1712" s="3">
        <v>1.5083745296912101</v>
      </c>
      <c r="W1712" s="3">
        <v>0.41758697783056198</v>
      </c>
      <c r="X1712" s="3">
        <v>0.26753936579572402</v>
      </c>
      <c r="Y1712" s="3">
        <v>9.38282874109264E-2</v>
      </c>
    </row>
    <row r="1713" spans="1:25" s="2" customFormat="1" ht="15" x14ac:dyDescent="0.25">
      <c r="A1713" s="1" t="s">
        <v>8361</v>
      </c>
      <c r="B1713" s="1" t="s">
        <v>8362</v>
      </c>
      <c r="C1713" s="1" t="s">
        <v>8363</v>
      </c>
      <c r="D1713" s="1" t="s">
        <v>8364</v>
      </c>
      <c r="E1713" s="1" t="s">
        <v>1022</v>
      </c>
      <c r="F1713" s="1" t="s">
        <v>8365</v>
      </c>
      <c r="G1713" s="1" t="s">
        <v>29</v>
      </c>
      <c r="H1713" s="1" t="s">
        <v>8366</v>
      </c>
      <c r="I1713" s="3">
        <v>13.472208999999999</v>
      </c>
      <c r="J1713" s="3">
        <v>15.529011000000001</v>
      </c>
      <c r="K1713" s="3">
        <v>16.270869999999999</v>
      </c>
      <c r="L1713" s="3">
        <v>10.696244</v>
      </c>
      <c r="M1713" s="3">
        <v>9.5099330000000002</v>
      </c>
      <c r="N1713" s="3">
        <v>5.2188270000000001</v>
      </c>
      <c r="O1713" s="3">
        <v>4.4253390000000001</v>
      </c>
      <c r="P1713" s="3">
        <v>5.539015</v>
      </c>
      <c r="Q1713" s="3">
        <v>3.4951829999999999</v>
      </c>
      <c r="R1713" s="3">
        <v>2.597915</v>
      </c>
      <c r="S1713" s="3">
        <v>2.9610050000000001</v>
      </c>
      <c r="T1713" s="3">
        <v>2.9953880000000002</v>
      </c>
      <c r="U1713" s="3">
        <v>1.9769890000000001</v>
      </c>
      <c r="V1713" s="3">
        <v>5.141629</v>
      </c>
      <c r="W1713" s="3">
        <v>2.6226349999999998</v>
      </c>
      <c r="X1713" s="3">
        <v>2.9529619999999999</v>
      </c>
      <c r="Y1713" s="3">
        <v>1.433206</v>
      </c>
    </row>
    <row r="1714" spans="1:25" s="2" customFormat="1" ht="15" x14ac:dyDescent="0.25">
      <c r="A1714" s="1" t="s">
        <v>8367</v>
      </c>
      <c r="B1714" s="1"/>
      <c r="C1714" s="1" t="s">
        <v>8368</v>
      </c>
      <c r="D1714" s="1" t="s">
        <v>8369</v>
      </c>
      <c r="E1714" s="1" t="s">
        <v>29</v>
      </c>
      <c r="F1714" s="1" t="s">
        <v>29</v>
      </c>
      <c r="G1714" s="1" t="s">
        <v>29</v>
      </c>
      <c r="H1714" s="1"/>
      <c r="I1714" s="3">
        <v>28.2227053792876</v>
      </c>
      <c r="J1714" s="3">
        <v>26.147263699208398</v>
      </c>
      <c r="K1714" s="3">
        <v>27.185358221635902</v>
      </c>
      <c r="L1714" s="3">
        <v>15.6017883100264</v>
      </c>
      <c r="M1714" s="3">
        <v>13.906681038918199</v>
      </c>
      <c r="N1714" s="3">
        <v>13.048075887203201</v>
      </c>
      <c r="O1714" s="3">
        <v>13.053842080474899</v>
      </c>
      <c r="P1714" s="3">
        <v>13.5459455151715</v>
      </c>
      <c r="Q1714" s="3">
        <v>9.1268007084432696</v>
      </c>
      <c r="R1714" s="3">
        <v>8.0724161655672795</v>
      </c>
      <c r="S1714" s="3">
        <v>5.9510861589709796</v>
      </c>
      <c r="T1714" s="3">
        <v>9.3529356062005302</v>
      </c>
      <c r="U1714" s="3">
        <v>8.2225399221635893</v>
      </c>
      <c r="V1714" s="3">
        <v>10.9450196609499</v>
      </c>
      <c r="W1714" s="3">
        <v>8.9179401345646401</v>
      </c>
      <c r="X1714" s="3">
        <v>7.2405728186015796</v>
      </c>
      <c r="Y1714" s="3">
        <v>5.6480523456464402</v>
      </c>
    </row>
    <row r="1715" spans="1:25" s="2" customFormat="1" ht="15" x14ac:dyDescent="0.25">
      <c r="A1715" s="1" t="s">
        <v>8370</v>
      </c>
      <c r="B1715" s="1"/>
      <c r="C1715" s="1" t="s">
        <v>8371</v>
      </c>
      <c r="D1715" s="1" t="s">
        <v>29</v>
      </c>
      <c r="E1715" s="1" t="s">
        <v>29</v>
      </c>
      <c r="F1715" s="1" t="s">
        <v>29</v>
      </c>
      <c r="G1715" s="1" t="s">
        <v>29</v>
      </c>
      <c r="H1715" s="1"/>
      <c r="I1715" s="3">
        <v>8.6675599999999999</v>
      </c>
      <c r="J1715" s="3">
        <v>9.0471710000000005</v>
      </c>
      <c r="K1715" s="3">
        <v>8.5227599999999999</v>
      </c>
      <c r="L1715" s="3">
        <v>3.3531789999999999</v>
      </c>
      <c r="M1715" s="3">
        <v>5.31867</v>
      </c>
      <c r="N1715" s="3">
        <v>2.7846739999999999</v>
      </c>
      <c r="O1715" s="3">
        <v>1.5486340000000001</v>
      </c>
      <c r="P1715" s="3">
        <v>2.1171639999999998</v>
      </c>
      <c r="Q1715" s="3">
        <v>1.3511820000000001</v>
      </c>
      <c r="R1715" s="3">
        <v>1.7425219999999999</v>
      </c>
      <c r="S1715" s="3">
        <v>1.9756130000000001</v>
      </c>
      <c r="T1715" s="3">
        <v>0.61322900000000002</v>
      </c>
      <c r="U1715" s="3">
        <v>1.503503</v>
      </c>
      <c r="V1715" s="3">
        <v>1.1422620000000001</v>
      </c>
      <c r="W1715" s="3">
        <v>0.56689999999999996</v>
      </c>
      <c r="X1715" s="3">
        <v>0.78455799999999998</v>
      </c>
      <c r="Y1715" s="3">
        <v>0.60854799999999998</v>
      </c>
    </row>
    <row r="1716" spans="1:25" s="2" customFormat="1" ht="15" x14ac:dyDescent="0.25">
      <c r="A1716" s="1" t="s">
        <v>8372</v>
      </c>
      <c r="B1716" s="1"/>
      <c r="C1716" s="1" t="s">
        <v>8373</v>
      </c>
      <c r="D1716" s="1" t="s">
        <v>8374</v>
      </c>
      <c r="E1716" s="1" t="s">
        <v>29</v>
      </c>
      <c r="F1716" s="1" t="s">
        <v>29</v>
      </c>
      <c r="G1716" s="1" t="s">
        <v>29</v>
      </c>
      <c r="H1716" s="1"/>
      <c r="I1716" s="3">
        <v>2.7880050000000001</v>
      </c>
      <c r="J1716" s="3">
        <v>3.642528</v>
      </c>
      <c r="K1716" s="3">
        <v>3.7097129999999998</v>
      </c>
      <c r="L1716" s="3">
        <v>4.2001350000000004</v>
      </c>
      <c r="M1716" s="3">
        <v>2.7748439999999999</v>
      </c>
      <c r="N1716" s="3">
        <v>2.200383</v>
      </c>
      <c r="O1716" s="3">
        <v>2.2617370000000001</v>
      </c>
      <c r="P1716" s="3">
        <v>2.4472450000000001</v>
      </c>
      <c r="Q1716" s="3">
        <v>1.4027240000000001</v>
      </c>
      <c r="R1716" s="3">
        <v>1.7260740000000001</v>
      </c>
      <c r="S1716" s="3">
        <v>0.79417300000000002</v>
      </c>
      <c r="T1716" s="3">
        <v>0.44242799999999999</v>
      </c>
      <c r="U1716" s="3">
        <v>0.68089299999999997</v>
      </c>
      <c r="V1716" s="3">
        <v>0.62381299999999995</v>
      </c>
      <c r="W1716" s="3">
        <v>0.86302000000000001</v>
      </c>
      <c r="X1716" s="3">
        <v>0.66363000000000005</v>
      </c>
      <c r="Y1716" s="3">
        <v>0.32194499999999998</v>
      </c>
    </row>
    <row r="1717" spans="1:25" s="2" customFormat="1" ht="15" x14ac:dyDescent="0.25">
      <c r="A1717" s="1" t="s">
        <v>8375</v>
      </c>
      <c r="B1717" s="1" t="s">
        <v>8376</v>
      </c>
      <c r="C1717" s="1" t="s">
        <v>8377</v>
      </c>
      <c r="D1717" s="1" t="s">
        <v>8378</v>
      </c>
      <c r="E1717" s="1" t="s">
        <v>29</v>
      </c>
      <c r="F1717" s="1" t="s">
        <v>29</v>
      </c>
      <c r="G1717" s="1" t="s">
        <v>29</v>
      </c>
      <c r="H1717" s="1" t="s">
        <v>8379</v>
      </c>
      <c r="I1717" s="3">
        <v>6.1138870000000001</v>
      </c>
      <c r="J1717" s="3">
        <v>5.8614959999999998</v>
      </c>
      <c r="K1717" s="3">
        <v>4.8179080000000001</v>
      </c>
      <c r="L1717" s="3">
        <v>3.0210530000000002</v>
      </c>
      <c r="M1717" s="3">
        <v>5.0701470000000004</v>
      </c>
      <c r="N1717" s="3">
        <v>1.654158</v>
      </c>
      <c r="O1717" s="3">
        <v>1.174472</v>
      </c>
      <c r="P1717" s="3">
        <v>2.5752670000000002</v>
      </c>
      <c r="Q1717" s="3">
        <v>0.77883500000000006</v>
      </c>
      <c r="R1717" s="3">
        <v>0.86267700000000003</v>
      </c>
      <c r="S1717" s="3">
        <v>1.2313019999999999</v>
      </c>
      <c r="T1717" s="3">
        <v>1.0155670000000001</v>
      </c>
      <c r="U1717" s="3">
        <v>0.86551299999999998</v>
      </c>
      <c r="V1717" s="3">
        <v>0.99162899999999998</v>
      </c>
      <c r="W1717" s="3">
        <v>0.697044</v>
      </c>
      <c r="X1717" s="3">
        <v>0.565411</v>
      </c>
      <c r="Y1717" s="3">
        <v>0.51935399999999998</v>
      </c>
    </row>
    <row r="1718" spans="1:25" s="2" customFormat="1" ht="15" x14ac:dyDescent="0.25">
      <c r="A1718" s="1" t="s">
        <v>8380</v>
      </c>
      <c r="B1718" s="1" t="s">
        <v>8381</v>
      </c>
      <c r="C1718" s="1" t="s">
        <v>8382</v>
      </c>
      <c r="D1718" s="1" t="s">
        <v>8383</v>
      </c>
      <c r="E1718" s="1" t="s">
        <v>29</v>
      </c>
      <c r="F1718" s="1" t="s">
        <v>29</v>
      </c>
      <c r="G1718" s="1" t="s">
        <v>29</v>
      </c>
      <c r="H1718" s="1" t="s">
        <v>8384</v>
      </c>
      <c r="I1718" s="3">
        <v>29.257175615956999</v>
      </c>
      <c r="J1718" s="3">
        <v>30.7752584675486</v>
      </c>
      <c r="K1718" s="3">
        <v>33.778666670524998</v>
      </c>
      <c r="L1718" s="3">
        <v>18.6491819528731</v>
      </c>
      <c r="M1718" s="3">
        <v>17.896455898305099</v>
      </c>
      <c r="N1718" s="3">
        <v>14.3469964448119</v>
      </c>
      <c r="O1718" s="3">
        <v>19.062050069863599</v>
      </c>
      <c r="P1718" s="3">
        <v>13.9229893629599</v>
      </c>
      <c r="Q1718" s="3">
        <v>6.8693250967341903</v>
      </c>
      <c r="R1718" s="3">
        <v>6.1729198991318697</v>
      </c>
      <c r="S1718" s="3">
        <v>7.3123455130219099</v>
      </c>
      <c r="T1718" s="3">
        <v>6.3108690764778803</v>
      </c>
      <c r="U1718" s="3">
        <v>5.96681375072344</v>
      </c>
      <c r="V1718" s="3">
        <v>12.8381758739148</v>
      </c>
      <c r="W1718" s="3">
        <v>8.6801206147168308</v>
      </c>
      <c r="X1718" s="3">
        <v>8.4844976258784595</v>
      </c>
      <c r="Y1718" s="3">
        <v>7.7144954237288097</v>
      </c>
    </row>
    <row r="1719" spans="1:25" s="2" customFormat="1" ht="15" x14ac:dyDescent="0.25">
      <c r="A1719" s="1" t="s">
        <v>8385</v>
      </c>
      <c r="B1719" s="1" t="s">
        <v>8386</v>
      </c>
      <c r="C1719" s="1" t="s">
        <v>8387</v>
      </c>
      <c r="D1719" s="1" t="s">
        <v>8388</v>
      </c>
      <c r="E1719" s="1" t="s">
        <v>29</v>
      </c>
      <c r="F1719" s="1" t="s">
        <v>29</v>
      </c>
      <c r="G1719" s="1" t="s">
        <v>29</v>
      </c>
      <c r="H1719" s="1" t="s">
        <v>8389</v>
      </c>
      <c r="I1719" s="3">
        <v>30.074421000000001</v>
      </c>
      <c r="J1719" s="3">
        <v>27.849685999999998</v>
      </c>
      <c r="K1719" s="3">
        <v>33.224303999999997</v>
      </c>
      <c r="L1719" s="3">
        <v>42.598407999999999</v>
      </c>
      <c r="M1719" s="3">
        <v>42.434593</v>
      </c>
      <c r="N1719" s="3">
        <v>23.939798</v>
      </c>
      <c r="O1719" s="3">
        <v>35.219158</v>
      </c>
      <c r="P1719" s="3">
        <v>36.460498999999999</v>
      </c>
      <c r="Q1719" s="3">
        <v>12.655196</v>
      </c>
      <c r="R1719" s="3">
        <v>8.3124509999999994</v>
      </c>
      <c r="S1719" s="3">
        <v>8.7452740000000002</v>
      </c>
      <c r="T1719" s="3">
        <v>17.568947000000001</v>
      </c>
      <c r="U1719" s="3">
        <v>14.096451</v>
      </c>
      <c r="V1719" s="3">
        <v>6.0868679999999999</v>
      </c>
      <c r="W1719" s="3">
        <v>6.1279680000000001</v>
      </c>
      <c r="X1719" s="3">
        <v>9.2563139999999997</v>
      </c>
      <c r="Y1719" s="3">
        <v>7.5193469999999998</v>
      </c>
    </row>
    <row r="1720" spans="1:25" s="2" customFormat="1" ht="15" x14ac:dyDescent="0.25">
      <c r="A1720" s="1" t="s">
        <v>8390</v>
      </c>
      <c r="B1720" s="1" t="s">
        <v>8391</v>
      </c>
      <c r="C1720" s="1" t="s">
        <v>8392</v>
      </c>
      <c r="D1720" s="1" t="s">
        <v>8393</v>
      </c>
      <c r="E1720" s="1" t="s">
        <v>8394</v>
      </c>
      <c r="F1720" s="1" t="s">
        <v>8395</v>
      </c>
      <c r="G1720" s="1" t="s">
        <v>29</v>
      </c>
      <c r="H1720" s="1" t="s">
        <v>8396</v>
      </c>
      <c r="I1720" s="3">
        <v>19.226980000000001</v>
      </c>
      <c r="J1720" s="3">
        <v>12.748452</v>
      </c>
      <c r="K1720" s="3">
        <v>10.124813</v>
      </c>
      <c r="L1720" s="3">
        <v>1.981198</v>
      </c>
      <c r="M1720" s="3">
        <v>1.603691</v>
      </c>
      <c r="N1720" s="3">
        <v>1.2524219999999999</v>
      </c>
      <c r="O1720" s="3">
        <v>0.92701100000000003</v>
      </c>
      <c r="P1720" s="3">
        <v>0.84664899999999998</v>
      </c>
      <c r="Q1720" s="3">
        <v>9.7494999999999998E-2</v>
      </c>
      <c r="R1720" s="1">
        <v>0</v>
      </c>
      <c r="S1720" s="3">
        <v>0.367649</v>
      </c>
      <c r="T1720" s="3">
        <v>5.4427999999999997E-2</v>
      </c>
      <c r="U1720" s="1">
        <v>0</v>
      </c>
      <c r="V1720" s="3">
        <v>8.7716000000000002E-2</v>
      </c>
      <c r="W1720" s="3">
        <v>0.21227799999999999</v>
      </c>
      <c r="X1720" s="3">
        <v>0.186722</v>
      </c>
      <c r="Y1720" s="1">
        <v>0</v>
      </c>
    </row>
    <row r="1721" spans="1:25" s="2" customFormat="1" ht="15" x14ac:dyDescent="0.25">
      <c r="A1721" s="1" t="s">
        <v>8397</v>
      </c>
      <c r="B1721" s="1" t="s">
        <v>8398</v>
      </c>
      <c r="C1721" s="1" t="s">
        <v>8399</v>
      </c>
      <c r="D1721" s="1" t="s">
        <v>8400</v>
      </c>
      <c r="E1721" s="1" t="s">
        <v>5366</v>
      </c>
      <c r="F1721" s="1" t="s">
        <v>8401</v>
      </c>
      <c r="G1721" s="1" t="s">
        <v>29</v>
      </c>
      <c r="H1721" s="1"/>
      <c r="I1721" s="3">
        <v>124.20521607423601</v>
      </c>
      <c r="J1721" s="3">
        <v>114.73022714519701</v>
      </c>
      <c r="K1721" s="3">
        <v>133.471744052948</v>
      </c>
      <c r="L1721" s="3">
        <v>77.452154010916999</v>
      </c>
      <c r="M1721" s="3">
        <v>82.953977972161596</v>
      </c>
      <c r="N1721" s="3">
        <v>64.046967306768593</v>
      </c>
      <c r="O1721" s="3">
        <v>62.124449119541502</v>
      </c>
      <c r="P1721" s="3">
        <v>70.993540746178994</v>
      </c>
      <c r="Q1721" s="3">
        <v>42.423898483078602</v>
      </c>
      <c r="R1721" s="3">
        <v>38.614995299126598</v>
      </c>
      <c r="S1721" s="3">
        <v>34.599480504366802</v>
      </c>
      <c r="T1721" s="3">
        <v>50.852198857532798</v>
      </c>
      <c r="U1721" s="3">
        <v>35.5428256189956</v>
      </c>
      <c r="V1721" s="3">
        <v>56.185493000000001</v>
      </c>
      <c r="W1721" s="3">
        <v>36.083230631550201</v>
      </c>
      <c r="X1721" s="3">
        <v>36.913772734716197</v>
      </c>
      <c r="Y1721" s="3">
        <v>25.4950041402838</v>
      </c>
    </row>
    <row r="1722" spans="1:25" s="2" customFormat="1" ht="15" x14ac:dyDescent="0.25">
      <c r="A1722" s="1" t="s">
        <v>8402</v>
      </c>
      <c r="B1722" s="1" t="s">
        <v>8403</v>
      </c>
      <c r="C1722" s="1" t="s">
        <v>8404</v>
      </c>
      <c r="D1722" s="1" t="s">
        <v>8405</v>
      </c>
      <c r="E1722" s="1" t="s">
        <v>29</v>
      </c>
      <c r="F1722" s="1" t="s">
        <v>29</v>
      </c>
      <c r="G1722" s="1" t="s">
        <v>29</v>
      </c>
      <c r="H1722" s="1" t="s">
        <v>8406</v>
      </c>
      <c r="I1722" s="3">
        <v>22.254917372378699</v>
      </c>
      <c r="J1722" s="3">
        <v>19.8262504140204</v>
      </c>
      <c r="K1722" s="3">
        <v>23.350007561114399</v>
      </c>
      <c r="L1722" s="3">
        <v>9.5470703049730403</v>
      </c>
      <c r="M1722" s="3">
        <v>11.712202648292401</v>
      </c>
      <c r="N1722" s="3">
        <v>10.6975131842421</v>
      </c>
      <c r="O1722" s="3">
        <v>9.1447567480527194</v>
      </c>
      <c r="P1722" s="3">
        <v>9.6502003172558393</v>
      </c>
      <c r="Q1722" s="3">
        <v>4.3875455997603297</v>
      </c>
      <c r="R1722" s="3">
        <v>3.3914277315757899</v>
      </c>
      <c r="S1722" s="3">
        <v>2.7888894847213899</v>
      </c>
      <c r="T1722" s="3">
        <v>3.2745567822049102</v>
      </c>
      <c r="U1722" s="3">
        <v>3.2900167549430801</v>
      </c>
      <c r="V1722" s="3">
        <v>3.1722957660275601</v>
      </c>
      <c r="W1722" s="3">
        <v>2.75810327231875</v>
      </c>
      <c r="X1722" s="3">
        <v>8.6055356512882</v>
      </c>
      <c r="Y1722" s="3">
        <v>2.4684820569203101</v>
      </c>
    </row>
    <row r="1723" spans="1:25" s="2" customFormat="1" ht="15" x14ac:dyDescent="0.25">
      <c r="A1723" s="1" t="s">
        <v>8407</v>
      </c>
      <c r="B1723" s="1" t="s">
        <v>8408</v>
      </c>
      <c r="C1723" s="1" t="s">
        <v>8409</v>
      </c>
      <c r="D1723" s="1" t="s">
        <v>8410</v>
      </c>
      <c r="E1723" s="1" t="s">
        <v>29</v>
      </c>
      <c r="F1723" s="1" t="s">
        <v>29</v>
      </c>
      <c r="G1723" s="1" t="s">
        <v>29</v>
      </c>
      <c r="H1723" s="1" t="s">
        <v>8411</v>
      </c>
      <c r="I1723" s="3">
        <v>10.773073</v>
      </c>
      <c r="J1723" s="3">
        <v>8.0475790000000007</v>
      </c>
      <c r="K1723" s="3">
        <v>9.8990749999999998</v>
      </c>
      <c r="L1723" s="3">
        <v>8.2730580000000007</v>
      </c>
      <c r="M1723" s="3">
        <v>5.5049400000000004</v>
      </c>
      <c r="N1723" s="3">
        <v>7.6299029999999997</v>
      </c>
      <c r="O1723" s="3">
        <v>7.2954850000000002</v>
      </c>
      <c r="P1723" s="3">
        <v>7.9296309999999997</v>
      </c>
      <c r="Q1723" s="3">
        <v>2.7243019999999998</v>
      </c>
      <c r="R1723" s="3">
        <v>1.65018</v>
      </c>
      <c r="S1723" s="3">
        <v>1.7665759999999999</v>
      </c>
      <c r="T1723" s="3">
        <v>2.0524140000000002</v>
      </c>
      <c r="U1723" s="3">
        <v>1.6530199999999999</v>
      </c>
      <c r="V1723" s="3">
        <v>2.68893</v>
      </c>
      <c r="W1723" s="3">
        <v>2.02318</v>
      </c>
      <c r="X1723" s="3">
        <v>2.4953959999999999</v>
      </c>
      <c r="Y1723" s="3">
        <v>1.2276039999999999</v>
      </c>
    </row>
    <row r="1724" spans="1:25" s="2" customFormat="1" ht="15" x14ac:dyDescent="0.25">
      <c r="A1724" s="1" t="s">
        <v>8412</v>
      </c>
      <c r="B1724" s="1"/>
      <c r="C1724" s="1" t="s">
        <v>8413</v>
      </c>
      <c r="D1724" s="1" t="s">
        <v>8414</v>
      </c>
      <c r="E1724" s="1" t="s">
        <v>29</v>
      </c>
      <c r="F1724" s="1" t="s">
        <v>29</v>
      </c>
      <c r="G1724" s="1" t="s">
        <v>29</v>
      </c>
      <c r="H1724" s="1"/>
      <c r="I1724" s="3">
        <v>10.544972</v>
      </c>
      <c r="J1724" s="3">
        <v>9.6673589999999994</v>
      </c>
      <c r="K1724" s="3">
        <v>11.219934</v>
      </c>
      <c r="L1724" s="3">
        <v>4.118792</v>
      </c>
      <c r="M1724" s="3">
        <v>3.6583670000000001</v>
      </c>
      <c r="N1724" s="3">
        <v>4.0694869999999996</v>
      </c>
      <c r="O1724" s="3">
        <v>2.8967320000000001</v>
      </c>
      <c r="P1724" s="3">
        <v>2.7929409999999999</v>
      </c>
      <c r="Q1724" s="3">
        <v>1.3085640000000001</v>
      </c>
      <c r="R1724" s="3">
        <v>0.39480199999999999</v>
      </c>
      <c r="S1724" s="3">
        <v>0.66237800000000002</v>
      </c>
      <c r="T1724" s="3">
        <v>0.41577500000000001</v>
      </c>
      <c r="U1724" s="3">
        <v>0.63658199999999998</v>
      </c>
      <c r="V1724" s="3">
        <v>2.6948240000000001</v>
      </c>
      <c r="W1724" s="3">
        <v>0.65127299999999999</v>
      </c>
      <c r="X1724" s="3">
        <v>0.85653000000000001</v>
      </c>
      <c r="Y1724" s="3">
        <v>0.67173700000000003</v>
      </c>
    </row>
    <row r="1725" spans="1:25" s="2" customFormat="1" ht="15" x14ac:dyDescent="0.25">
      <c r="A1725" s="1" t="s">
        <v>8415</v>
      </c>
      <c r="B1725" s="1"/>
      <c r="C1725" s="1" t="s">
        <v>8416</v>
      </c>
      <c r="D1725" s="1" t="s">
        <v>29</v>
      </c>
      <c r="E1725" s="1" t="s">
        <v>29</v>
      </c>
      <c r="F1725" s="1" t="s">
        <v>29</v>
      </c>
      <c r="G1725" s="1" t="s">
        <v>29</v>
      </c>
      <c r="H1725" s="1"/>
      <c r="I1725" s="3">
        <v>145.88211100000001</v>
      </c>
      <c r="J1725" s="3">
        <v>118.655602</v>
      </c>
      <c r="K1725" s="3">
        <v>106.781441</v>
      </c>
      <c r="L1725" s="3">
        <v>55.400837000000003</v>
      </c>
      <c r="M1725" s="3">
        <v>75.188782000000003</v>
      </c>
      <c r="N1725" s="3">
        <v>93.396811999999997</v>
      </c>
      <c r="O1725" s="3">
        <v>87.068893000000003</v>
      </c>
      <c r="P1725" s="3">
        <v>100.17738300000001</v>
      </c>
      <c r="Q1725" s="3">
        <v>47.813046</v>
      </c>
      <c r="R1725" s="3">
        <v>43.479819999999997</v>
      </c>
      <c r="S1725" s="3">
        <v>35.310054999999998</v>
      </c>
      <c r="T1725" s="3">
        <v>45.036495000000002</v>
      </c>
      <c r="U1725" s="3">
        <v>44.476939999999999</v>
      </c>
      <c r="V1725" s="3">
        <v>36.912312</v>
      </c>
      <c r="W1725" s="3">
        <v>34.749077</v>
      </c>
      <c r="X1725" s="3">
        <v>40.596877999999997</v>
      </c>
      <c r="Y1725" s="3">
        <v>24.146151</v>
      </c>
    </row>
    <row r="1726" spans="1:25" s="2" customFormat="1" ht="15" x14ac:dyDescent="0.25">
      <c r="A1726" s="1" t="s">
        <v>8417</v>
      </c>
      <c r="B1726" s="1" t="s">
        <v>8418</v>
      </c>
      <c r="C1726" s="1" t="s">
        <v>8419</v>
      </c>
      <c r="D1726" s="1" t="s">
        <v>8420</v>
      </c>
      <c r="E1726" s="1" t="s">
        <v>2053</v>
      </c>
      <c r="F1726" s="1" t="s">
        <v>8421</v>
      </c>
      <c r="G1726" s="1" t="s">
        <v>29</v>
      </c>
      <c r="H1726" s="1" t="s">
        <v>8422</v>
      </c>
      <c r="I1726" s="3">
        <v>68.108253000000005</v>
      </c>
      <c r="J1726" s="3">
        <v>69.891189999999995</v>
      </c>
      <c r="K1726" s="3">
        <v>76.096801999999997</v>
      </c>
      <c r="L1726" s="3">
        <v>42.797812999999998</v>
      </c>
      <c r="M1726" s="3">
        <v>40.692585000000001</v>
      </c>
      <c r="N1726" s="3">
        <v>27.274227</v>
      </c>
      <c r="O1726" s="3">
        <v>45.347363000000001</v>
      </c>
      <c r="P1726" s="3">
        <v>27.740926999999999</v>
      </c>
      <c r="Q1726" s="3">
        <v>13.998103</v>
      </c>
      <c r="R1726" s="3">
        <v>12.645021</v>
      </c>
      <c r="S1726" s="3">
        <v>14.624618</v>
      </c>
      <c r="T1726" s="3">
        <v>8.3512869999999992</v>
      </c>
      <c r="U1726" s="3">
        <v>9.230988</v>
      </c>
      <c r="V1726" s="3">
        <v>23.461977000000001</v>
      </c>
      <c r="W1726" s="3">
        <v>11.514811999999999</v>
      </c>
      <c r="X1726" s="3">
        <v>12.016757</v>
      </c>
      <c r="Y1726" s="3">
        <v>17.865641</v>
      </c>
    </row>
    <row r="1727" spans="1:25" s="2" customFormat="1" ht="15" x14ac:dyDescent="0.25">
      <c r="A1727" s="1" t="s">
        <v>8423</v>
      </c>
      <c r="B1727" s="1"/>
      <c r="C1727" s="1" t="s">
        <v>8424</v>
      </c>
      <c r="D1727" s="1" t="s">
        <v>29</v>
      </c>
      <c r="E1727" s="1" t="s">
        <v>29</v>
      </c>
      <c r="F1727" s="1" t="s">
        <v>29</v>
      </c>
      <c r="G1727" s="1" t="s">
        <v>29</v>
      </c>
      <c r="H1727" s="1"/>
      <c r="I1727" s="3">
        <v>18.765722</v>
      </c>
      <c r="J1727" s="3">
        <v>18.201193</v>
      </c>
      <c r="K1727" s="3">
        <v>16.036567999999999</v>
      </c>
      <c r="L1727" s="3">
        <v>12.447104</v>
      </c>
      <c r="M1727" s="3">
        <v>11.008844</v>
      </c>
      <c r="N1727" s="3">
        <v>6.9492880000000001</v>
      </c>
      <c r="O1727" s="3">
        <v>7.6685420000000004</v>
      </c>
      <c r="P1727" s="3">
        <v>8.0852509999999995</v>
      </c>
      <c r="Q1727" s="3">
        <v>3.4378890000000002</v>
      </c>
      <c r="R1727" s="3">
        <v>5.5589849999999998</v>
      </c>
      <c r="S1727" s="3">
        <v>4.4142530000000004</v>
      </c>
      <c r="T1727" s="3">
        <v>4.2881460000000002</v>
      </c>
      <c r="U1727" s="3">
        <v>4.3106749999999998</v>
      </c>
      <c r="V1727" s="3">
        <v>4.8026869999999997</v>
      </c>
      <c r="W1727" s="3">
        <v>5.27658</v>
      </c>
      <c r="X1727" s="3">
        <v>4.586246</v>
      </c>
      <c r="Y1727" s="3">
        <v>5.0199800000000003</v>
      </c>
    </row>
    <row r="1728" spans="1:25" s="2" customFormat="1" ht="15" x14ac:dyDescent="0.25">
      <c r="A1728" s="1" t="s">
        <v>8425</v>
      </c>
      <c r="B1728" s="1" t="s">
        <v>8426</v>
      </c>
      <c r="C1728" s="1" t="s">
        <v>8427</v>
      </c>
      <c r="D1728" s="1" t="s">
        <v>8428</v>
      </c>
      <c r="E1728" s="1" t="s">
        <v>29</v>
      </c>
      <c r="F1728" s="1" t="s">
        <v>29</v>
      </c>
      <c r="G1728" s="1" t="s">
        <v>29</v>
      </c>
      <c r="H1728" s="1" t="s">
        <v>8429</v>
      </c>
      <c r="I1728" s="3">
        <v>2.76582834131914</v>
      </c>
      <c r="J1728" s="3">
        <v>4.3216750508725204</v>
      </c>
      <c r="K1728" s="3">
        <v>5.3247139769298997</v>
      </c>
      <c r="L1728" s="3">
        <v>0.69162072966577903</v>
      </c>
      <c r="M1728" s="3">
        <v>0.76234388110026596</v>
      </c>
      <c r="N1728" s="3">
        <v>1.7416862354333</v>
      </c>
      <c r="O1728" s="3">
        <v>0.93893409405501305</v>
      </c>
      <c r="P1728" s="3">
        <v>1.3146981889973399</v>
      </c>
      <c r="Q1728" s="3">
        <v>0.61239596746524705</v>
      </c>
      <c r="R1728" s="3">
        <v>0.468678132800946</v>
      </c>
      <c r="S1728" s="3">
        <v>0.42761642324756</v>
      </c>
      <c r="T1728" s="3">
        <v>0.554926709257616</v>
      </c>
      <c r="U1728" s="3">
        <v>0.40026728837622</v>
      </c>
      <c r="V1728" s="3">
        <v>0.56175213546288105</v>
      </c>
      <c r="W1728" s="3">
        <v>0.37881501981662202</v>
      </c>
      <c r="X1728" s="3">
        <v>0.69844701626737604</v>
      </c>
      <c r="Y1728" s="3">
        <v>0.23251909228039</v>
      </c>
    </row>
    <row r="1729" spans="1:25" s="2" customFormat="1" ht="15" x14ac:dyDescent="0.25">
      <c r="A1729" s="1" t="s">
        <v>8430</v>
      </c>
      <c r="B1729" s="1" t="s">
        <v>8431</v>
      </c>
      <c r="C1729" s="1" t="s">
        <v>8432</v>
      </c>
      <c r="D1729" s="1" t="s">
        <v>8433</v>
      </c>
      <c r="E1729" s="1" t="s">
        <v>8434</v>
      </c>
      <c r="F1729" s="1" t="s">
        <v>8435</v>
      </c>
      <c r="G1729" s="1" t="s">
        <v>8436</v>
      </c>
      <c r="H1729" s="1" t="s">
        <v>8437</v>
      </c>
      <c r="I1729" s="3">
        <v>29.699128097821301</v>
      </c>
      <c r="J1729" s="3">
        <v>27.783729553134702</v>
      </c>
      <c r="K1729" s="3">
        <v>28.369859233437101</v>
      </c>
      <c r="L1729" s="3">
        <v>13.860386943975101</v>
      </c>
      <c r="M1729" s="3">
        <v>14.115879171187199</v>
      </c>
      <c r="N1729" s="3">
        <v>15.219137837261</v>
      </c>
      <c r="O1729" s="3">
        <v>11.968097228101399</v>
      </c>
      <c r="P1729" s="3">
        <v>11.106823377945799</v>
      </c>
      <c r="Q1729" s="3">
        <v>6.9871313454868798</v>
      </c>
      <c r="R1729" s="3">
        <v>5.7349895802578903</v>
      </c>
      <c r="S1729" s="3">
        <v>7.63408054157403</v>
      </c>
      <c r="T1729" s="3">
        <v>8.0105294553134705</v>
      </c>
      <c r="U1729" s="3">
        <v>5.8255805446865301</v>
      </c>
      <c r="V1729" s="3">
        <v>11.429676758114701</v>
      </c>
      <c r="W1729" s="3">
        <v>6.5417347692307697</v>
      </c>
      <c r="X1729" s="3">
        <v>6.2713239164072903</v>
      </c>
      <c r="Y1729" s="3">
        <v>3.6508996069364201</v>
      </c>
    </row>
    <row r="1730" spans="1:25" s="2" customFormat="1" ht="15" x14ac:dyDescent="0.25">
      <c r="A1730" s="1" t="s">
        <v>8438</v>
      </c>
      <c r="B1730" s="1"/>
      <c r="C1730" s="1" t="s">
        <v>8439</v>
      </c>
      <c r="D1730" s="1" t="s">
        <v>29</v>
      </c>
      <c r="E1730" s="1" t="s">
        <v>29</v>
      </c>
      <c r="F1730" s="1" t="s">
        <v>29</v>
      </c>
      <c r="G1730" s="1" t="s">
        <v>29</v>
      </c>
      <c r="H1730" s="1"/>
      <c r="I1730" s="3">
        <v>17.280716000000002</v>
      </c>
      <c r="J1730" s="3">
        <v>13.089746</v>
      </c>
      <c r="K1730" s="3">
        <v>12.126535000000001</v>
      </c>
      <c r="L1730" s="3">
        <v>9.4380009999999999</v>
      </c>
      <c r="M1730" s="3">
        <v>9.2639010000000006</v>
      </c>
      <c r="N1730" s="3">
        <v>6.7017329999999999</v>
      </c>
      <c r="O1730" s="3">
        <v>7.1109679999999997</v>
      </c>
      <c r="P1730" s="3">
        <v>6.2022380000000004</v>
      </c>
      <c r="Q1730" s="3">
        <v>2.9869970000000001</v>
      </c>
      <c r="R1730" s="3">
        <v>3.033995</v>
      </c>
      <c r="S1730" s="3">
        <v>2.0946850000000001</v>
      </c>
      <c r="T1730" s="3">
        <v>1.5875710000000001</v>
      </c>
      <c r="U1730" s="3">
        <v>1.9003380000000001</v>
      </c>
      <c r="V1730" s="3">
        <v>2.3606609999999999</v>
      </c>
      <c r="W1730" s="3">
        <v>3.7843300000000002</v>
      </c>
      <c r="X1730" s="3">
        <v>1.920339</v>
      </c>
      <c r="Y1730" s="3">
        <v>1.603804</v>
      </c>
    </row>
    <row r="1731" spans="1:25" s="2" customFormat="1" ht="15" x14ac:dyDescent="0.25">
      <c r="A1731" s="1" t="s">
        <v>8440</v>
      </c>
      <c r="B1731" s="1" t="s">
        <v>8441</v>
      </c>
      <c r="C1731" s="1" t="s">
        <v>8442</v>
      </c>
      <c r="D1731" s="1" t="s">
        <v>8443</v>
      </c>
      <c r="E1731" s="1" t="s">
        <v>8444</v>
      </c>
      <c r="F1731" s="1" t="s">
        <v>8445</v>
      </c>
      <c r="G1731" s="1" t="s">
        <v>29</v>
      </c>
      <c r="H1731" s="1" t="s">
        <v>8446</v>
      </c>
      <c r="I1731" s="3">
        <v>17.176105</v>
      </c>
      <c r="J1731" s="3">
        <v>8.5026139999999995</v>
      </c>
      <c r="K1731" s="3">
        <v>10.511656</v>
      </c>
      <c r="L1731" s="3">
        <v>3.2403620000000002</v>
      </c>
      <c r="M1731" s="3">
        <v>3.1250770000000001</v>
      </c>
      <c r="N1731" s="3">
        <v>1.4409689999999999</v>
      </c>
      <c r="O1731" s="3">
        <v>0.31656600000000001</v>
      </c>
      <c r="P1731" s="3">
        <v>1.494283</v>
      </c>
      <c r="Q1731" s="3">
        <v>0.37550600000000001</v>
      </c>
      <c r="R1731" s="3">
        <v>0.42605700000000002</v>
      </c>
      <c r="S1731" s="3">
        <v>0.55669599999999997</v>
      </c>
      <c r="T1731" s="3">
        <v>0.962036</v>
      </c>
      <c r="U1731" s="3">
        <v>0.23540900000000001</v>
      </c>
      <c r="V1731" s="3">
        <v>1.7211339999999999</v>
      </c>
      <c r="W1731" s="3">
        <v>0.29203000000000001</v>
      </c>
      <c r="X1731" s="3">
        <v>0.83878799999999998</v>
      </c>
      <c r="Y1731" s="3">
        <v>0.46077099999999999</v>
      </c>
    </row>
    <row r="1732" spans="1:25" s="2" customFormat="1" ht="15" x14ac:dyDescent="0.25">
      <c r="A1732" s="1" t="s">
        <v>8447</v>
      </c>
      <c r="B1732" s="1"/>
      <c r="C1732" s="1" t="s">
        <v>8448</v>
      </c>
      <c r="D1732" s="1" t="s">
        <v>29</v>
      </c>
      <c r="E1732" s="1" t="s">
        <v>29</v>
      </c>
      <c r="F1732" s="1" t="s">
        <v>29</v>
      </c>
      <c r="G1732" s="1" t="s">
        <v>29</v>
      </c>
      <c r="H1732" s="1"/>
      <c r="I1732" s="3">
        <v>8.8504470000000008</v>
      </c>
      <c r="J1732" s="3">
        <v>11.771632</v>
      </c>
      <c r="K1732" s="3">
        <v>6.4794809999999998</v>
      </c>
      <c r="L1732" s="3">
        <v>2.6078199999999998</v>
      </c>
      <c r="M1732" s="3">
        <v>4.0170349999999999</v>
      </c>
      <c r="N1732" s="3">
        <v>3.3509289999999998</v>
      </c>
      <c r="O1732" s="3">
        <v>2.6597240000000002</v>
      </c>
      <c r="P1732" s="3">
        <v>1.848676</v>
      </c>
      <c r="Q1732" s="3">
        <v>0.63111300000000004</v>
      </c>
      <c r="R1732" s="3">
        <v>0.71554700000000004</v>
      </c>
      <c r="S1732" s="3">
        <v>1.0951880000000001</v>
      </c>
      <c r="T1732" s="3">
        <v>0.40055200000000002</v>
      </c>
      <c r="U1732" s="3">
        <v>0.46817700000000001</v>
      </c>
      <c r="V1732" s="3">
        <v>1.2271559999999999</v>
      </c>
      <c r="W1732" s="3">
        <v>0.73701899999999998</v>
      </c>
      <c r="X1732" s="3">
        <v>0.58075900000000003</v>
      </c>
      <c r="Y1732" s="3">
        <v>1.0868850000000001</v>
      </c>
    </row>
    <row r="1733" spans="1:25" s="2" customFormat="1" ht="15" x14ac:dyDescent="0.25">
      <c r="A1733" s="1" t="s">
        <v>8449</v>
      </c>
      <c r="B1733" s="1" t="s">
        <v>8450</v>
      </c>
      <c r="C1733" s="1" t="s">
        <v>8451</v>
      </c>
      <c r="D1733" s="1" t="s">
        <v>8452</v>
      </c>
      <c r="E1733" s="1" t="s">
        <v>29</v>
      </c>
      <c r="F1733" s="1" t="s">
        <v>29</v>
      </c>
      <c r="G1733" s="1" t="s">
        <v>29</v>
      </c>
      <c r="H1733" s="1" t="s">
        <v>8453</v>
      </c>
      <c r="I1733" s="3">
        <v>10.729882999999999</v>
      </c>
      <c r="J1733" s="3">
        <v>10.645208</v>
      </c>
      <c r="K1733" s="3">
        <v>9.5216499999999993</v>
      </c>
      <c r="L1733" s="3">
        <v>5.2299449999999998</v>
      </c>
      <c r="M1733" s="3">
        <v>5.9534789999999997</v>
      </c>
      <c r="N1733" s="3">
        <v>4.1242559999999999</v>
      </c>
      <c r="O1733" s="3">
        <v>3.2898339999999999</v>
      </c>
      <c r="P1733" s="3">
        <v>3.1645859999999999</v>
      </c>
      <c r="Q1733" s="3">
        <v>1.9572579999999999</v>
      </c>
      <c r="R1733" s="3">
        <v>0.88589099999999998</v>
      </c>
      <c r="S1733" s="3">
        <v>0.67325800000000002</v>
      </c>
      <c r="T1733" s="3">
        <v>2.3456700000000001</v>
      </c>
      <c r="U1733" s="3">
        <v>1.9275800000000001</v>
      </c>
      <c r="V1733" s="3">
        <v>1.4683010000000001</v>
      </c>
      <c r="W1733" s="3">
        <v>1.4153530000000001</v>
      </c>
      <c r="X1733" s="3">
        <v>1.1498969999999999</v>
      </c>
      <c r="Y1733" s="3">
        <v>0.55840800000000002</v>
      </c>
    </row>
    <row r="1734" spans="1:25" s="2" customFormat="1" ht="15" x14ac:dyDescent="0.25">
      <c r="A1734" s="1" t="s">
        <v>8454</v>
      </c>
      <c r="B1734" s="1"/>
      <c r="C1734" s="1" t="s">
        <v>8455</v>
      </c>
      <c r="D1734" s="1" t="s">
        <v>29</v>
      </c>
      <c r="E1734" s="1" t="s">
        <v>29</v>
      </c>
      <c r="F1734" s="1" t="s">
        <v>29</v>
      </c>
      <c r="G1734" s="1" t="s">
        <v>29</v>
      </c>
      <c r="H1734" s="1"/>
      <c r="I1734" s="3">
        <v>5.1808800000000002</v>
      </c>
      <c r="J1734" s="3">
        <v>9.0305020000000003</v>
      </c>
      <c r="K1734" s="3">
        <v>12.515864000000001</v>
      </c>
      <c r="L1734" s="3">
        <v>9.0701429999999998</v>
      </c>
      <c r="M1734" s="3">
        <v>7.1478729999999997</v>
      </c>
      <c r="N1734" s="3">
        <v>5.1203589999999997</v>
      </c>
      <c r="O1734" s="3">
        <v>5.5978009999999996</v>
      </c>
      <c r="P1734" s="3">
        <v>7.2267760000000001</v>
      </c>
      <c r="Q1734" s="3">
        <v>1.2270319999999999</v>
      </c>
      <c r="R1734" s="3">
        <v>1.534923</v>
      </c>
      <c r="S1734" s="3">
        <v>1.0649709999999999</v>
      </c>
      <c r="T1734" s="3">
        <v>0.44059199999999998</v>
      </c>
      <c r="U1734" s="3">
        <v>0.72803899999999999</v>
      </c>
      <c r="V1734" s="3">
        <v>0.90582600000000002</v>
      </c>
      <c r="W1734" s="3">
        <v>1.7468900000000001</v>
      </c>
      <c r="X1734" s="3">
        <v>1.72725</v>
      </c>
      <c r="Y1734" s="3">
        <v>0.35902899999999999</v>
      </c>
    </row>
    <row r="1735" spans="1:25" s="2" customFormat="1" ht="15" x14ac:dyDescent="0.25">
      <c r="A1735" s="1" t="s">
        <v>8456</v>
      </c>
      <c r="B1735" s="1" t="s">
        <v>8457</v>
      </c>
      <c r="C1735" s="1" t="s">
        <v>8458</v>
      </c>
      <c r="D1735" s="1" t="s">
        <v>29</v>
      </c>
      <c r="E1735" s="1" t="s">
        <v>29</v>
      </c>
      <c r="F1735" s="1" t="s">
        <v>29</v>
      </c>
      <c r="G1735" s="1" t="s">
        <v>29</v>
      </c>
      <c r="H1735" s="1" t="s">
        <v>8459</v>
      </c>
      <c r="I1735" s="3">
        <v>9.3435849999999991</v>
      </c>
      <c r="J1735" s="3">
        <v>9.8191729999999993</v>
      </c>
      <c r="K1735" s="3">
        <v>8.4485609999999998</v>
      </c>
      <c r="L1735" s="3">
        <v>3.787652</v>
      </c>
      <c r="M1735" s="3">
        <v>4.9215790000000004</v>
      </c>
      <c r="N1735" s="3">
        <v>4.5036040000000002</v>
      </c>
      <c r="O1735" s="3">
        <v>5.2696699999999996</v>
      </c>
      <c r="P1735" s="3">
        <v>5.7207299999999996</v>
      </c>
      <c r="Q1735" s="3">
        <v>2.0958169999999998</v>
      </c>
      <c r="R1735" s="3">
        <v>1.647276</v>
      </c>
      <c r="S1735" s="3">
        <v>2.0425770000000001</v>
      </c>
      <c r="T1735" s="3">
        <v>1.8594440000000001</v>
      </c>
      <c r="U1735" s="3">
        <v>1.6392739999999999</v>
      </c>
      <c r="V1735" s="3">
        <v>2.527898</v>
      </c>
      <c r="W1735" s="3">
        <v>2.3670249999999999</v>
      </c>
      <c r="X1735" s="3">
        <v>2.6060889999999999</v>
      </c>
      <c r="Y1735" s="3">
        <v>1.8489660000000001</v>
      </c>
    </row>
    <row r="1736" spans="1:25" s="2" customFormat="1" ht="15" x14ac:dyDescent="0.25">
      <c r="A1736" s="1" t="s">
        <v>8460</v>
      </c>
      <c r="B1736" s="1" t="s">
        <v>8461</v>
      </c>
      <c r="C1736" s="1" t="s">
        <v>8462</v>
      </c>
      <c r="D1736" s="1" t="s">
        <v>29</v>
      </c>
      <c r="E1736" s="1" t="s">
        <v>29</v>
      </c>
      <c r="F1736" s="1" t="s">
        <v>29</v>
      </c>
      <c r="G1736" s="1" t="s">
        <v>29</v>
      </c>
      <c r="H1736" s="1" t="s">
        <v>8463</v>
      </c>
      <c r="I1736" s="3">
        <v>33.684142999999999</v>
      </c>
      <c r="J1736" s="3">
        <v>34.763592000000003</v>
      </c>
      <c r="K1736" s="3">
        <v>38.179580999999999</v>
      </c>
      <c r="L1736" s="3">
        <v>29.347943999999998</v>
      </c>
      <c r="M1736" s="3">
        <v>31.638183999999999</v>
      </c>
      <c r="N1736" s="3">
        <v>18.297663</v>
      </c>
      <c r="O1736" s="3">
        <v>15.854638</v>
      </c>
      <c r="P1736" s="3">
        <v>15.736196</v>
      </c>
      <c r="Q1736" s="3">
        <v>10.245649999999999</v>
      </c>
      <c r="R1736" s="3">
        <v>7.8286179999999996</v>
      </c>
      <c r="S1736" s="3">
        <v>4.8560489999999996</v>
      </c>
      <c r="T1736" s="3">
        <v>11.462085</v>
      </c>
      <c r="U1736" s="3">
        <v>7.4382929999999998</v>
      </c>
      <c r="V1736" s="3">
        <v>11.066661</v>
      </c>
      <c r="W1736" s="3">
        <v>5.93642</v>
      </c>
      <c r="X1736" s="3">
        <v>7.2829439999999996</v>
      </c>
      <c r="Y1736" s="3">
        <v>3.7468249999999999</v>
      </c>
    </row>
    <row r="1737" spans="1:25" s="2" customFormat="1" ht="15" x14ac:dyDescent="0.25">
      <c r="A1737" s="1" t="s">
        <v>8464</v>
      </c>
      <c r="B1737" s="1" t="s">
        <v>8465</v>
      </c>
      <c r="C1737" s="1" t="s">
        <v>8466</v>
      </c>
      <c r="D1737" s="1" t="s">
        <v>8467</v>
      </c>
      <c r="E1737" s="1" t="s">
        <v>274</v>
      </c>
      <c r="F1737" s="1" t="s">
        <v>29</v>
      </c>
      <c r="G1737" s="1" t="s">
        <v>29</v>
      </c>
      <c r="H1737" s="1" t="s">
        <v>8468</v>
      </c>
      <c r="I1737" s="3">
        <v>1.6002336606954699</v>
      </c>
      <c r="J1737" s="3">
        <v>1.8494445395152801</v>
      </c>
      <c r="K1737" s="3">
        <v>1.6459660948366699</v>
      </c>
      <c r="L1737" s="3">
        <v>1.44490264699684</v>
      </c>
      <c r="M1737" s="3">
        <v>0.49717082402529</v>
      </c>
      <c r="N1737" s="3">
        <v>0.179471329820864</v>
      </c>
      <c r="O1737" s="3">
        <v>1.04355372391992</v>
      </c>
      <c r="P1737" s="3">
        <v>0.96619178082191803</v>
      </c>
      <c r="Q1737" s="3">
        <v>9.1984160168598506E-2</v>
      </c>
      <c r="R1737" s="3">
        <v>7.9690069546891507E-2</v>
      </c>
      <c r="S1737" s="3">
        <v>2.7507026343519501E-2</v>
      </c>
      <c r="T1737" s="1">
        <v>0</v>
      </c>
      <c r="U1737" s="3">
        <v>2.72879199157007E-2</v>
      </c>
      <c r="V1737" s="3">
        <v>9.0982255005268697E-3</v>
      </c>
      <c r="W1737" s="1">
        <v>0</v>
      </c>
      <c r="X1737" s="3">
        <v>3.1052303477344601E-2</v>
      </c>
      <c r="Y1737" s="1">
        <v>0</v>
      </c>
    </row>
    <row r="1738" spans="1:25" s="2" customFormat="1" ht="15" x14ac:dyDescent="0.25">
      <c r="A1738" s="1" t="s">
        <v>8469</v>
      </c>
      <c r="B1738" s="1" t="s">
        <v>8470</v>
      </c>
      <c r="C1738" s="1" t="s">
        <v>8471</v>
      </c>
      <c r="D1738" s="1" t="s">
        <v>8472</v>
      </c>
      <c r="E1738" s="1" t="s">
        <v>29</v>
      </c>
      <c r="F1738" s="1" t="s">
        <v>29</v>
      </c>
      <c r="G1738" s="1" t="s">
        <v>29</v>
      </c>
      <c r="H1738" s="1" t="s">
        <v>8473</v>
      </c>
      <c r="I1738" s="3">
        <v>11.987016744510999</v>
      </c>
      <c r="J1738" s="3">
        <v>12.0422686699933</v>
      </c>
      <c r="K1738" s="3">
        <v>12.992187215568901</v>
      </c>
      <c r="L1738" s="3">
        <v>10.5974463586161</v>
      </c>
      <c r="M1738" s="3">
        <v>9.4972316407185602</v>
      </c>
      <c r="N1738" s="3">
        <v>5.6543660385894903</v>
      </c>
      <c r="O1738" s="3">
        <v>4.32065206054558</v>
      </c>
      <c r="P1738" s="3">
        <v>6.1273566333998701</v>
      </c>
      <c r="Q1738" s="3">
        <v>2.65584231004657</v>
      </c>
      <c r="R1738" s="3">
        <v>2.23529746307385</v>
      </c>
      <c r="S1738" s="3">
        <v>0.819071390552229</v>
      </c>
      <c r="T1738" s="3">
        <v>2.0459748516300702</v>
      </c>
      <c r="U1738" s="3">
        <v>1.81709093280106</v>
      </c>
      <c r="V1738" s="3">
        <v>2.3006479121756498</v>
      </c>
      <c r="W1738" s="3">
        <v>1.98042702262142</v>
      </c>
      <c r="X1738" s="3">
        <v>1.1927490000000001</v>
      </c>
      <c r="Y1738" s="3">
        <v>0.58063399999999998</v>
      </c>
    </row>
    <row r="1739" spans="1:25" s="2" customFormat="1" ht="15" x14ac:dyDescent="0.25">
      <c r="A1739" s="1" t="s">
        <v>8474</v>
      </c>
      <c r="B1739" s="1" t="s">
        <v>8475</v>
      </c>
      <c r="C1739" s="1" t="s">
        <v>8476</v>
      </c>
      <c r="D1739" s="1" t="s">
        <v>8477</v>
      </c>
      <c r="E1739" s="1" t="s">
        <v>4145</v>
      </c>
      <c r="F1739" s="1" t="s">
        <v>8478</v>
      </c>
      <c r="G1739" s="1" t="s">
        <v>4147</v>
      </c>
      <c r="H1739" s="1" t="s">
        <v>8479</v>
      </c>
      <c r="I1739" s="3">
        <v>51.420143000000003</v>
      </c>
      <c r="J1739" s="3">
        <v>48.158962000000002</v>
      </c>
      <c r="K1739" s="3">
        <v>51.976837000000003</v>
      </c>
      <c r="L1739" s="3">
        <v>14.210996</v>
      </c>
      <c r="M1739" s="3">
        <v>13.929976999999999</v>
      </c>
      <c r="N1739" s="3">
        <v>8.2015220000000006</v>
      </c>
      <c r="O1739" s="3">
        <v>5.8096579999999998</v>
      </c>
      <c r="P1739" s="3">
        <v>6.841812</v>
      </c>
      <c r="Q1739" s="3">
        <v>3.157321</v>
      </c>
      <c r="R1739" s="3">
        <v>0.82364499999999996</v>
      </c>
      <c r="S1739" s="3">
        <v>1.92814</v>
      </c>
      <c r="T1739" s="3">
        <v>0.70685500000000001</v>
      </c>
      <c r="U1739" s="3">
        <v>0.828843</v>
      </c>
      <c r="V1739" s="3">
        <v>10.794693000000001</v>
      </c>
      <c r="W1739" s="3">
        <v>0.96991000000000005</v>
      </c>
      <c r="X1739" s="3">
        <v>1.807736</v>
      </c>
      <c r="Y1739" s="3">
        <v>1.38632</v>
      </c>
    </row>
    <row r="1740" spans="1:25" s="2" customFormat="1" ht="15" x14ac:dyDescent="0.25">
      <c r="A1740" s="1" t="s">
        <v>8480</v>
      </c>
      <c r="B1740" s="1"/>
      <c r="C1740" s="1" t="s">
        <v>8481</v>
      </c>
      <c r="D1740" s="1" t="s">
        <v>8482</v>
      </c>
      <c r="E1740" s="1" t="s">
        <v>5603</v>
      </c>
      <c r="F1740" s="1" t="s">
        <v>6688</v>
      </c>
      <c r="G1740" s="1" t="s">
        <v>29</v>
      </c>
      <c r="H1740" s="1" t="s">
        <v>8483</v>
      </c>
      <c r="I1740" s="3">
        <v>67.892060206744901</v>
      </c>
      <c r="J1740" s="3">
        <v>71.334084730205305</v>
      </c>
      <c r="K1740" s="3">
        <v>74.811693730694003</v>
      </c>
      <c r="L1740" s="3">
        <v>36.140243227761502</v>
      </c>
      <c r="M1740" s="3">
        <v>36.382592466275703</v>
      </c>
      <c r="N1740" s="3">
        <v>33.3641963597263</v>
      </c>
      <c r="O1740" s="3">
        <v>28.738641676930602</v>
      </c>
      <c r="P1740" s="3">
        <v>33.570525397849501</v>
      </c>
      <c r="Q1740" s="3">
        <v>23.389590001955</v>
      </c>
      <c r="R1740" s="3">
        <v>17.030161267350898</v>
      </c>
      <c r="S1740" s="3">
        <v>15.8919386300098</v>
      </c>
      <c r="T1740" s="3">
        <v>27.866329299608999</v>
      </c>
      <c r="U1740" s="3">
        <v>18.576329872922798</v>
      </c>
      <c r="V1740" s="3">
        <v>23.913087302052801</v>
      </c>
      <c r="W1740" s="3">
        <v>20.640874367057702</v>
      </c>
      <c r="X1740" s="3">
        <v>25.2087264457478</v>
      </c>
      <c r="Y1740" s="3">
        <v>15.340324625611</v>
      </c>
    </row>
    <row r="1741" spans="1:25" s="2" customFormat="1" ht="15" x14ac:dyDescent="0.25">
      <c r="A1741" s="1" t="s">
        <v>8484</v>
      </c>
      <c r="B1741" s="1" t="s">
        <v>8485</v>
      </c>
      <c r="C1741" s="1" t="s">
        <v>8486</v>
      </c>
      <c r="D1741" s="1" t="s">
        <v>29</v>
      </c>
      <c r="E1741" s="1" t="s">
        <v>29</v>
      </c>
      <c r="F1741" s="1" t="s">
        <v>29</v>
      </c>
      <c r="G1741" s="1" t="s">
        <v>29</v>
      </c>
      <c r="H1741" s="1" t="s">
        <v>8487</v>
      </c>
      <c r="I1741" s="3">
        <v>1.0694680000000001</v>
      </c>
      <c r="J1741" s="3">
        <v>1.926612</v>
      </c>
      <c r="K1741" s="3">
        <v>1.3836889999999999</v>
      </c>
      <c r="L1741" s="3">
        <v>1.23508</v>
      </c>
      <c r="M1741" s="3">
        <v>1.2534069999999999</v>
      </c>
      <c r="N1741" s="3">
        <v>0.44366800000000001</v>
      </c>
      <c r="O1741" s="3">
        <v>0.77742900000000004</v>
      </c>
      <c r="P1741" s="3">
        <v>0.35515099999999999</v>
      </c>
      <c r="Q1741" s="3">
        <v>0.107402</v>
      </c>
      <c r="R1741" s="3">
        <v>0.12628200000000001</v>
      </c>
      <c r="S1741" s="3">
        <v>4.3464000000000003E-2</v>
      </c>
      <c r="T1741" s="3">
        <v>7.9489000000000004E-2</v>
      </c>
      <c r="U1741" s="3">
        <v>0.106806</v>
      </c>
      <c r="V1741" s="3">
        <v>0.158831</v>
      </c>
      <c r="W1741" s="3">
        <v>0.13006499999999999</v>
      </c>
      <c r="X1741" s="3">
        <v>0.10170800000000001</v>
      </c>
      <c r="Y1741" s="3">
        <v>0.22926299999999999</v>
      </c>
    </row>
    <row r="1742" spans="1:25" s="2" customFormat="1" ht="15" x14ac:dyDescent="0.25">
      <c r="A1742" s="1" t="s">
        <v>8488</v>
      </c>
      <c r="B1742" s="1" t="s">
        <v>8489</v>
      </c>
      <c r="C1742" s="1" t="s">
        <v>8490</v>
      </c>
      <c r="D1742" s="1" t="s">
        <v>8491</v>
      </c>
      <c r="E1742" s="1" t="s">
        <v>29</v>
      </c>
      <c r="F1742" s="1" t="s">
        <v>29</v>
      </c>
      <c r="G1742" s="1" t="s">
        <v>29</v>
      </c>
      <c r="H1742" s="1" t="s">
        <v>8492</v>
      </c>
      <c r="I1742" s="3">
        <v>27.449286000000001</v>
      </c>
      <c r="J1742" s="3">
        <v>27.808562999999999</v>
      </c>
      <c r="K1742" s="3">
        <v>25.696135000000002</v>
      </c>
      <c r="L1742" s="3">
        <v>13.88904</v>
      </c>
      <c r="M1742" s="3">
        <v>12.256458</v>
      </c>
      <c r="N1742" s="3">
        <v>13.025575</v>
      </c>
      <c r="O1742" s="3">
        <v>12.318763000000001</v>
      </c>
      <c r="P1742" s="3">
        <v>10.715138</v>
      </c>
      <c r="Q1742" s="3">
        <v>7.7111660000000004</v>
      </c>
      <c r="R1742" s="3">
        <v>8.7269109999999994</v>
      </c>
      <c r="S1742" s="3">
        <v>6.2705229999999998</v>
      </c>
      <c r="T1742" s="3">
        <v>7.4919250000000002</v>
      </c>
      <c r="U1742" s="3">
        <v>7.5792970000000004</v>
      </c>
      <c r="V1742" s="3">
        <v>11.672195</v>
      </c>
      <c r="W1742" s="3">
        <v>6.6540059999999999</v>
      </c>
      <c r="X1742" s="3">
        <v>6.5873619999999997</v>
      </c>
      <c r="Y1742" s="3">
        <v>6.7423950000000001</v>
      </c>
    </row>
    <row r="1743" spans="1:25" s="2" customFormat="1" ht="15" x14ac:dyDescent="0.25">
      <c r="A1743" s="1" t="s">
        <v>8493</v>
      </c>
      <c r="B1743" s="1" t="s">
        <v>8494</v>
      </c>
      <c r="C1743" s="1" t="s">
        <v>8495</v>
      </c>
      <c r="D1743" s="1" t="s">
        <v>1543</v>
      </c>
      <c r="E1743" s="1" t="s">
        <v>96</v>
      </c>
      <c r="F1743" s="1" t="s">
        <v>8496</v>
      </c>
      <c r="G1743" s="1" t="s">
        <v>29</v>
      </c>
      <c r="H1743" s="1" t="s">
        <v>8497</v>
      </c>
      <c r="I1743" s="3">
        <v>2.1750161383263298</v>
      </c>
      <c r="J1743" s="3">
        <v>1.1981431559037099</v>
      </c>
      <c r="K1743" s="3">
        <v>9.0214575961024099</v>
      </c>
      <c r="L1743" s="3">
        <v>2.1542129938861301</v>
      </c>
      <c r="M1743" s="3">
        <v>1.13310915208254</v>
      </c>
      <c r="N1743" s="3">
        <v>0.67169157508597599</v>
      </c>
      <c r="O1743" s="3">
        <v>0.52845245051585799</v>
      </c>
      <c r="P1743" s="3">
        <v>0.820830013374092</v>
      </c>
      <c r="Q1743" s="3">
        <v>7.0950533435231194E-2</v>
      </c>
      <c r="R1743" s="3">
        <v>9.9663778754298799E-2</v>
      </c>
      <c r="S1743" s="3">
        <v>0.16636676805502501</v>
      </c>
      <c r="T1743" s="3">
        <v>0.21015253037829601</v>
      </c>
      <c r="U1743" s="3">
        <v>0.149881591134887</v>
      </c>
      <c r="V1743" s="3">
        <v>5.4567695452808603E-2</v>
      </c>
      <c r="W1743" s="3">
        <v>0.25943303286205599</v>
      </c>
      <c r="X1743" s="3">
        <v>0.12785385212074901</v>
      </c>
      <c r="Y1743" s="3">
        <v>3.6154338173481099E-2</v>
      </c>
    </row>
    <row r="1744" spans="1:25" s="2" customFormat="1" ht="15" x14ac:dyDescent="0.25">
      <c r="A1744" s="1" t="s">
        <v>8498</v>
      </c>
      <c r="B1744" s="1"/>
      <c r="C1744" s="1" t="s">
        <v>8499</v>
      </c>
      <c r="D1744" s="1" t="s">
        <v>374</v>
      </c>
      <c r="E1744" s="1" t="s">
        <v>29</v>
      </c>
      <c r="F1744" s="1" t="s">
        <v>29</v>
      </c>
      <c r="G1744" s="1" t="s">
        <v>29</v>
      </c>
      <c r="H1744" s="1"/>
      <c r="I1744" s="3">
        <v>10.108031</v>
      </c>
      <c r="J1744" s="3">
        <v>10.03003</v>
      </c>
      <c r="K1744" s="3">
        <v>9.8806949999999993</v>
      </c>
      <c r="L1744" s="3">
        <v>10.799479</v>
      </c>
      <c r="M1744" s="3">
        <v>6.6544509999999999</v>
      </c>
      <c r="N1744" s="3">
        <v>3.5309680000000001</v>
      </c>
      <c r="O1744" s="3">
        <v>2.9510100000000001</v>
      </c>
      <c r="P1744" s="3">
        <v>1.8719129999999999</v>
      </c>
      <c r="Q1744" s="3">
        <v>1.8465009999999999</v>
      </c>
      <c r="R1744" s="3">
        <v>0.899397</v>
      </c>
      <c r="S1744" s="3">
        <v>1.3975569999999999</v>
      </c>
      <c r="T1744" s="3">
        <v>1.052127</v>
      </c>
      <c r="U1744" s="3">
        <v>1.1233489999999999</v>
      </c>
      <c r="V1744" s="3">
        <v>2.2955070000000002</v>
      </c>
      <c r="W1744" s="3">
        <v>1.037115</v>
      </c>
      <c r="X1744" s="3">
        <v>1.7719</v>
      </c>
      <c r="Y1744" s="3">
        <v>0.86046500000000004</v>
      </c>
    </row>
    <row r="1745" spans="1:25" s="2" customFormat="1" ht="15" x14ac:dyDescent="0.25">
      <c r="A1745" s="1" t="s">
        <v>8500</v>
      </c>
      <c r="B1745" s="1" t="s">
        <v>8501</v>
      </c>
      <c r="C1745" s="1" t="s">
        <v>8502</v>
      </c>
      <c r="D1745" s="1" t="s">
        <v>8503</v>
      </c>
      <c r="E1745" s="1" t="s">
        <v>29</v>
      </c>
      <c r="F1745" s="1" t="s">
        <v>29</v>
      </c>
      <c r="G1745" s="1" t="s">
        <v>29</v>
      </c>
      <c r="H1745" s="1" t="s">
        <v>8504</v>
      </c>
      <c r="I1745" s="3">
        <v>6.6307549999999997</v>
      </c>
      <c r="J1745" s="3">
        <v>5.9059525170323299</v>
      </c>
      <c r="K1745" s="3">
        <v>6.2484209999999996</v>
      </c>
      <c r="L1745" s="3">
        <v>5.5950930000000003</v>
      </c>
      <c r="M1745" s="3">
        <v>4.0823840000000002</v>
      </c>
      <c r="N1745" s="3">
        <v>3.1841499999999998</v>
      </c>
      <c r="O1745" s="3">
        <v>2.8668650000000002</v>
      </c>
      <c r="P1745" s="3">
        <v>4.3917120000000001</v>
      </c>
      <c r="Q1745" s="3">
        <v>1.3218110000000001</v>
      </c>
      <c r="R1745" s="3">
        <v>0.81865299999999996</v>
      </c>
      <c r="S1745" s="3">
        <v>1.3216680000000001</v>
      </c>
      <c r="T1745" s="3">
        <v>1.049004</v>
      </c>
      <c r="U1745" s="3">
        <v>1.6928639999999999</v>
      </c>
      <c r="V1745" s="3">
        <v>2.3964127534642001</v>
      </c>
      <c r="W1745" s="3">
        <v>1.1492279999999999</v>
      </c>
      <c r="X1745" s="3">
        <v>0.96731199999999995</v>
      </c>
      <c r="Y1745" s="3">
        <v>1.059015</v>
      </c>
    </row>
    <row r="1746" spans="1:25" s="2" customFormat="1" ht="15" x14ac:dyDescent="0.25">
      <c r="A1746" s="1" t="s">
        <v>8505</v>
      </c>
      <c r="B1746" s="1" t="s">
        <v>8506</v>
      </c>
      <c r="C1746" s="1" t="s">
        <v>8507</v>
      </c>
      <c r="D1746" s="1" t="s">
        <v>8508</v>
      </c>
      <c r="E1746" s="1" t="s">
        <v>29</v>
      </c>
      <c r="F1746" s="1" t="s">
        <v>29</v>
      </c>
      <c r="G1746" s="1" t="s">
        <v>29</v>
      </c>
      <c r="H1746" s="1" t="s">
        <v>8509</v>
      </c>
      <c r="I1746" s="3">
        <v>34.061580999999997</v>
      </c>
      <c r="J1746" s="3">
        <v>30.523394</v>
      </c>
      <c r="K1746" s="3">
        <v>33.802734000000001</v>
      </c>
      <c r="L1746" s="3">
        <v>19.199622999999999</v>
      </c>
      <c r="M1746" s="3">
        <v>20.771668999999999</v>
      </c>
      <c r="N1746" s="3">
        <v>28.513075000000001</v>
      </c>
      <c r="O1746" s="3">
        <v>19.619188000000001</v>
      </c>
      <c r="P1746" s="3">
        <v>25.528130000000001</v>
      </c>
      <c r="Q1746" s="3">
        <v>13.077154</v>
      </c>
      <c r="R1746" s="3">
        <v>6.2631370000000004</v>
      </c>
      <c r="S1746" s="3">
        <v>9.7883870000000002</v>
      </c>
      <c r="T1746" s="3">
        <v>7.859146</v>
      </c>
      <c r="U1746" s="3">
        <v>5.3895309999999998</v>
      </c>
      <c r="V1746" s="3">
        <v>4.1423959999999997</v>
      </c>
      <c r="W1746" s="3">
        <v>1.6316329999999999</v>
      </c>
      <c r="X1746" s="3">
        <v>4.407146</v>
      </c>
      <c r="Y1746" s="3">
        <v>6.1131440000000001</v>
      </c>
    </row>
    <row r="1747" spans="1:25" s="2" customFormat="1" ht="15" x14ac:dyDescent="0.25">
      <c r="A1747" s="1" t="s">
        <v>8510</v>
      </c>
      <c r="B1747" s="1" t="s">
        <v>8511</v>
      </c>
      <c r="C1747" s="1" t="s">
        <v>8512</v>
      </c>
      <c r="D1747" s="1" t="s">
        <v>8513</v>
      </c>
      <c r="E1747" s="1" t="s">
        <v>8514</v>
      </c>
      <c r="F1747" s="1" t="s">
        <v>8515</v>
      </c>
      <c r="G1747" s="1" t="s">
        <v>29</v>
      </c>
      <c r="H1747" s="1" t="s">
        <v>8516</v>
      </c>
      <c r="I1747" s="3">
        <v>42.436934999999998</v>
      </c>
      <c r="J1747" s="3">
        <v>34.227276000000003</v>
      </c>
      <c r="K1747" s="3">
        <v>40.603352000000001</v>
      </c>
      <c r="L1747" s="3">
        <v>19.928801</v>
      </c>
      <c r="M1747" s="3">
        <v>24.283615000000001</v>
      </c>
      <c r="N1747" s="3">
        <v>19.798849000000001</v>
      </c>
      <c r="O1747" s="3">
        <v>16.342295</v>
      </c>
      <c r="P1747" s="3">
        <v>15.255298</v>
      </c>
      <c r="Q1747" s="3">
        <v>11.182952999999999</v>
      </c>
      <c r="R1747" s="3">
        <v>9.8263300000000005</v>
      </c>
      <c r="S1747" s="3">
        <v>10.417336000000001</v>
      </c>
      <c r="T1747" s="3">
        <v>11.289982999999999</v>
      </c>
      <c r="U1747" s="3">
        <v>12.052439</v>
      </c>
      <c r="V1747" s="3">
        <v>18.231798000000001</v>
      </c>
      <c r="W1747" s="3">
        <v>11.742333</v>
      </c>
      <c r="X1747" s="3">
        <v>10.827413999999999</v>
      </c>
      <c r="Y1747" s="3">
        <v>9.4620169999999995</v>
      </c>
    </row>
    <row r="1748" spans="1:25" s="2" customFormat="1" ht="15" x14ac:dyDescent="0.25">
      <c r="A1748" s="1" t="s">
        <v>8517</v>
      </c>
      <c r="B1748" s="1"/>
      <c r="C1748" s="1" t="s">
        <v>8518</v>
      </c>
      <c r="D1748" s="1" t="s">
        <v>8519</v>
      </c>
      <c r="E1748" s="1" t="s">
        <v>29</v>
      </c>
      <c r="F1748" s="1" t="s">
        <v>29</v>
      </c>
      <c r="G1748" s="1" t="s">
        <v>29</v>
      </c>
      <c r="H1748" s="1"/>
      <c r="I1748" s="3">
        <v>31.761189000000002</v>
      </c>
      <c r="J1748" s="3">
        <v>32.065551999999997</v>
      </c>
      <c r="K1748" s="3">
        <v>33.150725999999999</v>
      </c>
      <c r="L1748" s="3">
        <v>22.046751</v>
      </c>
      <c r="M1748" s="3">
        <v>24.379207999999998</v>
      </c>
      <c r="N1748" s="3">
        <v>17.022960999999999</v>
      </c>
      <c r="O1748" s="3">
        <v>16.664562</v>
      </c>
      <c r="P1748" s="3">
        <v>18.632801000000001</v>
      </c>
      <c r="Q1748" s="3">
        <v>7.4968779999999997</v>
      </c>
      <c r="R1748" s="3">
        <v>4.7862239999999998</v>
      </c>
      <c r="S1748" s="3">
        <v>4.1208479999999996</v>
      </c>
      <c r="T1748" s="3">
        <v>4.3010859999999997</v>
      </c>
      <c r="U1748" s="3">
        <v>6.3107069999999998</v>
      </c>
      <c r="V1748" s="3">
        <v>11.636149</v>
      </c>
      <c r="W1748" s="3">
        <v>8.2553680000000007</v>
      </c>
      <c r="X1748" s="3">
        <v>5.9402809999999997</v>
      </c>
      <c r="Y1748" s="3">
        <v>6.4732779999999996</v>
      </c>
    </row>
    <row r="1749" spans="1:25" s="2" customFormat="1" ht="15" x14ac:dyDescent="0.25">
      <c r="A1749" s="1" t="s">
        <v>8520</v>
      </c>
      <c r="B1749" s="1" t="s">
        <v>8521</v>
      </c>
      <c r="C1749" s="1" t="s">
        <v>8522</v>
      </c>
      <c r="D1749" s="1" t="s">
        <v>8523</v>
      </c>
      <c r="E1749" s="1" t="s">
        <v>29</v>
      </c>
      <c r="F1749" s="1" t="s">
        <v>29</v>
      </c>
      <c r="G1749" s="1" t="s">
        <v>29</v>
      </c>
      <c r="H1749" s="1" t="s">
        <v>8524</v>
      </c>
      <c r="I1749" s="3">
        <v>47.248241485164002</v>
      </c>
      <c r="J1749" s="3">
        <v>51.899993031233699</v>
      </c>
      <c r="K1749" s="3">
        <v>50.425249396408098</v>
      </c>
      <c r="L1749" s="3">
        <v>48.715290188964097</v>
      </c>
      <c r="M1749" s="3">
        <v>53.496088157209797</v>
      </c>
      <c r="N1749" s="3">
        <v>52.879726803747999</v>
      </c>
      <c r="O1749" s="3">
        <v>47.993207569495098</v>
      </c>
      <c r="P1749" s="3">
        <v>56.378412147839697</v>
      </c>
      <c r="Q1749" s="3">
        <v>21.8155066585112</v>
      </c>
      <c r="R1749" s="3">
        <v>19.875003827693899</v>
      </c>
      <c r="S1749" s="3">
        <v>10.148200066632</v>
      </c>
      <c r="T1749" s="3">
        <v>20.840089474232201</v>
      </c>
      <c r="U1749" s="3">
        <v>15.4338275262884</v>
      </c>
      <c r="V1749" s="3">
        <v>18.928707024986998</v>
      </c>
      <c r="W1749" s="3">
        <v>17.521297338886001</v>
      </c>
      <c r="X1749" s="3">
        <v>12.9975069437793</v>
      </c>
      <c r="Y1749" s="3">
        <v>8.1414580140551802</v>
      </c>
    </row>
    <row r="1750" spans="1:25" s="2" customFormat="1" ht="15" x14ac:dyDescent="0.25">
      <c r="A1750" s="1" t="s">
        <v>8525</v>
      </c>
      <c r="B1750" s="1" t="s">
        <v>8526</v>
      </c>
      <c r="C1750" s="1" t="s">
        <v>8527</v>
      </c>
      <c r="D1750" s="1" t="s">
        <v>8528</v>
      </c>
      <c r="E1750" s="1" t="s">
        <v>1625</v>
      </c>
      <c r="F1750" s="1" t="s">
        <v>8529</v>
      </c>
      <c r="G1750" s="1" t="s">
        <v>29</v>
      </c>
      <c r="H1750" s="1" t="s">
        <v>8530</v>
      </c>
      <c r="I1750" s="3">
        <v>10.008281999999999</v>
      </c>
      <c r="J1750" s="3">
        <v>11.624401000000001</v>
      </c>
      <c r="K1750" s="3">
        <v>11.12959</v>
      </c>
      <c r="L1750" s="3">
        <v>9.5209170000000007</v>
      </c>
      <c r="M1750" s="3">
        <v>9.1972740000000002</v>
      </c>
      <c r="N1750" s="3">
        <v>6.7182250000000003</v>
      </c>
      <c r="O1750" s="3">
        <v>6.5898329999999996</v>
      </c>
      <c r="P1750" s="3">
        <v>9.3982189999999992</v>
      </c>
      <c r="Q1750" s="3">
        <v>4.2823700000000002</v>
      </c>
      <c r="R1750" s="3">
        <v>3.4483380000000001</v>
      </c>
      <c r="S1750" s="3">
        <v>2.81155</v>
      </c>
      <c r="T1750" s="3">
        <v>1.9724839999999999</v>
      </c>
      <c r="U1750" s="3">
        <v>2.4675569999999998</v>
      </c>
      <c r="V1750" s="3">
        <v>3.339267</v>
      </c>
      <c r="W1750" s="3">
        <v>4.4340159999999997</v>
      </c>
      <c r="X1750" s="3">
        <v>3.0141710000000002</v>
      </c>
      <c r="Y1750" s="3">
        <v>3.6903609999999998</v>
      </c>
    </row>
    <row r="1751" spans="1:25" s="2" customFormat="1" ht="15" x14ac:dyDescent="0.25">
      <c r="A1751" s="1" t="s">
        <v>8531</v>
      </c>
      <c r="B1751" s="1" t="s">
        <v>8532</v>
      </c>
      <c r="C1751" s="1" t="s">
        <v>8533</v>
      </c>
      <c r="D1751" s="1" t="s">
        <v>8534</v>
      </c>
      <c r="E1751" s="1" t="s">
        <v>29</v>
      </c>
      <c r="F1751" s="1" t="s">
        <v>29</v>
      </c>
      <c r="G1751" s="1" t="s">
        <v>29</v>
      </c>
      <c r="H1751" s="1" t="s">
        <v>8535</v>
      </c>
      <c r="I1751" s="3">
        <v>6.1942626557990401</v>
      </c>
      <c r="J1751" s="3">
        <v>6.3178192544094101</v>
      </c>
      <c r="K1751" s="3">
        <v>5.2285840951362896</v>
      </c>
      <c r="L1751" s="3">
        <v>2.9594641475147001</v>
      </c>
      <c r="M1751" s="3">
        <v>2.5796160609299799</v>
      </c>
      <c r="N1751" s="3">
        <v>2.1509121309460202</v>
      </c>
      <c r="O1751" s="3">
        <v>1.65551387814003</v>
      </c>
      <c r="P1751" s="3">
        <v>1.5832789048637099</v>
      </c>
      <c r="Q1751" s="3">
        <v>0.229094373062533</v>
      </c>
      <c r="R1751" s="3">
        <v>0.57186639604489597</v>
      </c>
      <c r="S1751" s="3">
        <v>0.25777872955638698</v>
      </c>
      <c r="T1751" s="3">
        <v>1.2697857450561201</v>
      </c>
      <c r="U1751" s="3">
        <v>0.14218647354356001</v>
      </c>
      <c r="V1751" s="3">
        <v>1.16315505184393</v>
      </c>
      <c r="W1751" s="3">
        <v>0.32625858150721498</v>
      </c>
      <c r="X1751" s="3">
        <v>0.20617305986103701</v>
      </c>
      <c r="Y1751" s="3">
        <v>0.41179115179048598</v>
      </c>
    </row>
    <row r="1752" spans="1:25" s="2" customFormat="1" ht="15" x14ac:dyDescent="0.25">
      <c r="A1752" s="1" t="s">
        <v>8536</v>
      </c>
      <c r="B1752" s="1" t="s">
        <v>8537</v>
      </c>
      <c r="C1752" s="1" t="s">
        <v>8538</v>
      </c>
      <c r="D1752" s="1" t="s">
        <v>8539</v>
      </c>
      <c r="E1752" s="1" t="s">
        <v>29</v>
      </c>
      <c r="F1752" s="1" t="s">
        <v>29</v>
      </c>
      <c r="G1752" s="1" t="s">
        <v>29</v>
      </c>
      <c r="H1752" s="1" t="s">
        <v>8540</v>
      </c>
      <c r="I1752" s="3">
        <v>5.4916910000000003</v>
      </c>
      <c r="J1752" s="3">
        <v>3.8166190000000002</v>
      </c>
      <c r="K1752" s="3">
        <v>5.9970249999999998</v>
      </c>
      <c r="L1752" s="3">
        <v>1.4939480000000001</v>
      </c>
      <c r="M1752" s="3">
        <v>2.333348</v>
      </c>
      <c r="N1752" s="3">
        <v>1.9923630000000001</v>
      </c>
      <c r="O1752" s="3">
        <v>1.4111610000000001</v>
      </c>
      <c r="P1752" s="3">
        <v>2.563955</v>
      </c>
      <c r="Q1752" s="3">
        <v>0.44820199999999999</v>
      </c>
      <c r="R1752" s="3">
        <v>0.41920400000000002</v>
      </c>
      <c r="S1752" s="3">
        <v>0.62063199999999996</v>
      </c>
      <c r="T1752" s="3">
        <v>0.22266</v>
      </c>
      <c r="U1752" s="3">
        <v>0.28303099999999998</v>
      </c>
      <c r="V1752" s="3">
        <v>0.44621100000000002</v>
      </c>
      <c r="W1752" s="3">
        <v>0.51554299999999997</v>
      </c>
      <c r="X1752" s="3">
        <v>0.10258399999999999</v>
      </c>
      <c r="Y1752" s="3">
        <v>0.33559099999999997</v>
      </c>
    </row>
    <row r="1753" spans="1:25" s="2" customFormat="1" ht="15" x14ac:dyDescent="0.25">
      <c r="A1753" s="1" t="s">
        <v>8541</v>
      </c>
      <c r="B1753" s="1"/>
      <c r="C1753" s="1" t="s">
        <v>8542</v>
      </c>
      <c r="D1753" s="1" t="s">
        <v>29</v>
      </c>
      <c r="E1753" s="1" t="s">
        <v>2712</v>
      </c>
      <c r="F1753" s="1" t="s">
        <v>8543</v>
      </c>
      <c r="G1753" s="1" t="s">
        <v>29</v>
      </c>
      <c r="H1753" s="1"/>
      <c r="I1753" s="3">
        <v>12.520479685039399</v>
      </c>
      <c r="J1753" s="3">
        <v>11.848505332677201</v>
      </c>
      <c r="K1753" s="3">
        <v>10.4009631023622</v>
      </c>
      <c r="L1753" s="3">
        <v>6.8673583700787404</v>
      </c>
      <c r="M1753" s="3">
        <v>6.7923119055118102</v>
      </c>
      <c r="N1753" s="3">
        <v>7.41149480905512</v>
      </c>
      <c r="O1753" s="3">
        <v>2.8139158523622001</v>
      </c>
      <c r="P1753" s="3">
        <v>5.8479066141732297</v>
      </c>
      <c r="Q1753" s="3">
        <v>1.54118744291339</v>
      </c>
      <c r="R1753" s="3">
        <v>1.8152256614173199</v>
      </c>
      <c r="S1753" s="3">
        <v>1.6261486476378</v>
      </c>
      <c r="T1753" s="3">
        <v>1.6481482618110199</v>
      </c>
      <c r="U1753" s="3">
        <v>1.4527423877952801</v>
      </c>
      <c r="V1753" s="3">
        <v>2.68225979527559</v>
      </c>
      <c r="W1753" s="3">
        <v>2.45777982874016</v>
      </c>
      <c r="X1753" s="3">
        <v>1.79824280314961</v>
      </c>
      <c r="Y1753" s="3">
        <v>1.8357147637795299</v>
      </c>
    </row>
    <row r="1754" spans="1:25" s="2" customFormat="1" ht="15" x14ac:dyDescent="0.25">
      <c r="A1754" s="1" t="s">
        <v>8544</v>
      </c>
      <c r="B1754" s="1" t="s">
        <v>8545</v>
      </c>
      <c r="C1754" s="1" t="s">
        <v>8546</v>
      </c>
      <c r="D1754" s="1" t="s">
        <v>8547</v>
      </c>
      <c r="E1754" s="1" t="s">
        <v>29</v>
      </c>
      <c r="F1754" s="1" t="s">
        <v>29</v>
      </c>
      <c r="G1754" s="1" t="s">
        <v>29</v>
      </c>
      <c r="H1754" s="1" t="s">
        <v>8548</v>
      </c>
      <c r="I1754" s="3">
        <v>36.060768000000003</v>
      </c>
      <c r="J1754" s="3">
        <v>41.007441999999998</v>
      </c>
      <c r="K1754" s="3">
        <v>30.136161999999999</v>
      </c>
      <c r="L1754" s="3">
        <v>29.521151</v>
      </c>
      <c r="M1754" s="3">
        <v>26.643060999999999</v>
      </c>
      <c r="N1754" s="3">
        <v>21.779615</v>
      </c>
      <c r="O1754" s="3">
        <v>27.140898</v>
      </c>
      <c r="P1754" s="3">
        <v>20.328399999999998</v>
      </c>
      <c r="Q1754" s="3">
        <v>5.3631599999999997</v>
      </c>
      <c r="R1754" s="3">
        <v>5.4852879999999997</v>
      </c>
      <c r="S1754" s="3">
        <v>6.293018</v>
      </c>
      <c r="T1754" s="3">
        <v>4.2057510000000002</v>
      </c>
      <c r="U1754" s="3">
        <v>5.4172979999999997</v>
      </c>
      <c r="V1754" s="3">
        <v>14.573216</v>
      </c>
      <c r="W1754" s="3">
        <v>5.343242</v>
      </c>
      <c r="X1754" s="3">
        <v>9.0659969999999994</v>
      </c>
      <c r="Y1754" s="3">
        <v>6.298432</v>
      </c>
    </row>
    <row r="1755" spans="1:25" s="2" customFormat="1" ht="15" x14ac:dyDescent="0.25">
      <c r="A1755" s="1" t="s">
        <v>8549</v>
      </c>
      <c r="B1755" s="1"/>
      <c r="C1755" s="1" t="s">
        <v>8550</v>
      </c>
      <c r="D1755" s="1" t="s">
        <v>29</v>
      </c>
      <c r="E1755" s="1" t="s">
        <v>29</v>
      </c>
      <c r="F1755" s="1" t="s">
        <v>29</v>
      </c>
      <c r="G1755" s="1" t="s">
        <v>29</v>
      </c>
      <c r="H1755" s="1"/>
      <c r="I1755" s="3">
        <v>2.8029009999999999</v>
      </c>
      <c r="J1755" s="3">
        <v>2.8001309999999999</v>
      </c>
      <c r="K1755" s="3">
        <v>3.1739839999999999</v>
      </c>
      <c r="L1755" s="3">
        <v>2.7828189999999999</v>
      </c>
      <c r="M1755" s="3">
        <v>2.211049</v>
      </c>
      <c r="N1755" s="3">
        <v>2.370152</v>
      </c>
      <c r="O1755" s="3">
        <v>1.6023879999999999</v>
      </c>
      <c r="P1755" s="3">
        <v>2.2677390000000002</v>
      </c>
      <c r="Q1755" s="3">
        <v>0.187809</v>
      </c>
      <c r="R1755" s="3">
        <v>0.25304100000000002</v>
      </c>
      <c r="S1755" s="3">
        <v>0.33424199999999998</v>
      </c>
      <c r="T1755" s="3">
        <v>0.27848299999999998</v>
      </c>
      <c r="U1755" s="3">
        <v>0.43395400000000001</v>
      </c>
      <c r="V1755" s="3">
        <v>0.62051900000000004</v>
      </c>
      <c r="W1755" s="3">
        <v>0.332565</v>
      </c>
      <c r="X1755" s="3">
        <v>0.38500400000000001</v>
      </c>
      <c r="Y1755" s="3">
        <v>0.19999800000000001</v>
      </c>
    </row>
    <row r="1756" spans="1:25" s="2" customFormat="1" ht="15" x14ac:dyDescent="0.25">
      <c r="A1756" s="1" t="s">
        <v>8551</v>
      </c>
      <c r="B1756" s="1" t="s">
        <v>8552</v>
      </c>
      <c r="C1756" s="1" t="s">
        <v>8553</v>
      </c>
      <c r="D1756" s="1" t="s">
        <v>8554</v>
      </c>
      <c r="E1756" s="1" t="s">
        <v>29</v>
      </c>
      <c r="F1756" s="1" t="s">
        <v>29</v>
      </c>
      <c r="G1756" s="1" t="s">
        <v>29</v>
      </c>
      <c r="H1756" s="1" t="s">
        <v>8555</v>
      </c>
      <c r="I1756" s="3">
        <v>30.646822</v>
      </c>
      <c r="J1756" s="3">
        <v>29.971291999999998</v>
      </c>
      <c r="K1756" s="3">
        <v>32.15802</v>
      </c>
      <c r="L1756" s="3">
        <v>16.093986999999998</v>
      </c>
      <c r="M1756" s="3">
        <v>16.390556</v>
      </c>
      <c r="N1756" s="3">
        <v>17.75647</v>
      </c>
      <c r="O1756" s="3">
        <v>16.379867999999998</v>
      </c>
      <c r="P1756" s="3">
        <v>14.586959999999999</v>
      </c>
      <c r="Q1756" s="3">
        <v>10.257972000000001</v>
      </c>
      <c r="R1756" s="3">
        <v>10.359187</v>
      </c>
      <c r="S1756" s="3">
        <v>7.828182</v>
      </c>
      <c r="T1756" s="3">
        <v>7.296996</v>
      </c>
      <c r="U1756" s="3">
        <v>7.9676179999999999</v>
      </c>
      <c r="V1756" s="3">
        <v>12.552830999999999</v>
      </c>
      <c r="W1756" s="3">
        <v>9.8552979999999994</v>
      </c>
      <c r="X1756" s="3">
        <v>8.0583039999999997</v>
      </c>
      <c r="Y1756" s="3">
        <v>7.4991370000000002</v>
      </c>
    </row>
    <row r="1757" spans="1:25" s="2" customFormat="1" ht="15" x14ac:dyDescent="0.25">
      <c r="A1757" s="1" t="s">
        <v>8556</v>
      </c>
      <c r="B1757" s="1" t="s">
        <v>8557</v>
      </c>
      <c r="C1757" s="1" t="s">
        <v>8558</v>
      </c>
      <c r="D1757" s="1" t="s">
        <v>8559</v>
      </c>
      <c r="E1757" s="1" t="s">
        <v>29</v>
      </c>
      <c r="F1757" s="1" t="s">
        <v>29</v>
      </c>
      <c r="G1757" s="1" t="s">
        <v>29</v>
      </c>
      <c r="H1757" s="1" t="s">
        <v>8560</v>
      </c>
      <c r="I1757" s="3">
        <v>25.975228999999999</v>
      </c>
      <c r="J1757" s="3">
        <v>22.659838249329798</v>
      </c>
      <c r="K1757" s="3">
        <v>29.946904894548702</v>
      </c>
      <c r="L1757" s="3">
        <v>6.60671536103664</v>
      </c>
      <c r="M1757" s="3">
        <v>5.1536600000000004</v>
      </c>
      <c r="N1757" s="3">
        <v>7.0149428391420896</v>
      </c>
      <c r="O1757" s="3">
        <v>2.6524960000000002</v>
      </c>
      <c r="P1757" s="3">
        <v>4.7672548007149196</v>
      </c>
      <c r="Q1757" s="3">
        <v>3.6722837435210001</v>
      </c>
      <c r="R1757" s="3">
        <v>1.6013489999999999</v>
      </c>
      <c r="S1757" s="3">
        <v>1.487816</v>
      </c>
      <c r="T1757" s="3">
        <v>0.842557</v>
      </c>
      <c r="U1757" s="3">
        <v>0.51533300000000004</v>
      </c>
      <c r="V1757" s="3">
        <v>3.8165504075066998</v>
      </c>
      <c r="W1757" s="3">
        <v>0.85311700000000001</v>
      </c>
      <c r="X1757" s="3">
        <v>1.6648415862377099</v>
      </c>
      <c r="Y1757" s="3">
        <v>0.57284100000000004</v>
      </c>
    </row>
    <row r="1758" spans="1:25" s="2" customFormat="1" ht="15" x14ac:dyDescent="0.25">
      <c r="A1758" s="1" t="s">
        <v>8561</v>
      </c>
      <c r="B1758" s="1"/>
      <c r="C1758" s="1" t="s">
        <v>8562</v>
      </c>
      <c r="D1758" s="1" t="s">
        <v>29</v>
      </c>
      <c r="E1758" s="1" t="s">
        <v>29</v>
      </c>
      <c r="F1758" s="1" t="s">
        <v>29</v>
      </c>
      <c r="G1758" s="1" t="s">
        <v>29</v>
      </c>
      <c r="H1758" s="1"/>
      <c r="I1758" s="3">
        <v>25.525666999999999</v>
      </c>
      <c r="J1758" s="3">
        <v>24.074247</v>
      </c>
      <c r="K1758" s="3">
        <v>24.544536999999998</v>
      </c>
      <c r="L1758" s="3">
        <v>20.72139</v>
      </c>
      <c r="M1758" s="3">
        <v>17.623003000000001</v>
      </c>
      <c r="N1758" s="3">
        <v>12.225769</v>
      </c>
      <c r="O1758" s="3">
        <v>13.607025</v>
      </c>
      <c r="P1758" s="3">
        <v>11.644587</v>
      </c>
      <c r="Q1758" s="3">
        <v>5.58636</v>
      </c>
      <c r="R1758" s="3">
        <v>6.6465519999999998</v>
      </c>
      <c r="S1758" s="3">
        <v>5.9373839999999998</v>
      </c>
      <c r="T1758" s="3">
        <v>6.3857400000000002</v>
      </c>
      <c r="U1758" s="3">
        <v>5.8974770000000003</v>
      </c>
      <c r="V1758" s="3">
        <v>10.213490999999999</v>
      </c>
      <c r="W1758" s="3">
        <v>8.9506340000000009</v>
      </c>
      <c r="X1758" s="3">
        <v>6.568403</v>
      </c>
      <c r="Y1758" s="3">
        <v>7.7471589999999999</v>
      </c>
    </row>
    <row r="1759" spans="1:25" s="2" customFormat="1" ht="15" x14ac:dyDescent="0.25">
      <c r="A1759" s="1" t="s">
        <v>8563</v>
      </c>
      <c r="B1759" s="1"/>
      <c r="C1759" s="1" t="s">
        <v>8564</v>
      </c>
      <c r="D1759" s="1" t="s">
        <v>8565</v>
      </c>
      <c r="E1759" s="1" t="s">
        <v>29</v>
      </c>
      <c r="F1759" s="1" t="s">
        <v>29</v>
      </c>
      <c r="G1759" s="1" t="s">
        <v>29</v>
      </c>
      <c r="H1759" s="1"/>
      <c r="I1759" s="3">
        <v>13.523053000000001</v>
      </c>
      <c r="J1759" s="3">
        <v>10.364050000000001</v>
      </c>
      <c r="K1759" s="3">
        <v>8.9550600690647499</v>
      </c>
      <c r="L1759" s="3">
        <v>7.6234229999999998</v>
      </c>
      <c r="M1759" s="3">
        <v>10.366445000000001</v>
      </c>
      <c r="N1759" s="3">
        <v>6.2983589999999996</v>
      </c>
      <c r="O1759" s="3">
        <v>5.6860929999999996</v>
      </c>
      <c r="P1759" s="3">
        <v>8.8410473884892102</v>
      </c>
      <c r="Q1759" s="3">
        <v>2.9730829999999999</v>
      </c>
      <c r="R1759" s="3">
        <v>2.884239</v>
      </c>
      <c r="S1759" s="3">
        <v>2.004575</v>
      </c>
      <c r="T1759" s="3">
        <v>1.8392783654676299</v>
      </c>
      <c r="U1759" s="3">
        <v>1.7427779999999999</v>
      </c>
      <c r="V1759" s="3">
        <v>3.533099</v>
      </c>
      <c r="W1759" s="3">
        <v>1.489922</v>
      </c>
      <c r="X1759" s="3">
        <v>2.2590479999999999</v>
      </c>
      <c r="Y1759" s="3">
        <v>1.41381</v>
      </c>
    </row>
    <row r="1760" spans="1:25" s="2" customFormat="1" ht="15" x14ac:dyDescent="0.25">
      <c r="A1760" s="1" t="s">
        <v>8566</v>
      </c>
      <c r="B1760" s="1" t="s">
        <v>8567</v>
      </c>
      <c r="C1760" s="1" t="s">
        <v>8568</v>
      </c>
      <c r="D1760" s="1" t="s">
        <v>8569</v>
      </c>
      <c r="E1760" s="1" t="s">
        <v>29</v>
      </c>
      <c r="F1760" s="1" t="s">
        <v>29</v>
      </c>
      <c r="G1760" s="1" t="s">
        <v>29</v>
      </c>
      <c r="H1760" s="1" t="s">
        <v>8570</v>
      </c>
      <c r="I1760" s="3">
        <v>5.8788869999999998</v>
      </c>
      <c r="J1760" s="3">
        <v>5.603224</v>
      </c>
      <c r="K1760" s="3">
        <v>2.4025240000000001</v>
      </c>
      <c r="L1760" s="3">
        <v>2.4519449999999998</v>
      </c>
      <c r="M1760" s="3">
        <v>2.9195180000000001</v>
      </c>
      <c r="N1760" s="3">
        <v>0.53333600000000003</v>
      </c>
      <c r="O1760" s="3">
        <v>0.68684400000000001</v>
      </c>
      <c r="P1760" s="3">
        <v>0.11193</v>
      </c>
      <c r="Q1760" s="3">
        <v>3.3001000000000003E-2</v>
      </c>
      <c r="R1760" s="3">
        <v>0.24490000000000001</v>
      </c>
      <c r="S1760" s="3">
        <v>4.8133000000000002E-2</v>
      </c>
      <c r="T1760" s="3">
        <v>8.5735000000000006E-2</v>
      </c>
      <c r="U1760" s="1">
        <v>0</v>
      </c>
      <c r="V1760" s="3">
        <v>0.17169599999999999</v>
      </c>
      <c r="W1760" s="3">
        <v>9.5148999999999997E-2</v>
      </c>
      <c r="X1760" s="3">
        <v>2.8301E-2</v>
      </c>
      <c r="Y1760" s="3">
        <v>7.5219999999999995E-2</v>
      </c>
    </row>
    <row r="1761" spans="1:25" s="2" customFormat="1" ht="15" x14ac:dyDescent="0.25">
      <c r="A1761" s="1" t="s">
        <v>8571</v>
      </c>
      <c r="B1761" s="1"/>
      <c r="C1761" s="1" t="s">
        <v>8572</v>
      </c>
      <c r="D1761" s="1" t="s">
        <v>29</v>
      </c>
      <c r="E1761" s="1" t="s">
        <v>29</v>
      </c>
      <c r="F1761" s="1" t="s">
        <v>29</v>
      </c>
      <c r="G1761" s="1" t="s">
        <v>29</v>
      </c>
      <c r="H1761" s="1"/>
      <c r="I1761" s="3">
        <v>10.927009999999999</v>
      </c>
      <c r="J1761" s="3">
        <v>9.9090810000000005</v>
      </c>
      <c r="K1761" s="3">
        <v>5.9464680000000003</v>
      </c>
      <c r="L1761" s="3">
        <v>8.9646640000000009</v>
      </c>
      <c r="M1761" s="3">
        <v>9.2635039999999993</v>
      </c>
      <c r="N1761" s="3">
        <v>1.3832869999999999</v>
      </c>
      <c r="O1761" s="3">
        <v>2.5938759999999998</v>
      </c>
      <c r="P1761" s="3">
        <v>3.6056339999999998</v>
      </c>
      <c r="Q1761" s="3">
        <v>0.959955</v>
      </c>
      <c r="R1761" s="3">
        <v>0.52502499999999996</v>
      </c>
      <c r="S1761" s="3">
        <v>0.70460299999999998</v>
      </c>
      <c r="T1761" s="3">
        <v>1.441022</v>
      </c>
      <c r="U1761" s="3">
        <v>0.99255000000000004</v>
      </c>
      <c r="V1761" s="3">
        <v>1.060236</v>
      </c>
      <c r="W1761" s="3">
        <v>0.37830900000000001</v>
      </c>
      <c r="X1761" s="3">
        <v>0.218529</v>
      </c>
      <c r="Y1761" s="1">
        <v>0</v>
      </c>
    </row>
    <row r="1762" spans="1:25" s="2" customFormat="1" ht="15" x14ac:dyDescent="0.25">
      <c r="A1762" s="1" t="s">
        <v>8573</v>
      </c>
      <c r="B1762" s="1" t="s">
        <v>8574</v>
      </c>
      <c r="C1762" s="1" t="s">
        <v>8575</v>
      </c>
      <c r="D1762" s="1" t="s">
        <v>8576</v>
      </c>
      <c r="E1762" s="1" t="s">
        <v>29</v>
      </c>
      <c r="F1762" s="1" t="s">
        <v>29</v>
      </c>
      <c r="G1762" s="1" t="s">
        <v>29</v>
      </c>
      <c r="H1762" s="1" t="s">
        <v>8577</v>
      </c>
      <c r="I1762" s="3">
        <v>9.9251629999999995</v>
      </c>
      <c r="J1762" s="3">
        <v>9.5267959999999992</v>
      </c>
      <c r="K1762" s="3">
        <v>9.4427649999999996</v>
      </c>
      <c r="L1762" s="3">
        <v>2.770902</v>
      </c>
      <c r="M1762" s="3">
        <v>2.2125720000000002</v>
      </c>
      <c r="N1762" s="3">
        <v>2.783598</v>
      </c>
      <c r="O1762" s="3">
        <v>1.7992060000000001</v>
      </c>
      <c r="P1762" s="3">
        <v>2.8429920000000002</v>
      </c>
      <c r="Q1762" s="3">
        <v>1.5032140000000001</v>
      </c>
      <c r="R1762" s="3">
        <v>0.33083099999999999</v>
      </c>
      <c r="S1762" s="3">
        <v>9.9005999999999997E-2</v>
      </c>
      <c r="T1762" s="3">
        <v>0.22148399999999999</v>
      </c>
      <c r="U1762" s="3">
        <v>0.23691100000000001</v>
      </c>
      <c r="V1762" s="3">
        <v>0.88680400000000004</v>
      </c>
      <c r="W1762" s="3">
        <v>0.30470000000000003</v>
      </c>
      <c r="X1762" s="3">
        <v>0.29653600000000002</v>
      </c>
      <c r="Y1762" s="3">
        <v>0.11613900000000001</v>
      </c>
    </row>
    <row r="1763" spans="1:25" s="2" customFormat="1" ht="15" x14ac:dyDescent="0.25">
      <c r="A1763" s="1" t="s">
        <v>8578</v>
      </c>
      <c r="B1763" s="1" t="s">
        <v>8579</v>
      </c>
      <c r="C1763" s="1" t="s">
        <v>8580</v>
      </c>
      <c r="D1763" s="1" t="s">
        <v>29</v>
      </c>
      <c r="E1763" s="1" t="s">
        <v>29</v>
      </c>
      <c r="F1763" s="1" t="s">
        <v>29</v>
      </c>
      <c r="G1763" s="1" t="s">
        <v>29</v>
      </c>
      <c r="H1763" s="1" t="s">
        <v>8581</v>
      </c>
      <c r="I1763" s="3">
        <v>9.1138600000000007</v>
      </c>
      <c r="J1763" s="3">
        <v>9.9086110000000005</v>
      </c>
      <c r="K1763" s="3">
        <v>10.605612000000001</v>
      </c>
      <c r="L1763" s="3">
        <v>9.5101580000000006</v>
      </c>
      <c r="M1763" s="3">
        <v>9.7224419999999991</v>
      </c>
      <c r="N1763" s="3">
        <v>6.5335989999999997</v>
      </c>
      <c r="O1763" s="3">
        <v>4.5554170000000003</v>
      </c>
      <c r="P1763" s="3">
        <v>5.7212170000000002</v>
      </c>
      <c r="Q1763" s="3">
        <v>2.6192250000000001</v>
      </c>
      <c r="R1763" s="3">
        <v>1.1784140000000001</v>
      </c>
      <c r="S1763" s="3">
        <v>0.886189</v>
      </c>
      <c r="T1763" s="3">
        <v>2.8482219999999998</v>
      </c>
      <c r="U1763" s="3">
        <v>1.458909</v>
      </c>
      <c r="V1763" s="3">
        <v>1.5554209999999999</v>
      </c>
      <c r="W1763" s="3">
        <v>2.112822</v>
      </c>
      <c r="X1763" s="3">
        <v>1.4512959999999999</v>
      </c>
      <c r="Y1763" s="3">
        <v>0.79428299999999996</v>
      </c>
    </row>
    <row r="1764" spans="1:25" s="2" customFormat="1" ht="15" x14ac:dyDescent="0.25">
      <c r="A1764" s="1" t="s">
        <v>8582</v>
      </c>
      <c r="B1764" s="1" t="s">
        <v>8583</v>
      </c>
      <c r="C1764" s="1" t="s">
        <v>8584</v>
      </c>
      <c r="D1764" s="1" t="s">
        <v>8585</v>
      </c>
      <c r="E1764" s="1" t="s">
        <v>29</v>
      </c>
      <c r="F1764" s="1" t="s">
        <v>29</v>
      </c>
      <c r="G1764" s="1" t="s">
        <v>29</v>
      </c>
      <c r="H1764" s="1" t="s">
        <v>8586</v>
      </c>
      <c r="I1764" s="3">
        <v>1.7844</v>
      </c>
      <c r="J1764" s="3">
        <v>1.6587620000000001</v>
      </c>
      <c r="K1764" s="3">
        <v>2.0048119999999998</v>
      </c>
      <c r="L1764" s="3">
        <v>1.982774</v>
      </c>
      <c r="M1764" s="3">
        <v>1.585459</v>
      </c>
      <c r="N1764" s="3">
        <v>1.7951550000000001</v>
      </c>
      <c r="O1764" s="3">
        <v>1.618366</v>
      </c>
      <c r="P1764" s="3">
        <v>0.48537400000000003</v>
      </c>
      <c r="Q1764" s="3">
        <v>0.238229</v>
      </c>
      <c r="R1764" s="3">
        <v>5.3593000000000002E-2</v>
      </c>
      <c r="S1764" s="3">
        <v>0.21399699999999999</v>
      </c>
      <c r="T1764" s="3">
        <v>3.5463000000000001E-2</v>
      </c>
      <c r="U1764" s="3">
        <v>2.6061999999999998E-2</v>
      </c>
      <c r="V1764" s="3">
        <v>0.113507</v>
      </c>
      <c r="W1764" s="3">
        <v>0.16401399999999999</v>
      </c>
      <c r="X1764" s="3">
        <v>0.131411</v>
      </c>
      <c r="Y1764" s="3">
        <v>0.13122900000000001</v>
      </c>
    </row>
    <row r="1765" spans="1:25" s="2" customFormat="1" ht="15" x14ac:dyDescent="0.25">
      <c r="A1765" s="1" t="s">
        <v>8587</v>
      </c>
      <c r="B1765" s="1" t="s">
        <v>8588</v>
      </c>
      <c r="C1765" s="1" t="s">
        <v>8589</v>
      </c>
      <c r="D1765" s="1" t="s">
        <v>8590</v>
      </c>
      <c r="E1765" s="1" t="s">
        <v>8591</v>
      </c>
      <c r="F1765" s="1" t="s">
        <v>8592</v>
      </c>
      <c r="G1765" s="1" t="s">
        <v>8593</v>
      </c>
      <c r="H1765" s="1" t="s">
        <v>8594</v>
      </c>
      <c r="I1765" s="3">
        <v>15.686249999999999</v>
      </c>
      <c r="J1765" s="3">
        <v>7.6318580000000003</v>
      </c>
      <c r="K1765" s="3">
        <v>13.198969</v>
      </c>
      <c r="L1765" s="3">
        <v>8.7266940000000002</v>
      </c>
      <c r="M1765" s="3">
        <v>5.7077590000000002</v>
      </c>
      <c r="N1765" s="3">
        <v>2.159405</v>
      </c>
      <c r="O1765" s="3">
        <v>2.2454160000000001</v>
      </c>
      <c r="P1765" s="3">
        <v>3.0054720000000001</v>
      </c>
      <c r="Q1765" s="3">
        <v>3.1042079999999999</v>
      </c>
      <c r="R1765" s="3">
        <v>1.9702630000000001</v>
      </c>
      <c r="S1765" s="3">
        <v>2.0594579999999998</v>
      </c>
      <c r="T1765" s="3">
        <v>2.9310239999999999</v>
      </c>
      <c r="U1765" s="3">
        <v>3.0709749999999998</v>
      </c>
      <c r="V1765" s="3">
        <v>4.3434119999999998</v>
      </c>
      <c r="W1765" s="3">
        <v>2.069156</v>
      </c>
      <c r="X1765" s="3">
        <v>2.8192539999999999</v>
      </c>
      <c r="Y1765" s="3">
        <v>1.593807</v>
      </c>
    </row>
    <row r="1766" spans="1:25" s="2" customFormat="1" ht="15" x14ac:dyDescent="0.25">
      <c r="A1766" s="1" t="s">
        <v>8595</v>
      </c>
      <c r="B1766" s="1" t="s">
        <v>8596</v>
      </c>
      <c r="C1766" s="1" t="s">
        <v>8597</v>
      </c>
      <c r="D1766" s="1" t="s">
        <v>8598</v>
      </c>
      <c r="E1766" s="1" t="s">
        <v>5378</v>
      </c>
      <c r="F1766" s="1" t="s">
        <v>5379</v>
      </c>
      <c r="G1766" s="1" t="s">
        <v>29</v>
      </c>
      <c r="H1766" s="1" t="s">
        <v>8599</v>
      </c>
      <c r="I1766" s="3">
        <v>0.43668851437140699</v>
      </c>
      <c r="J1766" s="3">
        <v>9.0243267108222902</v>
      </c>
      <c r="K1766" s="3">
        <v>0.4724708067983</v>
      </c>
      <c r="L1766" s="3">
        <v>1.50408871232192</v>
      </c>
      <c r="M1766" s="3">
        <v>1.4386852839290201</v>
      </c>
      <c r="N1766" s="3">
        <v>0.16916650162459401</v>
      </c>
      <c r="O1766" s="3">
        <v>0.33102801599600101</v>
      </c>
      <c r="P1766" s="3">
        <v>0.293616088227943</v>
      </c>
      <c r="Q1766" s="3">
        <v>0.113584687328168</v>
      </c>
      <c r="R1766" s="3">
        <v>6.3588629842539393E-2</v>
      </c>
      <c r="S1766" s="3">
        <v>5.7348828792801801E-2</v>
      </c>
      <c r="T1766" s="3">
        <v>3.83437168207948E-2</v>
      </c>
      <c r="U1766" s="3">
        <v>8.37276175956011E-2</v>
      </c>
      <c r="V1766" s="3">
        <v>1.1897233941514601E-2</v>
      </c>
      <c r="W1766" s="3">
        <v>3.07201692076981E-2</v>
      </c>
      <c r="X1766" s="1">
        <v>0</v>
      </c>
      <c r="Y1766" s="3">
        <v>1.18235668582854E-2</v>
      </c>
    </row>
    <row r="1767" spans="1:25" s="2" customFormat="1" ht="15" x14ac:dyDescent="0.25">
      <c r="A1767" s="1" t="s">
        <v>8600</v>
      </c>
      <c r="B1767" s="1" t="s">
        <v>8601</v>
      </c>
      <c r="C1767" s="1" t="s">
        <v>8602</v>
      </c>
      <c r="D1767" s="1" t="s">
        <v>8603</v>
      </c>
      <c r="E1767" s="1" t="s">
        <v>29</v>
      </c>
      <c r="F1767" s="1" t="s">
        <v>29</v>
      </c>
      <c r="G1767" s="1" t="s">
        <v>29</v>
      </c>
      <c r="H1767" s="1" t="s">
        <v>8604</v>
      </c>
      <c r="I1767" s="3">
        <v>8.4201026122082592</v>
      </c>
      <c r="J1767" s="3">
        <v>7.76819721125075</v>
      </c>
      <c r="K1767" s="3">
        <v>9.7453362447636103</v>
      </c>
      <c r="L1767" s="3">
        <v>2.5379432585278301</v>
      </c>
      <c r="M1767" s="3">
        <v>3.1783811220825902</v>
      </c>
      <c r="N1767" s="3">
        <v>4.1501316262716896</v>
      </c>
      <c r="O1767" s="3">
        <v>3.0078895885697201</v>
      </c>
      <c r="P1767" s="3">
        <v>3.3283645317175301</v>
      </c>
      <c r="Q1767" s="3">
        <v>2.1262308797127498</v>
      </c>
      <c r="R1767" s="3">
        <v>1.2630424102333899</v>
      </c>
      <c r="S1767" s="3">
        <v>1.6084011879114299</v>
      </c>
      <c r="T1767" s="3">
        <v>1.70640314482346</v>
      </c>
      <c r="U1767" s="3">
        <v>1.6731595137642099</v>
      </c>
      <c r="V1767" s="3">
        <v>2.4194610397965302</v>
      </c>
      <c r="W1767" s="3">
        <v>1.76501132854578</v>
      </c>
      <c r="X1767" s="3">
        <v>1.3533853111909</v>
      </c>
      <c r="Y1767" s="3">
        <v>0.736037094554159</v>
      </c>
    </row>
    <row r="1768" spans="1:25" s="2" customFormat="1" ht="15" x14ac:dyDescent="0.25">
      <c r="A1768" s="1" t="s">
        <v>8605</v>
      </c>
      <c r="B1768" s="1" t="s">
        <v>8606</v>
      </c>
      <c r="C1768" s="1" t="s">
        <v>8607</v>
      </c>
      <c r="D1768" s="1" t="s">
        <v>8608</v>
      </c>
      <c r="E1768" s="1" t="s">
        <v>2587</v>
      </c>
      <c r="F1768" s="1" t="s">
        <v>8609</v>
      </c>
      <c r="G1768" s="1" t="s">
        <v>29</v>
      </c>
      <c r="H1768" s="1" t="s">
        <v>8610</v>
      </c>
      <c r="I1768" s="3">
        <v>61.115916014245002</v>
      </c>
      <c r="J1768" s="3">
        <v>59.080804909148497</v>
      </c>
      <c r="K1768" s="3">
        <v>65.087106831275705</v>
      </c>
      <c r="L1768" s="3">
        <v>37.052365649889197</v>
      </c>
      <c r="M1768" s="3">
        <v>34.220980016777503</v>
      </c>
      <c r="N1768" s="3">
        <v>44.008813924343201</v>
      </c>
      <c r="O1768" s="3">
        <v>38.3497233757518</v>
      </c>
      <c r="P1768" s="3">
        <v>36.849072465970302</v>
      </c>
      <c r="Q1768" s="3">
        <v>16.765390935106002</v>
      </c>
      <c r="R1768" s="3">
        <v>18.394880808167098</v>
      </c>
      <c r="S1768" s="3">
        <v>21.4615946824945</v>
      </c>
      <c r="T1768" s="3">
        <v>15.482304057929699</v>
      </c>
      <c r="U1768" s="3">
        <v>18.042479442545101</v>
      </c>
      <c r="V1768" s="3">
        <v>28.563273767014898</v>
      </c>
      <c r="W1768" s="3">
        <v>18.098598616967401</v>
      </c>
      <c r="X1768" s="3">
        <v>18.711114246913599</v>
      </c>
      <c r="Y1768" s="3">
        <v>18.1966359186451</v>
      </c>
    </row>
    <row r="1769" spans="1:25" s="2" customFormat="1" ht="15" x14ac:dyDescent="0.25">
      <c r="A1769" s="1" t="s">
        <v>8611</v>
      </c>
      <c r="B1769" s="1" t="s">
        <v>8612</v>
      </c>
      <c r="C1769" s="1" t="s">
        <v>8613</v>
      </c>
      <c r="D1769" s="1" t="s">
        <v>8614</v>
      </c>
      <c r="E1769" s="1" t="s">
        <v>6933</v>
      </c>
      <c r="F1769" s="1" t="s">
        <v>8615</v>
      </c>
      <c r="G1769" s="1" t="s">
        <v>29</v>
      </c>
      <c r="H1769" s="1" t="s">
        <v>8616</v>
      </c>
      <c r="I1769" s="3">
        <v>25.040187682926799</v>
      </c>
      <c r="J1769" s="3">
        <v>25.053115653434499</v>
      </c>
      <c r="K1769" s="3">
        <v>27.828253082628201</v>
      </c>
      <c r="L1769" s="3">
        <v>14.2161058623693</v>
      </c>
      <c r="M1769" s="3">
        <v>14.725076214534599</v>
      </c>
      <c r="N1769" s="3">
        <v>9.1805360344698901</v>
      </c>
      <c r="O1769" s="3">
        <v>6.2345725296167203</v>
      </c>
      <c r="P1769" s="3">
        <v>9.2827327959183705</v>
      </c>
      <c r="Q1769" s="3">
        <v>8.4063771597809893</v>
      </c>
      <c r="R1769" s="3">
        <v>5.3686673198108501</v>
      </c>
      <c r="S1769" s="3">
        <v>3.3809823281483302</v>
      </c>
      <c r="T1769" s="3">
        <v>7.0976725123195603</v>
      </c>
      <c r="U1769" s="3">
        <v>4.6770995637132904</v>
      </c>
      <c r="V1769" s="3">
        <v>3.0783990933300101</v>
      </c>
      <c r="W1769" s="3">
        <v>6.5458055163016402</v>
      </c>
      <c r="X1769" s="3">
        <v>5.0979513892483803</v>
      </c>
      <c r="Y1769" s="3">
        <v>3.0688168057491301</v>
      </c>
    </row>
    <row r="1770" spans="1:25" s="2" customFormat="1" ht="15" x14ac:dyDescent="0.25">
      <c r="A1770" s="1" t="s">
        <v>8617</v>
      </c>
      <c r="B1770" s="1" t="s">
        <v>8618</v>
      </c>
      <c r="C1770" s="1" t="s">
        <v>8619</v>
      </c>
      <c r="D1770" s="1" t="s">
        <v>8620</v>
      </c>
      <c r="E1770" s="1" t="s">
        <v>29</v>
      </c>
      <c r="F1770" s="1" t="s">
        <v>29</v>
      </c>
      <c r="G1770" s="1" t="s">
        <v>29</v>
      </c>
      <c r="H1770" s="1" t="s">
        <v>8621</v>
      </c>
      <c r="I1770" s="3">
        <v>16.578436805515398</v>
      </c>
      <c r="J1770" s="3">
        <v>14.760430655679601</v>
      </c>
      <c r="K1770" s="3">
        <v>13.7921285717663</v>
      </c>
      <c r="L1770" s="3">
        <v>16.149318109258001</v>
      </c>
      <c r="M1770" s="3">
        <v>16.6413385655942</v>
      </c>
      <c r="N1770" s="3">
        <v>10.7602837982928</v>
      </c>
      <c r="O1770" s="3">
        <v>8.8370368421536494</v>
      </c>
      <c r="P1770" s="3">
        <v>12.241996034799699</v>
      </c>
      <c r="Q1770" s="3">
        <v>4.6048615121470799</v>
      </c>
      <c r="R1770" s="3">
        <v>3.0349834565988201</v>
      </c>
      <c r="S1770" s="3">
        <v>5.1011039311884403</v>
      </c>
      <c r="T1770" s="3">
        <v>5.3948371150361103</v>
      </c>
      <c r="U1770" s="3">
        <v>3.9608893854235099</v>
      </c>
      <c r="V1770" s="3">
        <v>7.5517189889691396</v>
      </c>
      <c r="W1770" s="3">
        <v>4.4446891900196999</v>
      </c>
      <c r="X1770" s="3">
        <v>5.78584848496389</v>
      </c>
      <c r="Y1770" s="3">
        <v>3.8895759711096498</v>
      </c>
    </row>
    <row r="1771" spans="1:25" s="2" customFormat="1" ht="15" x14ac:dyDescent="0.25">
      <c r="A1771" s="1" t="s">
        <v>8622</v>
      </c>
      <c r="B1771" s="1" t="s">
        <v>8623</v>
      </c>
      <c r="C1771" s="1" t="s">
        <v>8624</v>
      </c>
      <c r="D1771" s="1" t="s">
        <v>8625</v>
      </c>
      <c r="E1771" s="1" t="s">
        <v>4752</v>
      </c>
      <c r="F1771" s="1" t="s">
        <v>8626</v>
      </c>
      <c r="G1771" s="1" t="s">
        <v>4754</v>
      </c>
      <c r="H1771" s="1" t="s">
        <v>8627</v>
      </c>
      <c r="I1771" s="3">
        <v>27.592869</v>
      </c>
      <c r="J1771" s="3">
        <v>26.451981</v>
      </c>
      <c r="K1771" s="3">
        <v>25.546043000000001</v>
      </c>
      <c r="L1771" s="3">
        <v>10.845585</v>
      </c>
      <c r="M1771" s="3">
        <v>11.78401</v>
      </c>
      <c r="N1771" s="3">
        <v>12.879307000000001</v>
      </c>
      <c r="O1771" s="3">
        <v>8.9062249999999992</v>
      </c>
      <c r="P1771" s="3">
        <v>10.464513</v>
      </c>
      <c r="Q1771" s="3">
        <v>7.429843</v>
      </c>
      <c r="R1771" s="3">
        <v>5.5696659999999998</v>
      </c>
      <c r="S1771" s="3">
        <v>4.7248539999999997</v>
      </c>
      <c r="T1771" s="3">
        <v>7.2536420000000001</v>
      </c>
      <c r="U1771" s="3">
        <v>4.8421709999999996</v>
      </c>
      <c r="V1771" s="3">
        <v>4.9123279999999996</v>
      </c>
      <c r="W1771" s="3">
        <v>5.0799979999999998</v>
      </c>
      <c r="X1771" s="3">
        <v>4.3169789999999999</v>
      </c>
      <c r="Y1771" s="3">
        <v>1.371548</v>
      </c>
    </row>
    <row r="1772" spans="1:25" s="2" customFormat="1" ht="15" x14ac:dyDescent="0.25">
      <c r="A1772" s="1" t="s">
        <v>8628</v>
      </c>
      <c r="B1772" s="1"/>
      <c r="C1772" s="1" t="s">
        <v>8629</v>
      </c>
      <c r="D1772" s="1" t="s">
        <v>8630</v>
      </c>
      <c r="E1772" s="1" t="s">
        <v>1022</v>
      </c>
      <c r="F1772" s="1" t="s">
        <v>8631</v>
      </c>
      <c r="G1772" s="1" t="s">
        <v>29</v>
      </c>
      <c r="H1772" s="1"/>
      <c r="I1772" s="3">
        <v>22.872229000000001</v>
      </c>
      <c r="J1772" s="3">
        <v>26.797222000000001</v>
      </c>
      <c r="K1772" s="3">
        <v>26.879414000000001</v>
      </c>
      <c r="L1772" s="3">
        <v>15.380959000000001</v>
      </c>
      <c r="M1772" s="3">
        <v>15.082591000000001</v>
      </c>
      <c r="N1772" s="3">
        <v>15.658642</v>
      </c>
      <c r="O1772" s="3">
        <v>12.400062999999999</v>
      </c>
      <c r="P1772" s="3">
        <v>13.615033</v>
      </c>
      <c r="Q1772" s="3">
        <v>7.9875720000000001</v>
      </c>
      <c r="R1772" s="3">
        <v>6.4916299999999998</v>
      </c>
      <c r="S1772" s="3">
        <v>6.2075570000000004</v>
      </c>
      <c r="T1772" s="3">
        <v>5.193009</v>
      </c>
      <c r="U1772" s="3">
        <v>6.470656</v>
      </c>
      <c r="V1772" s="3">
        <v>10.554403000000001</v>
      </c>
      <c r="W1772" s="3">
        <v>5.7687290000000004</v>
      </c>
      <c r="X1772" s="3">
        <v>7.5495409999999996</v>
      </c>
      <c r="Y1772" s="3">
        <v>5.7565780000000002</v>
      </c>
    </row>
    <row r="1773" spans="1:25" s="2" customFormat="1" ht="15" x14ac:dyDescent="0.25">
      <c r="A1773" s="1" t="s">
        <v>8632</v>
      </c>
      <c r="B1773" s="1"/>
      <c r="C1773" s="1" t="s">
        <v>8633</v>
      </c>
      <c r="D1773" s="1" t="s">
        <v>29</v>
      </c>
      <c r="E1773" s="1" t="s">
        <v>29</v>
      </c>
      <c r="F1773" s="1" t="s">
        <v>29</v>
      </c>
      <c r="G1773" s="1" t="s">
        <v>29</v>
      </c>
      <c r="H1773" s="1"/>
      <c r="I1773" s="3">
        <v>1.33030336096458</v>
      </c>
      <c r="J1773" s="3">
        <v>1.53580756593821</v>
      </c>
      <c r="K1773" s="3">
        <v>2.2131048379804099</v>
      </c>
      <c r="L1773" s="3">
        <v>0.49290359909570503</v>
      </c>
      <c r="M1773" s="3">
        <v>1.3276971816126599</v>
      </c>
      <c r="N1773" s="3">
        <v>0.62654242652599801</v>
      </c>
      <c r="O1773" s="3">
        <v>1.3544035568952499</v>
      </c>
      <c r="P1773" s="3">
        <v>0.75376376789751298</v>
      </c>
      <c r="Q1773" s="3">
        <v>0.224812810851545</v>
      </c>
      <c r="R1773" s="3">
        <v>8.2268726450640595E-2</v>
      </c>
      <c r="S1773" s="3">
        <v>0.12922670685757301</v>
      </c>
      <c r="T1773" s="3">
        <v>4.5458929917106303E-2</v>
      </c>
      <c r="U1773" s="3">
        <v>0.11314896759608099</v>
      </c>
      <c r="V1773" s="3">
        <v>8.4220376789751306E-2</v>
      </c>
      <c r="W1773" s="3">
        <v>0.12758242652599799</v>
      </c>
      <c r="X1773" s="3">
        <v>0.10342453654860601</v>
      </c>
      <c r="Y1773" s="3">
        <v>0.118341431801055</v>
      </c>
    </row>
    <row r="1774" spans="1:25" s="2" customFormat="1" ht="15" x14ac:dyDescent="0.25">
      <c r="A1774" s="1" t="s">
        <v>8634</v>
      </c>
      <c r="B1774" s="1" t="s">
        <v>8635</v>
      </c>
      <c r="C1774" s="1" t="s">
        <v>8636</v>
      </c>
      <c r="D1774" s="1" t="s">
        <v>8637</v>
      </c>
      <c r="E1774" s="1" t="s">
        <v>29</v>
      </c>
      <c r="F1774" s="1" t="s">
        <v>29</v>
      </c>
      <c r="G1774" s="1" t="s">
        <v>29</v>
      </c>
      <c r="H1774" s="1" t="s">
        <v>8638</v>
      </c>
      <c r="I1774" s="3">
        <v>33.496597000000001</v>
      </c>
      <c r="J1774" s="3">
        <v>39.175575000000002</v>
      </c>
      <c r="K1774" s="3">
        <v>35.025993</v>
      </c>
      <c r="L1774" s="3">
        <v>19.158795999999999</v>
      </c>
      <c r="M1774" s="3">
        <v>22.857357</v>
      </c>
      <c r="N1774" s="3">
        <v>12.807233</v>
      </c>
      <c r="O1774" s="3">
        <v>12.801498</v>
      </c>
      <c r="P1774" s="3">
        <v>15.504642</v>
      </c>
      <c r="Q1774" s="3">
        <v>7.6672149999999997</v>
      </c>
      <c r="R1774" s="3">
        <v>5.0687509999999998</v>
      </c>
      <c r="S1774" s="3">
        <v>4.5389429999999997</v>
      </c>
      <c r="T1774" s="3">
        <v>6.9176669999999998</v>
      </c>
      <c r="U1774" s="3">
        <v>5.4408469999999998</v>
      </c>
      <c r="V1774" s="3">
        <v>18.460505999999999</v>
      </c>
      <c r="W1774" s="3">
        <v>5.7119150000000003</v>
      </c>
      <c r="X1774" s="3">
        <v>5.687767</v>
      </c>
      <c r="Y1774" s="3">
        <v>4.6572719999999999</v>
      </c>
    </row>
    <row r="1775" spans="1:25" s="2" customFormat="1" ht="15" x14ac:dyDescent="0.25">
      <c r="A1775" s="1" t="s">
        <v>8639</v>
      </c>
      <c r="B1775" s="1" t="s">
        <v>8640</v>
      </c>
      <c r="C1775" s="1" t="s">
        <v>8641</v>
      </c>
      <c r="D1775" s="1" t="s">
        <v>8642</v>
      </c>
      <c r="E1775" s="1" t="s">
        <v>4301</v>
      </c>
      <c r="F1775" s="1" t="s">
        <v>4302</v>
      </c>
      <c r="G1775" s="1" t="s">
        <v>29</v>
      </c>
      <c r="H1775" s="1" t="s">
        <v>8643</v>
      </c>
      <c r="I1775" s="3">
        <v>99.266215695715303</v>
      </c>
      <c r="J1775" s="3">
        <v>94.290875189542504</v>
      </c>
      <c r="K1775" s="3">
        <v>95.119350407407396</v>
      </c>
      <c r="L1775" s="3">
        <v>46.304216898329699</v>
      </c>
      <c r="M1775" s="3">
        <v>49.4768877029775</v>
      </c>
      <c r="N1775" s="3">
        <v>43.350315119099498</v>
      </c>
      <c r="O1775" s="3">
        <v>29.973156072621599</v>
      </c>
      <c r="P1775" s="3">
        <v>34.662839744371801</v>
      </c>
      <c r="Q1775" s="3">
        <v>31.533894452432801</v>
      </c>
      <c r="R1775" s="3">
        <v>23.687400087145999</v>
      </c>
      <c r="S1775" s="3">
        <v>12.5770382628903</v>
      </c>
      <c r="T1775" s="3">
        <v>27.3174440878722</v>
      </c>
      <c r="U1775" s="3">
        <v>22.582347323892499</v>
      </c>
      <c r="V1775" s="3">
        <v>19.418169841684801</v>
      </c>
      <c r="W1775" s="3">
        <v>26.567729259259298</v>
      </c>
      <c r="X1775" s="3">
        <v>18.5590872832244</v>
      </c>
      <c r="Y1775" s="3">
        <v>12.516666514887399</v>
      </c>
    </row>
    <row r="1776" spans="1:25" s="2" customFormat="1" ht="15" x14ac:dyDescent="0.25">
      <c r="A1776" s="1" t="s">
        <v>8644</v>
      </c>
      <c r="B1776" s="1"/>
      <c r="C1776" s="1" t="s">
        <v>8645</v>
      </c>
      <c r="D1776" s="1" t="s">
        <v>29</v>
      </c>
      <c r="E1776" s="1" t="s">
        <v>29</v>
      </c>
      <c r="F1776" s="1" t="s">
        <v>29</v>
      </c>
      <c r="G1776" s="1" t="s">
        <v>29</v>
      </c>
      <c r="H1776" s="1"/>
      <c r="I1776" s="3">
        <v>3.1092040000000001</v>
      </c>
      <c r="J1776" s="3">
        <v>3.0953089999999999</v>
      </c>
      <c r="K1776" s="3">
        <v>2.8336260000000002</v>
      </c>
      <c r="L1776" s="3">
        <v>5.99153</v>
      </c>
      <c r="M1776" s="3">
        <v>5.020702</v>
      </c>
      <c r="N1776" s="3">
        <v>1.6208279999999999</v>
      </c>
      <c r="O1776" s="3">
        <v>1.2686459999999999</v>
      </c>
      <c r="P1776" s="3">
        <v>1.5802579999999999</v>
      </c>
      <c r="Q1776" s="3">
        <v>0.43252200000000002</v>
      </c>
      <c r="R1776" s="3">
        <v>0.40884199999999998</v>
      </c>
      <c r="S1776" s="3">
        <v>6.8936999999999998E-2</v>
      </c>
      <c r="T1776" s="3">
        <v>0.20222999999999999</v>
      </c>
      <c r="U1776" s="3">
        <v>0.18435299999999999</v>
      </c>
      <c r="V1776" s="3">
        <v>1.3690000000000001E-2</v>
      </c>
      <c r="W1776" s="3">
        <v>0.26087700000000003</v>
      </c>
      <c r="X1776" s="3">
        <v>3.5007000000000003E-2</v>
      </c>
      <c r="Y1776" s="3">
        <v>9.7185999999999995E-2</v>
      </c>
    </row>
    <row r="1777" spans="1:25" s="2" customFormat="1" ht="15" x14ac:dyDescent="0.25">
      <c r="A1777" s="1" t="s">
        <v>8646</v>
      </c>
      <c r="B1777" s="1"/>
      <c r="C1777" s="1" t="s">
        <v>8647</v>
      </c>
      <c r="D1777" s="1" t="s">
        <v>29</v>
      </c>
      <c r="E1777" s="1" t="s">
        <v>29</v>
      </c>
      <c r="F1777" s="1" t="s">
        <v>29</v>
      </c>
      <c r="G1777" s="1" t="s">
        <v>29</v>
      </c>
      <c r="H1777" s="1"/>
      <c r="I1777" s="3">
        <v>7.5098289999999999</v>
      </c>
      <c r="J1777" s="3">
        <v>9.293037</v>
      </c>
      <c r="K1777" s="3">
        <v>9.5401469999999993</v>
      </c>
      <c r="L1777" s="3">
        <v>4.8579970000000001</v>
      </c>
      <c r="M1777" s="3">
        <v>5.1803239999999997</v>
      </c>
      <c r="N1777" s="3">
        <v>3.5806360000000002</v>
      </c>
      <c r="O1777" s="3">
        <v>5.0902130000000003</v>
      </c>
      <c r="P1777" s="3">
        <v>4.6599620000000002</v>
      </c>
      <c r="Q1777" s="3">
        <v>1.3366819999999999</v>
      </c>
      <c r="R1777" s="3">
        <v>1.015002</v>
      </c>
      <c r="S1777" s="3">
        <v>1.493241</v>
      </c>
      <c r="T1777" s="3">
        <v>1.268005</v>
      </c>
      <c r="U1777" s="3">
        <v>1.4612309999999999</v>
      </c>
      <c r="V1777" s="3">
        <v>1.8133220000000001</v>
      </c>
      <c r="W1777" s="3">
        <v>1.306216</v>
      </c>
      <c r="X1777" s="3">
        <v>1.805849</v>
      </c>
      <c r="Y1777" s="3">
        <v>0.75510200000000005</v>
      </c>
    </row>
    <row r="1778" spans="1:25" s="2" customFormat="1" ht="15" x14ac:dyDescent="0.25">
      <c r="A1778" s="1" t="s">
        <v>8648</v>
      </c>
      <c r="B1778" s="1" t="s">
        <v>8649</v>
      </c>
      <c r="C1778" s="1" t="s">
        <v>8650</v>
      </c>
      <c r="D1778" s="1" t="s">
        <v>8651</v>
      </c>
      <c r="E1778" s="1" t="s">
        <v>29</v>
      </c>
      <c r="F1778" s="1" t="s">
        <v>29</v>
      </c>
      <c r="G1778" s="1" t="s">
        <v>29</v>
      </c>
      <c r="H1778" s="1" t="s">
        <v>8652</v>
      </c>
      <c r="I1778" s="3">
        <v>66.920219000000003</v>
      </c>
      <c r="J1778" s="3">
        <v>63.606701000000001</v>
      </c>
      <c r="K1778" s="3">
        <v>65.217911000000001</v>
      </c>
      <c r="L1778" s="3">
        <v>46.250717000000002</v>
      </c>
      <c r="M1778" s="3">
        <v>45.332729</v>
      </c>
      <c r="N1778" s="3">
        <v>25.99099</v>
      </c>
      <c r="O1778" s="3">
        <v>23.088584999999998</v>
      </c>
      <c r="P1778" s="3">
        <v>20.218195000000001</v>
      </c>
      <c r="Q1778" s="3">
        <v>17.741014</v>
      </c>
      <c r="R1778" s="3">
        <v>14.538568</v>
      </c>
      <c r="S1778" s="3">
        <v>10.925027999999999</v>
      </c>
      <c r="T1778" s="3">
        <v>24.521685000000002</v>
      </c>
      <c r="U1778" s="3">
        <v>15.647956000000001</v>
      </c>
      <c r="V1778" s="3">
        <v>13.697191999999999</v>
      </c>
      <c r="W1778" s="3">
        <v>30.871873999999998</v>
      </c>
      <c r="X1778" s="3">
        <v>18.139821999999999</v>
      </c>
      <c r="Y1778" s="3">
        <v>15.534608</v>
      </c>
    </row>
    <row r="1779" spans="1:25" s="2" customFormat="1" ht="15" x14ac:dyDescent="0.25">
      <c r="A1779" s="1" t="s">
        <v>8653</v>
      </c>
      <c r="B1779" s="1"/>
      <c r="C1779" s="1" t="s">
        <v>8654</v>
      </c>
      <c r="D1779" s="1" t="s">
        <v>29</v>
      </c>
      <c r="E1779" s="1" t="s">
        <v>29</v>
      </c>
      <c r="F1779" s="1" t="s">
        <v>29</v>
      </c>
      <c r="G1779" s="1" t="s">
        <v>29</v>
      </c>
      <c r="H1779" s="1"/>
      <c r="I1779" s="3">
        <v>38.168610000000001</v>
      </c>
      <c r="J1779" s="3">
        <v>36.654975999999998</v>
      </c>
      <c r="K1779" s="3">
        <v>41.923575999999997</v>
      </c>
      <c r="L1779" s="3">
        <v>27.775853999999999</v>
      </c>
      <c r="M1779" s="3">
        <v>20.666077000000001</v>
      </c>
      <c r="N1779" s="3">
        <v>14.302094</v>
      </c>
      <c r="O1779" s="3">
        <v>18.239388000000002</v>
      </c>
      <c r="P1779" s="3">
        <v>15.947443</v>
      </c>
      <c r="Q1779" s="3">
        <v>8.8086699999999993</v>
      </c>
      <c r="R1779" s="3">
        <v>7.8724509999999999</v>
      </c>
      <c r="S1779" s="3">
        <v>6.6592269999999996</v>
      </c>
      <c r="T1779" s="3">
        <v>7.6205990000000003</v>
      </c>
      <c r="U1779" s="3">
        <v>5.7078049999999996</v>
      </c>
      <c r="V1779" s="3">
        <v>9.1510099999999994</v>
      </c>
      <c r="W1779" s="3">
        <v>10.684695</v>
      </c>
      <c r="X1779" s="3">
        <v>6.5930350000000004</v>
      </c>
      <c r="Y1779" s="3">
        <v>6.6875260000000001</v>
      </c>
    </row>
    <row r="1780" spans="1:25" s="2" customFormat="1" ht="15" x14ac:dyDescent="0.25">
      <c r="A1780" s="1" t="s">
        <v>8655</v>
      </c>
      <c r="B1780" s="1"/>
      <c r="C1780" s="1" t="s">
        <v>8656</v>
      </c>
      <c r="D1780" s="1" t="s">
        <v>29</v>
      </c>
      <c r="E1780" s="1" t="s">
        <v>29</v>
      </c>
      <c r="F1780" s="1" t="s">
        <v>29</v>
      </c>
      <c r="G1780" s="1" t="s">
        <v>29</v>
      </c>
      <c r="H1780" s="1"/>
      <c r="I1780" s="3">
        <v>14.967722999999999</v>
      </c>
      <c r="J1780" s="3">
        <v>18.203071999999999</v>
      </c>
      <c r="K1780" s="3">
        <v>18.960201000000001</v>
      </c>
      <c r="L1780" s="3">
        <v>4.2034440000000002</v>
      </c>
      <c r="M1780" s="3">
        <v>4.7725439999999999</v>
      </c>
      <c r="N1780" s="3">
        <v>5.4787350000000004</v>
      </c>
      <c r="O1780" s="3">
        <v>2.2716590000000001</v>
      </c>
      <c r="P1780" s="3">
        <v>5.7584429999999998</v>
      </c>
      <c r="Q1780" s="3">
        <v>2.8373409999999999</v>
      </c>
      <c r="R1780" s="3">
        <v>0.93062699999999998</v>
      </c>
      <c r="S1780" s="3">
        <v>0.90564800000000001</v>
      </c>
      <c r="T1780" s="3">
        <v>0.58940899999999996</v>
      </c>
      <c r="U1780" s="3">
        <v>0.65182499999999999</v>
      </c>
      <c r="V1780" s="3">
        <v>2.2518720000000001</v>
      </c>
      <c r="W1780" s="3">
        <v>0.54542599999999997</v>
      </c>
      <c r="X1780" s="3">
        <v>1.0141869999999999</v>
      </c>
      <c r="Y1780" s="3">
        <v>0.124641</v>
      </c>
    </row>
    <row r="1781" spans="1:25" s="2" customFormat="1" ht="15" x14ac:dyDescent="0.25">
      <c r="A1781" s="1" t="s">
        <v>8657</v>
      </c>
      <c r="B1781" s="1" t="s">
        <v>8658</v>
      </c>
      <c r="C1781" s="1" t="s">
        <v>8659</v>
      </c>
      <c r="D1781" s="1" t="s">
        <v>8660</v>
      </c>
      <c r="E1781" s="1" t="s">
        <v>29</v>
      </c>
      <c r="F1781" s="1" t="s">
        <v>29</v>
      </c>
      <c r="G1781" s="1" t="s">
        <v>29</v>
      </c>
      <c r="H1781" s="1" t="s">
        <v>8661</v>
      </c>
      <c r="I1781" s="3">
        <v>48.112544837963803</v>
      </c>
      <c r="J1781" s="3">
        <v>40.198318092299097</v>
      </c>
      <c r="K1781" s="3">
        <v>51.8012339420101</v>
      </c>
      <c r="L1781" s="3">
        <v>24.498062000000001</v>
      </c>
      <c r="M1781" s="3">
        <v>24.903616</v>
      </c>
      <c r="N1781" s="3">
        <v>23.275486000000001</v>
      </c>
      <c r="O1781" s="3">
        <v>18.969801931008799</v>
      </c>
      <c r="P1781" s="3">
        <v>23.495884</v>
      </c>
      <c r="Q1781" s="3">
        <v>13.037869000000001</v>
      </c>
      <c r="R1781" s="3">
        <v>8.8305012742867799</v>
      </c>
      <c r="S1781" s="3">
        <v>4.5156607919075098</v>
      </c>
      <c r="T1781" s="3">
        <v>11.402426147119099</v>
      </c>
      <c r="U1781" s="3">
        <v>9.1928606679097502</v>
      </c>
      <c r="V1781" s="3">
        <v>7.5855511012493002</v>
      </c>
      <c r="W1781" s="3">
        <v>13.119617</v>
      </c>
      <c r="X1781" s="3">
        <v>9.3746492739138496</v>
      </c>
      <c r="Y1781" s="3">
        <v>5.0795510275964899</v>
      </c>
    </row>
    <row r="1782" spans="1:25" s="2" customFormat="1" ht="15" x14ac:dyDescent="0.25">
      <c r="A1782" s="1" t="s">
        <v>8662</v>
      </c>
      <c r="B1782" s="1" t="s">
        <v>8663</v>
      </c>
      <c r="C1782" s="1" t="s">
        <v>8664</v>
      </c>
      <c r="D1782" s="1" t="s">
        <v>8665</v>
      </c>
      <c r="E1782" s="1" t="s">
        <v>29</v>
      </c>
      <c r="F1782" s="1" t="s">
        <v>29</v>
      </c>
      <c r="G1782" s="1" t="s">
        <v>29</v>
      </c>
      <c r="H1782" s="1" t="s">
        <v>8666</v>
      </c>
      <c r="I1782" s="3">
        <v>10.3817949934783</v>
      </c>
      <c r="J1782" s="3">
        <v>10.0963859586957</v>
      </c>
      <c r="K1782" s="3">
        <v>9.9573001108695607</v>
      </c>
      <c r="L1782" s="3">
        <v>8.5152947652173907</v>
      </c>
      <c r="M1782" s="3">
        <v>7.5933906456521703</v>
      </c>
      <c r="N1782" s="3">
        <v>6.4346964913043498</v>
      </c>
      <c r="O1782" s="3">
        <v>3.4008403999999999</v>
      </c>
      <c r="P1782" s="3">
        <v>4.7670012000000002</v>
      </c>
      <c r="Q1782" s="3">
        <v>2.41667922826087</v>
      </c>
      <c r="R1782" s="3">
        <v>1.8115227</v>
      </c>
      <c r="S1782" s="3">
        <v>1.3580905000000001</v>
      </c>
      <c r="T1782" s="3">
        <v>2.2907216956521701</v>
      </c>
      <c r="U1782" s="3">
        <v>1.97795985</v>
      </c>
      <c r="V1782" s="3">
        <v>3.6543144608695699</v>
      </c>
      <c r="W1782" s="3">
        <v>1.8523499934782599</v>
      </c>
      <c r="X1782" s="3">
        <v>1.7184882500000001</v>
      </c>
      <c r="Y1782" s="3">
        <v>1.3352963652173899</v>
      </c>
    </row>
    <row r="1783" spans="1:25" s="2" customFormat="1" ht="15" x14ac:dyDescent="0.25">
      <c r="A1783" s="1" t="s">
        <v>8667</v>
      </c>
      <c r="B1783" s="1" t="s">
        <v>8668</v>
      </c>
      <c r="C1783" s="1" t="s">
        <v>8669</v>
      </c>
      <c r="D1783" s="1" t="s">
        <v>8670</v>
      </c>
      <c r="E1783" s="1" t="s">
        <v>29</v>
      </c>
      <c r="F1783" s="1" t="s">
        <v>29</v>
      </c>
      <c r="G1783" s="1" t="s">
        <v>29</v>
      </c>
      <c r="H1783" s="1" t="s">
        <v>8671</v>
      </c>
      <c r="I1783" s="3">
        <v>3.1311420000000001</v>
      </c>
      <c r="J1783" s="3">
        <v>4.3049160000000004</v>
      </c>
      <c r="K1783" s="3">
        <v>5.1767200000000004</v>
      </c>
      <c r="L1783" s="3">
        <v>2.7406039999999998</v>
      </c>
      <c r="M1783" s="3">
        <v>1.9705870000000001</v>
      </c>
      <c r="N1783" s="3">
        <v>0.60718799999999995</v>
      </c>
      <c r="O1783" s="3">
        <v>0.58682400000000001</v>
      </c>
      <c r="P1783" s="3">
        <v>0.18029600000000001</v>
      </c>
      <c r="Q1783" s="3">
        <v>0.414551</v>
      </c>
      <c r="R1783" s="3">
        <v>0.25518299999999999</v>
      </c>
      <c r="S1783" s="3">
        <v>0.26523600000000003</v>
      </c>
      <c r="T1783" s="3">
        <v>0.24517700000000001</v>
      </c>
      <c r="U1783" s="3">
        <v>0.17657300000000001</v>
      </c>
      <c r="V1783" s="3">
        <v>0.36976399999999998</v>
      </c>
      <c r="W1783" s="3">
        <v>0.12484000000000001</v>
      </c>
      <c r="X1783" s="3">
        <v>0.40372400000000003</v>
      </c>
      <c r="Y1783" s="3">
        <v>0.52923399999999998</v>
      </c>
    </row>
    <row r="1784" spans="1:25" s="2" customFormat="1" ht="15" x14ac:dyDescent="0.25">
      <c r="A1784" s="1" t="s">
        <v>8672</v>
      </c>
      <c r="B1784" s="1" t="s">
        <v>8673</v>
      </c>
      <c r="C1784" s="1" t="s">
        <v>8674</v>
      </c>
      <c r="D1784" s="1" t="s">
        <v>8675</v>
      </c>
      <c r="E1784" s="1" t="s">
        <v>8676</v>
      </c>
      <c r="F1784" s="1" t="s">
        <v>8677</v>
      </c>
      <c r="G1784" s="1" t="s">
        <v>8678</v>
      </c>
      <c r="H1784" s="1" t="s">
        <v>8679</v>
      </c>
      <c r="I1784" s="3">
        <v>19.1590967566489</v>
      </c>
      <c r="J1784" s="3">
        <v>18.9906456928192</v>
      </c>
      <c r="K1784" s="3">
        <v>26.515619405585099</v>
      </c>
      <c r="L1784" s="3">
        <v>6.6785711063829796</v>
      </c>
      <c r="M1784" s="3">
        <v>7.14302961968085</v>
      </c>
      <c r="N1784" s="3">
        <v>4.6987378125000001</v>
      </c>
      <c r="O1784" s="3">
        <v>1.7499396648936201</v>
      </c>
      <c r="P1784" s="3">
        <v>3.1035345465425501</v>
      </c>
      <c r="Q1784" s="3">
        <v>1.4672856755319199</v>
      </c>
      <c r="R1784" s="3">
        <v>0.59234713962765995</v>
      </c>
      <c r="S1784" s="3">
        <v>0.56850158776595705</v>
      </c>
      <c r="T1784" s="3">
        <v>0.252470045212766</v>
      </c>
      <c r="U1784" s="3">
        <v>0.256749433510638</v>
      </c>
      <c r="V1784" s="3">
        <v>3.2989540704787199</v>
      </c>
      <c r="W1784" s="3">
        <v>0.34332323271276599</v>
      </c>
      <c r="X1784" s="3">
        <v>0.66896011835106395</v>
      </c>
      <c r="Y1784" s="3">
        <v>0.21954915292553201</v>
      </c>
    </row>
    <row r="1785" spans="1:25" s="2" customFormat="1" ht="15" x14ac:dyDescent="0.25">
      <c r="A1785" s="1" t="s">
        <v>8680</v>
      </c>
      <c r="B1785" s="1"/>
      <c r="C1785" s="1" t="s">
        <v>8681</v>
      </c>
      <c r="D1785" s="1" t="s">
        <v>29</v>
      </c>
      <c r="E1785" s="1" t="s">
        <v>29</v>
      </c>
      <c r="F1785" s="1" t="s">
        <v>29</v>
      </c>
      <c r="G1785" s="1" t="s">
        <v>29</v>
      </c>
      <c r="H1785" s="1"/>
      <c r="I1785" s="3">
        <v>10.610378000000001</v>
      </c>
      <c r="J1785" s="3">
        <v>10.416021000000001</v>
      </c>
      <c r="K1785" s="3">
        <v>11.841987</v>
      </c>
      <c r="L1785" s="3">
        <v>4.6274059999999997</v>
      </c>
      <c r="M1785" s="3">
        <v>3.5926619999999998</v>
      </c>
      <c r="N1785" s="3">
        <v>4.756475</v>
      </c>
      <c r="O1785" s="3">
        <v>4.2931109999999997</v>
      </c>
      <c r="P1785" s="3">
        <v>4.295032</v>
      </c>
      <c r="Q1785" s="3">
        <v>2.1167690000000001</v>
      </c>
      <c r="R1785" s="3">
        <v>0.95262199999999997</v>
      </c>
      <c r="S1785" s="3">
        <v>1.2932889999999999</v>
      </c>
      <c r="T1785" s="3">
        <v>1.3189029999999999</v>
      </c>
      <c r="U1785" s="3">
        <v>1.4904120000000001</v>
      </c>
      <c r="V1785" s="3">
        <v>3.1229330000000002</v>
      </c>
      <c r="W1785" s="3">
        <v>0.86818499999999998</v>
      </c>
      <c r="X1785" s="3">
        <v>1.4921690000000001</v>
      </c>
      <c r="Y1785" s="3">
        <v>0.68443799999999999</v>
      </c>
    </row>
    <row r="1786" spans="1:25" s="2" customFormat="1" ht="15" x14ac:dyDescent="0.25">
      <c r="A1786" s="1" t="s">
        <v>8682</v>
      </c>
      <c r="B1786" s="1" t="s">
        <v>8683</v>
      </c>
      <c r="C1786" s="1" t="s">
        <v>8684</v>
      </c>
      <c r="D1786" s="1" t="s">
        <v>8685</v>
      </c>
      <c r="E1786" s="1" t="s">
        <v>29</v>
      </c>
      <c r="F1786" s="1" t="s">
        <v>29</v>
      </c>
      <c r="G1786" s="1" t="s">
        <v>29</v>
      </c>
      <c r="H1786" s="1" t="s">
        <v>8686</v>
      </c>
      <c r="I1786" s="3">
        <v>8.4962959999999992</v>
      </c>
      <c r="J1786" s="3">
        <v>6.3148010000000001</v>
      </c>
      <c r="K1786" s="3">
        <v>5.8270299999999997</v>
      </c>
      <c r="L1786" s="3">
        <v>3.644123</v>
      </c>
      <c r="M1786" s="3">
        <v>2.6994410000000002</v>
      </c>
      <c r="N1786" s="3">
        <v>2.5606</v>
      </c>
      <c r="O1786" s="3">
        <v>1.680005</v>
      </c>
      <c r="P1786" s="3">
        <v>1.8249610000000001</v>
      </c>
      <c r="Q1786" s="3">
        <v>2.125302</v>
      </c>
      <c r="R1786" s="3">
        <v>0.77870099999999998</v>
      </c>
      <c r="S1786" s="3">
        <v>0.64634000000000003</v>
      </c>
      <c r="T1786" s="3">
        <v>0.35305799999999998</v>
      </c>
      <c r="U1786" s="3">
        <v>0.55506699999999998</v>
      </c>
      <c r="V1786" s="3">
        <v>0.764347</v>
      </c>
      <c r="W1786" s="3">
        <v>0.43137999999999999</v>
      </c>
      <c r="X1786" s="3">
        <v>0.52892600000000001</v>
      </c>
      <c r="Y1786" s="3">
        <v>0.115179</v>
      </c>
    </row>
    <row r="1787" spans="1:25" s="2" customFormat="1" ht="15" x14ac:dyDescent="0.25">
      <c r="A1787" s="1" t="s">
        <v>8687</v>
      </c>
      <c r="B1787" s="1" t="s">
        <v>8688</v>
      </c>
      <c r="C1787" s="1" t="s">
        <v>8689</v>
      </c>
      <c r="D1787" s="1" t="s">
        <v>29</v>
      </c>
      <c r="E1787" s="1" t="s">
        <v>29</v>
      </c>
      <c r="F1787" s="1" t="s">
        <v>29</v>
      </c>
      <c r="G1787" s="1" t="s">
        <v>29</v>
      </c>
      <c r="H1787" s="1" t="s">
        <v>8690</v>
      </c>
      <c r="I1787" s="3">
        <v>5.2422649999999997</v>
      </c>
      <c r="J1787" s="3">
        <v>5.4797479999999998</v>
      </c>
      <c r="K1787" s="3">
        <v>6.6886520000000003</v>
      </c>
      <c r="L1787" s="3">
        <v>4.214296</v>
      </c>
      <c r="M1787" s="3">
        <v>4.1962000000000002</v>
      </c>
      <c r="N1787" s="3">
        <v>3.021668</v>
      </c>
      <c r="O1787" s="3">
        <v>2.2955559999999999</v>
      </c>
      <c r="P1787" s="3">
        <v>3.2185990000000002</v>
      </c>
      <c r="Q1787" s="3">
        <v>1.2091320000000001</v>
      </c>
      <c r="R1787" s="3">
        <v>0.70095399999999997</v>
      </c>
      <c r="S1787" s="3">
        <v>0.461752</v>
      </c>
      <c r="T1787" s="3">
        <v>1.2325520000000001</v>
      </c>
      <c r="U1787" s="3">
        <v>0.92714399999999997</v>
      </c>
      <c r="V1787" s="3">
        <v>1.4189799999999999</v>
      </c>
      <c r="W1787" s="3">
        <v>0.70564700000000002</v>
      </c>
      <c r="X1787" s="3">
        <v>1.1513169999999999</v>
      </c>
      <c r="Y1787" s="3">
        <v>0.55338399999999999</v>
      </c>
    </row>
    <row r="1788" spans="1:25" s="2" customFormat="1" ht="15" x14ac:dyDescent="0.25">
      <c r="A1788" s="1" t="s">
        <v>8691</v>
      </c>
      <c r="B1788" s="1" t="s">
        <v>8692</v>
      </c>
      <c r="C1788" s="1" t="s">
        <v>8693</v>
      </c>
      <c r="D1788" s="1" t="s">
        <v>8694</v>
      </c>
      <c r="E1788" s="1" t="s">
        <v>29</v>
      </c>
      <c r="F1788" s="1" t="s">
        <v>29</v>
      </c>
      <c r="G1788" s="1" t="s">
        <v>29</v>
      </c>
      <c r="H1788" s="1" t="s">
        <v>8695</v>
      </c>
      <c r="I1788" s="3">
        <v>23.988157943299001</v>
      </c>
      <c r="J1788" s="3">
        <v>24.004703134020598</v>
      </c>
      <c r="K1788" s="3">
        <v>28.602197886597899</v>
      </c>
      <c r="L1788" s="3">
        <v>11.579153432989701</v>
      </c>
      <c r="M1788" s="3">
        <v>9.5520706494845395</v>
      </c>
      <c r="N1788" s="3">
        <v>15.324361257732001</v>
      </c>
      <c r="O1788" s="3">
        <v>7.9654066030927799</v>
      </c>
      <c r="P1788" s="3">
        <v>12.1961126804124</v>
      </c>
      <c r="Q1788" s="3">
        <v>5.6574257886597898</v>
      </c>
      <c r="R1788" s="3">
        <v>2.11123167010309</v>
      </c>
      <c r="S1788" s="3">
        <v>2.7044089020618598</v>
      </c>
      <c r="T1788" s="3">
        <v>1.97205196391753</v>
      </c>
      <c r="U1788" s="3">
        <v>2.0624217835051502</v>
      </c>
      <c r="V1788" s="3">
        <v>6.3844808659793797</v>
      </c>
      <c r="W1788" s="3">
        <v>2.1091480154639202</v>
      </c>
      <c r="X1788" s="3">
        <v>3.9634501649484499</v>
      </c>
      <c r="Y1788" s="3">
        <v>1.7704741185566999</v>
      </c>
    </row>
    <row r="1789" spans="1:25" s="2" customFormat="1" ht="15" x14ac:dyDescent="0.25">
      <c r="A1789" s="1" t="s">
        <v>8696</v>
      </c>
      <c r="B1789" s="1" t="s">
        <v>8697</v>
      </c>
      <c r="C1789" s="1" t="s">
        <v>8698</v>
      </c>
      <c r="D1789" s="1" t="s">
        <v>8699</v>
      </c>
      <c r="E1789" s="1" t="s">
        <v>29</v>
      </c>
      <c r="F1789" s="1" t="s">
        <v>29</v>
      </c>
      <c r="G1789" s="1" t="s">
        <v>29</v>
      </c>
      <c r="H1789" s="1" t="s">
        <v>8700</v>
      </c>
      <c r="I1789" s="3">
        <v>8.4194610000000001</v>
      </c>
      <c r="J1789" s="3">
        <v>8.5621910000000003</v>
      </c>
      <c r="K1789" s="3">
        <v>10.371057</v>
      </c>
      <c r="L1789" s="3">
        <v>4.3250630000000001</v>
      </c>
      <c r="M1789" s="3">
        <v>3.561115</v>
      </c>
      <c r="N1789" s="3">
        <v>1.6399870000000001</v>
      </c>
      <c r="O1789" s="3">
        <v>1.8401559999999999</v>
      </c>
      <c r="P1789" s="3">
        <v>2.21617</v>
      </c>
      <c r="Q1789" s="3">
        <v>1.28668</v>
      </c>
      <c r="R1789" s="3">
        <v>1.1617690000000001</v>
      </c>
      <c r="S1789" s="3">
        <v>1.489169</v>
      </c>
      <c r="T1789" s="3">
        <v>1.3206770000000001</v>
      </c>
      <c r="U1789" s="3">
        <v>1.0043740000000001</v>
      </c>
      <c r="V1789" s="3">
        <v>2.4874149999999999</v>
      </c>
      <c r="W1789" s="3">
        <v>1.4889159999999999</v>
      </c>
      <c r="X1789" s="3">
        <v>1.5294760000000001</v>
      </c>
      <c r="Y1789" s="3">
        <v>0.76009599999999999</v>
      </c>
    </row>
    <row r="1790" spans="1:25" s="2" customFormat="1" ht="15" x14ac:dyDescent="0.25">
      <c r="A1790" s="1" t="s">
        <v>8701</v>
      </c>
      <c r="B1790" s="1" t="s">
        <v>8702</v>
      </c>
      <c r="C1790" s="1" t="s">
        <v>8703</v>
      </c>
      <c r="D1790" s="1" t="s">
        <v>8704</v>
      </c>
      <c r="E1790" s="1" t="s">
        <v>29</v>
      </c>
      <c r="F1790" s="1" t="s">
        <v>29</v>
      </c>
      <c r="G1790" s="1" t="s">
        <v>29</v>
      </c>
      <c r="H1790" s="1" t="s">
        <v>8705</v>
      </c>
      <c r="I1790" s="3">
        <v>182.47197</v>
      </c>
      <c r="J1790" s="3">
        <v>180.76095599999999</v>
      </c>
      <c r="K1790" s="3">
        <v>177.984543</v>
      </c>
      <c r="L1790" s="3">
        <v>107.854805</v>
      </c>
      <c r="M1790" s="3">
        <v>121.448471</v>
      </c>
      <c r="N1790" s="3">
        <v>74.160194000000004</v>
      </c>
      <c r="O1790" s="3">
        <v>94.228309999999993</v>
      </c>
      <c r="P1790" s="3">
        <v>77.257667999999995</v>
      </c>
      <c r="Q1790" s="3">
        <v>72.995682000000002</v>
      </c>
      <c r="R1790" s="3">
        <v>57.563034000000002</v>
      </c>
      <c r="S1790" s="3">
        <v>35.278297000000002</v>
      </c>
      <c r="T1790" s="3">
        <v>57.964176000000002</v>
      </c>
      <c r="U1790" s="3">
        <v>40.994529999999997</v>
      </c>
      <c r="V1790" s="3">
        <v>34.077686</v>
      </c>
      <c r="W1790" s="3">
        <v>56.370978999999998</v>
      </c>
      <c r="X1790" s="3">
        <v>39.987110000000001</v>
      </c>
      <c r="Y1790" s="3">
        <v>44.702168</v>
      </c>
    </row>
    <row r="1791" spans="1:25" s="2" customFormat="1" ht="15" x14ac:dyDescent="0.25">
      <c r="A1791" s="1" t="s">
        <v>8706</v>
      </c>
      <c r="B1791" s="1" t="s">
        <v>8707</v>
      </c>
      <c r="C1791" s="1" t="s">
        <v>8708</v>
      </c>
      <c r="D1791" s="1" t="s">
        <v>8709</v>
      </c>
      <c r="E1791" s="1" t="s">
        <v>29</v>
      </c>
      <c r="F1791" s="1" t="s">
        <v>29</v>
      </c>
      <c r="G1791" s="1" t="s">
        <v>29</v>
      </c>
      <c r="H1791" s="1" t="s">
        <v>8710</v>
      </c>
      <c r="I1791" s="3">
        <v>57.311907611894398</v>
      </c>
      <c r="J1791" s="3">
        <v>57.077083775954897</v>
      </c>
      <c r="K1791" s="3">
        <v>59.820613056908499</v>
      </c>
      <c r="L1791" s="3">
        <v>18.694508807741599</v>
      </c>
      <c r="M1791" s="3">
        <v>17.111305920276902</v>
      </c>
      <c r="N1791" s="3">
        <v>15.087614299154099</v>
      </c>
      <c r="O1791" s="3">
        <v>6.5240991599589897</v>
      </c>
      <c r="P1791" s="3">
        <v>13.568920027172499</v>
      </c>
      <c r="Q1791" s="3">
        <v>8.2427933101768804</v>
      </c>
      <c r="R1791" s="3">
        <v>2.01347850269162</v>
      </c>
      <c r="S1791" s="3">
        <v>1.71895722276339</v>
      </c>
      <c r="T1791" s="3">
        <v>2.8989136049730799</v>
      </c>
      <c r="U1791" s="3">
        <v>1.2033743793899001</v>
      </c>
      <c r="V1791" s="3">
        <v>6.8938759797487803</v>
      </c>
      <c r="W1791" s="3">
        <v>7.0306096788003103</v>
      </c>
      <c r="X1791" s="3">
        <v>6.2528351309920502</v>
      </c>
      <c r="Y1791" s="3">
        <v>2.48016573032556</v>
      </c>
    </row>
    <row r="1792" spans="1:25" s="2" customFormat="1" ht="15" x14ac:dyDescent="0.25">
      <c r="A1792" s="1" t="s">
        <v>8711</v>
      </c>
      <c r="B1792" s="1"/>
      <c r="C1792" s="1" t="s">
        <v>8712</v>
      </c>
      <c r="D1792" s="1" t="s">
        <v>29</v>
      </c>
      <c r="E1792" s="1" t="s">
        <v>29</v>
      </c>
      <c r="F1792" s="1" t="s">
        <v>29</v>
      </c>
      <c r="G1792" s="1" t="s">
        <v>29</v>
      </c>
      <c r="H1792" s="1"/>
      <c r="I1792" s="3">
        <v>1.3000350000000001</v>
      </c>
      <c r="J1792" s="3">
        <v>1.2807249999999999</v>
      </c>
      <c r="K1792" s="3">
        <v>1.384952</v>
      </c>
      <c r="L1792" s="3">
        <v>1.5769230000000001</v>
      </c>
      <c r="M1792" s="3">
        <v>1.9408559999999999</v>
      </c>
      <c r="N1792" s="3">
        <v>1.157726</v>
      </c>
      <c r="O1792" s="3">
        <v>1.1955990000000001</v>
      </c>
      <c r="P1792" s="3">
        <v>1.3883840000000001</v>
      </c>
      <c r="Q1792" s="3">
        <v>0.10780000000000001</v>
      </c>
      <c r="R1792" s="3">
        <v>0.272007</v>
      </c>
      <c r="S1792" s="3">
        <v>0.365954</v>
      </c>
      <c r="T1792" s="3">
        <v>0.15002099999999999</v>
      </c>
      <c r="U1792" s="3">
        <v>8.1328999999999999E-2</v>
      </c>
      <c r="V1792" s="3">
        <v>0.18772</v>
      </c>
      <c r="W1792" s="3">
        <v>4.3922000000000003E-2</v>
      </c>
      <c r="X1792" s="3">
        <v>5.9275000000000001E-2</v>
      </c>
      <c r="Y1792" s="1">
        <v>0</v>
      </c>
    </row>
    <row r="1793" spans="1:25" s="2" customFormat="1" ht="15" x14ac:dyDescent="0.25">
      <c r="A1793" s="1" t="s">
        <v>8713</v>
      </c>
      <c r="B1793" s="1" t="s">
        <v>8714</v>
      </c>
      <c r="C1793" s="1" t="s">
        <v>8715</v>
      </c>
      <c r="D1793" s="1" t="s">
        <v>8716</v>
      </c>
      <c r="E1793" s="1" t="s">
        <v>8717</v>
      </c>
      <c r="F1793" s="1" t="s">
        <v>8718</v>
      </c>
      <c r="G1793" s="1" t="s">
        <v>8719</v>
      </c>
      <c r="H1793" s="1" t="s">
        <v>8720</v>
      </c>
      <c r="I1793" s="3">
        <v>2.0862961564719802</v>
      </c>
      <c r="J1793" s="3">
        <v>3.3417897651933699</v>
      </c>
      <c r="K1793" s="3">
        <v>2.4681214264009501</v>
      </c>
      <c r="L1793" s="3">
        <v>4.5096548382004702</v>
      </c>
      <c r="M1793" s="3">
        <v>3.6385893129439602</v>
      </c>
      <c r="N1793" s="3">
        <v>2.99876384490923</v>
      </c>
      <c r="O1793" s="3">
        <v>3.2603492971586401</v>
      </c>
      <c r="P1793" s="3">
        <v>3.0524230183504302</v>
      </c>
      <c r="Q1793" s="3">
        <v>1.1814717000789301</v>
      </c>
      <c r="R1793" s="3">
        <v>1.8106388565509099</v>
      </c>
      <c r="S1793" s="3">
        <v>1.2829586835043401</v>
      </c>
      <c r="T1793" s="3">
        <v>0.55248613417521697</v>
      </c>
      <c r="U1793" s="3">
        <v>1.0680697647987401</v>
      </c>
      <c r="V1793" s="3">
        <v>1.1562819552091601</v>
      </c>
      <c r="W1793" s="3">
        <v>0.39043235674822402</v>
      </c>
      <c r="X1793" s="3">
        <v>0.60079219238358295</v>
      </c>
      <c r="Y1793" s="3">
        <v>0.30177282182320397</v>
      </c>
    </row>
    <row r="1794" spans="1:25" s="2" customFormat="1" ht="15" x14ac:dyDescent="0.25">
      <c r="A1794" s="1" t="s">
        <v>8721</v>
      </c>
      <c r="B1794" s="1" t="s">
        <v>8722</v>
      </c>
      <c r="C1794" s="1" t="s">
        <v>8723</v>
      </c>
      <c r="D1794" s="1" t="s">
        <v>29</v>
      </c>
      <c r="E1794" s="1" t="s">
        <v>29</v>
      </c>
      <c r="F1794" s="1" t="s">
        <v>29</v>
      </c>
      <c r="G1794" s="1" t="s">
        <v>29</v>
      </c>
      <c r="H1794" s="1" t="s">
        <v>8724</v>
      </c>
      <c r="I1794" s="3">
        <v>7.4942260000000003</v>
      </c>
      <c r="J1794" s="3">
        <v>5.4480430000000002</v>
      </c>
      <c r="K1794" s="3">
        <v>8.9209890000000005</v>
      </c>
      <c r="L1794" s="3">
        <v>3.3556149999999998</v>
      </c>
      <c r="M1794" s="3">
        <v>3.7844319999999998</v>
      </c>
      <c r="N1794" s="3">
        <v>3.330924</v>
      </c>
      <c r="O1794" s="3">
        <v>3.1824469999999998</v>
      </c>
      <c r="P1794" s="3">
        <v>2.8813330000000001</v>
      </c>
      <c r="Q1794" s="3">
        <v>1.6811510000000001</v>
      </c>
      <c r="R1794" s="3">
        <v>1.247482</v>
      </c>
      <c r="S1794" s="3">
        <v>1.540802</v>
      </c>
      <c r="T1794" s="3">
        <v>0.99285800000000002</v>
      </c>
      <c r="U1794" s="3">
        <v>1.374166</v>
      </c>
      <c r="V1794" s="3">
        <v>1.298179</v>
      </c>
      <c r="W1794" s="3">
        <v>0.891127</v>
      </c>
      <c r="X1794" s="3">
        <v>1.487128</v>
      </c>
      <c r="Y1794" s="3">
        <v>0.68084800000000001</v>
      </c>
    </row>
    <row r="1795" spans="1:25" s="2" customFormat="1" ht="15" x14ac:dyDescent="0.25">
      <c r="A1795" s="1" t="s">
        <v>8725</v>
      </c>
      <c r="B1795" s="1" t="s">
        <v>8726</v>
      </c>
      <c r="C1795" s="1" t="s">
        <v>8727</v>
      </c>
      <c r="D1795" s="1" t="s">
        <v>1543</v>
      </c>
      <c r="E1795" s="1" t="s">
        <v>29</v>
      </c>
      <c r="F1795" s="1" t="s">
        <v>29</v>
      </c>
      <c r="G1795" s="1" t="s">
        <v>29</v>
      </c>
      <c r="H1795" s="1" t="s">
        <v>8728</v>
      </c>
      <c r="I1795" s="3">
        <v>14.8449189216799</v>
      </c>
      <c r="J1795" s="3">
        <v>13.9303675641317</v>
      </c>
      <c r="K1795" s="3">
        <v>17.117703106318601</v>
      </c>
      <c r="L1795" s="3">
        <v>12.5228186666667</v>
      </c>
      <c r="M1795" s="3">
        <v>12.007627517972001</v>
      </c>
      <c r="N1795" s="3">
        <v>9.0204930942111208</v>
      </c>
      <c r="O1795" s="3">
        <v>6.7840408467650404</v>
      </c>
      <c r="P1795" s="3">
        <v>8.8061249950813494</v>
      </c>
      <c r="Q1795" s="3">
        <v>4.6508179107075298</v>
      </c>
      <c r="R1795" s="3">
        <v>3.2868564933787399</v>
      </c>
      <c r="S1795" s="3">
        <v>3.7559345970488098</v>
      </c>
      <c r="T1795" s="3">
        <v>3.01404711010216</v>
      </c>
      <c r="U1795" s="3">
        <v>3.5168630192962498</v>
      </c>
      <c r="V1795" s="3">
        <v>5.7553150654559202</v>
      </c>
      <c r="W1795" s="3">
        <v>4.4871283238743898</v>
      </c>
      <c r="X1795" s="3">
        <v>2.82286506621264</v>
      </c>
      <c r="Y1795" s="3">
        <v>2.7110154702989</v>
      </c>
    </row>
    <row r="1796" spans="1:25" s="2" customFormat="1" ht="15" x14ac:dyDescent="0.25">
      <c r="A1796" s="1" t="s">
        <v>8729</v>
      </c>
      <c r="B1796" s="1" t="s">
        <v>8730</v>
      </c>
      <c r="C1796" s="1" t="s">
        <v>8731</v>
      </c>
      <c r="D1796" s="1" t="s">
        <v>8732</v>
      </c>
      <c r="E1796" s="1" t="s">
        <v>8733</v>
      </c>
      <c r="F1796" s="1" t="s">
        <v>8734</v>
      </c>
      <c r="G1796" s="1" t="s">
        <v>8735</v>
      </c>
      <c r="H1796" s="1" t="s">
        <v>8736</v>
      </c>
      <c r="I1796" s="3">
        <v>4.4668720000000004</v>
      </c>
      <c r="J1796" s="3">
        <v>4.3509029999999997</v>
      </c>
      <c r="K1796" s="3">
        <v>3.3631899999999999</v>
      </c>
      <c r="L1796" s="3">
        <v>2.4765259999999998</v>
      </c>
      <c r="M1796" s="3">
        <v>2.7011069999999999</v>
      </c>
      <c r="N1796" s="3">
        <v>0.81884599999999996</v>
      </c>
      <c r="O1796" s="3">
        <v>0.94919600000000004</v>
      </c>
      <c r="P1796" s="3">
        <v>1.1453439999999999</v>
      </c>
      <c r="Q1796" s="3">
        <v>0.37970700000000002</v>
      </c>
      <c r="R1796" s="3">
        <v>0.81587900000000002</v>
      </c>
      <c r="S1796" s="3">
        <v>0.26895799999999997</v>
      </c>
      <c r="T1796" s="3">
        <v>0.29980400000000001</v>
      </c>
      <c r="U1796" s="3">
        <v>0.33499299999999999</v>
      </c>
      <c r="V1796" s="3">
        <v>0.40109800000000001</v>
      </c>
      <c r="W1796" s="3">
        <v>0.41854599999999997</v>
      </c>
      <c r="X1796" s="3">
        <v>0.45338200000000001</v>
      </c>
      <c r="Y1796" s="3">
        <v>0.26013199999999997</v>
      </c>
    </row>
    <row r="1797" spans="1:25" s="2" customFormat="1" ht="15" x14ac:dyDescent="0.25">
      <c r="A1797" s="1" t="s">
        <v>8737</v>
      </c>
      <c r="B1797" s="1" t="s">
        <v>8738</v>
      </c>
      <c r="C1797" s="1" t="s">
        <v>8739</v>
      </c>
      <c r="D1797" s="1" t="s">
        <v>8740</v>
      </c>
      <c r="E1797" s="1" t="s">
        <v>6029</v>
      </c>
      <c r="F1797" s="1" t="s">
        <v>8741</v>
      </c>
      <c r="G1797" s="1" t="s">
        <v>8742</v>
      </c>
      <c r="H1797" s="1" t="s">
        <v>8743</v>
      </c>
      <c r="I1797" s="3">
        <v>36.648865884601797</v>
      </c>
      <c r="J1797" s="3">
        <v>35.275516502654902</v>
      </c>
      <c r="K1797" s="3">
        <v>30.967257476106202</v>
      </c>
      <c r="L1797" s="3">
        <v>20.443129968141601</v>
      </c>
      <c r="M1797" s="3">
        <v>21.671658121061899</v>
      </c>
      <c r="N1797" s="3">
        <v>18.381480007433598</v>
      </c>
      <c r="O1797" s="3">
        <v>16.5078768623009</v>
      </c>
      <c r="P1797" s="3">
        <v>15.148497838584101</v>
      </c>
      <c r="Q1797" s="3">
        <v>7.7112539730973397</v>
      </c>
      <c r="R1797" s="3">
        <v>9.3594663306194708</v>
      </c>
      <c r="S1797" s="3">
        <v>7.20605885238938</v>
      </c>
      <c r="T1797" s="3">
        <v>7.0689560796460196</v>
      </c>
      <c r="U1797" s="3">
        <v>7.5370082892035404</v>
      </c>
      <c r="V1797" s="3">
        <v>14.652956524955799</v>
      </c>
      <c r="W1797" s="3">
        <v>6.7574733900884896</v>
      </c>
      <c r="X1797" s="3">
        <v>9.3090010881415903</v>
      </c>
      <c r="Y1797" s="3">
        <v>10.500108295575201</v>
      </c>
    </row>
    <row r="1798" spans="1:25" s="2" customFormat="1" ht="15" x14ac:dyDescent="0.25">
      <c r="A1798" s="1" t="s">
        <v>8744</v>
      </c>
      <c r="B1798" s="1" t="s">
        <v>8745</v>
      </c>
      <c r="C1798" s="1" t="s">
        <v>8746</v>
      </c>
      <c r="D1798" s="1" t="s">
        <v>8747</v>
      </c>
      <c r="E1798" s="1" t="s">
        <v>29</v>
      </c>
      <c r="F1798" s="1" t="s">
        <v>29</v>
      </c>
      <c r="G1798" s="1" t="s">
        <v>29</v>
      </c>
      <c r="H1798" s="1" t="s">
        <v>8748</v>
      </c>
      <c r="I1798" s="3">
        <v>13.770771</v>
      </c>
      <c r="J1798" s="3">
        <v>14.578856</v>
      </c>
      <c r="K1798" s="3">
        <v>11.139189999999999</v>
      </c>
      <c r="L1798" s="3">
        <v>3.5300259999999999</v>
      </c>
      <c r="M1798" s="3">
        <v>3.3035139999999998</v>
      </c>
      <c r="N1798" s="3">
        <v>4.1878070000000003</v>
      </c>
      <c r="O1798" s="3">
        <v>3.1998519999999999</v>
      </c>
      <c r="P1798" s="3">
        <v>2.3175870000000001</v>
      </c>
      <c r="Q1798" s="3">
        <v>1.3682909999999999</v>
      </c>
      <c r="R1798" s="3">
        <v>1.346949</v>
      </c>
      <c r="S1798" s="3">
        <v>1.4622649999999999</v>
      </c>
      <c r="T1798" s="3">
        <v>1.151931</v>
      </c>
      <c r="U1798" s="3">
        <v>1.0433239999999999</v>
      </c>
      <c r="V1798" s="3">
        <v>3.8361749999999999</v>
      </c>
      <c r="W1798" s="3">
        <v>1.012918</v>
      </c>
      <c r="X1798" s="3">
        <v>1.4982040000000001</v>
      </c>
      <c r="Y1798" s="3">
        <v>1.0838939999999999</v>
      </c>
    </row>
    <row r="1799" spans="1:25" s="2" customFormat="1" ht="15" x14ac:dyDescent="0.25">
      <c r="A1799" s="1" t="s">
        <v>8749</v>
      </c>
      <c r="B1799" s="1" t="s">
        <v>8750</v>
      </c>
      <c r="C1799" s="1" t="s">
        <v>8751</v>
      </c>
      <c r="D1799" s="1" t="s">
        <v>8752</v>
      </c>
      <c r="E1799" s="1" t="s">
        <v>8753</v>
      </c>
      <c r="F1799" s="1" t="s">
        <v>8754</v>
      </c>
      <c r="G1799" s="1" t="s">
        <v>1166</v>
      </c>
      <c r="H1799" s="1" t="s">
        <v>8755</v>
      </c>
      <c r="I1799" s="3">
        <v>16.848041409476998</v>
      </c>
      <c r="J1799" s="3">
        <v>17.023389326329902</v>
      </c>
      <c r="K1799" s="3">
        <v>18.210901758307301</v>
      </c>
      <c r="L1799" s="3">
        <v>11.532395824765301</v>
      </c>
      <c r="M1799" s="3">
        <v>9.3453777404261693</v>
      </c>
      <c r="N1799" s="3">
        <v>7.8138685482044403</v>
      </c>
      <c r="O1799" s="3">
        <v>6.4585733720757004</v>
      </c>
      <c r="P1799" s="3">
        <v>10.783441747727601</v>
      </c>
      <c r="Q1799" s="3">
        <v>4.4007858292355797</v>
      </c>
      <c r="R1799" s="3">
        <v>5.92259661659961</v>
      </c>
      <c r="S1799" s="3">
        <v>4.1111265781552699</v>
      </c>
      <c r="T1799" s="3">
        <v>3.0876393206675599</v>
      </c>
      <c r="U1799" s="3">
        <v>3.6505595330055098</v>
      </c>
      <c r="V1799" s="3">
        <v>6.94772112486962</v>
      </c>
      <c r="W1799" s="3">
        <v>3.9548756016987001</v>
      </c>
      <c r="X1799" s="3">
        <v>4.03427689032931</v>
      </c>
      <c r="Y1799" s="3">
        <v>3.5871454155863498</v>
      </c>
    </row>
    <row r="1800" spans="1:25" s="2" customFormat="1" ht="15" x14ac:dyDescent="0.25">
      <c r="A1800" s="1" t="s">
        <v>8756</v>
      </c>
      <c r="B1800" s="1" t="s">
        <v>8757</v>
      </c>
      <c r="C1800" s="1" t="s">
        <v>8758</v>
      </c>
      <c r="D1800" s="1" t="s">
        <v>8759</v>
      </c>
      <c r="E1800" s="1" t="s">
        <v>29</v>
      </c>
      <c r="F1800" s="1" t="s">
        <v>29</v>
      </c>
      <c r="G1800" s="1" t="s">
        <v>29</v>
      </c>
      <c r="H1800" s="1" t="s">
        <v>8760</v>
      </c>
      <c r="I1800" s="3">
        <v>1.3789880000000001</v>
      </c>
      <c r="J1800" s="3">
        <v>2.0916700000000001</v>
      </c>
      <c r="K1800" s="3">
        <v>1.585464</v>
      </c>
      <c r="L1800" s="3">
        <v>0.67967500000000003</v>
      </c>
      <c r="M1800" s="3">
        <v>1.153213</v>
      </c>
      <c r="N1800" s="1">
        <v>0</v>
      </c>
      <c r="O1800" s="1">
        <v>0</v>
      </c>
      <c r="P1800" s="3">
        <v>6.1206999999999998E-2</v>
      </c>
      <c r="Q1800" s="3">
        <v>1.9902E-2</v>
      </c>
      <c r="R1800" s="1">
        <v>0</v>
      </c>
      <c r="S1800" s="3">
        <v>1.9335000000000001E-2</v>
      </c>
      <c r="T1800" s="3">
        <v>2.6651000000000001E-2</v>
      </c>
      <c r="U1800" s="3">
        <v>6.9696999999999995E-2</v>
      </c>
      <c r="V1800" s="3">
        <v>3.7620000000000001E-2</v>
      </c>
      <c r="W1800" s="1">
        <v>0</v>
      </c>
      <c r="X1800" s="3">
        <v>1.6948999999999999E-2</v>
      </c>
      <c r="Y1800" s="1">
        <v>0</v>
      </c>
    </row>
    <row r="1801" spans="1:25" s="2" customFormat="1" ht="15" x14ac:dyDescent="0.25">
      <c r="A1801" s="1" t="s">
        <v>8761</v>
      </c>
      <c r="B1801" s="1" t="s">
        <v>8762</v>
      </c>
      <c r="C1801" s="1" t="s">
        <v>8763</v>
      </c>
      <c r="D1801" s="1" t="s">
        <v>8764</v>
      </c>
      <c r="E1801" s="1" t="s">
        <v>29</v>
      </c>
      <c r="F1801" s="1" t="s">
        <v>29</v>
      </c>
      <c r="G1801" s="1" t="s">
        <v>29</v>
      </c>
      <c r="H1801" s="1" t="s">
        <v>8765</v>
      </c>
      <c r="I1801" s="3">
        <v>15.5638022886792</v>
      </c>
      <c r="J1801" s="3">
        <v>15.961462524528301</v>
      </c>
      <c r="K1801" s="3">
        <v>16.737304049999999</v>
      </c>
      <c r="L1801" s="3">
        <v>13.7974241283019</v>
      </c>
      <c r="M1801" s="3">
        <v>14.381874387735801</v>
      </c>
      <c r="N1801" s="3">
        <v>14.621959648113201</v>
      </c>
      <c r="O1801" s="3">
        <v>14.7139652330189</v>
      </c>
      <c r="P1801" s="3">
        <v>14.457636440566001</v>
      </c>
      <c r="Q1801" s="3">
        <v>7.4540469353773604</v>
      </c>
      <c r="R1801" s="3">
        <v>4.1818508710691802</v>
      </c>
      <c r="S1801" s="3">
        <v>2.7413970558176102</v>
      </c>
      <c r="T1801" s="3">
        <v>4.7344020632075496</v>
      </c>
      <c r="U1801" s="3">
        <v>3.7400000566037699</v>
      </c>
      <c r="V1801" s="3">
        <v>2.2515621385220101</v>
      </c>
      <c r="W1801" s="3">
        <v>4.8505380654088102</v>
      </c>
      <c r="X1801" s="3">
        <v>3.79849661415094</v>
      </c>
      <c r="Y1801" s="3">
        <v>2.2964206501572302</v>
      </c>
    </row>
    <row r="1802" spans="1:25" s="2" customFormat="1" ht="15" x14ac:dyDescent="0.25">
      <c r="A1802" s="1" t="s">
        <v>8766</v>
      </c>
      <c r="B1802" s="1" t="s">
        <v>8767</v>
      </c>
      <c r="C1802" s="1" t="s">
        <v>8768</v>
      </c>
      <c r="D1802" s="1" t="s">
        <v>8769</v>
      </c>
      <c r="E1802" s="1" t="s">
        <v>8770</v>
      </c>
      <c r="F1802" s="1" t="s">
        <v>8771</v>
      </c>
      <c r="G1802" s="1" t="s">
        <v>29</v>
      </c>
      <c r="H1802" s="1" t="s">
        <v>8772</v>
      </c>
      <c r="I1802" s="3">
        <v>19.568586</v>
      </c>
      <c r="J1802" s="3">
        <v>20.115389</v>
      </c>
      <c r="K1802" s="3">
        <v>20.910730000000001</v>
      </c>
      <c r="L1802" s="3">
        <v>12.634665999999999</v>
      </c>
      <c r="M1802" s="3">
        <v>10.366719</v>
      </c>
      <c r="N1802" s="3">
        <v>8.4382669999999997</v>
      </c>
      <c r="O1802" s="3">
        <v>7.2304769999999996</v>
      </c>
      <c r="P1802" s="3">
        <v>8.8263090000000002</v>
      </c>
      <c r="Q1802" s="3">
        <v>5.5161040000000003</v>
      </c>
      <c r="R1802" s="3">
        <v>4.8380330000000002</v>
      </c>
      <c r="S1802" s="3">
        <v>3.773663</v>
      </c>
      <c r="T1802" s="3">
        <v>4.1543130000000001</v>
      </c>
      <c r="U1802" s="3">
        <v>4.4311569999999998</v>
      </c>
      <c r="V1802" s="3">
        <v>8.2758679999999991</v>
      </c>
      <c r="W1802" s="3">
        <v>4.4143080000000001</v>
      </c>
      <c r="X1802" s="3">
        <v>4.4908910000000004</v>
      </c>
      <c r="Y1802" s="3">
        <v>4.577801</v>
      </c>
    </row>
    <row r="1803" spans="1:25" s="2" customFormat="1" ht="15" x14ac:dyDescent="0.25">
      <c r="A1803" s="1" t="s">
        <v>8773</v>
      </c>
      <c r="B1803" s="1" t="s">
        <v>8774</v>
      </c>
      <c r="C1803" s="1" t="s">
        <v>8775</v>
      </c>
      <c r="D1803" s="1" t="s">
        <v>8776</v>
      </c>
      <c r="E1803" s="1" t="s">
        <v>8777</v>
      </c>
      <c r="F1803" s="1" t="s">
        <v>8778</v>
      </c>
      <c r="G1803" s="1" t="s">
        <v>8779</v>
      </c>
      <c r="H1803" s="1" t="s">
        <v>8780</v>
      </c>
      <c r="I1803" s="3">
        <v>15.864254803216699</v>
      </c>
      <c r="J1803" s="3">
        <v>17.135122466887399</v>
      </c>
      <c r="K1803" s="3">
        <v>16.197988830179799</v>
      </c>
      <c r="L1803" s="3">
        <v>14.823579961210999</v>
      </c>
      <c r="M1803" s="3">
        <v>11.717109200094599</v>
      </c>
      <c r="N1803" s="3">
        <v>12.012256114948</v>
      </c>
      <c r="O1803" s="3">
        <v>8.2192729460737901</v>
      </c>
      <c r="P1803" s="3">
        <v>11.503088895931899</v>
      </c>
      <c r="Q1803" s="3">
        <v>4.6296656523178799</v>
      </c>
      <c r="R1803" s="3">
        <v>3.1850835000000002</v>
      </c>
      <c r="S1803" s="3">
        <v>3.4747404328287601</v>
      </c>
      <c r="T1803" s="3">
        <v>3.9973578732261101</v>
      </c>
      <c r="U1803" s="3">
        <v>3.76588287133396</v>
      </c>
      <c r="V1803" s="3">
        <v>6.6822893722800396</v>
      </c>
      <c r="W1803" s="3">
        <v>4.3944029744560096</v>
      </c>
      <c r="X1803" s="3">
        <v>4.8635774304635797</v>
      </c>
      <c r="Y1803" s="3">
        <v>3.8353574910122998</v>
      </c>
    </row>
    <row r="1804" spans="1:25" s="2" customFormat="1" ht="15" x14ac:dyDescent="0.25">
      <c r="A1804" s="1" t="s">
        <v>8781</v>
      </c>
      <c r="B1804" s="1" t="s">
        <v>8782</v>
      </c>
      <c r="C1804" s="1" t="s">
        <v>8783</v>
      </c>
      <c r="D1804" s="1" t="s">
        <v>8784</v>
      </c>
      <c r="E1804" s="1" t="s">
        <v>8785</v>
      </c>
      <c r="F1804" s="1" t="s">
        <v>8786</v>
      </c>
      <c r="G1804" s="1" t="s">
        <v>4140</v>
      </c>
      <c r="H1804" s="1" t="s">
        <v>8787</v>
      </c>
      <c r="I1804" s="3">
        <v>49.009318999999998</v>
      </c>
      <c r="J1804" s="3">
        <v>51.283749</v>
      </c>
      <c r="K1804" s="3">
        <v>50.633583000000002</v>
      </c>
      <c r="L1804" s="3">
        <v>40.555573000000003</v>
      </c>
      <c r="M1804" s="3">
        <v>38.310828999999998</v>
      </c>
      <c r="N1804" s="3">
        <v>28.261569999999999</v>
      </c>
      <c r="O1804" s="3">
        <v>30.953333000000001</v>
      </c>
      <c r="P1804" s="3">
        <v>34.343361000000002</v>
      </c>
      <c r="Q1804" s="3">
        <v>18.881354999999999</v>
      </c>
      <c r="R1804" s="3">
        <v>16.250209999999999</v>
      </c>
      <c r="S1804" s="3">
        <v>15.134917</v>
      </c>
      <c r="T1804" s="3">
        <v>11.760532</v>
      </c>
      <c r="U1804" s="3">
        <v>13.032838999999999</v>
      </c>
      <c r="V1804" s="3">
        <v>15.427199999999999</v>
      </c>
      <c r="W1804" s="3">
        <v>11.327857</v>
      </c>
      <c r="X1804" s="3">
        <v>10.714916000000001</v>
      </c>
      <c r="Y1804" s="3">
        <v>22.653500000000001</v>
      </c>
    </row>
    <row r="1805" spans="1:25" s="2" customFormat="1" ht="15" x14ac:dyDescent="0.25">
      <c r="A1805" s="1" t="s">
        <v>8788</v>
      </c>
      <c r="B1805" s="1"/>
      <c r="C1805" s="1" t="s">
        <v>8789</v>
      </c>
      <c r="D1805" s="1" t="s">
        <v>29</v>
      </c>
      <c r="E1805" s="1" t="s">
        <v>29</v>
      </c>
      <c r="F1805" s="1" t="s">
        <v>29</v>
      </c>
      <c r="G1805" s="1" t="s">
        <v>29</v>
      </c>
      <c r="H1805" s="1"/>
      <c r="I1805" s="3">
        <v>48.439261999999999</v>
      </c>
      <c r="J1805" s="3">
        <v>50.817062</v>
      </c>
      <c r="K1805" s="3">
        <v>50.637695000000001</v>
      </c>
      <c r="L1805" s="3">
        <v>68.075111000000007</v>
      </c>
      <c r="M1805" s="3">
        <v>65.923248000000001</v>
      </c>
      <c r="N1805" s="3">
        <v>39.081612</v>
      </c>
      <c r="O1805" s="3">
        <v>45.487102999999998</v>
      </c>
      <c r="P1805" s="3">
        <v>49.42548</v>
      </c>
      <c r="Q1805" s="3">
        <v>28.659023000000001</v>
      </c>
      <c r="R1805" s="3">
        <v>26.442195999999999</v>
      </c>
      <c r="S1805" s="3">
        <v>21.444365999999999</v>
      </c>
      <c r="T1805" s="3">
        <v>12.912960999999999</v>
      </c>
      <c r="U1805" s="3">
        <v>19.132138999999999</v>
      </c>
      <c r="V1805" s="3">
        <v>19.605433999999999</v>
      </c>
      <c r="W1805" s="3">
        <v>16.499452999999999</v>
      </c>
      <c r="X1805" s="3">
        <v>17.148299999999999</v>
      </c>
      <c r="Y1805" s="3">
        <v>13.698328</v>
      </c>
    </row>
    <row r="1806" spans="1:25" s="2" customFormat="1" ht="15" x14ac:dyDescent="0.25">
      <c r="A1806" s="1" t="s">
        <v>8790</v>
      </c>
      <c r="B1806" s="1" t="s">
        <v>8791</v>
      </c>
      <c r="C1806" s="1" t="s">
        <v>8792</v>
      </c>
      <c r="D1806" s="1" t="s">
        <v>8793</v>
      </c>
      <c r="E1806" s="1" t="s">
        <v>29</v>
      </c>
      <c r="F1806" s="1" t="s">
        <v>29</v>
      </c>
      <c r="G1806" s="1" t="s">
        <v>29</v>
      </c>
      <c r="H1806" s="1" t="s">
        <v>8794</v>
      </c>
      <c r="I1806" s="3">
        <v>33.545806735967403</v>
      </c>
      <c r="J1806" s="3">
        <v>30.3410825076827</v>
      </c>
      <c r="K1806" s="3">
        <v>29.156133915647501</v>
      </c>
      <c r="L1806" s="3">
        <v>24.434478916274699</v>
      </c>
      <c r="M1806" s="3">
        <v>23.7884253280025</v>
      </c>
      <c r="N1806" s="3">
        <v>13.352964798055799</v>
      </c>
      <c r="O1806" s="3">
        <v>14.3880427046096</v>
      </c>
      <c r="P1806" s="3">
        <v>14.052679421762299</v>
      </c>
      <c r="Q1806" s="3">
        <v>12.562741574161199</v>
      </c>
      <c r="R1806" s="3">
        <v>9.5577338388209494</v>
      </c>
      <c r="S1806" s="3">
        <v>10.883123886798399</v>
      </c>
      <c r="T1806" s="3">
        <v>8.1333092160551903</v>
      </c>
      <c r="U1806" s="3">
        <v>8.8644278494826008</v>
      </c>
      <c r="V1806" s="3">
        <v>12.3330427165256</v>
      </c>
      <c r="W1806" s="3">
        <v>9.7206811630605205</v>
      </c>
      <c r="X1806" s="3">
        <v>10.4211034593917</v>
      </c>
      <c r="Y1806" s="3">
        <v>6.4651334735026698</v>
      </c>
    </row>
    <row r="1807" spans="1:25" s="2" customFormat="1" ht="15" x14ac:dyDescent="0.25">
      <c r="A1807" s="1" t="s">
        <v>8795</v>
      </c>
      <c r="B1807" s="1"/>
      <c r="C1807" s="1" t="s">
        <v>8796</v>
      </c>
      <c r="D1807" s="1" t="s">
        <v>8797</v>
      </c>
      <c r="E1807" s="1" t="s">
        <v>29</v>
      </c>
      <c r="F1807" s="1" t="s">
        <v>29</v>
      </c>
      <c r="G1807" s="1" t="s">
        <v>29</v>
      </c>
      <c r="H1807" s="1"/>
      <c r="I1807" s="3">
        <v>22.947860617052701</v>
      </c>
      <c r="J1807" s="3">
        <v>25.964105139477599</v>
      </c>
      <c r="K1807" s="3">
        <v>23.408486532774798</v>
      </c>
      <c r="L1807" s="3">
        <v>17.365122862001002</v>
      </c>
      <c r="M1807" s="3">
        <v>15.3721083459832</v>
      </c>
      <c r="N1807" s="3">
        <v>14.1856849310005</v>
      </c>
      <c r="O1807" s="3">
        <v>17.530315185313</v>
      </c>
      <c r="P1807" s="3">
        <v>16.168038728437701</v>
      </c>
      <c r="Q1807" s="3">
        <v>4.8871800951207502</v>
      </c>
      <c r="R1807" s="3">
        <v>5.4010733725973399</v>
      </c>
      <c r="S1807" s="3">
        <v>5.8095577175948696</v>
      </c>
      <c r="T1807" s="3">
        <v>5.0903342291769302</v>
      </c>
      <c r="U1807" s="3">
        <v>4.7864282173484503</v>
      </c>
      <c r="V1807" s="3">
        <v>9.8727795608674196</v>
      </c>
      <c r="W1807" s="3">
        <v>5.6194080630852596</v>
      </c>
      <c r="X1807" s="3">
        <v>8.5631514662395301</v>
      </c>
      <c r="Y1807" s="3">
        <v>6.5690838684080797</v>
      </c>
    </row>
    <row r="1808" spans="1:25" s="2" customFormat="1" ht="15" x14ac:dyDescent="0.25">
      <c r="A1808" s="1" t="s">
        <v>8798</v>
      </c>
      <c r="B1808" s="1"/>
      <c r="C1808" s="1" t="s">
        <v>8799</v>
      </c>
      <c r="D1808" s="1" t="s">
        <v>8800</v>
      </c>
      <c r="E1808" s="1" t="s">
        <v>3914</v>
      </c>
      <c r="F1808" s="1" t="s">
        <v>8801</v>
      </c>
      <c r="G1808" s="1" t="s">
        <v>29</v>
      </c>
      <c r="H1808" s="1"/>
      <c r="I1808" s="3">
        <v>44.018048869109897</v>
      </c>
      <c r="J1808" s="3">
        <v>45.714595549738199</v>
      </c>
      <c r="K1808" s="3">
        <v>39.156804446771403</v>
      </c>
      <c r="L1808" s="3">
        <v>31.9423022460733</v>
      </c>
      <c r="M1808" s="3">
        <v>33.597488226876102</v>
      </c>
      <c r="N1808" s="3">
        <v>24.391274808027902</v>
      </c>
      <c r="O1808" s="3">
        <v>32.674588359511297</v>
      </c>
      <c r="P1808" s="3">
        <v>21.459186125654401</v>
      </c>
      <c r="Q1808" s="3">
        <v>15.847767167539301</v>
      </c>
      <c r="R1808" s="3">
        <v>13.6933153944154</v>
      </c>
      <c r="S1808" s="3">
        <v>16.852211125654399</v>
      </c>
      <c r="T1808" s="3">
        <v>15.2704171518325</v>
      </c>
      <c r="U1808" s="3">
        <v>17.191754600349</v>
      </c>
      <c r="V1808" s="3">
        <v>17.161824753926702</v>
      </c>
      <c r="W1808" s="3">
        <v>9.7534283123909304</v>
      </c>
      <c r="X1808" s="3">
        <v>13.0316017993019</v>
      </c>
      <c r="Y1808" s="3">
        <v>9.1312968935427605</v>
      </c>
    </row>
    <row r="1809" spans="1:25" s="2" customFormat="1" ht="15" x14ac:dyDescent="0.25">
      <c r="A1809" s="1" t="s">
        <v>8802</v>
      </c>
      <c r="B1809" s="1"/>
      <c r="C1809" s="1" t="s">
        <v>8803</v>
      </c>
      <c r="D1809" s="1" t="s">
        <v>8804</v>
      </c>
      <c r="E1809" s="1" t="s">
        <v>29</v>
      </c>
      <c r="F1809" s="1" t="s">
        <v>29</v>
      </c>
      <c r="G1809" s="1" t="s">
        <v>29</v>
      </c>
      <c r="H1809" s="1"/>
      <c r="I1809" s="3">
        <v>14.8902607728195</v>
      </c>
      <c r="J1809" s="3">
        <v>16.619398322515199</v>
      </c>
      <c r="K1809" s="3">
        <v>18.7112628407708</v>
      </c>
      <c r="L1809" s="3">
        <v>12.0834491389452</v>
      </c>
      <c r="M1809" s="3">
        <v>11.8890177271805</v>
      </c>
      <c r="N1809" s="3">
        <v>6.3976496795131803</v>
      </c>
      <c r="O1809" s="3">
        <v>4.4971842383367102</v>
      </c>
      <c r="P1809" s="3">
        <v>8.1120916673427992</v>
      </c>
      <c r="Q1809" s="3">
        <v>3.24443902231237</v>
      </c>
      <c r="R1809" s="3">
        <v>3.4427771845841799</v>
      </c>
      <c r="S1809" s="3">
        <v>3.1671933387423898</v>
      </c>
      <c r="T1809" s="3">
        <v>3.7415359827586201</v>
      </c>
      <c r="U1809" s="3">
        <v>5.9236307758620699</v>
      </c>
      <c r="V1809" s="3">
        <v>3.7001851186612602</v>
      </c>
      <c r="W1809" s="3">
        <v>5.4663271835699803</v>
      </c>
      <c r="X1809" s="3">
        <v>3.7084549999999998</v>
      </c>
      <c r="Y1809" s="3">
        <v>3.3595388580121699</v>
      </c>
    </row>
    <row r="1810" spans="1:25" s="2" customFormat="1" ht="15" x14ac:dyDescent="0.25">
      <c r="A1810" s="1" t="s">
        <v>8805</v>
      </c>
      <c r="B1810" s="1" t="s">
        <v>8806</v>
      </c>
      <c r="C1810" s="1" t="s">
        <v>8807</v>
      </c>
      <c r="D1810" s="1" t="s">
        <v>8808</v>
      </c>
      <c r="E1810" s="1" t="s">
        <v>29</v>
      </c>
      <c r="F1810" s="1" t="s">
        <v>29</v>
      </c>
      <c r="G1810" s="1" t="s">
        <v>29</v>
      </c>
      <c r="H1810" s="1" t="s">
        <v>8809</v>
      </c>
      <c r="I1810" s="3">
        <v>6.5858129999999999</v>
      </c>
      <c r="J1810" s="3">
        <v>3.4984069999999998</v>
      </c>
      <c r="K1810" s="3">
        <v>5.4223302989886202</v>
      </c>
      <c r="L1810" s="3">
        <v>1.3556280000000001</v>
      </c>
      <c r="M1810" s="3">
        <v>2.6670669999999999</v>
      </c>
      <c r="N1810" s="3">
        <v>1.279901</v>
      </c>
      <c r="O1810" s="3">
        <v>0.90548700000000004</v>
      </c>
      <c r="P1810" s="3">
        <v>0.87211300000000003</v>
      </c>
      <c r="Q1810" s="3">
        <v>0.69289699999999999</v>
      </c>
      <c r="R1810" s="3">
        <v>3.6637000000000003E-2</v>
      </c>
      <c r="S1810" s="3">
        <v>0.65189600000000003</v>
      </c>
      <c r="T1810" s="3">
        <v>6.6041000000000002E-2</v>
      </c>
      <c r="U1810" s="3">
        <v>9.8434999999999995E-2</v>
      </c>
      <c r="V1810" s="3">
        <v>4.6431E-2</v>
      </c>
      <c r="W1810" s="3">
        <v>7.4094999999999994E-2</v>
      </c>
      <c r="X1810" s="3">
        <v>0.33501500000000001</v>
      </c>
      <c r="Y1810" s="3">
        <v>0.188189</v>
      </c>
    </row>
    <row r="1811" spans="1:25" s="2" customFormat="1" ht="15" x14ac:dyDescent="0.25">
      <c r="A1811" s="1" t="s">
        <v>8810</v>
      </c>
      <c r="B1811" s="1" t="s">
        <v>8811</v>
      </c>
      <c r="C1811" s="1" t="s">
        <v>8812</v>
      </c>
      <c r="D1811" s="1" t="s">
        <v>8813</v>
      </c>
      <c r="E1811" s="1" t="s">
        <v>29</v>
      </c>
      <c r="F1811" s="1" t="s">
        <v>29</v>
      </c>
      <c r="G1811" s="1" t="s">
        <v>29</v>
      </c>
      <c r="H1811" s="1" t="s">
        <v>8814</v>
      </c>
      <c r="I1811" s="3">
        <v>17.246296000000001</v>
      </c>
      <c r="J1811" s="3">
        <v>18.947685</v>
      </c>
      <c r="K1811" s="3">
        <v>21.110476999999999</v>
      </c>
      <c r="L1811" s="3">
        <v>17.027484999999999</v>
      </c>
      <c r="M1811" s="3">
        <v>15.564045</v>
      </c>
      <c r="N1811" s="3">
        <v>12.667964</v>
      </c>
      <c r="O1811" s="3">
        <v>12.274288</v>
      </c>
      <c r="P1811" s="3">
        <v>12.180260000000001</v>
      </c>
      <c r="Q1811" s="3">
        <v>4.2571120000000002</v>
      </c>
      <c r="R1811" s="3">
        <v>3.786041</v>
      </c>
      <c r="S1811" s="3">
        <v>2.1166800000000001</v>
      </c>
      <c r="T1811" s="3">
        <v>3.653737</v>
      </c>
      <c r="U1811" s="3">
        <v>2.2762540000000002</v>
      </c>
      <c r="V1811" s="3">
        <v>6.1704590000000001</v>
      </c>
      <c r="W1811" s="3">
        <v>4.7170940000000003</v>
      </c>
      <c r="X1811" s="3">
        <v>3.9203760000000001</v>
      </c>
      <c r="Y1811" s="3">
        <v>2.7264529999999998</v>
      </c>
    </row>
    <row r="1812" spans="1:25" s="2" customFormat="1" ht="15" x14ac:dyDescent="0.25">
      <c r="A1812" s="1" t="s">
        <v>8815</v>
      </c>
      <c r="B1812" s="1" t="s">
        <v>8816</v>
      </c>
      <c r="C1812" s="1" t="s">
        <v>8817</v>
      </c>
      <c r="D1812" s="1" t="s">
        <v>8818</v>
      </c>
      <c r="E1812" s="1" t="s">
        <v>5366</v>
      </c>
      <c r="F1812" s="1" t="s">
        <v>8819</v>
      </c>
      <c r="G1812" s="1" t="s">
        <v>29</v>
      </c>
      <c r="H1812" s="1" t="s">
        <v>8820</v>
      </c>
      <c r="I1812" s="3">
        <v>31.266633371459498</v>
      </c>
      <c r="J1812" s="3">
        <v>26.3187004067027</v>
      </c>
      <c r="K1812" s="3">
        <v>25.682783025513501</v>
      </c>
      <c r="L1812" s="3">
        <v>19.745632985513499</v>
      </c>
      <c r="M1812" s="3">
        <v>21.162465093405402</v>
      </c>
      <c r="N1812" s="3">
        <v>20.8873860432432</v>
      </c>
      <c r="O1812" s="3">
        <v>15.306808629405401</v>
      </c>
      <c r="P1812" s="3">
        <v>16.864800878054101</v>
      </c>
      <c r="Q1812" s="3">
        <v>7.8710845197837802</v>
      </c>
      <c r="R1812" s="3">
        <v>5.45007476410811</v>
      </c>
      <c r="S1812" s="3">
        <v>3.9971396393513499</v>
      </c>
      <c r="T1812" s="3">
        <v>8.0082154389189206</v>
      </c>
      <c r="U1812" s="3">
        <v>5.6968308211891898</v>
      </c>
      <c r="V1812" s="3">
        <v>12.134152650594601</v>
      </c>
      <c r="W1812" s="3">
        <v>8.4904778049729703</v>
      </c>
      <c r="X1812" s="3">
        <v>5.2726568739459498</v>
      </c>
      <c r="Y1812" s="3">
        <v>4.1097822547026999</v>
      </c>
    </row>
    <row r="1813" spans="1:25" s="2" customFormat="1" ht="15" x14ac:dyDescent="0.25">
      <c r="A1813" s="1" t="s">
        <v>8821</v>
      </c>
      <c r="B1813" s="1" t="s">
        <v>8822</v>
      </c>
      <c r="C1813" s="1" t="s">
        <v>8823</v>
      </c>
      <c r="D1813" s="1" t="s">
        <v>8824</v>
      </c>
      <c r="E1813" s="1" t="s">
        <v>29</v>
      </c>
      <c r="F1813" s="1" t="s">
        <v>29</v>
      </c>
      <c r="G1813" s="1" t="s">
        <v>29</v>
      </c>
      <c r="H1813" s="1" t="s">
        <v>8825</v>
      </c>
      <c r="I1813" s="3">
        <v>23.556184999999999</v>
      </c>
      <c r="J1813" s="3">
        <v>25.358948000000002</v>
      </c>
      <c r="K1813" s="3">
        <v>23.826205999999999</v>
      </c>
      <c r="L1813" s="3">
        <v>15.168613000000001</v>
      </c>
      <c r="M1813" s="3">
        <v>15.641449</v>
      </c>
      <c r="N1813" s="3">
        <v>24.415247000000001</v>
      </c>
      <c r="O1813" s="3">
        <v>18.485963999999999</v>
      </c>
      <c r="P1813" s="3">
        <v>21.481612999999999</v>
      </c>
      <c r="Q1813" s="3">
        <v>9.5515950000000007</v>
      </c>
      <c r="R1813" s="3">
        <v>7.5529900000000003</v>
      </c>
      <c r="S1813" s="3">
        <v>3.3794240000000002</v>
      </c>
      <c r="T1813" s="3">
        <v>6.217638</v>
      </c>
      <c r="U1813" s="3">
        <v>5.2075649999999998</v>
      </c>
      <c r="V1813" s="3">
        <v>5.8569230000000001</v>
      </c>
      <c r="W1813" s="3">
        <v>6.4745699999999999</v>
      </c>
      <c r="X1813" s="3">
        <v>3.907975</v>
      </c>
      <c r="Y1813" s="3">
        <v>2.391572</v>
      </c>
    </row>
    <row r="1814" spans="1:25" s="2" customFormat="1" ht="15" x14ac:dyDescent="0.25">
      <c r="A1814" s="1" t="s">
        <v>8826</v>
      </c>
      <c r="B1814" s="1" t="s">
        <v>8827</v>
      </c>
      <c r="C1814" s="1" t="s">
        <v>8828</v>
      </c>
      <c r="D1814" s="1" t="s">
        <v>8829</v>
      </c>
      <c r="E1814" s="1" t="s">
        <v>4812</v>
      </c>
      <c r="F1814" s="1" t="s">
        <v>8830</v>
      </c>
      <c r="G1814" s="1" t="s">
        <v>8831</v>
      </c>
      <c r="H1814" s="1" t="s">
        <v>8832</v>
      </c>
      <c r="I1814" s="3">
        <v>8.6555130722070892</v>
      </c>
      <c r="J1814" s="3">
        <v>8.9867820821979993</v>
      </c>
      <c r="K1814" s="3">
        <v>11.4837836920981</v>
      </c>
      <c r="L1814" s="3">
        <v>5.6934687352406899</v>
      </c>
      <c r="M1814" s="3">
        <v>5.2498705608537701</v>
      </c>
      <c r="N1814" s="3">
        <v>2.9823528156221601</v>
      </c>
      <c r="O1814" s="3">
        <v>2.66034657811081</v>
      </c>
      <c r="P1814" s="3">
        <v>2.9278796571298802</v>
      </c>
      <c r="Q1814" s="3">
        <v>1.97063297002725</v>
      </c>
      <c r="R1814" s="3">
        <v>2.0955601498637599</v>
      </c>
      <c r="S1814" s="3">
        <v>0.61419155313351503</v>
      </c>
      <c r="T1814" s="3">
        <v>2.2130207447774701</v>
      </c>
      <c r="U1814" s="3">
        <v>1.3463155131698501</v>
      </c>
      <c r="V1814" s="3">
        <v>1.93515459128065</v>
      </c>
      <c r="W1814" s="3">
        <v>1.4375804109900101</v>
      </c>
      <c r="X1814" s="3">
        <v>1.39094807447775</v>
      </c>
      <c r="Y1814" s="3">
        <v>1.0239230108991799</v>
      </c>
    </row>
    <row r="1815" spans="1:25" s="2" customFormat="1" ht="15" x14ac:dyDescent="0.25">
      <c r="A1815" s="1" t="s">
        <v>8833</v>
      </c>
      <c r="B1815" s="1" t="s">
        <v>8834</v>
      </c>
      <c r="C1815" s="1" t="s">
        <v>8835</v>
      </c>
      <c r="D1815" s="1" t="s">
        <v>8836</v>
      </c>
      <c r="E1815" s="1" t="s">
        <v>5603</v>
      </c>
      <c r="F1815" s="1" t="s">
        <v>8837</v>
      </c>
      <c r="G1815" s="1" t="s">
        <v>29</v>
      </c>
      <c r="H1815" s="1" t="s">
        <v>8838</v>
      </c>
      <c r="I1815" s="3">
        <v>14.023616536275499</v>
      </c>
      <c r="J1815" s="3">
        <v>16.3417164145771</v>
      </c>
      <c r="K1815" s="3">
        <v>16.8586675105316</v>
      </c>
      <c r="L1815" s="3">
        <v>5.1929928746238696</v>
      </c>
      <c r="M1815" s="3">
        <v>4.7658038488799699</v>
      </c>
      <c r="N1815" s="3">
        <v>4.8320162982280204</v>
      </c>
      <c r="O1815" s="3">
        <v>2.3246998809762598</v>
      </c>
      <c r="P1815" s="3">
        <v>5.4668885349381497</v>
      </c>
      <c r="Q1815" s="3">
        <v>2.7835560207288501</v>
      </c>
      <c r="R1815" s="3">
        <v>2.40379558542294</v>
      </c>
      <c r="S1815" s="3">
        <v>2.37972667535941</v>
      </c>
      <c r="T1815" s="3">
        <v>1.7360784747576099</v>
      </c>
      <c r="U1815" s="3">
        <v>1.4033846225342701</v>
      </c>
      <c r="V1815" s="3">
        <v>4.4872849836175197</v>
      </c>
      <c r="W1815" s="3">
        <v>2.4471936181878999</v>
      </c>
      <c r="X1815" s="3">
        <v>2.8217745924440001</v>
      </c>
      <c r="Y1815" s="3">
        <v>2.8247118843196302</v>
      </c>
    </row>
    <row r="1816" spans="1:25" s="2" customFormat="1" ht="15" x14ac:dyDescent="0.25">
      <c r="A1816" s="1" t="s">
        <v>8839</v>
      </c>
      <c r="B1816" s="1" t="s">
        <v>8840</v>
      </c>
      <c r="C1816" s="1" t="s">
        <v>8841</v>
      </c>
      <c r="D1816" s="1" t="s">
        <v>8842</v>
      </c>
      <c r="E1816" s="1" t="s">
        <v>8843</v>
      </c>
      <c r="F1816" s="1" t="s">
        <v>8844</v>
      </c>
      <c r="G1816" s="1" t="s">
        <v>8845</v>
      </c>
      <c r="H1816" s="1" t="s">
        <v>8846</v>
      </c>
      <c r="I1816" s="3">
        <v>90.088982000000001</v>
      </c>
      <c r="J1816" s="3">
        <v>81.191788000000003</v>
      </c>
      <c r="K1816" s="3">
        <v>84.062591999999995</v>
      </c>
      <c r="L1816" s="3">
        <v>55.011085999999999</v>
      </c>
      <c r="M1816" s="3">
        <v>57.013168</v>
      </c>
      <c r="N1816" s="3">
        <v>44.325232999999997</v>
      </c>
      <c r="O1816" s="3">
        <v>40.273857</v>
      </c>
      <c r="P1816" s="3">
        <v>34.542774000000001</v>
      </c>
      <c r="Q1816" s="3">
        <v>17.116415</v>
      </c>
      <c r="R1816" s="3">
        <v>14.185606999999999</v>
      </c>
      <c r="S1816" s="3">
        <v>17.162271</v>
      </c>
      <c r="T1816" s="3">
        <v>14.575345</v>
      </c>
      <c r="U1816" s="3">
        <v>13.748048000000001</v>
      </c>
      <c r="V1816" s="3">
        <v>42.028041999999999</v>
      </c>
      <c r="W1816" s="3">
        <v>15.983470000000001</v>
      </c>
      <c r="X1816" s="3">
        <v>16.312550000000002</v>
      </c>
      <c r="Y1816" s="3">
        <v>21.103458</v>
      </c>
    </row>
    <row r="1817" spans="1:25" s="2" customFormat="1" ht="15" x14ac:dyDescent="0.25">
      <c r="A1817" s="1" t="s">
        <v>8847</v>
      </c>
      <c r="B1817" s="1" t="s">
        <v>8848</v>
      </c>
      <c r="C1817" s="1" t="s">
        <v>8849</v>
      </c>
      <c r="D1817" s="1" t="s">
        <v>8850</v>
      </c>
      <c r="E1817" s="1" t="s">
        <v>29</v>
      </c>
      <c r="F1817" s="1" t="s">
        <v>29</v>
      </c>
      <c r="G1817" s="1" t="s">
        <v>29</v>
      </c>
      <c r="H1817" s="1" t="s">
        <v>8851</v>
      </c>
      <c r="I1817" s="3">
        <v>2.870225</v>
      </c>
      <c r="J1817" s="3">
        <v>2.0426639999999998</v>
      </c>
      <c r="K1817" s="3">
        <v>1.968415</v>
      </c>
      <c r="L1817" s="3">
        <v>0.72729600000000005</v>
      </c>
      <c r="M1817" s="3">
        <v>0.95115799999999995</v>
      </c>
      <c r="N1817" s="3">
        <v>0.76212299999999999</v>
      </c>
      <c r="O1817" s="3">
        <v>0.52410400000000001</v>
      </c>
      <c r="P1817" s="3">
        <v>0.54652000000000001</v>
      </c>
      <c r="Q1817" s="3">
        <v>0.26728600000000002</v>
      </c>
      <c r="R1817" s="3">
        <v>0.14702899999999999</v>
      </c>
      <c r="S1817" s="3">
        <v>0.16414000000000001</v>
      </c>
      <c r="T1817" s="3">
        <v>0.17027100000000001</v>
      </c>
      <c r="U1817" s="3">
        <v>2.8822E-2</v>
      </c>
      <c r="V1817" s="3">
        <v>0.23416500000000001</v>
      </c>
      <c r="W1817" s="3">
        <v>7.2888999999999995E-2</v>
      </c>
      <c r="X1817" s="3">
        <v>7.0198999999999998E-2</v>
      </c>
      <c r="Y1817" s="3">
        <v>7.7933000000000002E-2</v>
      </c>
    </row>
    <row r="1818" spans="1:25" s="2" customFormat="1" ht="15" x14ac:dyDescent="0.25">
      <c r="A1818" s="1" t="s">
        <v>8852</v>
      </c>
      <c r="B1818" s="1" t="s">
        <v>8853</v>
      </c>
      <c r="C1818" s="1" t="s">
        <v>8854</v>
      </c>
      <c r="D1818" s="1" t="s">
        <v>8855</v>
      </c>
      <c r="E1818" s="1" t="s">
        <v>29</v>
      </c>
      <c r="F1818" s="1" t="s">
        <v>29</v>
      </c>
      <c r="G1818" s="1" t="s">
        <v>29</v>
      </c>
      <c r="H1818" s="1" t="s">
        <v>8856</v>
      </c>
      <c r="I1818" s="3">
        <v>4.0792520000000003</v>
      </c>
      <c r="J1818" s="3">
        <v>3.4556439999999999</v>
      </c>
      <c r="K1818" s="3">
        <v>3.909599</v>
      </c>
      <c r="L1818" s="3">
        <v>1.7028110000000001</v>
      </c>
      <c r="M1818" s="3">
        <v>2.0711080000000002</v>
      </c>
      <c r="N1818" s="3">
        <v>1.8611759999999999</v>
      </c>
      <c r="O1818" s="3">
        <v>1.9608719999999999</v>
      </c>
      <c r="P1818" s="3">
        <v>1.403983</v>
      </c>
      <c r="Q1818" s="3">
        <v>0.58179999999999998</v>
      </c>
      <c r="R1818" s="3">
        <v>0.37848700000000002</v>
      </c>
      <c r="S1818" s="3">
        <v>0.24901200000000001</v>
      </c>
      <c r="T1818" s="3">
        <v>0.62170999999999998</v>
      </c>
      <c r="U1818" s="3">
        <v>0.50634299999999999</v>
      </c>
      <c r="V1818" s="3">
        <v>0.74982700000000002</v>
      </c>
      <c r="W1818" s="3">
        <v>0.51133899999999999</v>
      </c>
      <c r="X1818" s="3">
        <v>0.485904</v>
      </c>
      <c r="Y1818" s="3">
        <v>0.60166600000000003</v>
      </c>
    </row>
    <row r="1819" spans="1:25" s="2" customFormat="1" ht="15" x14ac:dyDescent="0.25">
      <c r="A1819" s="1" t="s">
        <v>8857</v>
      </c>
      <c r="B1819" s="1" t="s">
        <v>8858</v>
      </c>
      <c r="C1819" s="1" t="s">
        <v>8859</v>
      </c>
      <c r="D1819" s="1" t="s">
        <v>8860</v>
      </c>
      <c r="E1819" s="1" t="s">
        <v>29</v>
      </c>
      <c r="F1819" s="1" t="s">
        <v>29</v>
      </c>
      <c r="G1819" s="1" t="s">
        <v>29</v>
      </c>
      <c r="H1819" s="1" t="s">
        <v>8861</v>
      </c>
      <c r="I1819" s="3">
        <v>49.255507127849803</v>
      </c>
      <c r="J1819" s="3">
        <v>58.644947872150198</v>
      </c>
      <c r="K1819" s="3">
        <v>52.6786736200268</v>
      </c>
      <c r="L1819" s="3">
        <v>19.765539534644599</v>
      </c>
      <c r="M1819" s="3">
        <v>23.709481409923999</v>
      </c>
      <c r="N1819" s="3">
        <v>21.9220129307108</v>
      </c>
      <c r="O1819" s="3">
        <v>18.095163500670498</v>
      </c>
      <c r="P1819" s="3">
        <v>22.303152906571299</v>
      </c>
      <c r="Q1819" s="3">
        <v>19.9810717130085</v>
      </c>
      <c r="R1819" s="3">
        <v>17.264612042020602</v>
      </c>
      <c r="S1819" s="3">
        <v>11.2485286097452</v>
      </c>
      <c r="T1819" s="3">
        <v>15.1885497009388</v>
      </c>
      <c r="U1819" s="3">
        <v>15.947702058113499</v>
      </c>
      <c r="V1819" s="3">
        <v>18.0411675748771</v>
      </c>
      <c r="W1819" s="3">
        <v>15.6813907402772</v>
      </c>
      <c r="X1819" s="3">
        <v>16.203070910594501</v>
      </c>
      <c r="Y1819" s="3">
        <v>11.1257673299061</v>
      </c>
    </row>
    <row r="1820" spans="1:25" s="2" customFormat="1" ht="15" x14ac:dyDescent="0.25">
      <c r="A1820" s="1" t="s">
        <v>8862</v>
      </c>
      <c r="B1820" s="1" t="s">
        <v>8863</v>
      </c>
      <c r="C1820" s="1" t="s">
        <v>8864</v>
      </c>
      <c r="D1820" s="1" t="s">
        <v>8865</v>
      </c>
      <c r="E1820" s="1" t="s">
        <v>29</v>
      </c>
      <c r="F1820" s="1" t="s">
        <v>29</v>
      </c>
      <c r="G1820" s="1" t="s">
        <v>29</v>
      </c>
      <c r="H1820" s="1" t="s">
        <v>8866</v>
      </c>
      <c r="I1820" s="3">
        <v>14.762982861292199</v>
      </c>
      <c r="J1820" s="3">
        <v>15.083138403082399</v>
      </c>
      <c r="K1820" s="3">
        <v>13.803271325429799</v>
      </c>
      <c r="L1820" s="3">
        <v>9.4518275542382906</v>
      </c>
      <c r="M1820" s="3">
        <v>9.1744527605216408</v>
      </c>
      <c r="N1820" s="3">
        <v>9.30317597747481</v>
      </c>
      <c r="O1820" s="3">
        <v>7.9602982406639002</v>
      </c>
      <c r="P1820" s="3">
        <v>8.2175127462951991</v>
      </c>
      <c r="Q1820" s="3">
        <v>3.8559225512744502</v>
      </c>
      <c r="R1820" s="3">
        <v>4.1675432714878502</v>
      </c>
      <c r="S1820" s="3">
        <v>3.3079442033194999</v>
      </c>
      <c r="T1820" s="3">
        <v>3.6475098269116799</v>
      </c>
      <c r="U1820" s="3">
        <v>4.0369858352104302</v>
      </c>
      <c r="V1820" s="3">
        <v>5.8388704066389998</v>
      </c>
      <c r="W1820" s="3">
        <v>4.8718406484884396</v>
      </c>
      <c r="X1820" s="3">
        <v>4.7367512258446904</v>
      </c>
      <c r="Y1820" s="3">
        <v>3.9830389353882598</v>
      </c>
    </row>
    <row r="1821" spans="1:25" s="2" customFormat="1" ht="15" x14ac:dyDescent="0.25">
      <c r="A1821" s="1" t="s">
        <v>8867</v>
      </c>
      <c r="B1821" s="1" t="s">
        <v>8868</v>
      </c>
      <c r="C1821" s="1" t="s">
        <v>8869</v>
      </c>
      <c r="D1821" s="1" t="s">
        <v>8870</v>
      </c>
      <c r="E1821" s="1" t="s">
        <v>29</v>
      </c>
      <c r="F1821" s="1" t="s">
        <v>29</v>
      </c>
      <c r="G1821" s="1" t="s">
        <v>29</v>
      </c>
      <c r="H1821" s="1" t="s">
        <v>8871</v>
      </c>
      <c r="I1821" s="3">
        <v>61.638744000000003</v>
      </c>
      <c r="J1821" s="3">
        <v>60.928566000000004</v>
      </c>
      <c r="K1821" s="3">
        <v>70.875038000000004</v>
      </c>
      <c r="L1821" s="3">
        <v>28.912661</v>
      </c>
      <c r="M1821" s="3">
        <v>27.812557000000002</v>
      </c>
      <c r="N1821" s="3">
        <v>26.319320999999999</v>
      </c>
      <c r="O1821" s="3">
        <v>30.441303000000001</v>
      </c>
      <c r="P1821" s="3">
        <v>24.742889000000002</v>
      </c>
      <c r="Q1821" s="3">
        <v>12.986575999999999</v>
      </c>
      <c r="R1821" s="3">
        <v>11.194979999999999</v>
      </c>
      <c r="S1821" s="3">
        <v>14.564271</v>
      </c>
      <c r="T1821" s="3">
        <v>9.0866319999999998</v>
      </c>
      <c r="U1821" s="3">
        <v>10.744427999999999</v>
      </c>
      <c r="V1821" s="3">
        <v>26.540386000000002</v>
      </c>
      <c r="W1821" s="3">
        <v>14.542686</v>
      </c>
      <c r="X1821" s="3">
        <v>13.986775</v>
      </c>
      <c r="Y1821" s="3">
        <v>17.127013999999999</v>
      </c>
    </row>
    <row r="1822" spans="1:25" s="2" customFormat="1" ht="15" x14ac:dyDescent="0.25">
      <c r="A1822" s="1" t="s">
        <v>8872</v>
      </c>
      <c r="B1822" s="1" t="s">
        <v>8873</v>
      </c>
      <c r="C1822" s="1" t="s">
        <v>8874</v>
      </c>
      <c r="D1822" s="1" t="s">
        <v>8875</v>
      </c>
      <c r="E1822" s="1" t="s">
        <v>8876</v>
      </c>
      <c r="F1822" s="1" t="s">
        <v>8877</v>
      </c>
      <c r="G1822" s="1" t="s">
        <v>29</v>
      </c>
      <c r="H1822" s="1" t="s">
        <v>8878</v>
      </c>
      <c r="I1822" s="3">
        <v>51.716769999999997</v>
      </c>
      <c r="J1822" s="3">
        <v>53.150298999999997</v>
      </c>
      <c r="K1822" s="3">
        <v>51.25808</v>
      </c>
      <c r="L1822" s="3">
        <v>26.673731</v>
      </c>
      <c r="M1822" s="3">
        <v>30.048228999999999</v>
      </c>
      <c r="N1822" s="3">
        <v>27.715637000000001</v>
      </c>
      <c r="O1822" s="3">
        <v>24.729220999999999</v>
      </c>
      <c r="P1822" s="3">
        <v>22.602879000000001</v>
      </c>
      <c r="Q1822" s="3">
        <v>18.834188000000001</v>
      </c>
      <c r="R1822" s="3">
        <v>14.409770999999999</v>
      </c>
      <c r="S1822" s="3">
        <v>10.6111</v>
      </c>
      <c r="T1822" s="3">
        <v>15.964601999999999</v>
      </c>
      <c r="U1822" s="3">
        <v>12.122054</v>
      </c>
      <c r="V1822" s="3">
        <v>12.365546999999999</v>
      </c>
      <c r="W1822" s="3">
        <v>15.493433</v>
      </c>
      <c r="X1822" s="3">
        <v>15.317365000000001</v>
      </c>
      <c r="Y1822" s="3">
        <v>7.9680109999999997</v>
      </c>
    </row>
    <row r="1823" spans="1:25" s="2" customFormat="1" ht="15" x14ac:dyDescent="0.25">
      <c r="A1823" s="1" t="s">
        <v>8879</v>
      </c>
      <c r="B1823" s="1" t="s">
        <v>8880</v>
      </c>
      <c r="C1823" s="1" t="s">
        <v>8881</v>
      </c>
      <c r="D1823" s="1" t="s">
        <v>8882</v>
      </c>
      <c r="E1823" s="1" t="s">
        <v>29</v>
      </c>
      <c r="F1823" s="1" t="s">
        <v>29</v>
      </c>
      <c r="G1823" s="1" t="s">
        <v>29</v>
      </c>
      <c r="H1823" s="1" t="s">
        <v>8883</v>
      </c>
      <c r="I1823" s="3">
        <v>56.906725415389701</v>
      </c>
      <c r="J1823" s="3">
        <v>63.996683474350398</v>
      </c>
      <c r="K1823" s="3">
        <v>61.622890110592898</v>
      </c>
      <c r="L1823" s="3">
        <v>29.9317128044637</v>
      </c>
      <c r="M1823" s="3">
        <v>33.2322629726849</v>
      </c>
      <c r="N1823" s="3">
        <v>33.682717628914098</v>
      </c>
      <c r="O1823" s="3">
        <v>25.941018406728901</v>
      </c>
      <c r="P1823" s="3">
        <v>23.754831825782802</v>
      </c>
      <c r="Q1823" s="3">
        <v>17.824255317454998</v>
      </c>
      <c r="R1823" s="3">
        <v>20.274268338441001</v>
      </c>
      <c r="S1823" s="3">
        <v>16.397254565622902</v>
      </c>
      <c r="T1823" s="3">
        <v>20.143367450366402</v>
      </c>
      <c r="U1823" s="3">
        <v>18.930272121585599</v>
      </c>
      <c r="V1823" s="3">
        <v>28.460834318787501</v>
      </c>
      <c r="W1823" s="3">
        <v>20.157847880413101</v>
      </c>
      <c r="X1823" s="3">
        <v>17.4683044613591</v>
      </c>
      <c r="Y1823" s="3">
        <v>17.709681775816101</v>
      </c>
    </row>
    <row r="1824" spans="1:25" s="2" customFormat="1" ht="15" x14ac:dyDescent="0.25">
      <c r="A1824" s="1" t="s">
        <v>8884</v>
      </c>
      <c r="B1824" s="1" t="s">
        <v>8885</v>
      </c>
      <c r="C1824" s="1" t="s">
        <v>8886</v>
      </c>
      <c r="D1824" s="1" t="s">
        <v>8887</v>
      </c>
      <c r="E1824" s="1" t="s">
        <v>29</v>
      </c>
      <c r="F1824" s="1" t="s">
        <v>29</v>
      </c>
      <c r="G1824" s="1" t="s">
        <v>29</v>
      </c>
      <c r="H1824" s="1" t="s">
        <v>8888</v>
      </c>
      <c r="I1824" s="3">
        <v>82.401604196097097</v>
      </c>
      <c r="J1824" s="3">
        <v>79.365795434079004</v>
      </c>
      <c r="K1824" s="3">
        <v>77.199376894335998</v>
      </c>
      <c r="L1824" s="3">
        <v>52.451968528319803</v>
      </c>
      <c r="M1824" s="3">
        <v>52.398810574964301</v>
      </c>
      <c r="N1824" s="3">
        <v>24.817019579248001</v>
      </c>
      <c r="O1824" s="3">
        <v>24.527759042836699</v>
      </c>
      <c r="P1824" s="3">
        <v>22.477585716325599</v>
      </c>
      <c r="Q1824" s="3">
        <v>37.150884959543099</v>
      </c>
      <c r="R1824" s="3">
        <v>35.796677105664003</v>
      </c>
      <c r="S1824" s="3">
        <v>29.466873578771999</v>
      </c>
      <c r="T1824" s="3">
        <v>34.7041134559733</v>
      </c>
      <c r="U1824" s="3">
        <v>26.900949829605</v>
      </c>
      <c r="V1824" s="3">
        <v>36.440092443122303</v>
      </c>
      <c r="W1824" s="3">
        <v>27.314403268443598</v>
      </c>
      <c r="X1824" s="3">
        <v>30.081707248929099</v>
      </c>
      <c r="Y1824" s="3">
        <v>19.070095728700601</v>
      </c>
    </row>
    <row r="1825" spans="1:25" s="2" customFormat="1" ht="15" x14ac:dyDescent="0.25">
      <c r="A1825" s="1" t="s">
        <v>8889</v>
      </c>
      <c r="B1825" s="1"/>
      <c r="C1825" s="1" t="s">
        <v>8890</v>
      </c>
      <c r="D1825" s="1" t="s">
        <v>8891</v>
      </c>
      <c r="E1825" s="1" t="s">
        <v>2587</v>
      </c>
      <c r="F1825" s="1" t="s">
        <v>8892</v>
      </c>
      <c r="G1825" s="1" t="s">
        <v>29</v>
      </c>
      <c r="H1825" s="1"/>
      <c r="I1825" s="3">
        <v>15.097249250000001</v>
      </c>
      <c r="J1825" s="3">
        <v>17.7238831858974</v>
      </c>
      <c r="K1825" s="3">
        <v>19.556474714743601</v>
      </c>
      <c r="L1825" s="3">
        <v>9.8655146602564106</v>
      </c>
      <c r="M1825" s="3">
        <v>11.1561008942308</v>
      </c>
      <c r="N1825" s="3">
        <v>10.864316599359</v>
      </c>
      <c r="O1825" s="3">
        <v>10.4307497211538</v>
      </c>
      <c r="P1825" s="3">
        <v>11.005133955128199</v>
      </c>
      <c r="Q1825" s="3">
        <v>4.7032941346153896</v>
      </c>
      <c r="R1825" s="3">
        <v>4.8422513205128199</v>
      </c>
      <c r="S1825" s="3">
        <v>3.1097932948717899</v>
      </c>
      <c r="T1825" s="3">
        <v>2.78952305769231</v>
      </c>
      <c r="U1825" s="3">
        <v>2.9024299583333302</v>
      </c>
      <c r="V1825" s="3">
        <v>4.0765076891025602</v>
      </c>
      <c r="W1825" s="3">
        <v>4.6249737884615403</v>
      </c>
      <c r="X1825" s="3">
        <v>3.39614956730769</v>
      </c>
      <c r="Y1825" s="3">
        <v>3.3144078782051301</v>
      </c>
    </row>
    <row r="1826" spans="1:25" s="2" customFormat="1" ht="15" x14ac:dyDescent="0.25">
      <c r="A1826" s="1" t="s">
        <v>8893</v>
      </c>
      <c r="B1826" s="1" t="s">
        <v>8894</v>
      </c>
      <c r="C1826" s="1" t="s">
        <v>8895</v>
      </c>
      <c r="D1826" s="1" t="s">
        <v>29</v>
      </c>
      <c r="E1826" s="1" t="s">
        <v>29</v>
      </c>
      <c r="F1826" s="1" t="s">
        <v>29</v>
      </c>
      <c r="G1826" s="1" t="s">
        <v>29</v>
      </c>
      <c r="H1826" s="1" t="s">
        <v>8896</v>
      </c>
      <c r="I1826" s="3">
        <v>17.738759999999999</v>
      </c>
      <c r="J1826" s="3">
        <v>20.038789999999999</v>
      </c>
      <c r="K1826" s="3">
        <v>16.617531</v>
      </c>
      <c r="L1826" s="3">
        <v>9.3878109999999992</v>
      </c>
      <c r="M1826" s="3">
        <v>12.807918000000001</v>
      </c>
      <c r="N1826" s="3">
        <v>7.3951130000000003</v>
      </c>
      <c r="O1826" s="3">
        <v>7.3724809999999996</v>
      </c>
      <c r="P1826" s="3">
        <v>5.925014</v>
      </c>
      <c r="Q1826" s="3">
        <v>6.6122680000000003</v>
      </c>
      <c r="R1826" s="3">
        <v>3.5773999999999999</v>
      </c>
      <c r="S1826" s="3">
        <v>3.860074</v>
      </c>
      <c r="T1826" s="3">
        <v>3.10101</v>
      </c>
      <c r="U1826" s="3">
        <v>3.3098000000000001</v>
      </c>
      <c r="V1826" s="3">
        <v>2.758168</v>
      </c>
      <c r="W1826" s="3">
        <v>5.8174890000000001</v>
      </c>
      <c r="X1826" s="3">
        <v>4.4082749999999997</v>
      </c>
      <c r="Y1826" s="3">
        <v>3.3844720000000001</v>
      </c>
    </row>
    <row r="1827" spans="1:25" s="2" customFormat="1" ht="15" x14ac:dyDescent="0.25">
      <c r="A1827" s="1" t="s">
        <v>8897</v>
      </c>
      <c r="B1827" s="1" t="s">
        <v>8898</v>
      </c>
      <c r="C1827" s="1" t="s">
        <v>8899</v>
      </c>
      <c r="D1827" s="1" t="s">
        <v>8900</v>
      </c>
      <c r="E1827" s="1" t="s">
        <v>29</v>
      </c>
      <c r="F1827" s="1" t="s">
        <v>29</v>
      </c>
      <c r="G1827" s="1" t="s">
        <v>29</v>
      </c>
      <c r="H1827" s="1" t="s">
        <v>8901</v>
      </c>
      <c r="I1827" s="3">
        <v>22.064986325691699</v>
      </c>
      <c r="J1827" s="3">
        <v>22.512290607114601</v>
      </c>
      <c r="K1827" s="3">
        <v>21.525766414229199</v>
      </c>
      <c r="L1827" s="3">
        <v>19.098025650592898</v>
      </c>
      <c r="M1827" s="3">
        <v>10.457217999999999</v>
      </c>
      <c r="N1827" s="3">
        <v>15.6844920640316</v>
      </c>
      <c r="O1827" s="3">
        <v>15.220696826087</v>
      </c>
      <c r="P1827" s="3">
        <v>14.1075102197628</v>
      </c>
      <c r="Q1827" s="3">
        <v>4.9405010000000003</v>
      </c>
      <c r="R1827" s="3">
        <v>7.6388829999999999</v>
      </c>
      <c r="S1827" s="3">
        <v>5.7884219999999997</v>
      </c>
      <c r="T1827" s="3">
        <v>5.2570136648221304</v>
      </c>
      <c r="U1827" s="3">
        <v>6.7023020000000004</v>
      </c>
      <c r="V1827" s="3">
        <v>6.9381986861660101</v>
      </c>
      <c r="W1827" s="3">
        <v>7.3424761802371501</v>
      </c>
      <c r="X1827" s="3">
        <v>5.4387540000000003</v>
      </c>
      <c r="Y1827" s="3">
        <v>4.0337291778656104</v>
      </c>
    </row>
    <row r="1828" spans="1:25" s="2" customFormat="1" ht="15" x14ac:dyDescent="0.25">
      <c r="A1828" s="1" t="s">
        <v>8902</v>
      </c>
      <c r="B1828" s="1" t="s">
        <v>8903</v>
      </c>
      <c r="C1828" s="1" t="s">
        <v>8904</v>
      </c>
      <c r="D1828" s="1" t="s">
        <v>8905</v>
      </c>
      <c r="E1828" s="1" t="s">
        <v>8906</v>
      </c>
      <c r="F1828" s="1" t="s">
        <v>4938</v>
      </c>
      <c r="G1828" s="1" t="s">
        <v>4939</v>
      </c>
      <c r="H1828" s="1" t="s">
        <v>8907</v>
      </c>
      <c r="I1828" s="3">
        <v>3.1196734591800399</v>
      </c>
      <c r="J1828" s="3">
        <v>2.4441768188948299</v>
      </c>
      <c r="K1828" s="3">
        <v>2.9232696406417098</v>
      </c>
      <c r="L1828" s="3">
        <v>1.20249457433155</v>
      </c>
      <c r="M1828" s="3">
        <v>1.12693908449198</v>
      </c>
      <c r="N1828" s="3">
        <v>0.390996970053476</v>
      </c>
      <c r="O1828" s="3">
        <v>0.16551336898395699</v>
      </c>
      <c r="P1828" s="3">
        <v>0.81430932085561503</v>
      </c>
      <c r="Q1828" s="3">
        <v>0.29886003743315498</v>
      </c>
      <c r="R1828" s="3">
        <v>0.31706360427807501</v>
      </c>
      <c r="S1828" s="3">
        <v>0.20149074866310199</v>
      </c>
      <c r="T1828" s="3">
        <v>0.24277036363636401</v>
      </c>
      <c r="U1828" s="3">
        <v>0.33291485276292299</v>
      </c>
      <c r="V1828" s="3">
        <v>0.15020289839572201</v>
      </c>
      <c r="W1828" s="3">
        <v>0.13560481283422501</v>
      </c>
      <c r="X1828" s="3">
        <v>0.23864220855615001</v>
      </c>
      <c r="Y1828" s="3">
        <v>8.2764427807486607E-2</v>
      </c>
    </row>
    <row r="1829" spans="1:25" s="2" customFormat="1" ht="15" x14ac:dyDescent="0.25">
      <c r="A1829" s="1" t="s">
        <v>8908</v>
      </c>
      <c r="B1829" s="1"/>
      <c r="C1829" s="1" t="s">
        <v>8909</v>
      </c>
      <c r="D1829" s="1" t="s">
        <v>8910</v>
      </c>
      <c r="E1829" s="1" t="s">
        <v>29</v>
      </c>
      <c r="F1829" s="1" t="s">
        <v>29</v>
      </c>
      <c r="G1829" s="1" t="s">
        <v>29</v>
      </c>
      <c r="H1829" s="1" t="s">
        <v>8911</v>
      </c>
      <c r="I1829" s="3">
        <v>50.898392301115202</v>
      </c>
      <c r="J1829" s="3">
        <v>46.218752967936801</v>
      </c>
      <c r="K1829" s="3">
        <v>16.3938158183085</v>
      </c>
      <c r="L1829" s="3">
        <v>22.901605164033501</v>
      </c>
      <c r="M1829" s="3">
        <v>21.4382669052045</v>
      </c>
      <c r="N1829" s="3">
        <v>21.8182682755576</v>
      </c>
      <c r="O1829" s="3">
        <v>9.9198901482342006</v>
      </c>
      <c r="P1829" s="3">
        <v>6.9220813094795499</v>
      </c>
      <c r="Q1829" s="3">
        <v>5.5804230934014898</v>
      </c>
      <c r="R1829" s="3">
        <v>5.6307604865241601</v>
      </c>
      <c r="S1829" s="3">
        <v>3.04112872026022</v>
      </c>
      <c r="T1829" s="3">
        <v>6.8282010743494403</v>
      </c>
      <c r="U1829" s="3">
        <v>6.5540941682156104</v>
      </c>
      <c r="V1829" s="3">
        <v>4.4853896854089204</v>
      </c>
      <c r="W1829" s="3">
        <v>5.7869384093866199</v>
      </c>
      <c r="X1829" s="3">
        <v>5.8153168624535301</v>
      </c>
      <c r="Y1829" s="3">
        <v>3.1335157123605999</v>
      </c>
    </row>
    <row r="1830" spans="1:25" s="2" customFormat="1" ht="15" x14ac:dyDescent="0.25">
      <c r="A1830" s="1" t="s">
        <v>8912</v>
      </c>
      <c r="B1830" s="1"/>
      <c r="C1830" s="1" t="s">
        <v>8913</v>
      </c>
      <c r="D1830" s="1" t="s">
        <v>6193</v>
      </c>
      <c r="E1830" s="1" t="s">
        <v>29</v>
      </c>
      <c r="F1830" s="1" t="s">
        <v>29</v>
      </c>
      <c r="G1830" s="1" t="s">
        <v>29</v>
      </c>
      <c r="H1830" s="1"/>
      <c r="I1830" s="3">
        <v>170.07556199999999</v>
      </c>
      <c r="J1830" s="3">
        <v>157.658432</v>
      </c>
      <c r="K1830" s="3">
        <v>180.72737100000001</v>
      </c>
      <c r="L1830" s="3">
        <v>126.159325</v>
      </c>
      <c r="M1830" s="3">
        <v>104.62278000000001</v>
      </c>
      <c r="N1830" s="3">
        <v>67.476287999999997</v>
      </c>
      <c r="O1830" s="3">
        <v>31.134419999999999</v>
      </c>
      <c r="P1830" s="3">
        <v>51.090515000000003</v>
      </c>
      <c r="Q1830" s="3">
        <v>38.507815999999998</v>
      </c>
      <c r="R1830" s="3">
        <v>18.94669</v>
      </c>
      <c r="S1830" s="3">
        <v>33.959755000000001</v>
      </c>
      <c r="T1830" s="3">
        <v>8.9904309999999992</v>
      </c>
      <c r="U1830" s="3">
        <v>9.9856979999999993</v>
      </c>
      <c r="V1830" s="3">
        <v>40.692833</v>
      </c>
      <c r="W1830" s="3">
        <v>12.690299</v>
      </c>
      <c r="X1830" s="3">
        <v>20.933257999999999</v>
      </c>
      <c r="Y1830" s="3">
        <v>23.765694</v>
      </c>
    </row>
    <row r="1831" spans="1:25" s="2" customFormat="1" ht="15" x14ac:dyDescent="0.25">
      <c r="A1831" s="1" t="s">
        <v>8914</v>
      </c>
      <c r="B1831" s="1" t="s">
        <v>8915</v>
      </c>
      <c r="C1831" s="1" t="s">
        <v>8916</v>
      </c>
      <c r="D1831" s="1" t="s">
        <v>8917</v>
      </c>
      <c r="E1831" s="1" t="s">
        <v>4836</v>
      </c>
      <c r="F1831" s="1" t="s">
        <v>8918</v>
      </c>
      <c r="G1831" s="1" t="s">
        <v>29</v>
      </c>
      <c r="H1831" s="1" t="s">
        <v>8919</v>
      </c>
      <c r="I1831" s="3">
        <v>49.749718445759399</v>
      </c>
      <c r="J1831" s="3">
        <v>54.302975005917197</v>
      </c>
      <c r="K1831" s="3">
        <v>54.597206820512802</v>
      </c>
      <c r="L1831" s="3">
        <v>39.871006773175502</v>
      </c>
      <c r="M1831" s="3">
        <v>44.410443952662703</v>
      </c>
      <c r="N1831" s="3">
        <v>43.6500886686391</v>
      </c>
      <c r="O1831" s="3">
        <v>58.879309958579903</v>
      </c>
      <c r="P1831" s="3">
        <v>52.569024887574002</v>
      </c>
      <c r="Q1831" s="3">
        <v>21.9788371025641</v>
      </c>
      <c r="R1831" s="3">
        <v>11.146213532544399</v>
      </c>
      <c r="S1831" s="3">
        <v>10.9851922287968</v>
      </c>
      <c r="T1831" s="3">
        <v>15.4373076252465</v>
      </c>
      <c r="U1831" s="3">
        <v>9.7600420118343205</v>
      </c>
      <c r="V1831" s="3">
        <v>20.936964668639099</v>
      </c>
      <c r="W1831" s="3">
        <v>11.2832131282051</v>
      </c>
      <c r="X1831" s="3">
        <v>12.0282092110454</v>
      </c>
      <c r="Y1831" s="3">
        <v>7.9103234220907304</v>
      </c>
    </row>
    <row r="1832" spans="1:25" s="2" customFormat="1" ht="15" x14ac:dyDescent="0.25">
      <c r="A1832" s="1" t="s">
        <v>8920</v>
      </c>
      <c r="B1832" s="1"/>
      <c r="C1832" s="1" t="s">
        <v>8921</v>
      </c>
      <c r="D1832" s="1" t="s">
        <v>8922</v>
      </c>
      <c r="E1832" s="1" t="s">
        <v>29</v>
      </c>
      <c r="F1832" s="1" t="s">
        <v>29</v>
      </c>
      <c r="G1832" s="1" t="s">
        <v>29</v>
      </c>
      <c r="H1832" s="1"/>
      <c r="I1832" s="3">
        <v>31.174139458633402</v>
      </c>
      <c r="J1832" s="3">
        <v>30.149377444033501</v>
      </c>
      <c r="K1832" s="3">
        <v>27.9700112125754</v>
      </c>
      <c r="L1832" s="3">
        <v>23.848363520342598</v>
      </c>
      <c r="M1832" s="3">
        <v>19.765148750048699</v>
      </c>
      <c r="N1832" s="3">
        <v>9.6613449961066795</v>
      </c>
      <c r="O1832" s="3">
        <v>11.004790521121301</v>
      </c>
      <c r="P1832" s="3">
        <v>10.3409699486081</v>
      </c>
      <c r="Q1832" s="3">
        <v>4.5337065415612203</v>
      </c>
      <c r="R1832" s="3">
        <v>5.4803814362468399</v>
      </c>
      <c r="S1832" s="3">
        <v>4.2106393198364804</v>
      </c>
      <c r="T1832" s="3">
        <v>4.4839736795795204</v>
      </c>
      <c r="U1832" s="3">
        <v>3.6705684485107999</v>
      </c>
      <c r="V1832" s="3">
        <v>14.9795147115048</v>
      </c>
      <c r="W1832" s="3">
        <v>4.1317827588086402</v>
      </c>
      <c r="X1832" s="3">
        <v>5.5376336433716196</v>
      </c>
      <c r="Y1832" s="3">
        <v>5.9486109447148099</v>
      </c>
    </row>
    <row r="1833" spans="1:25" s="2" customFormat="1" ht="15" x14ac:dyDescent="0.25">
      <c r="A1833" s="1" t="s">
        <v>8923</v>
      </c>
      <c r="B1833" s="1"/>
      <c r="C1833" s="1" t="s">
        <v>8924</v>
      </c>
      <c r="D1833" s="1" t="s">
        <v>29</v>
      </c>
      <c r="E1833" s="1" t="s">
        <v>8925</v>
      </c>
      <c r="F1833" s="1" t="s">
        <v>8926</v>
      </c>
      <c r="G1833" s="1" t="s">
        <v>29</v>
      </c>
      <c r="H1833" s="1"/>
      <c r="I1833" s="3">
        <v>7.7167224001880301</v>
      </c>
      <c r="J1833" s="3">
        <v>7.457662</v>
      </c>
      <c r="K1833" s="3">
        <v>6.20503004105296</v>
      </c>
      <c r="L1833" s="3">
        <v>4.2957248639924801</v>
      </c>
      <c r="M1833" s="3">
        <v>3.3320864418677498</v>
      </c>
      <c r="N1833" s="3">
        <v>4.4612424080225601</v>
      </c>
      <c r="O1833" s="3">
        <v>3.867515</v>
      </c>
      <c r="P1833" s="3">
        <v>2.9864217539956099</v>
      </c>
      <c r="Q1833" s="3">
        <v>1.6368337282983401</v>
      </c>
      <c r="R1833" s="3">
        <v>1.4979156693826401</v>
      </c>
      <c r="S1833" s="3">
        <v>0.974299848010028</v>
      </c>
      <c r="T1833" s="3">
        <v>0.90125296051394599</v>
      </c>
      <c r="U1833" s="3">
        <v>0.91272600000000004</v>
      </c>
      <c r="V1833" s="3">
        <v>2.0414769366969598</v>
      </c>
      <c r="W1833" s="3">
        <v>1.424946</v>
      </c>
      <c r="X1833" s="3">
        <v>1.2110874929489199</v>
      </c>
      <c r="Y1833" s="3">
        <v>1.0074935766217501</v>
      </c>
    </row>
    <row r="1834" spans="1:25" s="2" customFormat="1" ht="15" x14ac:dyDescent="0.25">
      <c r="A1834" s="1" t="s">
        <v>8927</v>
      </c>
      <c r="B1834" s="1" t="s">
        <v>8928</v>
      </c>
      <c r="C1834" s="1" t="s">
        <v>8929</v>
      </c>
      <c r="D1834" s="1" t="s">
        <v>8930</v>
      </c>
      <c r="E1834" s="1" t="s">
        <v>1618</v>
      </c>
      <c r="F1834" s="1" t="s">
        <v>8931</v>
      </c>
      <c r="G1834" s="1" t="s">
        <v>1166</v>
      </c>
      <c r="H1834" s="1" t="s">
        <v>8932</v>
      </c>
      <c r="I1834" s="3">
        <v>15.358903</v>
      </c>
      <c r="J1834" s="3">
        <v>16.053616000000002</v>
      </c>
      <c r="K1834" s="3">
        <v>13.106215000000001</v>
      </c>
      <c r="L1834" s="3">
        <v>5.9971079999999999</v>
      </c>
      <c r="M1834" s="3">
        <v>4.9226749999999999</v>
      </c>
      <c r="N1834" s="3">
        <v>4.6013650000000004</v>
      </c>
      <c r="O1834" s="3">
        <v>4.1248319999999996</v>
      </c>
      <c r="P1834" s="3">
        <v>4.6101320000000001</v>
      </c>
      <c r="Q1834" s="3">
        <v>0.828874</v>
      </c>
      <c r="R1834" s="3">
        <v>0.58643199999999995</v>
      </c>
      <c r="S1834" s="3">
        <v>0.84574199999999999</v>
      </c>
      <c r="T1834" s="3">
        <v>0.42216500000000001</v>
      </c>
      <c r="U1834" s="3">
        <v>0.12887399999999999</v>
      </c>
      <c r="V1834" s="3">
        <v>1.871445</v>
      </c>
      <c r="W1834" s="3">
        <v>0.26918300000000001</v>
      </c>
      <c r="X1834" s="3">
        <v>1.0522940000000001</v>
      </c>
      <c r="Y1834" s="3">
        <v>0.15922600000000001</v>
      </c>
    </row>
    <row r="1835" spans="1:25" s="2" customFormat="1" ht="15" x14ac:dyDescent="0.25">
      <c r="A1835" s="1" t="s">
        <v>8933</v>
      </c>
      <c r="B1835" s="1" t="s">
        <v>8934</v>
      </c>
      <c r="C1835" s="1" t="s">
        <v>8935</v>
      </c>
      <c r="D1835" s="1" t="s">
        <v>8936</v>
      </c>
      <c r="E1835" s="1" t="s">
        <v>3838</v>
      </c>
      <c r="F1835" s="1" t="s">
        <v>8937</v>
      </c>
      <c r="G1835" s="1" t="s">
        <v>29</v>
      </c>
      <c r="H1835" s="1" t="s">
        <v>8938</v>
      </c>
      <c r="I1835" s="3">
        <v>35.281157999999998</v>
      </c>
      <c r="J1835" s="3">
        <v>30.646174999999999</v>
      </c>
      <c r="K1835" s="3">
        <v>32.533794</v>
      </c>
      <c r="L1835" s="3">
        <v>13.889718999999999</v>
      </c>
      <c r="M1835" s="3">
        <v>13.358247</v>
      </c>
      <c r="N1835" s="3">
        <v>18.039932</v>
      </c>
      <c r="O1835" s="3">
        <v>12.308277</v>
      </c>
      <c r="P1835" s="3">
        <v>12.331674</v>
      </c>
      <c r="Q1835" s="3">
        <v>6.7831510000000002</v>
      </c>
      <c r="R1835" s="3">
        <v>7.2517110000000002</v>
      </c>
      <c r="S1835" s="3">
        <v>6.6158020000000004</v>
      </c>
      <c r="T1835" s="3">
        <v>4.9627780000000001</v>
      </c>
      <c r="U1835" s="3">
        <v>5.0761149999999997</v>
      </c>
      <c r="V1835" s="3">
        <v>11.332901</v>
      </c>
      <c r="W1835" s="3">
        <v>10.634024999999999</v>
      </c>
      <c r="X1835" s="3">
        <v>6.8421370000000001</v>
      </c>
      <c r="Y1835" s="3">
        <v>9.6176560000000002</v>
      </c>
    </row>
    <row r="1836" spans="1:25" s="2" customFormat="1" ht="15" x14ac:dyDescent="0.25">
      <c r="A1836" s="1" t="s">
        <v>8939</v>
      </c>
      <c r="B1836" s="1" t="s">
        <v>8940</v>
      </c>
      <c r="C1836" s="1" t="s">
        <v>8941</v>
      </c>
      <c r="D1836" s="1" t="s">
        <v>8942</v>
      </c>
      <c r="E1836" s="1" t="s">
        <v>29</v>
      </c>
      <c r="F1836" s="1" t="s">
        <v>29</v>
      </c>
      <c r="G1836" s="1" t="s">
        <v>29</v>
      </c>
      <c r="H1836" s="1" t="s">
        <v>8943</v>
      </c>
      <c r="I1836" s="3">
        <v>15.976379</v>
      </c>
      <c r="J1836" s="3">
        <v>18.925128999999998</v>
      </c>
      <c r="K1836" s="3">
        <v>17.054008</v>
      </c>
      <c r="L1836" s="3">
        <v>11.68398</v>
      </c>
      <c r="M1836" s="3">
        <v>12.005518</v>
      </c>
      <c r="N1836" s="3">
        <v>7.0351790000000003</v>
      </c>
      <c r="O1836" s="3">
        <v>4.7914349999999999</v>
      </c>
      <c r="P1836" s="3">
        <v>6.0683559999999996</v>
      </c>
      <c r="Q1836" s="3">
        <v>3.2160199999999999</v>
      </c>
      <c r="R1836" s="3">
        <v>1.9928589999999999</v>
      </c>
      <c r="S1836" s="3">
        <v>2.345923</v>
      </c>
      <c r="T1836" s="3">
        <v>3.0565560000000001</v>
      </c>
      <c r="U1836" s="3">
        <v>2.0223469999999999</v>
      </c>
      <c r="V1836" s="3">
        <v>5.8925219999999996</v>
      </c>
      <c r="W1836" s="3">
        <v>4.2598479999999999</v>
      </c>
      <c r="X1836" s="3">
        <v>4.0190400000000004</v>
      </c>
      <c r="Y1836" s="3">
        <v>1.890085</v>
      </c>
    </row>
    <row r="1837" spans="1:25" s="2" customFormat="1" ht="15" x14ac:dyDescent="0.25">
      <c r="A1837" s="1" t="s">
        <v>8944</v>
      </c>
      <c r="B1837" s="1"/>
      <c r="C1837" s="1" t="s">
        <v>8945</v>
      </c>
      <c r="D1837" s="1" t="s">
        <v>29</v>
      </c>
      <c r="E1837" s="1" t="s">
        <v>29</v>
      </c>
      <c r="F1837" s="1" t="s">
        <v>29</v>
      </c>
      <c r="G1837" s="1" t="s">
        <v>29</v>
      </c>
      <c r="H1837" s="1"/>
      <c r="I1837" s="3">
        <v>4.5882579999999997</v>
      </c>
      <c r="J1837" s="3">
        <v>4.7617219999999998</v>
      </c>
      <c r="K1837" s="3">
        <v>4.274203</v>
      </c>
      <c r="L1837" s="3">
        <v>2.6679560000000002</v>
      </c>
      <c r="M1837" s="3">
        <v>1.9703079999999999</v>
      </c>
      <c r="N1837" s="3">
        <v>1.222647</v>
      </c>
      <c r="O1837" s="3">
        <v>1.9778519999999999</v>
      </c>
      <c r="P1837" s="3">
        <v>1.6481220000000001</v>
      </c>
      <c r="Q1837" s="3">
        <v>0.319799</v>
      </c>
      <c r="R1837" s="3">
        <v>0.43330299999999999</v>
      </c>
      <c r="S1837" s="3">
        <v>0.54588400000000004</v>
      </c>
      <c r="T1837" s="3">
        <v>0.55159400000000003</v>
      </c>
      <c r="U1837" s="3">
        <v>0.36430699999999999</v>
      </c>
      <c r="V1837" s="3">
        <v>0.27639200000000003</v>
      </c>
      <c r="W1837" s="3">
        <v>0.52936799999999995</v>
      </c>
      <c r="X1837" s="3">
        <v>0.85148199999999996</v>
      </c>
      <c r="Y1837" s="3">
        <v>0.71105600000000002</v>
      </c>
    </row>
    <row r="1838" spans="1:25" s="2" customFormat="1" ht="15" x14ac:dyDescent="0.25">
      <c r="A1838" s="1" t="s">
        <v>8946</v>
      </c>
      <c r="B1838" s="1" t="s">
        <v>8947</v>
      </c>
      <c r="C1838" s="1" t="s">
        <v>8948</v>
      </c>
      <c r="D1838" s="1" t="s">
        <v>29</v>
      </c>
      <c r="E1838" s="1" t="s">
        <v>29</v>
      </c>
      <c r="F1838" s="1" t="s">
        <v>29</v>
      </c>
      <c r="G1838" s="1" t="s">
        <v>29</v>
      </c>
      <c r="H1838" s="1" t="s">
        <v>8949</v>
      </c>
      <c r="I1838" s="3">
        <v>6.5959219999999998</v>
      </c>
      <c r="J1838" s="3">
        <v>5.823226</v>
      </c>
      <c r="K1838" s="3">
        <v>5.9172229999999999</v>
      </c>
      <c r="L1838" s="3">
        <v>4.1283060000000003</v>
      </c>
      <c r="M1838" s="3">
        <v>3.1475819999999999</v>
      </c>
      <c r="N1838" s="3">
        <v>3.2310120000000002</v>
      </c>
      <c r="O1838" s="3">
        <v>3.8962780000000001</v>
      </c>
      <c r="P1838" s="3">
        <v>3.4662929999999998</v>
      </c>
      <c r="Q1838" s="3">
        <v>0.73437699999999995</v>
      </c>
      <c r="R1838" s="3">
        <v>1.3044150000000001</v>
      </c>
      <c r="S1838" s="3">
        <v>0.88827</v>
      </c>
      <c r="T1838" s="3">
        <v>1.367194</v>
      </c>
      <c r="U1838" s="3">
        <v>0.69853799999999999</v>
      </c>
      <c r="V1838" s="3">
        <v>1.4611479999999999</v>
      </c>
      <c r="W1838" s="3">
        <v>1.0073700000000001</v>
      </c>
      <c r="X1838" s="3">
        <v>0.87570099999999995</v>
      </c>
      <c r="Y1838" s="3">
        <v>0.39398699999999998</v>
      </c>
    </row>
    <row r="1839" spans="1:25" s="2" customFormat="1" ht="15" x14ac:dyDescent="0.25">
      <c r="A1839" s="1" t="s">
        <v>8950</v>
      </c>
      <c r="B1839" s="1" t="s">
        <v>8951</v>
      </c>
      <c r="C1839" s="1" t="s">
        <v>8952</v>
      </c>
      <c r="D1839" s="1" t="s">
        <v>8953</v>
      </c>
      <c r="E1839" s="1" t="s">
        <v>8954</v>
      </c>
      <c r="F1839" s="1" t="s">
        <v>8955</v>
      </c>
      <c r="G1839" s="1" t="s">
        <v>29</v>
      </c>
      <c r="H1839" s="1" t="s">
        <v>8956</v>
      </c>
      <c r="I1839" s="3">
        <v>53.38364</v>
      </c>
      <c r="J1839" s="3">
        <v>53.551296000000001</v>
      </c>
      <c r="K1839" s="3">
        <v>49.398296000000002</v>
      </c>
      <c r="L1839" s="3">
        <v>42.682896</v>
      </c>
      <c r="M1839" s="3">
        <v>43.178196</v>
      </c>
      <c r="N1839" s="3">
        <v>23.983149999999998</v>
      </c>
      <c r="O1839" s="3">
        <v>38.381886000000002</v>
      </c>
      <c r="P1839" s="3">
        <v>31.155978999999999</v>
      </c>
      <c r="Q1839" s="3">
        <v>7.7030880000000002</v>
      </c>
      <c r="R1839" s="3">
        <v>8.9483429999999995</v>
      </c>
      <c r="S1839" s="3">
        <v>9.4873440000000002</v>
      </c>
      <c r="T1839" s="3">
        <v>6.999371</v>
      </c>
      <c r="U1839" s="3">
        <v>4.8406289999999998</v>
      </c>
      <c r="V1839" s="3">
        <v>17.075958</v>
      </c>
      <c r="W1839" s="3">
        <v>6.9796579999999997</v>
      </c>
      <c r="X1839" s="3">
        <v>15.451415000000001</v>
      </c>
      <c r="Y1839" s="3">
        <v>10.541188</v>
      </c>
    </row>
    <row r="1840" spans="1:25" s="2" customFormat="1" ht="15" x14ac:dyDescent="0.25">
      <c r="A1840" s="1" t="s">
        <v>8957</v>
      </c>
      <c r="B1840" s="1" t="s">
        <v>8958</v>
      </c>
      <c r="C1840" s="1" t="s">
        <v>8959</v>
      </c>
      <c r="D1840" s="1" t="s">
        <v>8960</v>
      </c>
      <c r="E1840" s="1" t="s">
        <v>29</v>
      </c>
      <c r="F1840" s="1" t="s">
        <v>29</v>
      </c>
      <c r="G1840" s="1" t="s">
        <v>29</v>
      </c>
      <c r="H1840" s="1" t="s">
        <v>8961</v>
      </c>
      <c r="I1840" s="3">
        <v>69.197838000000004</v>
      </c>
      <c r="J1840" s="3">
        <v>67.804458999999994</v>
      </c>
      <c r="K1840" s="3">
        <v>63.446190000000001</v>
      </c>
      <c r="L1840" s="3">
        <v>48.048073000000002</v>
      </c>
      <c r="M1840" s="3">
        <v>49.485573000000002</v>
      </c>
      <c r="N1840" s="3">
        <v>42.112090999999999</v>
      </c>
      <c r="O1840" s="3">
        <v>40.744320000000002</v>
      </c>
      <c r="P1840" s="3">
        <v>36.218696999999999</v>
      </c>
      <c r="Q1840" s="3">
        <v>16.189457000000001</v>
      </c>
      <c r="R1840" s="3">
        <v>21.704906000000001</v>
      </c>
      <c r="S1840" s="3">
        <v>13.861259</v>
      </c>
      <c r="T1840" s="3">
        <v>21.692858000000001</v>
      </c>
      <c r="U1840" s="3">
        <v>18.581059</v>
      </c>
      <c r="V1840" s="3">
        <v>22.196178</v>
      </c>
      <c r="W1840" s="3">
        <v>25.241056</v>
      </c>
      <c r="X1840" s="3">
        <v>19.338549</v>
      </c>
      <c r="Y1840" s="3">
        <v>11.693707</v>
      </c>
    </row>
    <row r="1841" spans="1:25" s="2" customFormat="1" ht="15" x14ac:dyDescent="0.25">
      <c r="A1841" s="1" t="s">
        <v>8962</v>
      </c>
      <c r="B1841" s="1" t="s">
        <v>8963</v>
      </c>
      <c r="C1841" s="1" t="s">
        <v>8964</v>
      </c>
      <c r="D1841" s="1" t="s">
        <v>8965</v>
      </c>
      <c r="E1841" s="1" t="s">
        <v>29</v>
      </c>
      <c r="F1841" s="1" t="s">
        <v>29</v>
      </c>
      <c r="G1841" s="1" t="s">
        <v>29</v>
      </c>
      <c r="H1841" s="1" t="s">
        <v>8966</v>
      </c>
      <c r="I1841" s="3">
        <v>128.22005272453501</v>
      </c>
      <c r="J1841" s="3">
        <v>125.84010505602301</v>
      </c>
      <c r="K1841" s="3">
        <v>119.719045921169</v>
      </c>
      <c r="L1841" s="3">
        <v>75.147775916297604</v>
      </c>
      <c r="M1841" s="3">
        <v>68.569410310230296</v>
      </c>
      <c r="N1841" s="3">
        <v>57.771464774357803</v>
      </c>
      <c r="O1841" s="3">
        <v>51.5693581848981</v>
      </c>
      <c r="P1841" s="3">
        <v>48.548353424490699</v>
      </c>
      <c r="Q1841" s="3">
        <v>33.815789106067299</v>
      </c>
      <c r="R1841" s="3">
        <v>35.109144013507503</v>
      </c>
      <c r="S1841" s="3">
        <v>36.056084083038101</v>
      </c>
      <c r="T1841" s="3">
        <v>27.136994695527001</v>
      </c>
      <c r="U1841" s="3">
        <v>32.906658743356999</v>
      </c>
      <c r="V1841" s="3">
        <v>54.127223698184203</v>
      </c>
      <c r="W1841" s="3">
        <v>38.342734127989402</v>
      </c>
      <c r="X1841" s="3">
        <v>40.382805867803398</v>
      </c>
      <c r="Y1841" s="3">
        <v>43.121841457705898</v>
      </c>
    </row>
    <row r="1842" spans="1:25" s="2" customFormat="1" ht="15" x14ac:dyDescent="0.25">
      <c r="A1842" s="1" t="s">
        <v>8967</v>
      </c>
      <c r="B1842" s="1"/>
      <c r="C1842" s="1" t="s">
        <v>8968</v>
      </c>
      <c r="D1842" s="1" t="s">
        <v>29</v>
      </c>
      <c r="E1842" s="1" t="s">
        <v>29</v>
      </c>
      <c r="F1842" s="1" t="s">
        <v>29</v>
      </c>
      <c r="G1842" s="1" t="s">
        <v>29</v>
      </c>
      <c r="H1842" s="1"/>
      <c r="I1842" s="3">
        <v>25.485239</v>
      </c>
      <c r="J1842" s="3">
        <v>23.850538</v>
      </c>
      <c r="K1842" s="3">
        <v>20.340696000000001</v>
      </c>
      <c r="L1842" s="3">
        <v>20.755941</v>
      </c>
      <c r="M1842" s="3">
        <v>20.101362000000002</v>
      </c>
      <c r="N1842" s="3">
        <v>20.072078999999999</v>
      </c>
      <c r="O1842" s="3">
        <v>25.81673</v>
      </c>
      <c r="P1842" s="3">
        <v>17.937542000000001</v>
      </c>
      <c r="Q1842" s="3">
        <v>4.6674280000000001</v>
      </c>
      <c r="R1842" s="3">
        <v>7.1391819999999999</v>
      </c>
      <c r="S1842" s="3">
        <v>7.265225</v>
      </c>
      <c r="T1842" s="3">
        <v>6.117686</v>
      </c>
      <c r="U1842" s="3">
        <v>6.4615270000000002</v>
      </c>
      <c r="V1842" s="3">
        <v>10.146228000000001</v>
      </c>
      <c r="W1842" s="3">
        <v>5.4231490000000004</v>
      </c>
      <c r="X1842" s="3">
        <v>6.5362720000000003</v>
      </c>
      <c r="Y1842" s="3">
        <v>5.0410870000000001</v>
      </c>
    </row>
    <row r="1843" spans="1:25" s="2" customFormat="1" ht="15" x14ac:dyDescent="0.25">
      <c r="A1843" s="1" t="s">
        <v>8969</v>
      </c>
      <c r="B1843" s="1"/>
      <c r="C1843" s="1" t="s">
        <v>8970</v>
      </c>
      <c r="D1843" s="1" t="s">
        <v>29</v>
      </c>
      <c r="E1843" s="1" t="s">
        <v>29</v>
      </c>
      <c r="F1843" s="1" t="s">
        <v>29</v>
      </c>
      <c r="G1843" s="1" t="s">
        <v>29</v>
      </c>
      <c r="H1843" s="1"/>
      <c r="I1843" s="3">
        <v>29.600753999999998</v>
      </c>
      <c r="J1843" s="3">
        <v>26.620632000000001</v>
      </c>
      <c r="K1843" s="3">
        <v>20.115234000000001</v>
      </c>
      <c r="L1843" s="3">
        <v>20.231514000000001</v>
      </c>
      <c r="M1843" s="3">
        <v>21.215648999999999</v>
      </c>
      <c r="N1843" s="3">
        <v>13.578901999999999</v>
      </c>
      <c r="O1843" s="3">
        <v>9.7102830000000004</v>
      </c>
      <c r="P1843" s="3">
        <v>9.3400549999999996</v>
      </c>
      <c r="Q1843" s="3">
        <v>4.2783980000000001</v>
      </c>
      <c r="R1843" s="3">
        <v>4.8412179999999996</v>
      </c>
      <c r="S1843" s="3">
        <v>3.861224</v>
      </c>
      <c r="T1843" s="3">
        <v>2.8428270000000002</v>
      </c>
      <c r="U1843" s="3">
        <v>4.287623</v>
      </c>
      <c r="V1843" s="3">
        <v>7.2980970000000003</v>
      </c>
      <c r="W1843" s="3">
        <v>2.860662</v>
      </c>
      <c r="X1843" s="3">
        <v>4.1124429999999998</v>
      </c>
      <c r="Y1843" s="3">
        <v>3.1265860000000001</v>
      </c>
    </row>
    <row r="1844" spans="1:25" s="2" customFormat="1" ht="15" x14ac:dyDescent="0.25">
      <c r="A1844" s="1" t="s">
        <v>8971</v>
      </c>
      <c r="B1844" s="1" t="s">
        <v>8972</v>
      </c>
      <c r="C1844" s="1" t="s">
        <v>8973</v>
      </c>
      <c r="D1844" s="1" t="s">
        <v>29</v>
      </c>
      <c r="E1844" s="1" t="s">
        <v>29</v>
      </c>
      <c r="F1844" s="1" t="s">
        <v>29</v>
      </c>
      <c r="G1844" s="1" t="s">
        <v>29</v>
      </c>
      <c r="H1844" s="1" t="s">
        <v>8974</v>
      </c>
      <c r="I1844" s="3">
        <v>2.5169820000000001</v>
      </c>
      <c r="J1844" s="3">
        <v>1.1013170000000001</v>
      </c>
      <c r="K1844" s="3">
        <v>2.0512429999999999</v>
      </c>
      <c r="L1844" s="3">
        <v>2.6570529999999999</v>
      </c>
      <c r="M1844" s="3">
        <v>2.630503</v>
      </c>
      <c r="N1844" s="3">
        <v>1.100657</v>
      </c>
      <c r="O1844" s="3">
        <v>1.2564340000000001</v>
      </c>
      <c r="P1844" s="3">
        <v>0.95894599999999997</v>
      </c>
      <c r="Q1844" s="3">
        <v>0.14407600000000001</v>
      </c>
      <c r="R1844" s="3">
        <v>0.27755600000000002</v>
      </c>
      <c r="S1844" s="3">
        <v>0.23799000000000001</v>
      </c>
      <c r="T1844" s="3">
        <v>8.7335999999999997E-2</v>
      </c>
      <c r="U1844" s="3">
        <v>0.13897999999999999</v>
      </c>
      <c r="V1844" s="3">
        <v>8.8841000000000003E-2</v>
      </c>
      <c r="W1844" s="3">
        <v>9.2535999999999993E-2</v>
      </c>
      <c r="X1844" s="3">
        <v>0.121959</v>
      </c>
      <c r="Y1844" s="3">
        <v>5.0143E-2</v>
      </c>
    </row>
    <row r="1845" spans="1:25" s="2" customFormat="1" ht="15" x14ac:dyDescent="0.25">
      <c r="A1845" s="1" t="s">
        <v>8975</v>
      </c>
      <c r="B1845" s="1" t="s">
        <v>8976</v>
      </c>
      <c r="C1845" s="1" t="s">
        <v>8977</v>
      </c>
      <c r="D1845" s="1" t="s">
        <v>29</v>
      </c>
      <c r="E1845" s="1" t="s">
        <v>29</v>
      </c>
      <c r="F1845" s="1" t="s">
        <v>29</v>
      </c>
      <c r="G1845" s="1" t="s">
        <v>29</v>
      </c>
      <c r="H1845" s="1" t="s">
        <v>8978</v>
      </c>
      <c r="I1845" s="3">
        <v>22.506015514184401</v>
      </c>
      <c r="J1845" s="3">
        <v>24.269004431737599</v>
      </c>
      <c r="K1845" s="3">
        <v>21.317739772606402</v>
      </c>
      <c r="L1845" s="3">
        <v>14.8733616041667</v>
      </c>
      <c r="M1845" s="3">
        <v>12.712414880762401</v>
      </c>
      <c r="N1845" s="3">
        <v>12.2415397114362</v>
      </c>
      <c r="O1845" s="3">
        <v>14.6476870013298</v>
      </c>
      <c r="P1845" s="3">
        <v>17.891152638741101</v>
      </c>
      <c r="Q1845" s="3">
        <v>6.4386520554078004</v>
      </c>
      <c r="R1845" s="3">
        <v>4.6982769667553201</v>
      </c>
      <c r="S1845" s="3">
        <v>2.43810868971631</v>
      </c>
      <c r="T1845" s="3">
        <v>4.4891756866134704</v>
      </c>
      <c r="U1845" s="3">
        <v>2.7920598297872301</v>
      </c>
      <c r="V1845" s="3">
        <v>2.3640680323581602</v>
      </c>
      <c r="W1845" s="3">
        <v>5.22513405806738</v>
      </c>
      <c r="X1845" s="3">
        <v>3.6660689707446799</v>
      </c>
      <c r="Y1845" s="3">
        <v>1.3413898306737599</v>
      </c>
    </row>
    <row r="1846" spans="1:25" s="2" customFormat="1" ht="15" x14ac:dyDescent="0.25">
      <c r="A1846" s="1" t="s">
        <v>8979</v>
      </c>
      <c r="B1846" s="1" t="s">
        <v>8980</v>
      </c>
      <c r="C1846" s="1" t="s">
        <v>8981</v>
      </c>
      <c r="D1846" s="1" t="s">
        <v>8982</v>
      </c>
      <c r="E1846" s="1" t="s">
        <v>8983</v>
      </c>
      <c r="F1846" s="1" t="s">
        <v>8984</v>
      </c>
      <c r="G1846" s="1" t="s">
        <v>29</v>
      </c>
      <c r="H1846" s="1" t="s">
        <v>8985</v>
      </c>
      <c r="I1846" s="3">
        <v>148.72261601868701</v>
      </c>
      <c r="J1846" s="3">
        <v>184.84513941430899</v>
      </c>
      <c r="K1846" s="3">
        <v>168.73649462466599</v>
      </c>
      <c r="L1846" s="3">
        <v>192.201145372664</v>
      </c>
      <c r="M1846" s="3">
        <v>201.82593231179899</v>
      </c>
      <c r="N1846" s="3">
        <v>122.515609769888</v>
      </c>
      <c r="O1846" s="3">
        <v>129.86126000587299</v>
      </c>
      <c r="P1846" s="3">
        <v>137.765505994661</v>
      </c>
      <c r="Q1846" s="3">
        <v>53.3684413534437</v>
      </c>
      <c r="R1846" s="3">
        <v>50.839316623598499</v>
      </c>
      <c r="S1846" s="3">
        <v>42.856199742658802</v>
      </c>
      <c r="T1846" s="3">
        <v>69.331478890549903</v>
      </c>
      <c r="U1846" s="3">
        <v>59.697893400961</v>
      </c>
      <c r="V1846" s="3">
        <v>56.085682185798198</v>
      </c>
      <c r="W1846" s="3">
        <v>70.860346660437799</v>
      </c>
      <c r="X1846" s="3">
        <v>45.781029880939698</v>
      </c>
      <c r="Y1846" s="3">
        <v>22.354500041110501</v>
      </c>
    </row>
    <row r="1847" spans="1:25" s="2" customFormat="1" ht="15" x14ac:dyDescent="0.25">
      <c r="A1847" s="1" t="s">
        <v>8986</v>
      </c>
      <c r="B1847" s="1"/>
      <c r="C1847" s="1" t="s">
        <v>8987</v>
      </c>
      <c r="D1847" s="1" t="s">
        <v>29</v>
      </c>
      <c r="E1847" s="1" t="s">
        <v>29</v>
      </c>
      <c r="F1847" s="1" t="s">
        <v>29</v>
      </c>
      <c r="G1847" s="1" t="s">
        <v>29</v>
      </c>
      <c r="H1847" s="1"/>
      <c r="I1847" s="3">
        <v>11.666145999999999</v>
      </c>
      <c r="J1847" s="3">
        <v>34.462158000000002</v>
      </c>
      <c r="K1847" s="3">
        <v>20.555662000000002</v>
      </c>
      <c r="L1847" s="3">
        <v>8.6029239999999998</v>
      </c>
      <c r="M1847" s="3">
        <v>9.5930129999999991</v>
      </c>
      <c r="N1847" s="3">
        <v>4.2080869999999999</v>
      </c>
      <c r="O1847" s="3">
        <v>2.8423050000000001</v>
      </c>
      <c r="P1847" s="3">
        <v>2.9322949999999999</v>
      </c>
      <c r="Q1847" s="3">
        <v>11.059421</v>
      </c>
      <c r="R1847" s="3">
        <v>3.6351100000000001</v>
      </c>
      <c r="S1847" s="3">
        <v>2.2616429999999998</v>
      </c>
      <c r="T1847" s="3">
        <v>1.119283</v>
      </c>
      <c r="U1847" s="3">
        <v>0.88344900000000004</v>
      </c>
      <c r="V1847" s="3">
        <v>1.7017150000000001</v>
      </c>
      <c r="W1847" s="3">
        <v>0.88834999999999997</v>
      </c>
      <c r="X1847" s="3">
        <v>0.43079800000000001</v>
      </c>
      <c r="Y1847" s="3">
        <v>1.42256</v>
      </c>
    </row>
    <row r="1848" spans="1:25" s="2" customFormat="1" ht="15" x14ac:dyDescent="0.25">
      <c r="A1848" s="1" t="s">
        <v>8988</v>
      </c>
      <c r="B1848" s="1" t="s">
        <v>8989</v>
      </c>
      <c r="C1848" s="1" t="s">
        <v>8990</v>
      </c>
      <c r="D1848" s="1" t="s">
        <v>8991</v>
      </c>
      <c r="E1848" s="1" t="s">
        <v>29</v>
      </c>
      <c r="F1848" s="1" t="s">
        <v>29</v>
      </c>
      <c r="G1848" s="1" t="s">
        <v>29</v>
      </c>
      <c r="H1848" s="1" t="s">
        <v>8992</v>
      </c>
      <c r="I1848" s="3">
        <v>24.5456853345882</v>
      </c>
      <c r="J1848" s="3">
        <v>29.099247168000002</v>
      </c>
      <c r="K1848" s="3">
        <v>29.852730763764701</v>
      </c>
      <c r="L1848" s="3">
        <v>11.0684307275294</v>
      </c>
      <c r="M1848" s="3">
        <v>10.086365074823499</v>
      </c>
      <c r="N1848" s="3">
        <v>8.79891632</v>
      </c>
      <c r="O1848" s="3">
        <v>5.0746008423529396</v>
      </c>
      <c r="P1848" s="3">
        <v>8.0556061242352897</v>
      </c>
      <c r="Q1848" s="3">
        <v>4.1632565289411803</v>
      </c>
      <c r="R1848" s="3">
        <v>0.92216979576470604</v>
      </c>
      <c r="S1848" s="3">
        <v>1.3268467209411801</v>
      </c>
      <c r="T1848" s="3">
        <v>0.58727640141176496</v>
      </c>
      <c r="U1848" s="3">
        <v>0.48590435482352901</v>
      </c>
      <c r="V1848" s="3">
        <v>2.9727202240000001</v>
      </c>
      <c r="W1848" s="3">
        <v>0.37303339294117599</v>
      </c>
      <c r="X1848" s="3">
        <v>2.0113219694117599</v>
      </c>
      <c r="Y1848" s="3">
        <v>0.544701848470588</v>
      </c>
    </row>
    <row r="1849" spans="1:25" s="2" customFormat="1" ht="15" x14ac:dyDescent="0.25">
      <c r="A1849" s="1" t="s">
        <v>8993</v>
      </c>
      <c r="B1849" s="1" t="s">
        <v>8994</v>
      </c>
      <c r="C1849" s="1" t="s">
        <v>8995</v>
      </c>
      <c r="D1849" s="1" t="s">
        <v>8996</v>
      </c>
      <c r="E1849" s="1" t="s">
        <v>2712</v>
      </c>
      <c r="F1849" s="1" t="s">
        <v>8997</v>
      </c>
      <c r="G1849" s="1" t="s">
        <v>29</v>
      </c>
      <c r="H1849" s="1" t="s">
        <v>8998</v>
      </c>
      <c r="I1849" s="3">
        <v>24.665917336647698</v>
      </c>
      <c r="J1849" s="3">
        <v>23.000168340909099</v>
      </c>
      <c r="K1849" s="3">
        <v>26.069732907315299</v>
      </c>
      <c r="L1849" s="3">
        <v>10.587253463068199</v>
      </c>
      <c r="M1849" s="3">
        <v>13.882006904119301</v>
      </c>
      <c r="N1849" s="3">
        <v>10.141148393821</v>
      </c>
      <c r="O1849" s="3">
        <v>4.5168062567471603</v>
      </c>
      <c r="P1849" s="3">
        <v>5.2458580440340903</v>
      </c>
      <c r="Q1849" s="3">
        <v>4.39862831569602</v>
      </c>
      <c r="R1849" s="3">
        <v>3.7566495507812498</v>
      </c>
      <c r="S1849" s="3">
        <v>1.8657751700994301</v>
      </c>
      <c r="T1849" s="3">
        <v>6.56073898259943</v>
      </c>
      <c r="U1849" s="3">
        <v>3.4185637808948899</v>
      </c>
      <c r="V1849" s="3">
        <v>4.9832210266335197</v>
      </c>
      <c r="W1849" s="3">
        <v>5.4214012432528396</v>
      </c>
      <c r="X1849" s="3">
        <v>4.0816649151278401</v>
      </c>
      <c r="Y1849" s="3">
        <v>1.95621705823864</v>
      </c>
    </row>
    <row r="1850" spans="1:25" s="2" customFormat="1" ht="15" x14ac:dyDescent="0.25">
      <c r="A1850" s="1" t="s">
        <v>8999</v>
      </c>
      <c r="B1850" s="1" t="s">
        <v>9000</v>
      </c>
      <c r="C1850" s="1" t="s">
        <v>9001</v>
      </c>
      <c r="D1850" s="1" t="s">
        <v>9002</v>
      </c>
      <c r="E1850" s="1" t="s">
        <v>4874</v>
      </c>
      <c r="F1850" s="1" t="s">
        <v>9003</v>
      </c>
      <c r="G1850" s="1" t="s">
        <v>9004</v>
      </c>
      <c r="H1850" s="1" t="s">
        <v>9005</v>
      </c>
      <c r="I1850" s="3">
        <v>33.374679999999998</v>
      </c>
      <c r="J1850" s="3">
        <v>35.493732000000001</v>
      </c>
      <c r="K1850" s="3">
        <v>35.287399000000001</v>
      </c>
      <c r="L1850" s="3">
        <v>19.648890000000002</v>
      </c>
      <c r="M1850" s="3">
        <v>18.418602</v>
      </c>
      <c r="N1850" s="3">
        <v>13.932451</v>
      </c>
      <c r="O1850" s="3">
        <v>13.401434999999999</v>
      </c>
      <c r="P1850" s="3">
        <v>13.503037000000001</v>
      </c>
      <c r="Q1850" s="3">
        <v>10.434844999999999</v>
      </c>
      <c r="R1850" s="3">
        <v>12.526387</v>
      </c>
      <c r="S1850" s="3">
        <v>7.8300400000000003</v>
      </c>
      <c r="T1850" s="3">
        <v>13.570539</v>
      </c>
      <c r="U1850" s="3">
        <v>12.907575</v>
      </c>
      <c r="V1850" s="3">
        <v>12.62265</v>
      </c>
      <c r="W1850" s="3">
        <v>12.756062999999999</v>
      </c>
      <c r="X1850" s="3">
        <v>10.444694</v>
      </c>
      <c r="Y1850" s="3">
        <v>8.1507869999999993</v>
      </c>
    </row>
    <row r="1851" spans="1:25" s="2" customFormat="1" ht="15" x14ac:dyDescent="0.25">
      <c r="A1851" s="1" t="s">
        <v>9006</v>
      </c>
      <c r="B1851" s="1" t="s">
        <v>9007</v>
      </c>
      <c r="C1851" s="1" t="s">
        <v>9008</v>
      </c>
      <c r="D1851" s="1" t="s">
        <v>9009</v>
      </c>
      <c r="E1851" s="1" t="s">
        <v>9010</v>
      </c>
      <c r="F1851" s="1" t="s">
        <v>9011</v>
      </c>
      <c r="G1851" s="1" t="s">
        <v>1166</v>
      </c>
      <c r="H1851" s="1" t="s">
        <v>9012</v>
      </c>
      <c r="I1851" s="3">
        <v>31.635518999999999</v>
      </c>
      <c r="J1851" s="3">
        <v>25.809908</v>
      </c>
      <c r="K1851" s="3">
        <v>32.75309</v>
      </c>
      <c r="L1851" s="3">
        <v>7.0761620000000001</v>
      </c>
      <c r="M1851" s="3">
        <v>8.2031840000000003</v>
      </c>
      <c r="N1851" s="3">
        <v>10.020561000000001</v>
      </c>
      <c r="O1851" s="3">
        <v>3.3495720000000002</v>
      </c>
      <c r="P1851" s="3">
        <v>7.8376599999999996</v>
      </c>
      <c r="Q1851" s="3">
        <v>4.3544150000000004</v>
      </c>
      <c r="R1851" s="3">
        <v>1.0151950000000001</v>
      </c>
      <c r="S1851" s="3">
        <v>1.4037409999999999</v>
      </c>
      <c r="T1851" s="3">
        <v>0.75466200000000005</v>
      </c>
      <c r="U1851" s="3">
        <v>0.82233100000000003</v>
      </c>
      <c r="V1851" s="3">
        <v>4.7975580000000004</v>
      </c>
      <c r="W1851" s="3">
        <v>0.88280199999999998</v>
      </c>
      <c r="X1851" s="3">
        <v>1.7314309999999999</v>
      </c>
      <c r="Y1851" s="3">
        <v>0.49359900000000001</v>
      </c>
    </row>
    <row r="1852" spans="1:25" s="2" customFormat="1" ht="15" x14ac:dyDescent="0.25">
      <c r="A1852" s="1" t="s">
        <v>9013</v>
      </c>
      <c r="B1852" s="1" t="s">
        <v>9014</v>
      </c>
      <c r="C1852" s="1" t="s">
        <v>9015</v>
      </c>
      <c r="D1852" s="1" t="s">
        <v>9016</v>
      </c>
      <c r="E1852" s="1" t="s">
        <v>9017</v>
      </c>
      <c r="F1852" s="1" t="s">
        <v>9018</v>
      </c>
      <c r="G1852" s="1" t="s">
        <v>29</v>
      </c>
      <c r="H1852" s="1" t="s">
        <v>9019</v>
      </c>
      <c r="I1852" s="3">
        <v>25.005939841919201</v>
      </c>
      <c r="J1852" s="3">
        <v>18.522948213636401</v>
      </c>
      <c r="K1852" s="3">
        <v>25.2660782176768</v>
      </c>
      <c r="L1852" s="3">
        <v>15.526510748989899</v>
      </c>
      <c r="M1852" s="3">
        <v>14.0485116621212</v>
      </c>
      <c r="N1852" s="3">
        <v>14.937935192424201</v>
      </c>
      <c r="O1852" s="3">
        <v>11.944369753030299</v>
      </c>
      <c r="P1852" s="3">
        <v>17.1181110520202</v>
      </c>
      <c r="Q1852" s="3">
        <v>9.9977051914141395</v>
      </c>
      <c r="R1852" s="3">
        <v>7.79911555050505</v>
      </c>
      <c r="S1852" s="3">
        <v>7.7667433515151503</v>
      </c>
      <c r="T1852" s="3">
        <v>5.6975241454545502</v>
      </c>
      <c r="U1852" s="3">
        <v>6.1645308318181797</v>
      </c>
      <c r="V1852" s="3">
        <v>5.6027009161616199</v>
      </c>
      <c r="W1852" s="3">
        <v>11.588449888383799</v>
      </c>
      <c r="X1852" s="3">
        <v>9.9317626262626302</v>
      </c>
      <c r="Y1852" s="3">
        <v>10.5510171181818</v>
      </c>
    </row>
    <row r="1853" spans="1:25" s="2" customFormat="1" ht="15" x14ac:dyDescent="0.25">
      <c r="A1853" s="1" t="s">
        <v>9020</v>
      </c>
      <c r="B1853" s="1" t="s">
        <v>9021</v>
      </c>
      <c r="C1853" s="1" t="s">
        <v>9022</v>
      </c>
      <c r="D1853" s="1" t="s">
        <v>9023</v>
      </c>
      <c r="E1853" s="1" t="s">
        <v>29</v>
      </c>
      <c r="F1853" s="1" t="s">
        <v>29</v>
      </c>
      <c r="G1853" s="1" t="s">
        <v>29</v>
      </c>
      <c r="H1853" s="1" t="s">
        <v>9024</v>
      </c>
      <c r="I1853" s="3">
        <v>10.371862142476701</v>
      </c>
      <c r="J1853" s="3">
        <v>8.6814414833555293</v>
      </c>
      <c r="K1853" s="3">
        <v>3.1913406011983998</v>
      </c>
      <c r="L1853" s="3">
        <v>13.455722053262299</v>
      </c>
      <c r="M1853" s="3">
        <v>17.415903729693699</v>
      </c>
      <c r="N1853" s="3">
        <v>3.26431648601864</v>
      </c>
      <c r="O1853" s="3">
        <v>5.3501763701731004</v>
      </c>
      <c r="P1853" s="3">
        <v>4.5192237976031997</v>
      </c>
      <c r="Q1853" s="3">
        <v>2.23980012450067</v>
      </c>
      <c r="R1853" s="3">
        <v>1.8104128308921399</v>
      </c>
      <c r="S1853" s="3">
        <v>1.91888691278296</v>
      </c>
      <c r="T1853" s="3">
        <v>1.2048871038615201</v>
      </c>
      <c r="U1853" s="3">
        <v>1.4192885792276999</v>
      </c>
      <c r="V1853" s="3">
        <v>0.146286382157124</v>
      </c>
      <c r="W1853" s="3">
        <v>0.41773121770971999</v>
      </c>
      <c r="X1853" s="3">
        <v>0.516035765645806</v>
      </c>
      <c r="Y1853" s="3">
        <v>0.76916623901464698</v>
      </c>
    </row>
    <row r="1854" spans="1:25" s="2" customFormat="1" ht="15" x14ac:dyDescent="0.25">
      <c r="A1854" s="1" t="s">
        <v>9025</v>
      </c>
      <c r="B1854" s="1" t="s">
        <v>9026</v>
      </c>
      <c r="C1854" s="1" t="s">
        <v>9027</v>
      </c>
      <c r="D1854" s="1" t="s">
        <v>9028</v>
      </c>
      <c r="E1854" s="1" t="s">
        <v>9029</v>
      </c>
      <c r="F1854" s="1" t="s">
        <v>9030</v>
      </c>
      <c r="G1854" s="1" t="s">
        <v>9031</v>
      </c>
      <c r="H1854" s="1" t="s">
        <v>9032</v>
      </c>
      <c r="I1854" s="3">
        <v>30.920188959718001</v>
      </c>
      <c r="J1854" s="3">
        <v>38.732864361530702</v>
      </c>
      <c r="K1854" s="3">
        <v>37.228583754280002</v>
      </c>
      <c r="L1854" s="3">
        <v>22.060717058408901</v>
      </c>
      <c r="M1854" s="3">
        <v>30.619737325780498</v>
      </c>
      <c r="N1854" s="3">
        <v>19.9205779617321</v>
      </c>
      <c r="O1854" s="3">
        <v>25.6420246424975</v>
      </c>
      <c r="P1854" s="3">
        <v>30.4559112059416</v>
      </c>
      <c r="Q1854" s="3">
        <v>10.400454227593199</v>
      </c>
      <c r="R1854" s="3">
        <v>12.5386713917422</v>
      </c>
      <c r="S1854" s="3">
        <v>9.8459709859013103</v>
      </c>
      <c r="T1854" s="3">
        <v>12.927238306143</v>
      </c>
      <c r="U1854" s="3">
        <v>4.9819684400805704</v>
      </c>
      <c r="V1854" s="3">
        <v>9.2700071576032208</v>
      </c>
      <c r="W1854" s="3">
        <v>6.9969128016112796</v>
      </c>
      <c r="X1854" s="3">
        <v>9.3855511923464299</v>
      </c>
      <c r="Y1854" s="3">
        <v>5.8709701827794598</v>
      </c>
    </row>
    <row r="1855" spans="1:25" s="2" customFormat="1" ht="15" x14ac:dyDescent="0.25">
      <c r="A1855" s="1" t="s">
        <v>9033</v>
      </c>
      <c r="B1855" s="1" t="s">
        <v>9034</v>
      </c>
      <c r="C1855" s="1" t="s">
        <v>9035</v>
      </c>
      <c r="D1855" s="1" t="s">
        <v>29</v>
      </c>
      <c r="E1855" s="1" t="s">
        <v>29</v>
      </c>
      <c r="F1855" s="1" t="s">
        <v>29</v>
      </c>
      <c r="G1855" s="1" t="s">
        <v>29</v>
      </c>
      <c r="H1855" s="1" t="s">
        <v>9036</v>
      </c>
      <c r="I1855" s="3">
        <v>1.84461200133976</v>
      </c>
      <c r="J1855" s="3">
        <v>2.4680419413183299</v>
      </c>
      <c r="K1855" s="3">
        <v>3.2318995300107201</v>
      </c>
      <c r="L1855" s="3">
        <v>0.95778884539121101</v>
      </c>
      <c r="M1855" s="3">
        <v>3.2163769557877799</v>
      </c>
      <c r="N1855" s="3">
        <v>0.54047613612004297</v>
      </c>
      <c r="O1855" s="3">
        <v>1.1582022698285099</v>
      </c>
      <c r="P1855" s="3">
        <v>0.40299889308681702</v>
      </c>
      <c r="Q1855" s="3">
        <v>9.2147000000000007E-2</v>
      </c>
      <c r="R1855" s="3">
        <v>1.5325E-2</v>
      </c>
      <c r="S1855" s="3">
        <v>8.0640357984994596E-2</v>
      </c>
      <c r="T1855" s="3">
        <v>0.238433463290461</v>
      </c>
      <c r="U1855" s="3">
        <v>1.3908999999999999E-2</v>
      </c>
      <c r="V1855" s="3">
        <v>0.162645609056806</v>
      </c>
      <c r="W1855" s="3">
        <v>7.4300000000000005E-2</v>
      </c>
      <c r="X1855" s="3">
        <v>5.2593000000000001E-2</v>
      </c>
      <c r="Y1855" s="3">
        <v>0.13897799999999999</v>
      </c>
    </row>
    <row r="1856" spans="1:25" s="2" customFormat="1" ht="15" x14ac:dyDescent="0.25">
      <c r="A1856" s="1" t="s">
        <v>9037</v>
      </c>
      <c r="B1856" s="1"/>
      <c r="C1856" s="1" t="s">
        <v>9038</v>
      </c>
      <c r="D1856" s="1" t="s">
        <v>29</v>
      </c>
      <c r="E1856" s="1" t="s">
        <v>29</v>
      </c>
      <c r="F1856" s="1" t="s">
        <v>29</v>
      </c>
      <c r="G1856" s="1" t="s">
        <v>29</v>
      </c>
      <c r="H1856" s="1"/>
      <c r="I1856" s="3">
        <v>16.957701</v>
      </c>
      <c r="J1856" s="3">
        <v>15.44431</v>
      </c>
      <c r="K1856" s="3">
        <v>9.7741629999999997</v>
      </c>
      <c r="L1856" s="3">
        <v>11.254178</v>
      </c>
      <c r="M1856" s="3">
        <v>15.391458999999999</v>
      </c>
      <c r="N1856" s="3">
        <v>10.941853999999999</v>
      </c>
      <c r="O1856" s="3">
        <v>9.9370229999999999</v>
      </c>
      <c r="P1856" s="3">
        <v>12.039151</v>
      </c>
      <c r="Q1856" s="3">
        <v>4.4441499999999996</v>
      </c>
      <c r="R1856" s="3">
        <v>3.5373999999999999</v>
      </c>
      <c r="S1856" s="3">
        <v>2.7000389999999999</v>
      </c>
      <c r="T1856" s="3">
        <v>3.4377040000000001</v>
      </c>
      <c r="U1856" s="3">
        <v>4.0280259999999997</v>
      </c>
      <c r="V1856" s="3">
        <v>3.3627509999999998</v>
      </c>
      <c r="W1856" s="3">
        <v>3.3200500000000002</v>
      </c>
      <c r="X1856" s="3">
        <v>4.6544160000000003</v>
      </c>
      <c r="Y1856" s="3">
        <v>4.0730969999999997</v>
      </c>
    </row>
    <row r="1857" spans="1:25" s="2" customFormat="1" ht="15" x14ac:dyDescent="0.25">
      <c r="A1857" s="1" t="s">
        <v>9039</v>
      </c>
      <c r="B1857" s="1"/>
      <c r="C1857" s="1" t="s">
        <v>9040</v>
      </c>
      <c r="D1857" s="1" t="s">
        <v>29</v>
      </c>
      <c r="E1857" s="1" t="s">
        <v>29</v>
      </c>
      <c r="F1857" s="1" t="s">
        <v>29</v>
      </c>
      <c r="G1857" s="1" t="s">
        <v>29</v>
      </c>
      <c r="H1857" s="1"/>
      <c r="I1857" s="3">
        <v>4.9032179999999999</v>
      </c>
      <c r="J1857" s="3">
        <v>6.0721720000000001</v>
      </c>
      <c r="K1857" s="3">
        <v>3.8083019999999999</v>
      </c>
      <c r="L1857" s="3">
        <v>3.0905459999999998</v>
      </c>
      <c r="M1857" s="3">
        <v>3.6116090000000001</v>
      </c>
      <c r="N1857" s="3">
        <v>1.0346089999999999</v>
      </c>
      <c r="O1857" s="3">
        <v>0.78473999999999999</v>
      </c>
      <c r="P1857" s="3">
        <v>1.272829</v>
      </c>
      <c r="Q1857" s="3">
        <v>0.530725</v>
      </c>
      <c r="R1857" s="3">
        <v>0.33333299999999999</v>
      </c>
      <c r="S1857" s="3">
        <v>0.20508299999999999</v>
      </c>
      <c r="T1857" s="3">
        <v>0.855989</v>
      </c>
      <c r="U1857" s="3">
        <v>0.40573100000000001</v>
      </c>
      <c r="V1857" s="3">
        <v>2.1286510000000001</v>
      </c>
      <c r="W1857" s="3">
        <v>0.40401599999999999</v>
      </c>
      <c r="X1857" s="3">
        <v>0.241948</v>
      </c>
      <c r="Y1857" s="3">
        <v>0.16308700000000001</v>
      </c>
    </row>
    <row r="1858" spans="1:25" s="2" customFormat="1" ht="15" x14ac:dyDescent="0.25">
      <c r="A1858" s="1" t="s">
        <v>9041</v>
      </c>
      <c r="B1858" s="1" t="s">
        <v>9042</v>
      </c>
      <c r="C1858" s="1" t="s">
        <v>9043</v>
      </c>
      <c r="D1858" s="1" t="s">
        <v>9044</v>
      </c>
      <c r="E1858" s="1" t="s">
        <v>1030</v>
      </c>
      <c r="F1858" s="1" t="s">
        <v>1031</v>
      </c>
      <c r="G1858" s="1" t="s">
        <v>1032</v>
      </c>
      <c r="H1858" s="1" t="s">
        <v>9045</v>
      </c>
      <c r="I1858" s="3">
        <v>11.869553</v>
      </c>
      <c r="J1858" s="3">
        <v>11.617993</v>
      </c>
      <c r="K1858" s="3">
        <v>10.002454</v>
      </c>
      <c r="L1858" s="3">
        <v>4.6733060000000002</v>
      </c>
      <c r="M1858" s="3">
        <v>5.5845770000000003</v>
      </c>
      <c r="N1858" s="3">
        <v>7.4629669999999999</v>
      </c>
      <c r="O1858" s="3">
        <v>7.5747809999999998</v>
      </c>
      <c r="P1858" s="3">
        <v>6.0538980000000002</v>
      </c>
      <c r="Q1858" s="3">
        <v>4.3967179999999999</v>
      </c>
      <c r="R1858" s="3">
        <v>3.1894659999999999</v>
      </c>
      <c r="S1858" s="3">
        <v>3.1257510000000002</v>
      </c>
      <c r="T1858" s="3">
        <v>2.6228639999999999</v>
      </c>
      <c r="U1858" s="3">
        <v>2.9231379999999998</v>
      </c>
      <c r="V1858" s="3">
        <v>3.5446870000000001</v>
      </c>
      <c r="W1858" s="3">
        <v>1.797987</v>
      </c>
      <c r="X1858" s="3">
        <v>2.1721499999999998</v>
      </c>
      <c r="Y1858" s="3">
        <v>2.0299659999999999</v>
      </c>
    </row>
    <row r="1859" spans="1:25" s="2" customFormat="1" ht="15" x14ac:dyDescent="0.25">
      <c r="A1859" s="1" t="s">
        <v>9046</v>
      </c>
      <c r="B1859" s="1"/>
      <c r="C1859" s="1" t="s">
        <v>9047</v>
      </c>
      <c r="D1859" s="1" t="s">
        <v>29</v>
      </c>
      <c r="E1859" s="1" t="s">
        <v>9048</v>
      </c>
      <c r="F1859" s="1" t="s">
        <v>9049</v>
      </c>
      <c r="G1859" s="1" t="s">
        <v>9050</v>
      </c>
      <c r="H1859" s="1"/>
      <c r="I1859" s="3">
        <v>5.9136519999999999</v>
      </c>
      <c r="J1859" s="3">
        <v>6.1775339999999996</v>
      </c>
      <c r="K1859" s="3">
        <v>6.7762890000000002</v>
      </c>
      <c r="L1859" s="3">
        <v>3.7910189999999999</v>
      </c>
      <c r="M1859" s="3">
        <v>3.3512550000000001</v>
      </c>
      <c r="N1859" s="3">
        <v>4.4489289999999997</v>
      </c>
      <c r="O1859" s="3">
        <v>4.8431439999999997</v>
      </c>
      <c r="P1859" s="3">
        <v>4.969913</v>
      </c>
      <c r="Q1859" s="3">
        <v>1.5155339999999999</v>
      </c>
      <c r="R1859" s="3">
        <v>1.419052</v>
      </c>
      <c r="S1859" s="3">
        <v>1.126579</v>
      </c>
      <c r="T1859" s="3">
        <v>1.217632</v>
      </c>
      <c r="U1859" s="3">
        <v>0.89129000000000003</v>
      </c>
      <c r="V1859" s="3">
        <v>1.6160099999999999</v>
      </c>
      <c r="W1859" s="3">
        <v>0.93464100000000006</v>
      </c>
      <c r="X1859" s="3">
        <v>1.675813</v>
      </c>
      <c r="Y1859" s="3">
        <v>0.81105799999999995</v>
      </c>
    </row>
    <row r="1860" spans="1:25" s="2" customFormat="1" ht="15" x14ac:dyDescent="0.25">
      <c r="A1860" s="1" t="s">
        <v>9051</v>
      </c>
      <c r="B1860" s="1" t="s">
        <v>9052</v>
      </c>
      <c r="C1860" s="1" t="s">
        <v>9053</v>
      </c>
      <c r="D1860" s="1" t="s">
        <v>9054</v>
      </c>
      <c r="E1860" s="1" t="s">
        <v>29</v>
      </c>
      <c r="F1860" s="1" t="s">
        <v>29</v>
      </c>
      <c r="G1860" s="1" t="s">
        <v>29</v>
      </c>
      <c r="H1860" s="1" t="s">
        <v>9055</v>
      </c>
      <c r="I1860" s="3">
        <v>67.808059999999998</v>
      </c>
      <c r="J1860" s="3">
        <v>70.618201999999997</v>
      </c>
      <c r="K1860" s="3">
        <v>66.549400000000006</v>
      </c>
      <c r="L1860" s="3">
        <v>33.309207999999998</v>
      </c>
      <c r="M1860" s="3">
        <v>50.708190999999999</v>
      </c>
      <c r="N1860" s="3">
        <v>33.130496999999998</v>
      </c>
      <c r="O1860" s="3">
        <v>27.039691999999999</v>
      </c>
      <c r="P1860" s="3">
        <v>37.438685999999997</v>
      </c>
      <c r="Q1860" s="3">
        <v>26.745512000000002</v>
      </c>
      <c r="R1860" s="3">
        <v>35.822929000000002</v>
      </c>
      <c r="S1860" s="3">
        <v>12.121243</v>
      </c>
      <c r="T1860" s="3">
        <v>20.130759999999999</v>
      </c>
      <c r="U1860" s="3">
        <v>16.005749000000002</v>
      </c>
      <c r="V1860" s="3">
        <v>16.995875999999999</v>
      </c>
      <c r="W1860" s="3">
        <v>10.782833</v>
      </c>
      <c r="X1860" s="3">
        <v>12.629963999999999</v>
      </c>
      <c r="Y1860" s="3">
        <v>8.9345680000000005</v>
      </c>
    </row>
    <row r="1861" spans="1:25" s="2" customFormat="1" ht="15" x14ac:dyDescent="0.25">
      <c r="A1861" s="1" t="s">
        <v>9056</v>
      </c>
      <c r="B1861" s="1" t="s">
        <v>9057</v>
      </c>
      <c r="C1861" s="1" t="s">
        <v>9058</v>
      </c>
      <c r="D1861" s="1" t="s">
        <v>9059</v>
      </c>
      <c r="E1861" s="1" t="s">
        <v>5554</v>
      </c>
      <c r="F1861" s="1" t="s">
        <v>9060</v>
      </c>
      <c r="G1861" s="1" t="s">
        <v>29</v>
      </c>
      <c r="H1861" s="1" t="s">
        <v>9061</v>
      </c>
      <c r="I1861" s="3">
        <v>10.6933929942197</v>
      </c>
      <c r="J1861" s="3">
        <v>11.069052676300601</v>
      </c>
      <c r="K1861" s="3">
        <v>11.6095111233141</v>
      </c>
      <c r="L1861" s="3">
        <v>8.7633287842003895</v>
      </c>
      <c r="M1861" s="3">
        <v>8.32470387475915</v>
      </c>
      <c r="N1861" s="3">
        <v>3.76138446435453</v>
      </c>
      <c r="O1861" s="3">
        <v>4.5225251001926798</v>
      </c>
      <c r="P1861" s="3">
        <v>4.9954998998073199</v>
      </c>
      <c r="Q1861" s="3">
        <v>1.76071469171484</v>
      </c>
      <c r="R1861" s="3">
        <v>1.3392129190751401</v>
      </c>
      <c r="S1861" s="3">
        <v>2.96406517919075</v>
      </c>
      <c r="T1861" s="3">
        <v>1.93300478034682</v>
      </c>
      <c r="U1861" s="3">
        <v>1.62596082851638</v>
      </c>
      <c r="V1861" s="3">
        <v>2.9164060019267799</v>
      </c>
      <c r="W1861" s="3">
        <v>1.4768807514450899</v>
      </c>
      <c r="X1861" s="3">
        <v>2.6441998901734101</v>
      </c>
      <c r="Y1861" s="3">
        <v>1.55274710597302</v>
      </c>
    </row>
    <row r="1862" spans="1:25" s="2" customFormat="1" ht="15" x14ac:dyDescent="0.25">
      <c r="A1862" s="1" t="s">
        <v>9062</v>
      </c>
      <c r="B1862" s="1" t="s">
        <v>9063</v>
      </c>
      <c r="C1862" s="1" t="s">
        <v>9064</v>
      </c>
      <c r="D1862" s="1" t="s">
        <v>9065</v>
      </c>
      <c r="E1862" s="1" t="s">
        <v>29</v>
      </c>
      <c r="F1862" s="1" t="s">
        <v>29</v>
      </c>
      <c r="G1862" s="1" t="s">
        <v>29</v>
      </c>
      <c r="H1862" s="1" t="s">
        <v>9066</v>
      </c>
      <c r="I1862" s="3">
        <v>81.776902950507605</v>
      </c>
      <c r="J1862" s="3">
        <v>92.275624585025398</v>
      </c>
      <c r="K1862" s="3">
        <v>88.455056578172602</v>
      </c>
      <c r="L1862" s="3">
        <v>52.3694818979695</v>
      </c>
      <c r="M1862" s="3">
        <v>56.852024022842599</v>
      </c>
      <c r="N1862" s="3">
        <v>52.455216057614201</v>
      </c>
      <c r="O1862" s="3">
        <v>48.504372108629397</v>
      </c>
      <c r="P1862" s="3">
        <v>49.243114885532997</v>
      </c>
      <c r="Q1862" s="3">
        <v>37.073839290101503</v>
      </c>
      <c r="R1862" s="3">
        <v>31.454356648477201</v>
      </c>
      <c r="S1862" s="3">
        <v>21.510552092131999</v>
      </c>
      <c r="T1862" s="3">
        <v>20.256177900000001</v>
      </c>
      <c r="U1862" s="3">
        <v>25.577730914974602</v>
      </c>
      <c r="V1862" s="3">
        <v>37.303096596192901</v>
      </c>
      <c r="W1862" s="3">
        <v>23.722859113197998</v>
      </c>
      <c r="X1862" s="3">
        <v>18.7292201456853</v>
      </c>
      <c r="Y1862" s="3">
        <v>14.0302942791878</v>
      </c>
    </row>
    <row r="1863" spans="1:25" s="2" customFormat="1" ht="15" x14ac:dyDescent="0.25">
      <c r="A1863" s="1" t="s">
        <v>9067</v>
      </c>
      <c r="B1863" s="1"/>
      <c r="C1863" s="1" t="s">
        <v>9068</v>
      </c>
      <c r="D1863" s="1" t="s">
        <v>29</v>
      </c>
      <c r="E1863" s="1" t="s">
        <v>29</v>
      </c>
      <c r="F1863" s="1" t="s">
        <v>29</v>
      </c>
      <c r="G1863" s="1" t="s">
        <v>29</v>
      </c>
      <c r="H1863" s="1"/>
      <c r="I1863" s="3">
        <v>62.568642424916597</v>
      </c>
      <c r="J1863" s="3">
        <v>56.968207714126798</v>
      </c>
      <c r="K1863" s="3">
        <v>61.031880105672997</v>
      </c>
      <c r="L1863" s="3">
        <v>37.5655889655172</v>
      </c>
      <c r="M1863" s="3">
        <v>35.7683755506118</v>
      </c>
      <c r="N1863" s="3">
        <v>37.929137035595097</v>
      </c>
      <c r="O1863" s="3">
        <v>33.142657252502801</v>
      </c>
      <c r="P1863" s="3">
        <v>29.049548325917701</v>
      </c>
      <c r="Q1863" s="3">
        <v>19.327141740823102</v>
      </c>
      <c r="R1863" s="3">
        <v>14.8548112291435</v>
      </c>
      <c r="S1863" s="3">
        <v>12.431143926585101</v>
      </c>
      <c r="T1863" s="3">
        <v>14.246092191323701</v>
      </c>
      <c r="U1863" s="3">
        <v>14.9550980533927</v>
      </c>
      <c r="V1863" s="3">
        <v>21.150043381534999</v>
      </c>
      <c r="W1863" s="3">
        <v>19.5712989543938</v>
      </c>
      <c r="X1863" s="3">
        <v>14.698122931034501</v>
      </c>
      <c r="Y1863" s="3">
        <v>7.5451845105673003</v>
      </c>
    </row>
    <row r="1864" spans="1:25" s="2" customFormat="1" ht="15" x14ac:dyDescent="0.25">
      <c r="A1864" s="1" t="s">
        <v>9069</v>
      </c>
      <c r="B1864" s="1"/>
      <c r="C1864" s="1" t="s">
        <v>9070</v>
      </c>
      <c r="D1864" s="1" t="s">
        <v>29</v>
      </c>
      <c r="E1864" s="1" t="s">
        <v>29</v>
      </c>
      <c r="F1864" s="1" t="s">
        <v>29</v>
      </c>
      <c r="G1864" s="1" t="s">
        <v>29</v>
      </c>
      <c r="H1864" s="1"/>
      <c r="I1864" s="3">
        <v>2.4924339999999998</v>
      </c>
      <c r="J1864" s="3">
        <v>3.067939</v>
      </c>
      <c r="K1864" s="3">
        <v>3.6101179999999999</v>
      </c>
      <c r="L1864" s="3">
        <v>1.2731159999999999</v>
      </c>
      <c r="M1864" s="3">
        <v>1.2575609999999999</v>
      </c>
      <c r="N1864" s="3">
        <v>1.0235190000000001</v>
      </c>
      <c r="O1864" s="3">
        <v>0.70472800000000002</v>
      </c>
      <c r="P1864" s="3">
        <v>0.45087100000000002</v>
      </c>
      <c r="Q1864" s="3">
        <v>0.31849100000000002</v>
      </c>
      <c r="R1864" s="3">
        <v>0.161049</v>
      </c>
      <c r="S1864" s="3">
        <v>6.2579999999999997E-2</v>
      </c>
      <c r="T1864" s="3">
        <v>0.32050400000000001</v>
      </c>
      <c r="U1864" s="3">
        <v>0.29320200000000002</v>
      </c>
      <c r="V1864" s="3">
        <v>0.49911800000000001</v>
      </c>
      <c r="W1864" s="3">
        <v>0.155505</v>
      </c>
      <c r="X1864" s="3">
        <v>0.17689199999999999</v>
      </c>
      <c r="Y1864" s="3">
        <v>0.13611699999999999</v>
      </c>
    </row>
    <row r="1865" spans="1:25" s="2" customFormat="1" ht="15" x14ac:dyDescent="0.25">
      <c r="A1865" s="1" t="s">
        <v>9071</v>
      </c>
      <c r="B1865" s="1" t="s">
        <v>9072</v>
      </c>
      <c r="C1865" s="1" t="s">
        <v>9073</v>
      </c>
      <c r="D1865" s="1" t="s">
        <v>9074</v>
      </c>
      <c r="E1865" s="1" t="s">
        <v>29</v>
      </c>
      <c r="F1865" s="1" t="s">
        <v>29</v>
      </c>
      <c r="G1865" s="1" t="s">
        <v>29</v>
      </c>
      <c r="H1865" s="1" t="s">
        <v>9075</v>
      </c>
      <c r="I1865" s="3">
        <v>0.775281</v>
      </c>
      <c r="J1865" s="3">
        <v>1.050859</v>
      </c>
      <c r="K1865" s="3">
        <v>0.67905400000000005</v>
      </c>
      <c r="L1865" s="3">
        <v>0.322073</v>
      </c>
      <c r="M1865" s="3">
        <v>0.15501699999999999</v>
      </c>
      <c r="N1865" s="3">
        <v>0.22767799999999999</v>
      </c>
      <c r="O1865" s="3">
        <v>0.132074</v>
      </c>
      <c r="P1865" s="3">
        <v>9.7120999999999999E-2</v>
      </c>
      <c r="Q1865" s="3">
        <v>6.3517000000000004E-2</v>
      </c>
      <c r="R1865" s="3">
        <v>1.2074E-2</v>
      </c>
      <c r="S1865" s="3">
        <v>5.8354000000000003E-2</v>
      </c>
      <c r="T1865" s="3">
        <v>7.2203000000000003E-2</v>
      </c>
      <c r="U1865" s="3">
        <v>4.3052E-2</v>
      </c>
      <c r="V1865" s="3">
        <v>3.4363999999999999E-2</v>
      </c>
      <c r="W1865" s="3">
        <v>7.1804000000000007E-2</v>
      </c>
      <c r="X1865" s="3">
        <v>2.0572E-2</v>
      </c>
      <c r="Y1865" s="3">
        <v>4.1244999999999997E-2</v>
      </c>
    </row>
    <row r="1866" spans="1:25" s="2" customFormat="1" ht="15" x14ac:dyDescent="0.25">
      <c r="A1866" s="1" t="s">
        <v>9076</v>
      </c>
      <c r="B1866" s="1"/>
      <c r="C1866" s="1" t="s">
        <v>9077</v>
      </c>
      <c r="D1866" s="1" t="s">
        <v>29</v>
      </c>
      <c r="E1866" s="1" t="s">
        <v>29</v>
      </c>
      <c r="F1866" s="1" t="s">
        <v>29</v>
      </c>
      <c r="G1866" s="1" t="s">
        <v>29</v>
      </c>
      <c r="H1866" s="1"/>
      <c r="I1866" s="3">
        <v>4.2318905170278596</v>
      </c>
      <c r="J1866" s="3">
        <v>3.7940647843137301</v>
      </c>
      <c r="K1866" s="3">
        <v>3.2393355995872</v>
      </c>
      <c r="L1866" s="3">
        <v>2.6572303601651202</v>
      </c>
      <c r="M1866" s="3">
        <v>3.17444319504644</v>
      </c>
      <c r="N1866" s="3">
        <v>1.68065984932921</v>
      </c>
      <c r="O1866" s="3">
        <v>1.38690620743034</v>
      </c>
      <c r="P1866" s="3">
        <v>1.4520601093911201</v>
      </c>
      <c r="Q1866" s="3">
        <v>0.95817562538699697</v>
      </c>
      <c r="R1866" s="3">
        <v>0.57093561816305505</v>
      </c>
      <c r="S1866" s="3">
        <v>0.67747239422084604</v>
      </c>
      <c r="T1866" s="3">
        <v>0.77146835397316804</v>
      </c>
      <c r="U1866" s="3">
        <v>0.40273640454076398</v>
      </c>
      <c r="V1866" s="3">
        <v>0.64920708049535603</v>
      </c>
      <c r="W1866" s="3">
        <v>0.69203450051599602</v>
      </c>
      <c r="X1866" s="3">
        <v>0.72046826418988696</v>
      </c>
      <c r="Y1866" s="3">
        <v>0.70336863570691399</v>
      </c>
    </row>
    <row r="1867" spans="1:25" s="2" customFormat="1" ht="15" x14ac:dyDescent="0.25">
      <c r="A1867" s="1" t="s">
        <v>9078</v>
      </c>
      <c r="B1867" s="1" t="s">
        <v>9079</v>
      </c>
      <c r="C1867" s="1" t="s">
        <v>9080</v>
      </c>
      <c r="D1867" s="1" t="s">
        <v>9081</v>
      </c>
      <c r="E1867" s="1" t="s">
        <v>9082</v>
      </c>
      <c r="F1867" s="1" t="s">
        <v>9083</v>
      </c>
      <c r="G1867" s="1" t="s">
        <v>9084</v>
      </c>
      <c r="H1867" s="1" t="s">
        <v>9085</v>
      </c>
      <c r="I1867" s="3">
        <v>39.090202404584197</v>
      </c>
      <c r="J1867" s="3">
        <v>32.478333697228102</v>
      </c>
      <c r="K1867" s="3">
        <v>44.570383445628998</v>
      </c>
      <c r="L1867" s="3">
        <v>17.662641055970099</v>
      </c>
      <c r="M1867" s="3">
        <v>21.004960754797398</v>
      </c>
      <c r="N1867" s="3">
        <v>14.930910184968001</v>
      </c>
      <c r="O1867" s="3">
        <v>7.9512410746268696</v>
      </c>
      <c r="P1867" s="3">
        <v>12.119870355010701</v>
      </c>
      <c r="Q1867" s="3">
        <v>10.313086654051199</v>
      </c>
      <c r="R1867" s="3">
        <v>8.0090126172707894</v>
      </c>
      <c r="S1867" s="3">
        <v>9.0880863901919007</v>
      </c>
      <c r="T1867" s="3">
        <v>7.6374594216417897</v>
      </c>
      <c r="U1867" s="3">
        <v>8.8350226620469101</v>
      </c>
      <c r="V1867" s="3">
        <v>11.625716028251601</v>
      </c>
      <c r="W1867" s="3">
        <v>6.2166386071428601</v>
      </c>
      <c r="X1867" s="3">
        <v>11.2375024205757</v>
      </c>
      <c r="Y1867" s="3">
        <v>11.8413322835821</v>
      </c>
    </row>
    <row r="1868" spans="1:25" s="2" customFormat="1" ht="15" x14ac:dyDescent="0.25">
      <c r="A1868" s="1" t="s">
        <v>9086</v>
      </c>
      <c r="B1868" s="1"/>
      <c r="C1868" s="1" t="s">
        <v>9087</v>
      </c>
      <c r="D1868" s="1" t="s">
        <v>29</v>
      </c>
      <c r="E1868" s="1" t="s">
        <v>29</v>
      </c>
      <c r="F1868" s="1" t="s">
        <v>29</v>
      </c>
      <c r="G1868" s="1" t="s">
        <v>29</v>
      </c>
      <c r="H1868" s="1"/>
      <c r="I1868" s="3">
        <v>12.643691</v>
      </c>
      <c r="J1868" s="3">
        <v>13.311004000000001</v>
      </c>
      <c r="K1868" s="3">
        <v>9.7620529999999999</v>
      </c>
      <c r="L1868" s="3">
        <v>10.828829000000001</v>
      </c>
      <c r="M1868" s="3">
        <v>11.740577</v>
      </c>
      <c r="N1868" s="3">
        <v>10.287191999999999</v>
      </c>
      <c r="O1868" s="3">
        <v>13.005739999999999</v>
      </c>
      <c r="P1868" s="3">
        <v>15.458862999999999</v>
      </c>
      <c r="Q1868" s="3">
        <v>4.4491059999999996</v>
      </c>
      <c r="R1868" s="3">
        <v>7.7588229999999996</v>
      </c>
      <c r="S1868" s="3">
        <v>1.91537</v>
      </c>
      <c r="T1868" s="3">
        <v>3.1354790000000001</v>
      </c>
      <c r="U1868" s="3">
        <v>3.1418810000000001</v>
      </c>
      <c r="V1868" s="3">
        <v>1.75512</v>
      </c>
      <c r="W1868" s="3">
        <v>1.8660410000000001</v>
      </c>
      <c r="X1868" s="3">
        <v>1.658261</v>
      </c>
      <c r="Y1868" s="3">
        <v>0.88568899999999995</v>
      </c>
    </row>
    <row r="1869" spans="1:25" s="2" customFormat="1" ht="15" x14ac:dyDescent="0.25">
      <c r="A1869" s="1" t="s">
        <v>9088</v>
      </c>
      <c r="B1869" s="1"/>
      <c r="C1869" s="1" t="s">
        <v>9089</v>
      </c>
      <c r="D1869" s="1" t="s">
        <v>6831</v>
      </c>
      <c r="E1869" s="1" t="s">
        <v>29</v>
      </c>
      <c r="F1869" s="1" t="s">
        <v>29</v>
      </c>
      <c r="G1869" s="1" t="s">
        <v>29</v>
      </c>
      <c r="H1869" s="1"/>
      <c r="I1869" s="3">
        <v>25.9866148674902</v>
      </c>
      <c r="J1869" s="3">
        <v>28.1601181072431</v>
      </c>
      <c r="K1869" s="3">
        <v>22.369084971925901</v>
      </c>
      <c r="L1869" s="3">
        <v>13.523007309938199</v>
      </c>
      <c r="M1869" s="3">
        <v>13.693244710275099</v>
      </c>
      <c r="N1869" s="3">
        <v>8.9292457473329598</v>
      </c>
      <c r="O1869" s="3">
        <v>7.0012614761369996</v>
      </c>
      <c r="P1869" s="3">
        <v>10.007624363279101</v>
      </c>
      <c r="Q1869" s="3">
        <v>4.49723778046042</v>
      </c>
      <c r="R1869" s="3">
        <v>7.1973284761369998</v>
      </c>
      <c r="S1869" s="3">
        <v>4.4665225451993296</v>
      </c>
      <c r="T1869" s="3">
        <v>3.3746772206625502</v>
      </c>
      <c r="U1869" s="3">
        <v>4.9335442476136997</v>
      </c>
      <c r="V1869" s="3">
        <v>9.0792110072992696</v>
      </c>
      <c r="W1869" s="3">
        <v>4.4728249472206603</v>
      </c>
      <c r="X1869" s="3">
        <v>5.6624138062886002</v>
      </c>
      <c r="Y1869" s="3">
        <v>4.08334724424481</v>
      </c>
    </row>
    <row r="1870" spans="1:25" s="2" customFormat="1" ht="15" x14ac:dyDescent="0.25">
      <c r="A1870" s="1" t="s">
        <v>9090</v>
      </c>
      <c r="B1870" s="1"/>
      <c r="C1870" s="1" t="s">
        <v>9091</v>
      </c>
      <c r="D1870" s="1" t="s">
        <v>9092</v>
      </c>
      <c r="E1870" s="1" t="s">
        <v>29</v>
      </c>
      <c r="F1870" s="1" t="s">
        <v>29</v>
      </c>
      <c r="G1870" s="1" t="s">
        <v>29</v>
      </c>
      <c r="H1870" s="1"/>
      <c r="I1870" s="3">
        <v>25.479828425839901</v>
      </c>
      <c r="J1870" s="3">
        <v>21.155517018763401</v>
      </c>
      <c r="K1870" s="3">
        <v>21.822591296461798</v>
      </c>
      <c r="L1870" s="3">
        <v>10.171453435847001</v>
      </c>
      <c r="M1870" s="3">
        <v>11.315431432273099</v>
      </c>
      <c r="N1870" s="3">
        <v>13.1769798327377</v>
      </c>
      <c r="O1870" s="3">
        <v>9.6544451765546793</v>
      </c>
      <c r="P1870" s="3">
        <v>7.2663158654395996</v>
      </c>
      <c r="Q1870" s="3">
        <v>6.0790206597569698</v>
      </c>
      <c r="R1870" s="3">
        <v>6.0091076397426697</v>
      </c>
      <c r="S1870" s="3">
        <v>4.0844060185847004</v>
      </c>
      <c r="T1870" s="3">
        <v>3.7413301006075801</v>
      </c>
      <c r="U1870" s="3">
        <v>7.6605339935668297</v>
      </c>
      <c r="V1870" s="3">
        <v>8.2258525141172303</v>
      </c>
      <c r="W1870" s="3">
        <v>5.2712367015725503</v>
      </c>
      <c r="X1870" s="3">
        <v>4.7307153039671199</v>
      </c>
      <c r="Y1870" s="3">
        <v>4.9757388958184396</v>
      </c>
    </row>
    <row r="1871" spans="1:25" s="2" customFormat="1" ht="15" x14ac:dyDescent="0.25">
      <c r="A1871" s="1" t="s">
        <v>9093</v>
      </c>
      <c r="B1871" s="1"/>
      <c r="C1871" s="1" t="s">
        <v>9094</v>
      </c>
      <c r="D1871" s="1" t="s">
        <v>29</v>
      </c>
      <c r="E1871" s="1" t="s">
        <v>29</v>
      </c>
      <c r="F1871" s="1" t="s">
        <v>29</v>
      </c>
      <c r="G1871" s="1" t="s">
        <v>29</v>
      </c>
      <c r="H1871" s="1"/>
      <c r="I1871" s="3">
        <v>3.3064306257225402</v>
      </c>
      <c r="J1871" s="3">
        <v>3.3727099335260098</v>
      </c>
      <c r="K1871" s="3">
        <v>3.95648879768786</v>
      </c>
      <c r="L1871" s="3">
        <v>3.1385049999999999</v>
      </c>
      <c r="M1871" s="3">
        <v>2.3572603497109799</v>
      </c>
      <c r="N1871" s="3">
        <v>1.41259179913295</v>
      </c>
      <c r="O1871" s="3">
        <v>1.4363319999999999</v>
      </c>
      <c r="P1871" s="3">
        <v>1.9110279999999999</v>
      </c>
      <c r="Q1871" s="3">
        <v>0.90717300000000001</v>
      </c>
      <c r="R1871" s="3">
        <v>0.51090279768786095</v>
      </c>
      <c r="S1871" s="3">
        <v>0.47028500000000001</v>
      </c>
      <c r="T1871" s="3">
        <v>0.50306300000000004</v>
      </c>
      <c r="U1871" s="3">
        <v>0.39579399999999998</v>
      </c>
      <c r="V1871" s="3">
        <v>0.41445993497109801</v>
      </c>
      <c r="W1871" s="3">
        <v>0.503879096820809</v>
      </c>
      <c r="X1871" s="3">
        <v>0.47100690462427702</v>
      </c>
      <c r="Y1871" s="3">
        <v>0.20391699999999999</v>
      </c>
    </row>
    <row r="1872" spans="1:25" s="2" customFormat="1" ht="15" x14ac:dyDescent="0.25">
      <c r="A1872" s="1" t="s">
        <v>9095</v>
      </c>
      <c r="B1872" s="1" t="s">
        <v>9096</v>
      </c>
      <c r="C1872" s="1" t="s">
        <v>9097</v>
      </c>
      <c r="D1872" s="1" t="s">
        <v>9098</v>
      </c>
      <c r="E1872" s="1" t="s">
        <v>29</v>
      </c>
      <c r="F1872" s="1" t="s">
        <v>29</v>
      </c>
      <c r="G1872" s="1" t="s">
        <v>29</v>
      </c>
      <c r="H1872" s="1" t="s">
        <v>9099</v>
      </c>
      <c r="I1872" s="3">
        <v>18.912763500000001</v>
      </c>
      <c r="J1872" s="3">
        <v>27.441774319483201</v>
      </c>
      <c r="K1872" s="3">
        <v>24.111005684706701</v>
      </c>
      <c r="L1872" s="3">
        <v>21.723894829608899</v>
      </c>
      <c r="M1872" s="3">
        <v>22.868567721368699</v>
      </c>
      <c r="N1872" s="3">
        <v>16.230215881983199</v>
      </c>
      <c r="O1872" s="3">
        <v>16.344259209497199</v>
      </c>
      <c r="P1872" s="3">
        <v>18.058056453910599</v>
      </c>
      <c r="Q1872" s="3">
        <v>8.8195353924580999</v>
      </c>
      <c r="R1872" s="3">
        <v>5.5525425558659203</v>
      </c>
      <c r="S1872" s="3">
        <v>5.5692108763966504</v>
      </c>
      <c r="T1872" s="3">
        <v>6.1639088432262596</v>
      </c>
      <c r="U1872" s="3">
        <v>7.5405122000698297</v>
      </c>
      <c r="V1872" s="3">
        <v>5.3378041756284897</v>
      </c>
      <c r="W1872" s="3">
        <v>6.05147280865922</v>
      </c>
      <c r="X1872" s="3">
        <v>6.4825604500698297</v>
      </c>
      <c r="Y1872" s="3">
        <v>2.0076369102653602</v>
      </c>
    </row>
    <row r="1873" spans="1:25" s="2" customFormat="1" ht="15" x14ac:dyDescent="0.25">
      <c r="A1873" s="1" t="s">
        <v>9100</v>
      </c>
      <c r="B1873" s="1" t="s">
        <v>9101</v>
      </c>
      <c r="C1873" s="1" t="s">
        <v>9102</v>
      </c>
      <c r="D1873" s="1" t="s">
        <v>29</v>
      </c>
      <c r="E1873" s="1" t="s">
        <v>9103</v>
      </c>
      <c r="F1873" s="1" t="s">
        <v>9104</v>
      </c>
      <c r="G1873" s="1" t="s">
        <v>29</v>
      </c>
      <c r="H1873" s="1" t="s">
        <v>9105</v>
      </c>
      <c r="I1873" s="3">
        <v>44.679043</v>
      </c>
      <c r="J1873" s="3">
        <v>49.259518</v>
      </c>
      <c r="K1873" s="3">
        <v>45.715496000000002</v>
      </c>
      <c r="L1873" s="3">
        <v>31.120788999999998</v>
      </c>
      <c r="M1873" s="3">
        <v>31.767672000000001</v>
      </c>
      <c r="N1873" s="3">
        <v>30.750965000000001</v>
      </c>
      <c r="O1873" s="3">
        <v>20.167995000000001</v>
      </c>
      <c r="P1873" s="3">
        <v>23.586321000000002</v>
      </c>
      <c r="Q1873" s="3">
        <v>13.445748</v>
      </c>
      <c r="R1873" s="3">
        <v>12.438908</v>
      </c>
      <c r="S1873" s="3">
        <v>7.7154550000000004</v>
      </c>
      <c r="T1873" s="3">
        <v>13.857723</v>
      </c>
      <c r="U1873" s="3">
        <v>11.212975999999999</v>
      </c>
      <c r="V1873" s="3">
        <v>11.219643</v>
      </c>
      <c r="W1873" s="3">
        <v>14.450377</v>
      </c>
      <c r="X1873" s="3">
        <v>11.550223000000001</v>
      </c>
      <c r="Y1873" s="3">
        <v>5.4307889999999999</v>
      </c>
    </row>
    <row r="1874" spans="1:25" s="2" customFormat="1" ht="15" x14ac:dyDescent="0.25">
      <c r="A1874" s="1" t="s">
        <v>9106</v>
      </c>
      <c r="B1874" s="1" t="s">
        <v>9107</v>
      </c>
      <c r="C1874" s="1" t="s">
        <v>9108</v>
      </c>
      <c r="D1874" s="1" t="s">
        <v>9109</v>
      </c>
      <c r="E1874" s="1" t="s">
        <v>29</v>
      </c>
      <c r="F1874" s="1" t="s">
        <v>29</v>
      </c>
      <c r="G1874" s="1" t="s">
        <v>29</v>
      </c>
      <c r="H1874" s="1" t="s">
        <v>9110</v>
      </c>
      <c r="I1874" s="3">
        <v>9.5316811919323392</v>
      </c>
      <c r="J1874" s="3">
        <v>7.2549745914118402</v>
      </c>
      <c r="K1874" s="3">
        <v>9.3418015920624597</v>
      </c>
      <c r="L1874" s="3">
        <v>3.2770875361092999</v>
      </c>
      <c r="M1874" s="3">
        <v>3.3377707865972699</v>
      </c>
      <c r="N1874" s="3">
        <v>2.1621206454131401</v>
      </c>
      <c r="O1874" s="3">
        <v>1.9457976551724101</v>
      </c>
      <c r="P1874" s="3">
        <v>3.0593734671437902</v>
      </c>
      <c r="Q1874" s="3">
        <v>1.08748157514639</v>
      </c>
      <c r="R1874" s="3">
        <v>0.30189340338321402</v>
      </c>
      <c r="S1874" s="3">
        <v>0.55964745608327904</v>
      </c>
      <c r="T1874" s="3">
        <v>0.28665834547820401</v>
      </c>
      <c r="U1874" s="3">
        <v>0.25503961938841901</v>
      </c>
      <c r="V1874" s="3">
        <v>1.16064963109954</v>
      </c>
      <c r="W1874" s="3">
        <v>0.60909591541964903</v>
      </c>
      <c r="X1874" s="3">
        <v>0.78628746258946003</v>
      </c>
      <c r="Y1874" s="3">
        <v>0.24146788093689001</v>
      </c>
    </row>
    <row r="1875" spans="1:25" s="2" customFormat="1" ht="15" x14ac:dyDescent="0.25">
      <c r="A1875" s="1" t="s">
        <v>9111</v>
      </c>
      <c r="B1875" s="1"/>
      <c r="C1875" s="1" t="s">
        <v>9112</v>
      </c>
      <c r="D1875" s="1" t="s">
        <v>29</v>
      </c>
      <c r="E1875" s="1" t="s">
        <v>29</v>
      </c>
      <c r="F1875" s="1" t="s">
        <v>29</v>
      </c>
      <c r="G1875" s="1" t="s">
        <v>29</v>
      </c>
      <c r="H1875" s="1"/>
      <c r="I1875" s="3">
        <v>22.244259</v>
      </c>
      <c r="J1875" s="3">
        <v>20.908228000000001</v>
      </c>
      <c r="K1875" s="3">
        <v>25.012246999999999</v>
      </c>
      <c r="L1875" s="3">
        <v>24.318563000000001</v>
      </c>
      <c r="M1875" s="3">
        <v>20.685495</v>
      </c>
      <c r="N1875" s="3">
        <v>19.454573</v>
      </c>
      <c r="O1875" s="3">
        <v>22.257843000000001</v>
      </c>
      <c r="P1875" s="3">
        <v>22.088467000000001</v>
      </c>
      <c r="Q1875" s="3">
        <v>7.5663919999999996</v>
      </c>
      <c r="R1875" s="3">
        <v>6.6900729999999999</v>
      </c>
      <c r="S1875" s="3">
        <v>4.250356</v>
      </c>
      <c r="T1875" s="3">
        <v>9.3366539999999993</v>
      </c>
      <c r="U1875" s="3">
        <v>5.70261</v>
      </c>
      <c r="V1875" s="3">
        <v>11.488042</v>
      </c>
      <c r="W1875" s="3">
        <v>6.8492139999999999</v>
      </c>
      <c r="X1875" s="3">
        <v>6.8319619999999999</v>
      </c>
      <c r="Y1875" s="3">
        <v>4.4532439999999998</v>
      </c>
    </row>
    <row r="1876" spans="1:25" s="2" customFormat="1" ht="15" x14ac:dyDescent="0.25">
      <c r="A1876" s="1" t="s">
        <v>9113</v>
      </c>
      <c r="B1876" s="1" t="s">
        <v>9114</v>
      </c>
      <c r="C1876" s="1" t="s">
        <v>9115</v>
      </c>
      <c r="D1876" s="1" t="s">
        <v>9116</v>
      </c>
      <c r="E1876" s="1" t="s">
        <v>9117</v>
      </c>
      <c r="F1876" s="1" t="s">
        <v>9118</v>
      </c>
      <c r="G1876" s="1" t="s">
        <v>29</v>
      </c>
      <c r="H1876" s="1" t="s">
        <v>9119</v>
      </c>
      <c r="I1876" s="3">
        <v>20.818465554717001</v>
      </c>
      <c r="J1876" s="3">
        <v>14.6759276528302</v>
      </c>
      <c r="K1876" s="3">
        <v>20.0740527169811</v>
      </c>
      <c r="L1876" s="3">
        <v>8.4986103924528305</v>
      </c>
      <c r="M1876" s="3">
        <v>8.1129277169811296</v>
      </c>
      <c r="N1876" s="3">
        <v>9.2878112477987393</v>
      </c>
      <c r="O1876" s="3">
        <v>11.474366677987399</v>
      </c>
      <c r="P1876" s="3">
        <v>10.904784647798699</v>
      </c>
      <c r="Q1876" s="3">
        <v>5.1538162955974798</v>
      </c>
      <c r="R1876" s="3">
        <v>4.0544825836477996</v>
      </c>
      <c r="S1876" s="3">
        <v>2.5108313748427702</v>
      </c>
      <c r="T1876" s="3">
        <v>4.8076945433962299</v>
      </c>
      <c r="U1876" s="3">
        <v>3.4276459572326998</v>
      </c>
      <c r="V1876" s="3">
        <v>4.08992473333333</v>
      </c>
      <c r="W1876" s="3">
        <v>4.6085787006289296</v>
      </c>
      <c r="X1876" s="3">
        <v>4.28712107798742</v>
      </c>
      <c r="Y1876" s="3">
        <v>2.5003189371069201</v>
      </c>
    </row>
    <row r="1877" spans="1:25" s="2" customFormat="1" ht="15" x14ac:dyDescent="0.25">
      <c r="A1877" s="1" t="s">
        <v>9120</v>
      </c>
      <c r="B1877" s="1" t="s">
        <v>9121</v>
      </c>
      <c r="C1877" s="1" t="s">
        <v>9122</v>
      </c>
      <c r="D1877" s="1" t="s">
        <v>9123</v>
      </c>
      <c r="E1877" s="1" t="s">
        <v>29</v>
      </c>
      <c r="F1877" s="1" t="s">
        <v>29</v>
      </c>
      <c r="G1877" s="1" t="s">
        <v>29</v>
      </c>
      <c r="H1877" s="1" t="s">
        <v>9124</v>
      </c>
      <c r="I1877" s="3">
        <v>37.389232999999997</v>
      </c>
      <c r="J1877" s="3">
        <v>39.788403000000002</v>
      </c>
      <c r="K1877" s="3">
        <v>40.857554999999998</v>
      </c>
      <c r="L1877" s="3">
        <v>25.213004999999999</v>
      </c>
      <c r="M1877" s="3">
        <v>23.645195000000001</v>
      </c>
      <c r="N1877" s="3">
        <v>22.745816999999999</v>
      </c>
      <c r="O1877" s="3">
        <v>25.229876999999998</v>
      </c>
      <c r="P1877" s="3">
        <v>19.949041000000001</v>
      </c>
      <c r="Q1877" s="3">
        <v>8.5916420000000002</v>
      </c>
      <c r="R1877" s="3">
        <v>8.6494079999999993</v>
      </c>
      <c r="S1877" s="3">
        <v>9.4314959999999992</v>
      </c>
      <c r="T1877" s="3">
        <v>6.5481619999999996</v>
      </c>
      <c r="U1877" s="3">
        <v>8.2795909999999999</v>
      </c>
      <c r="V1877" s="3">
        <v>17.558115000000001</v>
      </c>
      <c r="W1877" s="3">
        <v>13.545844000000001</v>
      </c>
      <c r="X1877" s="3">
        <v>9.4616860000000003</v>
      </c>
      <c r="Y1877" s="3">
        <v>10.282508</v>
      </c>
    </row>
    <row r="1878" spans="1:25" s="2" customFormat="1" ht="15" x14ac:dyDescent="0.25">
      <c r="A1878" s="1" t="s">
        <v>9125</v>
      </c>
      <c r="B1878" s="1" t="s">
        <v>9126</v>
      </c>
      <c r="C1878" s="1" t="s">
        <v>9127</v>
      </c>
      <c r="D1878" s="1" t="s">
        <v>9128</v>
      </c>
      <c r="E1878" s="1" t="s">
        <v>29</v>
      </c>
      <c r="F1878" s="1" t="s">
        <v>29</v>
      </c>
      <c r="G1878" s="1" t="s">
        <v>29</v>
      </c>
      <c r="H1878" s="1" t="s">
        <v>9129</v>
      </c>
      <c r="I1878" s="3">
        <v>13.922917999999999</v>
      </c>
      <c r="J1878" s="3">
        <v>15.29969</v>
      </c>
      <c r="K1878" s="3">
        <v>14.360803000000001</v>
      </c>
      <c r="L1878" s="3">
        <v>5.0133890000000001</v>
      </c>
      <c r="M1878" s="3">
        <v>4.0975039999999998</v>
      </c>
      <c r="N1878" s="3">
        <v>3.729177</v>
      </c>
      <c r="O1878" s="3">
        <v>2.4912700000000001</v>
      </c>
      <c r="P1878" s="3">
        <v>2.9940060000000002</v>
      </c>
      <c r="Q1878" s="3">
        <v>1.257981</v>
      </c>
      <c r="R1878" s="3">
        <v>0.23799000000000001</v>
      </c>
      <c r="S1878" s="3">
        <v>0.62389799999999995</v>
      </c>
      <c r="T1878" s="3">
        <v>0.20841000000000001</v>
      </c>
      <c r="U1878" s="3">
        <v>0.157032</v>
      </c>
      <c r="V1878" s="3">
        <v>2.1624469999999998</v>
      </c>
      <c r="W1878" s="3">
        <v>0.28972700000000001</v>
      </c>
      <c r="X1878" s="3">
        <v>0.55109900000000001</v>
      </c>
      <c r="Y1878" s="3">
        <v>0.46495399999999998</v>
      </c>
    </row>
    <row r="1879" spans="1:25" s="2" customFormat="1" ht="15" x14ac:dyDescent="0.25">
      <c r="A1879" s="1" t="s">
        <v>9130</v>
      </c>
      <c r="B1879" s="1"/>
      <c r="C1879" s="1" t="s">
        <v>9131</v>
      </c>
      <c r="D1879" s="1" t="s">
        <v>9132</v>
      </c>
      <c r="E1879" s="1" t="s">
        <v>29</v>
      </c>
      <c r="F1879" s="1" t="s">
        <v>29</v>
      </c>
      <c r="G1879" s="1" t="s">
        <v>29</v>
      </c>
      <c r="H1879" s="1" t="s">
        <v>9133</v>
      </c>
      <c r="I1879" s="3">
        <v>2.9639350000000002</v>
      </c>
      <c r="J1879" s="3">
        <v>2.5855049999999999</v>
      </c>
      <c r="K1879" s="3">
        <v>3.0247890000000002</v>
      </c>
      <c r="L1879" s="3">
        <v>3.2068439999999998</v>
      </c>
      <c r="M1879" s="3">
        <v>2.312195</v>
      </c>
      <c r="N1879" s="3">
        <v>1.559016</v>
      </c>
      <c r="O1879" s="3">
        <v>1.3691979999999999</v>
      </c>
      <c r="P1879" s="3">
        <v>2.1152500000000001</v>
      </c>
      <c r="Q1879" s="3">
        <v>1.0172699999999999</v>
      </c>
      <c r="R1879" s="3">
        <v>2.3480720000000002</v>
      </c>
      <c r="S1879" s="3">
        <v>0.594804</v>
      </c>
      <c r="T1879" s="3">
        <v>0.19391600000000001</v>
      </c>
      <c r="U1879" s="3">
        <v>0.229458</v>
      </c>
      <c r="V1879" s="3">
        <v>0.19794500000000001</v>
      </c>
      <c r="W1879" s="3">
        <v>0.242343</v>
      </c>
      <c r="X1879" s="3">
        <v>0.13947000000000001</v>
      </c>
      <c r="Y1879" s="3">
        <v>0.2923</v>
      </c>
    </row>
    <row r="1880" spans="1:25" s="2" customFormat="1" ht="15" x14ac:dyDescent="0.25">
      <c r="A1880" s="1" t="s">
        <v>9134</v>
      </c>
      <c r="B1880" s="1"/>
      <c r="C1880" s="1" t="s">
        <v>9135</v>
      </c>
      <c r="D1880" s="1" t="s">
        <v>29</v>
      </c>
      <c r="E1880" s="1" t="s">
        <v>29</v>
      </c>
      <c r="F1880" s="1" t="s">
        <v>29</v>
      </c>
      <c r="G1880" s="1" t="s">
        <v>29</v>
      </c>
      <c r="H1880" s="1"/>
      <c r="I1880" s="3">
        <v>16.080718999999998</v>
      </c>
      <c r="J1880" s="3">
        <v>16.766634</v>
      </c>
      <c r="K1880" s="3">
        <v>15.710103999999999</v>
      </c>
      <c r="L1880" s="3">
        <v>12.820874999999999</v>
      </c>
      <c r="M1880" s="3">
        <v>13.896212</v>
      </c>
      <c r="N1880" s="3">
        <v>11.679519000000001</v>
      </c>
      <c r="O1880" s="3">
        <v>12.197666999999999</v>
      </c>
      <c r="P1880" s="3">
        <v>10.152175</v>
      </c>
      <c r="Q1880" s="3">
        <v>3.555396</v>
      </c>
      <c r="R1880" s="3">
        <v>1.448278</v>
      </c>
      <c r="S1880" s="3">
        <v>0.42729800000000001</v>
      </c>
      <c r="T1880" s="3">
        <v>2.9298489999999999</v>
      </c>
      <c r="U1880" s="3">
        <v>2.214124</v>
      </c>
      <c r="V1880" s="3">
        <v>1.993239</v>
      </c>
      <c r="W1880" s="3">
        <v>2.3298000000000001</v>
      </c>
      <c r="X1880" s="3">
        <v>1.323599</v>
      </c>
      <c r="Y1880" s="3">
        <v>0.53734700000000002</v>
      </c>
    </row>
    <row r="1881" spans="1:25" s="2" customFormat="1" ht="15" x14ac:dyDescent="0.25">
      <c r="A1881" s="1" t="s">
        <v>9136</v>
      </c>
      <c r="B1881" s="1"/>
      <c r="C1881" s="1" t="s">
        <v>9137</v>
      </c>
      <c r="D1881" s="1" t="s">
        <v>29</v>
      </c>
      <c r="E1881" s="1" t="s">
        <v>29</v>
      </c>
      <c r="F1881" s="1" t="s">
        <v>29</v>
      </c>
      <c r="G1881" s="1" t="s">
        <v>29</v>
      </c>
      <c r="H1881" s="1"/>
      <c r="I1881" s="3">
        <v>4.8599825658807196</v>
      </c>
      <c r="J1881" s="3">
        <v>5.4023257531206701</v>
      </c>
      <c r="K1881" s="3">
        <v>5.1616699875173397</v>
      </c>
      <c r="L1881" s="3">
        <v>4.8198374965325899</v>
      </c>
      <c r="M1881" s="3">
        <v>4.2431561040221899</v>
      </c>
      <c r="N1881" s="3">
        <v>3.2043706740637998</v>
      </c>
      <c r="O1881" s="3">
        <v>3.1289273328710099</v>
      </c>
      <c r="P1881" s="3">
        <v>2.7638493190013902</v>
      </c>
      <c r="Q1881" s="3">
        <v>1.18633535367545</v>
      </c>
      <c r="R1881" s="3">
        <v>0.92560281969486802</v>
      </c>
      <c r="S1881" s="3">
        <v>0.92136575728155301</v>
      </c>
      <c r="T1881" s="3">
        <v>1.1384489778086</v>
      </c>
      <c r="U1881" s="3">
        <v>1.23518457697642</v>
      </c>
      <c r="V1881" s="3">
        <v>1.37407442718447</v>
      </c>
      <c r="W1881" s="3">
        <v>0.84731764632454898</v>
      </c>
      <c r="X1881" s="3">
        <v>0.68324870180305097</v>
      </c>
      <c r="Y1881" s="3">
        <v>0.23907000693481301</v>
      </c>
    </row>
    <row r="1882" spans="1:25" s="2" customFormat="1" ht="15" x14ac:dyDescent="0.25">
      <c r="A1882" s="1" t="s">
        <v>9138</v>
      </c>
      <c r="B1882" s="1" t="s">
        <v>9139</v>
      </c>
      <c r="C1882" s="1" t="s">
        <v>9140</v>
      </c>
      <c r="D1882" s="1" t="s">
        <v>9141</v>
      </c>
      <c r="E1882" s="1" t="s">
        <v>29</v>
      </c>
      <c r="F1882" s="1" t="s">
        <v>29</v>
      </c>
      <c r="G1882" s="1" t="s">
        <v>29</v>
      </c>
      <c r="H1882" s="1" t="s">
        <v>9142</v>
      </c>
      <c r="I1882" s="3">
        <v>16.8970111707809</v>
      </c>
      <c r="J1882" s="3">
        <v>12.780743888161201</v>
      </c>
      <c r="K1882" s="3">
        <v>15.6469130806045</v>
      </c>
      <c r="L1882" s="3">
        <v>9.7627499763224197</v>
      </c>
      <c r="M1882" s="3">
        <v>12.212595878085599</v>
      </c>
      <c r="N1882" s="3">
        <v>7.0764488110831198</v>
      </c>
      <c r="O1882" s="3">
        <v>8.4138557657430706</v>
      </c>
      <c r="P1882" s="3">
        <v>7.4722702634760703</v>
      </c>
      <c r="Q1882" s="3">
        <v>5.4438838921914403</v>
      </c>
      <c r="R1882" s="3">
        <v>3.0249158997481098</v>
      </c>
      <c r="S1882" s="3">
        <v>3.3192111340050401</v>
      </c>
      <c r="T1882" s="3">
        <v>3.1063003425692699</v>
      </c>
      <c r="U1882" s="3">
        <v>3.6828666851385399</v>
      </c>
      <c r="V1882" s="3">
        <v>4.27432772241814</v>
      </c>
      <c r="W1882" s="3">
        <v>4.0128584367758204</v>
      </c>
      <c r="X1882" s="3">
        <v>3.9975483974811099</v>
      </c>
      <c r="Y1882" s="3">
        <v>2.8641163526448401</v>
      </c>
    </row>
    <row r="1883" spans="1:25" s="2" customFormat="1" ht="15" x14ac:dyDescent="0.25">
      <c r="A1883" s="1" t="s">
        <v>9143</v>
      </c>
      <c r="B1883" s="1" t="s">
        <v>9144</v>
      </c>
      <c r="C1883" s="1" t="s">
        <v>9145</v>
      </c>
      <c r="D1883" s="1" t="s">
        <v>9146</v>
      </c>
      <c r="E1883" s="1" t="s">
        <v>9147</v>
      </c>
      <c r="F1883" s="1" t="s">
        <v>9148</v>
      </c>
      <c r="G1883" s="1" t="s">
        <v>9149</v>
      </c>
      <c r="H1883" s="1" t="s">
        <v>9150</v>
      </c>
      <c r="I1883" s="3">
        <v>68.607711433424697</v>
      </c>
      <c r="J1883" s="3">
        <v>59.881877003835598</v>
      </c>
      <c r="K1883" s="3">
        <v>58.635785939725999</v>
      </c>
      <c r="L1883" s="3">
        <v>35.609809006027398</v>
      </c>
      <c r="M1883" s="3">
        <v>54.394201895890397</v>
      </c>
      <c r="N1883" s="3">
        <v>40.324268723287702</v>
      </c>
      <c r="O1883" s="3">
        <v>35.961499933150698</v>
      </c>
      <c r="P1883" s="3">
        <v>14.4144433786301</v>
      </c>
      <c r="Q1883" s="3">
        <v>30.3171584427397</v>
      </c>
      <c r="R1883" s="3">
        <v>21.271532352876701</v>
      </c>
      <c r="S1883" s="3">
        <v>18.117735375342502</v>
      </c>
      <c r="T1883" s="3">
        <v>22.8944273720548</v>
      </c>
      <c r="U1883" s="3">
        <v>19.102840713424701</v>
      </c>
      <c r="V1883" s="3">
        <v>13.4961053216438</v>
      </c>
      <c r="W1883" s="3">
        <v>8.7739065326027408</v>
      </c>
      <c r="X1883" s="3">
        <v>8.72911621808219</v>
      </c>
      <c r="Y1883" s="3">
        <v>7.6571942060274001</v>
      </c>
    </row>
    <row r="1884" spans="1:25" s="2" customFormat="1" ht="15" x14ac:dyDescent="0.25">
      <c r="A1884" s="1" t="s">
        <v>9151</v>
      </c>
      <c r="B1884" s="1" t="s">
        <v>9152</v>
      </c>
      <c r="C1884" s="1" t="s">
        <v>9153</v>
      </c>
      <c r="D1884" s="1" t="s">
        <v>9154</v>
      </c>
      <c r="E1884" s="1" t="s">
        <v>29</v>
      </c>
      <c r="F1884" s="1" t="s">
        <v>29</v>
      </c>
      <c r="G1884" s="1" t="s">
        <v>29</v>
      </c>
      <c r="H1884" s="1" t="s">
        <v>9155</v>
      </c>
      <c r="I1884" s="3">
        <v>14.0509986876824</v>
      </c>
      <c r="J1884" s="3">
        <v>14.1119352247519</v>
      </c>
      <c r="K1884" s="3">
        <v>15.261983292469401</v>
      </c>
      <c r="L1884" s="3">
        <v>11.756821603035601</v>
      </c>
      <c r="M1884" s="3">
        <v>14.8285332889667</v>
      </c>
      <c r="N1884" s="3">
        <v>16.456698855808501</v>
      </c>
      <c r="O1884" s="3">
        <v>9.4949105942790393</v>
      </c>
      <c r="P1884" s="3">
        <v>10.236965085814401</v>
      </c>
      <c r="Q1884" s="3">
        <v>3.6982200665499101</v>
      </c>
      <c r="R1884" s="3">
        <v>3.50265210974898</v>
      </c>
      <c r="S1884" s="3">
        <v>3.1077139626386501</v>
      </c>
      <c r="T1884" s="3">
        <v>6.0451926760070096</v>
      </c>
      <c r="U1884" s="3">
        <v>2.6459305814360801</v>
      </c>
      <c r="V1884" s="3">
        <v>3.9976938073555202</v>
      </c>
      <c r="W1884" s="3">
        <v>4.0941827530647998</v>
      </c>
      <c r="X1884" s="3">
        <v>2.8461998517221199</v>
      </c>
      <c r="Y1884" s="3">
        <v>2.2282049795680101</v>
      </c>
    </row>
    <row r="1885" spans="1:25" s="2" customFormat="1" ht="15" x14ac:dyDescent="0.25">
      <c r="A1885" s="1" t="s">
        <v>9156</v>
      </c>
      <c r="B1885" s="1" t="s">
        <v>9157</v>
      </c>
      <c r="C1885" s="1" t="s">
        <v>9158</v>
      </c>
      <c r="D1885" s="1" t="s">
        <v>9159</v>
      </c>
      <c r="E1885" s="1" t="s">
        <v>29</v>
      </c>
      <c r="F1885" s="1" t="s">
        <v>29</v>
      </c>
      <c r="G1885" s="1" t="s">
        <v>29</v>
      </c>
      <c r="H1885" s="1" t="s">
        <v>9160</v>
      </c>
      <c r="I1885" s="3">
        <v>25.927927</v>
      </c>
      <c r="J1885" s="3">
        <v>29.554259999999999</v>
      </c>
      <c r="K1885" s="3">
        <v>30.164362000000001</v>
      </c>
      <c r="L1885" s="3">
        <v>26.293064000000001</v>
      </c>
      <c r="M1885" s="3">
        <v>29.105433999999999</v>
      </c>
      <c r="N1885" s="3">
        <v>19.72212</v>
      </c>
      <c r="O1885" s="3">
        <v>18.53126</v>
      </c>
      <c r="P1885" s="3">
        <v>15.771963</v>
      </c>
      <c r="Q1885" s="3">
        <v>7.7092520000000002</v>
      </c>
      <c r="R1885" s="3">
        <v>5.4642020000000002</v>
      </c>
      <c r="S1885" s="3">
        <v>8.3813469999999999</v>
      </c>
      <c r="T1885" s="3">
        <v>10.373771</v>
      </c>
      <c r="U1885" s="3">
        <v>8.9463589999999993</v>
      </c>
      <c r="V1885" s="3">
        <v>12.87209</v>
      </c>
      <c r="W1885" s="3">
        <v>10.134383</v>
      </c>
      <c r="X1885" s="3">
        <v>9.2843269999999993</v>
      </c>
      <c r="Y1885" s="3">
        <v>6.1094920000000004</v>
      </c>
    </row>
    <row r="1886" spans="1:25" s="2" customFormat="1" ht="15" x14ac:dyDescent="0.25">
      <c r="A1886" s="1" t="s">
        <v>9161</v>
      </c>
      <c r="B1886" s="1" t="s">
        <v>9162</v>
      </c>
      <c r="C1886" s="1" t="s">
        <v>9163</v>
      </c>
      <c r="D1886" s="1" t="s">
        <v>9164</v>
      </c>
      <c r="E1886" s="1" t="s">
        <v>29</v>
      </c>
      <c r="F1886" s="1" t="s">
        <v>29</v>
      </c>
      <c r="G1886" s="1" t="s">
        <v>29</v>
      </c>
      <c r="H1886" s="1" t="s">
        <v>9165</v>
      </c>
      <c r="I1886" s="3">
        <v>54.907291000000001</v>
      </c>
      <c r="J1886" s="3">
        <v>49.481006999999998</v>
      </c>
      <c r="K1886" s="3">
        <v>53.427993999999998</v>
      </c>
      <c r="L1886" s="3">
        <v>27.434007999999999</v>
      </c>
      <c r="M1886" s="3">
        <v>32.134312000000001</v>
      </c>
      <c r="N1886" s="3">
        <v>24.024101000000002</v>
      </c>
      <c r="O1886" s="3">
        <v>23.131375999999999</v>
      </c>
      <c r="P1886" s="3">
        <v>22.734584999999999</v>
      </c>
      <c r="Q1886" s="3">
        <v>17.079788000000001</v>
      </c>
      <c r="R1886" s="3">
        <v>17.075040999999999</v>
      </c>
      <c r="S1886" s="3">
        <v>17.871642999999999</v>
      </c>
      <c r="T1886" s="3">
        <v>11.939408</v>
      </c>
      <c r="U1886" s="3">
        <v>11.436947999999999</v>
      </c>
      <c r="V1886" s="3">
        <v>20.422981</v>
      </c>
      <c r="W1886" s="3">
        <v>16.637875000000001</v>
      </c>
      <c r="X1886" s="3">
        <v>16.474565999999999</v>
      </c>
      <c r="Y1886" s="3">
        <v>15.156578</v>
      </c>
    </row>
    <row r="1887" spans="1:25" s="2" customFormat="1" ht="15" x14ac:dyDescent="0.25">
      <c r="A1887" s="1" t="s">
        <v>9166</v>
      </c>
      <c r="B1887" s="1" t="s">
        <v>9167</v>
      </c>
      <c r="C1887" s="1" t="s">
        <v>9168</v>
      </c>
      <c r="D1887" s="1" t="s">
        <v>9169</v>
      </c>
      <c r="E1887" s="1" t="s">
        <v>29</v>
      </c>
      <c r="F1887" s="1" t="s">
        <v>29</v>
      </c>
      <c r="G1887" s="1" t="s">
        <v>29</v>
      </c>
      <c r="H1887" s="1" t="s">
        <v>9170</v>
      </c>
      <c r="I1887" s="3">
        <v>19.375340000000001</v>
      </c>
      <c r="J1887" s="3">
        <v>18.216830999999999</v>
      </c>
      <c r="K1887" s="3">
        <v>18.446486</v>
      </c>
      <c r="L1887" s="3">
        <v>14.747144</v>
      </c>
      <c r="M1887" s="3">
        <v>14.05865</v>
      </c>
      <c r="N1887" s="3">
        <v>11.096793</v>
      </c>
      <c r="O1887" s="3">
        <v>11.563355</v>
      </c>
      <c r="P1887" s="3">
        <v>9.1803550000000005</v>
      </c>
      <c r="Q1887" s="3">
        <v>4.9856129999999999</v>
      </c>
      <c r="R1887" s="3">
        <v>5.5311760000000003</v>
      </c>
      <c r="S1887" s="3">
        <v>5.027533</v>
      </c>
      <c r="T1887" s="3">
        <v>3.534062</v>
      </c>
      <c r="U1887" s="3">
        <v>4.1294180000000003</v>
      </c>
      <c r="V1887" s="3">
        <v>8.1786239999999992</v>
      </c>
      <c r="W1887" s="3">
        <v>4.3691630000000004</v>
      </c>
      <c r="X1887" s="3">
        <v>3.7717719999999999</v>
      </c>
      <c r="Y1887" s="3">
        <v>4.077718</v>
      </c>
    </row>
    <row r="1888" spans="1:25" s="2" customFormat="1" ht="15" x14ac:dyDescent="0.25">
      <c r="A1888" s="1" t="s">
        <v>9171</v>
      </c>
      <c r="B1888" s="1"/>
      <c r="C1888" s="1" t="s">
        <v>9172</v>
      </c>
      <c r="D1888" s="1" t="s">
        <v>9173</v>
      </c>
      <c r="E1888" s="1" t="s">
        <v>29</v>
      </c>
      <c r="F1888" s="1" t="s">
        <v>29</v>
      </c>
      <c r="G1888" s="1" t="s">
        <v>29</v>
      </c>
      <c r="H1888" s="1"/>
      <c r="I1888" s="3">
        <v>32.020049999999998</v>
      </c>
      <c r="J1888" s="3">
        <v>32.991055000000003</v>
      </c>
      <c r="K1888" s="3">
        <v>32.363976000000001</v>
      </c>
      <c r="L1888" s="3">
        <v>19.542324000000001</v>
      </c>
      <c r="M1888" s="3">
        <v>20.862794999999998</v>
      </c>
      <c r="N1888" s="3">
        <v>14.791929</v>
      </c>
      <c r="O1888" s="3">
        <v>12.76967</v>
      </c>
      <c r="P1888" s="3">
        <v>15.067907999999999</v>
      </c>
      <c r="Q1888" s="3">
        <v>11.328239999999999</v>
      </c>
      <c r="R1888" s="3">
        <v>8.9614290000000008</v>
      </c>
      <c r="S1888" s="3">
        <v>7.5474500000000004</v>
      </c>
      <c r="T1888" s="3">
        <v>9.5307329999999997</v>
      </c>
      <c r="U1888" s="3">
        <v>10.655032</v>
      </c>
      <c r="V1888" s="3">
        <v>12.567126</v>
      </c>
      <c r="W1888" s="3">
        <v>11.817155</v>
      </c>
      <c r="X1888" s="3">
        <v>9.2980789999999995</v>
      </c>
      <c r="Y1888" s="3">
        <v>7.9112039999999997</v>
      </c>
    </row>
    <row r="1889" spans="1:25" s="2" customFormat="1" ht="15" x14ac:dyDescent="0.25">
      <c r="A1889" s="1" t="s">
        <v>9174</v>
      </c>
      <c r="B1889" s="1" t="s">
        <v>9175</v>
      </c>
      <c r="C1889" s="1" t="s">
        <v>9176</v>
      </c>
      <c r="D1889" s="1" t="s">
        <v>9177</v>
      </c>
      <c r="E1889" s="1" t="s">
        <v>29</v>
      </c>
      <c r="F1889" s="1" t="s">
        <v>29</v>
      </c>
      <c r="G1889" s="1" t="s">
        <v>29</v>
      </c>
      <c r="H1889" s="1" t="s">
        <v>9178</v>
      </c>
      <c r="I1889" s="3">
        <v>64.178451999999993</v>
      </c>
      <c r="J1889" s="3">
        <v>75.948914000000002</v>
      </c>
      <c r="K1889" s="3">
        <v>71.84272</v>
      </c>
      <c r="L1889" s="3">
        <v>67.388535000000005</v>
      </c>
      <c r="M1889" s="3">
        <v>51.940185999999997</v>
      </c>
      <c r="N1889" s="3">
        <v>29.525486000000001</v>
      </c>
      <c r="O1889" s="3">
        <v>43.789417</v>
      </c>
      <c r="P1889" s="3">
        <v>23.436415</v>
      </c>
      <c r="Q1889" s="3">
        <v>10.99309</v>
      </c>
      <c r="R1889" s="3">
        <v>14.701605000000001</v>
      </c>
      <c r="S1889" s="3">
        <v>20.738969999999998</v>
      </c>
      <c r="T1889" s="3">
        <v>11.345933</v>
      </c>
      <c r="U1889" s="3">
        <v>12.545133</v>
      </c>
      <c r="V1889" s="3">
        <v>13.089501</v>
      </c>
      <c r="W1889" s="3">
        <v>7.3453600000000003</v>
      </c>
      <c r="X1889" s="3">
        <v>21.422626000000001</v>
      </c>
      <c r="Y1889" s="3">
        <v>19.508247000000001</v>
      </c>
    </row>
    <row r="1890" spans="1:25" s="2" customFormat="1" ht="15" x14ac:dyDescent="0.25">
      <c r="A1890" s="1" t="s">
        <v>9179</v>
      </c>
      <c r="B1890" s="1"/>
      <c r="C1890" s="1" t="s">
        <v>9180</v>
      </c>
      <c r="D1890" s="1" t="s">
        <v>9181</v>
      </c>
      <c r="E1890" s="1" t="s">
        <v>9182</v>
      </c>
      <c r="F1890" s="1" t="s">
        <v>9183</v>
      </c>
      <c r="G1890" s="1" t="s">
        <v>9184</v>
      </c>
      <c r="H1890" s="1"/>
      <c r="I1890" s="3">
        <v>4.9474309999999999</v>
      </c>
      <c r="J1890" s="3">
        <v>3.059234</v>
      </c>
      <c r="K1890" s="3">
        <v>1.761628</v>
      </c>
      <c r="L1890" s="3">
        <v>0.67081199999999996</v>
      </c>
      <c r="M1890" s="3">
        <v>0.91705599999999998</v>
      </c>
      <c r="N1890" s="3">
        <v>0.73019299999999998</v>
      </c>
      <c r="O1890" s="3">
        <v>0.214505</v>
      </c>
      <c r="P1890" s="3">
        <v>0.88555399999999995</v>
      </c>
      <c r="Q1890" s="3">
        <v>0.25663999999999998</v>
      </c>
      <c r="R1890" s="3">
        <v>0.16827800000000001</v>
      </c>
      <c r="S1890" s="3">
        <v>0.198098</v>
      </c>
      <c r="T1890" s="3">
        <v>0.210176</v>
      </c>
      <c r="U1890" s="3">
        <v>7.6466999999999993E-2</v>
      </c>
      <c r="V1890" s="3">
        <v>0.17125199999999999</v>
      </c>
      <c r="W1890" s="3">
        <v>0.107997</v>
      </c>
      <c r="X1890" s="3">
        <v>8.8104000000000002E-2</v>
      </c>
      <c r="Y1890" s="3">
        <v>3.4103000000000001E-2</v>
      </c>
    </row>
    <row r="1891" spans="1:25" s="2" customFormat="1" ht="15" x14ac:dyDescent="0.25">
      <c r="A1891" s="1" t="s">
        <v>9185</v>
      </c>
      <c r="B1891" s="1" t="s">
        <v>9186</v>
      </c>
      <c r="C1891" s="1" t="s">
        <v>9187</v>
      </c>
      <c r="D1891" s="1" t="s">
        <v>9188</v>
      </c>
      <c r="E1891" s="1" t="s">
        <v>29</v>
      </c>
      <c r="F1891" s="1" t="s">
        <v>29</v>
      </c>
      <c r="G1891" s="1" t="s">
        <v>29</v>
      </c>
      <c r="H1891" s="1" t="s">
        <v>9189</v>
      </c>
      <c r="I1891" s="3">
        <v>14.525302</v>
      </c>
      <c r="J1891" s="3">
        <v>15.115226</v>
      </c>
      <c r="K1891" s="3">
        <v>16.665141999999999</v>
      </c>
      <c r="L1891" s="3">
        <v>9.4777559999999994</v>
      </c>
      <c r="M1891" s="3">
        <v>10.413349</v>
      </c>
      <c r="N1891" s="3">
        <v>9.8824079999999999</v>
      </c>
      <c r="O1891" s="3">
        <v>8.7660769999999992</v>
      </c>
      <c r="P1891" s="3">
        <v>8.1577990000000007</v>
      </c>
      <c r="Q1891" s="3">
        <v>5.1836149999999996</v>
      </c>
      <c r="R1891" s="3">
        <v>3.936769</v>
      </c>
      <c r="S1891" s="3">
        <v>3.229336</v>
      </c>
      <c r="T1891" s="3">
        <v>3.6044659999999999</v>
      </c>
      <c r="U1891" s="3">
        <v>4.4148540000000001</v>
      </c>
      <c r="V1891" s="3">
        <v>5.1530110000000002</v>
      </c>
      <c r="W1891" s="3">
        <v>5.32219</v>
      </c>
      <c r="X1891" s="3">
        <v>4.2486420000000003</v>
      </c>
      <c r="Y1891" s="3">
        <v>2.9260579999999998</v>
      </c>
    </row>
    <row r="1892" spans="1:25" s="2" customFormat="1" ht="15" x14ac:dyDescent="0.25">
      <c r="A1892" s="1" t="s">
        <v>9190</v>
      </c>
      <c r="B1892" s="1" t="s">
        <v>9191</v>
      </c>
      <c r="C1892" s="1" t="s">
        <v>9192</v>
      </c>
      <c r="D1892" s="1" t="s">
        <v>9193</v>
      </c>
      <c r="E1892" s="1" t="s">
        <v>29</v>
      </c>
      <c r="F1892" s="1" t="s">
        <v>29</v>
      </c>
      <c r="G1892" s="1" t="s">
        <v>29</v>
      </c>
      <c r="H1892" s="1" t="s">
        <v>9194</v>
      </c>
      <c r="I1892" s="3">
        <v>8.5061293145577199</v>
      </c>
      <c r="J1892" s="3">
        <v>7.7423039672748901</v>
      </c>
      <c r="K1892" s="3">
        <v>8.7415559900833006</v>
      </c>
      <c r="L1892" s="3">
        <v>6.3216602681475598</v>
      </c>
      <c r="M1892" s="3">
        <v>5.7785476929789796</v>
      </c>
      <c r="N1892" s="3">
        <v>7.7568486406188004</v>
      </c>
      <c r="O1892" s="3">
        <v>5.8884314527965103</v>
      </c>
      <c r="P1892" s="3">
        <v>5.9232078798096</v>
      </c>
      <c r="Q1892" s="3">
        <v>1.73498222153907</v>
      </c>
      <c r="R1892" s="3">
        <v>2.0591617994843299</v>
      </c>
      <c r="S1892" s="3">
        <v>1.87074268048393</v>
      </c>
      <c r="T1892" s="3">
        <v>1.4227709327647799</v>
      </c>
      <c r="U1892" s="3">
        <v>1.58058353669179</v>
      </c>
      <c r="V1892" s="3">
        <v>3.62273360690202</v>
      </c>
      <c r="W1892" s="3">
        <v>2.5814552058706899</v>
      </c>
      <c r="X1892" s="3">
        <v>2.0244755366917899</v>
      </c>
      <c r="Y1892" s="3">
        <v>2.1775572586275298</v>
      </c>
    </row>
    <row r="1893" spans="1:25" s="2" customFormat="1" ht="15" x14ac:dyDescent="0.25">
      <c r="A1893" s="1" t="s">
        <v>9195</v>
      </c>
      <c r="B1893" s="1" t="s">
        <v>9196</v>
      </c>
      <c r="C1893" s="1" t="s">
        <v>9197</v>
      </c>
      <c r="D1893" s="1" t="s">
        <v>9198</v>
      </c>
      <c r="E1893" s="1" t="s">
        <v>29</v>
      </c>
      <c r="F1893" s="1" t="s">
        <v>29</v>
      </c>
      <c r="G1893" s="1" t="s">
        <v>29</v>
      </c>
      <c r="H1893" s="1" t="s">
        <v>9199</v>
      </c>
      <c r="I1893" s="3">
        <v>85.0679832339613</v>
      </c>
      <c r="J1893" s="3">
        <v>77.180333033095707</v>
      </c>
      <c r="K1893" s="3">
        <v>88.3914467479633</v>
      </c>
      <c r="L1893" s="3">
        <v>17.430395308299399</v>
      </c>
      <c r="M1893" s="3">
        <v>16.342662615580402</v>
      </c>
      <c r="N1893" s="3">
        <v>19.956014862779998</v>
      </c>
      <c r="O1893" s="3">
        <v>9.2606039088594692</v>
      </c>
      <c r="P1893" s="3">
        <v>19.151251291496902</v>
      </c>
      <c r="Q1893" s="3">
        <v>8.6014260941955207</v>
      </c>
      <c r="R1893" s="3">
        <v>2.5320255636456199</v>
      </c>
      <c r="S1893" s="3">
        <v>3.57810392184318</v>
      </c>
      <c r="T1893" s="3">
        <v>1.3575179811608999</v>
      </c>
      <c r="U1893" s="3">
        <v>1.2773843026985701</v>
      </c>
      <c r="V1893" s="3">
        <v>14.6767923678717</v>
      </c>
      <c r="W1893" s="3">
        <v>1.6515207553462301</v>
      </c>
      <c r="X1893" s="3">
        <v>4.1753117016293304</v>
      </c>
      <c r="Y1893" s="3">
        <v>1.4172967143584501</v>
      </c>
    </row>
    <row r="1894" spans="1:25" s="2" customFormat="1" ht="15" x14ac:dyDescent="0.25">
      <c r="A1894" s="1" t="s">
        <v>9200</v>
      </c>
      <c r="B1894" s="1" t="s">
        <v>9201</v>
      </c>
      <c r="C1894" s="1" t="s">
        <v>9202</v>
      </c>
      <c r="D1894" s="1" t="s">
        <v>9203</v>
      </c>
      <c r="E1894" s="1" t="s">
        <v>29</v>
      </c>
      <c r="F1894" s="1" t="s">
        <v>29</v>
      </c>
      <c r="G1894" s="1" t="s">
        <v>29</v>
      </c>
      <c r="H1894" s="1" t="s">
        <v>9204</v>
      </c>
      <c r="I1894" s="3">
        <v>67.647255000000001</v>
      </c>
      <c r="J1894" s="3">
        <v>63.072040999999999</v>
      </c>
      <c r="K1894" s="3">
        <v>61.708824</v>
      </c>
      <c r="L1894" s="3">
        <v>25.812550999999999</v>
      </c>
      <c r="M1894" s="3">
        <v>30.196051000000001</v>
      </c>
      <c r="N1894" s="3">
        <v>40.477530999999999</v>
      </c>
      <c r="O1894" s="3">
        <v>28.682734</v>
      </c>
      <c r="P1894" s="3">
        <v>29.939071999999999</v>
      </c>
      <c r="Q1894" s="3">
        <v>22.774124</v>
      </c>
      <c r="R1894" s="3">
        <v>21.932500999999998</v>
      </c>
      <c r="S1894" s="3">
        <v>17.429673999999999</v>
      </c>
      <c r="T1894" s="3">
        <v>23.735030999999999</v>
      </c>
      <c r="U1894" s="3">
        <v>20.66366</v>
      </c>
      <c r="V1894" s="3">
        <v>25.795259000000001</v>
      </c>
      <c r="W1894" s="3">
        <v>22.566452000000002</v>
      </c>
      <c r="X1894" s="3">
        <v>21.57572</v>
      </c>
      <c r="Y1894" s="3">
        <v>18.887445</v>
      </c>
    </row>
    <row r="1895" spans="1:25" s="2" customFormat="1" ht="15" x14ac:dyDescent="0.25">
      <c r="A1895" s="1" t="s">
        <v>9205</v>
      </c>
      <c r="B1895" s="1" t="s">
        <v>9206</v>
      </c>
      <c r="C1895" s="1" t="s">
        <v>9207</v>
      </c>
      <c r="D1895" s="1" t="s">
        <v>29</v>
      </c>
      <c r="E1895" s="1" t="s">
        <v>29</v>
      </c>
      <c r="F1895" s="1" t="s">
        <v>29</v>
      </c>
      <c r="G1895" s="1" t="s">
        <v>29</v>
      </c>
      <c r="H1895" s="1" t="s">
        <v>9208</v>
      </c>
      <c r="I1895" s="3">
        <v>30.598370356649401</v>
      </c>
      <c r="J1895" s="3">
        <v>24.803101491364401</v>
      </c>
      <c r="K1895" s="3">
        <v>25.833853280224499</v>
      </c>
      <c r="L1895" s="3">
        <v>14.929906757772001</v>
      </c>
      <c r="M1895" s="3">
        <v>14.8730361170121</v>
      </c>
      <c r="N1895" s="3">
        <v>16.3161713130397</v>
      </c>
      <c r="O1895" s="3">
        <v>12.305220522020701</v>
      </c>
      <c r="P1895" s="3">
        <v>14.868593073402399</v>
      </c>
      <c r="Q1895" s="3">
        <v>7.2945532957685701</v>
      </c>
      <c r="R1895" s="3">
        <v>8.3443619900690802</v>
      </c>
      <c r="S1895" s="3">
        <v>6.8908103898963704</v>
      </c>
      <c r="T1895" s="3">
        <v>7.4706698955095003</v>
      </c>
      <c r="U1895" s="3">
        <v>7.87382164075993</v>
      </c>
      <c r="V1895" s="3">
        <v>10.688292785837699</v>
      </c>
      <c r="W1895" s="3">
        <v>7.6622627547495696</v>
      </c>
      <c r="X1895" s="3">
        <v>7.8210377020725401</v>
      </c>
      <c r="Y1895" s="3">
        <v>4.6910607871329901</v>
      </c>
    </row>
    <row r="1896" spans="1:25" s="2" customFormat="1" ht="15" x14ac:dyDescent="0.25">
      <c r="A1896" s="1" t="s">
        <v>9209</v>
      </c>
      <c r="B1896" s="1"/>
      <c r="C1896" s="1" t="s">
        <v>9210</v>
      </c>
      <c r="D1896" s="1" t="s">
        <v>9211</v>
      </c>
      <c r="E1896" s="1" t="s">
        <v>29</v>
      </c>
      <c r="F1896" s="1" t="s">
        <v>29</v>
      </c>
      <c r="G1896" s="1" t="s">
        <v>29</v>
      </c>
      <c r="H1896" s="1"/>
      <c r="I1896" s="3">
        <v>36.055427999999999</v>
      </c>
      <c r="J1896" s="3">
        <v>36.780090000000001</v>
      </c>
      <c r="K1896" s="3">
        <v>38.653522000000002</v>
      </c>
      <c r="L1896" s="3">
        <v>21.953983000000001</v>
      </c>
      <c r="M1896" s="3">
        <v>20.881535</v>
      </c>
      <c r="N1896" s="3">
        <v>20.089683999999998</v>
      </c>
      <c r="O1896" s="3">
        <v>16.008171000000001</v>
      </c>
      <c r="P1896" s="3">
        <v>18.412804000000001</v>
      </c>
      <c r="Q1896" s="3">
        <v>11.687268</v>
      </c>
      <c r="R1896" s="3">
        <v>8.6649069999999995</v>
      </c>
      <c r="S1896" s="3">
        <v>6.342676</v>
      </c>
      <c r="T1896" s="3">
        <v>12.670451</v>
      </c>
      <c r="U1896" s="3">
        <v>8.4111209999999996</v>
      </c>
      <c r="V1896" s="3">
        <v>10.64542</v>
      </c>
      <c r="W1896" s="3">
        <v>11.409749</v>
      </c>
      <c r="X1896" s="3">
        <v>8.5408770000000001</v>
      </c>
      <c r="Y1896" s="3">
        <v>5.0594580000000002</v>
      </c>
    </row>
    <row r="1897" spans="1:25" s="2" customFormat="1" ht="15" x14ac:dyDescent="0.25">
      <c r="A1897" s="1" t="s">
        <v>9212</v>
      </c>
      <c r="B1897" s="1" t="s">
        <v>9213</v>
      </c>
      <c r="C1897" s="1" t="s">
        <v>9214</v>
      </c>
      <c r="D1897" s="1" t="s">
        <v>9215</v>
      </c>
      <c r="E1897" s="1" t="s">
        <v>4836</v>
      </c>
      <c r="F1897" s="1" t="s">
        <v>9216</v>
      </c>
      <c r="G1897" s="1" t="s">
        <v>29</v>
      </c>
      <c r="H1897" s="1" t="s">
        <v>9217</v>
      </c>
      <c r="I1897" s="3">
        <v>37.165917461129602</v>
      </c>
      <c r="J1897" s="3">
        <v>40.088333924252503</v>
      </c>
      <c r="K1897" s="3">
        <v>41.208028978737502</v>
      </c>
      <c r="L1897" s="3">
        <v>39.879267818604703</v>
      </c>
      <c r="M1897" s="3">
        <v>35.950385673089698</v>
      </c>
      <c r="N1897" s="3">
        <v>31.8356926963455</v>
      </c>
      <c r="O1897" s="3">
        <v>30.6375095508306</v>
      </c>
      <c r="P1897" s="3">
        <v>32.171978486378698</v>
      </c>
      <c r="Q1897" s="3">
        <v>16.511331479734199</v>
      </c>
      <c r="R1897" s="3">
        <v>11.8402018737542</v>
      </c>
      <c r="S1897" s="3">
        <v>4.9245788418604599</v>
      </c>
      <c r="T1897" s="3">
        <v>14.5176451488372</v>
      </c>
      <c r="U1897" s="3">
        <v>9.8089931116279097</v>
      </c>
      <c r="V1897" s="3">
        <v>9.0039888604651193</v>
      </c>
      <c r="W1897" s="3">
        <v>9.4253132930232599</v>
      </c>
      <c r="X1897" s="3">
        <v>7.9043791747508303</v>
      </c>
      <c r="Y1897" s="3">
        <v>5.2124087754152804</v>
      </c>
    </row>
    <row r="1898" spans="1:25" s="2" customFormat="1" ht="15" x14ac:dyDescent="0.25">
      <c r="A1898" s="1" t="s">
        <v>9218</v>
      </c>
      <c r="B1898" s="1" t="s">
        <v>9219</v>
      </c>
      <c r="C1898" s="1" t="s">
        <v>9220</v>
      </c>
      <c r="D1898" s="1" t="s">
        <v>9221</v>
      </c>
      <c r="E1898" s="1" t="s">
        <v>29</v>
      </c>
      <c r="F1898" s="1" t="s">
        <v>29</v>
      </c>
      <c r="G1898" s="1" t="s">
        <v>29</v>
      </c>
      <c r="H1898" s="1" t="s">
        <v>9222</v>
      </c>
      <c r="I1898" s="3">
        <v>9.3391319999999993</v>
      </c>
      <c r="J1898" s="3">
        <v>10.941822999999999</v>
      </c>
      <c r="K1898" s="3">
        <v>11.046697</v>
      </c>
      <c r="L1898" s="3">
        <v>4.5963190000000003</v>
      </c>
      <c r="M1898" s="3">
        <v>5.8016670000000001</v>
      </c>
      <c r="N1898" s="3">
        <v>3.663751</v>
      </c>
      <c r="O1898" s="3">
        <v>3.353812</v>
      </c>
      <c r="P1898" s="3">
        <v>5.4329340000000004</v>
      </c>
      <c r="Q1898" s="3">
        <v>3.6097619999999999</v>
      </c>
      <c r="R1898" s="3">
        <v>2.6836479999999998</v>
      </c>
      <c r="S1898" s="3">
        <v>1.7641469999999999</v>
      </c>
      <c r="T1898" s="3">
        <v>2.5551699999999999</v>
      </c>
      <c r="U1898" s="3">
        <v>2.5648149999999998</v>
      </c>
      <c r="V1898" s="3">
        <v>1.5417650000000001</v>
      </c>
      <c r="W1898" s="3">
        <v>2.2620330000000002</v>
      </c>
      <c r="X1898" s="3">
        <v>1.868471</v>
      </c>
      <c r="Y1898" s="3">
        <v>1.456534</v>
      </c>
    </row>
    <row r="1899" spans="1:25" s="2" customFormat="1" ht="15" x14ac:dyDescent="0.25">
      <c r="A1899" s="1" t="s">
        <v>9223</v>
      </c>
      <c r="B1899" s="1" t="s">
        <v>9224</v>
      </c>
      <c r="C1899" s="1" t="s">
        <v>9225</v>
      </c>
      <c r="D1899" s="1" t="s">
        <v>9226</v>
      </c>
      <c r="E1899" s="1" t="s">
        <v>29</v>
      </c>
      <c r="F1899" s="1" t="s">
        <v>29</v>
      </c>
      <c r="G1899" s="1" t="s">
        <v>29</v>
      </c>
      <c r="H1899" s="1" t="s">
        <v>9227</v>
      </c>
      <c r="I1899" s="3">
        <v>20.347036285582799</v>
      </c>
      <c r="J1899" s="3">
        <v>19.4742744484663</v>
      </c>
      <c r="K1899" s="3">
        <v>20.868356317791399</v>
      </c>
      <c r="L1899" s="3">
        <v>14.7232338033742</v>
      </c>
      <c r="M1899" s="3">
        <v>13.1967403773006</v>
      </c>
      <c r="N1899" s="3">
        <v>12.986954467177901</v>
      </c>
      <c r="O1899" s="3">
        <v>12.900230091411</v>
      </c>
      <c r="P1899" s="3">
        <v>13.978463570858899</v>
      </c>
      <c r="Q1899" s="3">
        <v>5.1741221386503096</v>
      </c>
      <c r="R1899" s="3">
        <v>4.4886869116564396</v>
      </c>
      <c r="S1899" s="3">
        <v>2.0925599205521501</v>
      </c>
      <c r="T1899" s="3">
        <v>5.92006143067485</v>
      </c>
      <c r="U1899" s="3">
        <v>4.1621387754601198</v>
      </c>
      <c r="V1899" s="3">
        <v>4.3653491309815902</v>
      </c>
      <c r="W1899" s="3">
        <v>5.7020908309816001</v>
      </c>
      <c r="X1899" s="3">
        <v>2.8706027033742298</v>
      </c>
      <c r="Y1899" s="3">
        <v>1.3898708506135</v>
      </c>
    </row>
    <row r="1900" spans="1:25" s="2" customFormat="1" ht="15" x14ac:dyDescent="0.25">
      <c r="A1900" s="1" t="s">
        <v>9228</v>
      </c>
      <c r="B1900" s="1" t="s">
        <v>9229</v>
      </c>
      <c r="C1900" s="1" t="s">
        <v>9230</v>
      </c>
      <c r="D1900" s="1" t="s">
        <v>9231</v>
      </c>
      <c r="E1900" s="1" t="s">
        <v>2792</v>
      </c>
      <c r="F1900" s="1" t="s">
        <v>9232</v>
      </c>
      <c r="G1900" s="1" t="s">
        <v>9233</v>
      </c>
      <c r="H1900" s="1" t="s">
        <v>9234</v>
      </c>
      <c r="I1900" s="3">
        <v>14.453356087445901</v>
      </c>
      <c r="J1900" s="3">
        <v>12.4767863722944</v>
      </c>
      <c r="K1900" s="3">
        <v>14.082897453679699</v>
      </c>
      <c r="L1900" s="3">
        <v>8.8524973333333303</v>
      </c>
      <c r="M1900" s="3">
        <v>7.28155599004329</v>
      </c>
      <c r="N1900" s="3">
        <v>8.0001193341991303</v>
      </c>
      <c r="O1900" s="3">
        <v>8.0629541463203491</v>
      </c>
      <c r="P1900" s="3">
        <v>6.6625925541125497</v>
      </c>
      <c r="Q1900" s="3">
        <v>4.1352782718614698</v>
      </c>
      <c r="R1900" s="3">
        <v>2.7983310034632001</v>
      </c>
      <c r="S1900" s="3">
        <v>2.2190554181818198</v>
      </c>
      <c r="T1900" s="3">
        <v>1.7084221047618999</v>
      </c>
      <c r="U1900" s="3">
        <v>2.42530057748918</v>
      </c>
      <c r="V1900" s="3">
        <v>4.2997905255411304</v>
      </c>
      <c r="W1900" s="3">
        <v>2.4000218874458898</v>
      </c>
      <c r="X1900" s="3">
        <v>2.5841002077922099</v>
      </c>
      <c r="Y1900" s="3">
        <v>1.2243727714285699</v>
      </c>
    </row>
    <row r="1901" spans="1:25" s="2" customFormat="1" ht="15" x14ac:dyDescent="0.25">
      <c r="A1901" s="1" t="s">
        <v>9235</v>
      </c>
      <c r="B1901" s="1" t="s">
        <v>9236</v>
      </c>
      <c r="C1901" s="1" t="s">
        <v>9237</v>
      </c>
      <c r="D1901" s="1" t="s">
        <v>1543</v>
      </c>
      <c r="E1901" s="1" t="s">
        <v>29</v>
      </c>
      <c r="F1901" s="1" t="s">
        <v>29</v>
      </c>
      <c r="G1901" s="1" t="s">
        <v>29</v>
      </c>
      <c r="H1901" s="1" t="s">
        <v>9238</v>
      </c>
      <c r="I1901" s="3">
        <v>4.6419370974512697</v>
      </c>
      <c r="J1901" s="3">
        <v>2.5149882548725602</v>
      </c>
      <c r="K1901" s="3">
        <v>4.4348303658170902</v>
      </c>
      <c r="L1901" s="3">
        <v>6.2449913793103402</v>
      </c>
      <c r="M1901" s="3">
        <v>8.2740770824587706</v>
      </c>
      <c r="N1901" s="3">
        <v>2.3231163778110901</v>
      </c>
      <c r="O1901" s="3">
        <v>1.0303978020989499</v>
      </c>
      <c r="P1901" s="3">
        <v>2.6404544077961001</v>
      </c>
      <c r="Q1901" s="3">
        <v>1.02571931334333</v>
      </c>
      <c r="R1901" s="3">
        <v>0.44258302848575698</v>
      </c>
      <c r="S1901" s="3">
        <v>0.22967665367316301</v>
      </c>
      <c r="T1901" s="3">
        <v>0.22102799100449799</v>
      </c>
      <c r="U1901" s="3">
        <v>0.35547811394302797</v>
      </c>
      <c r="V1901" s="3">
        <v>0.171326374812594</v>
      </c>
      <c r="W1901" s="3">
        <v>0.45250243178410798</v>
      </c>
      <c r="X1901" s="3">
        <v>0.19831965517241401</v>
      </c>
      <c r="Y1901" s="3">
        <v>0.22205544827586199</v>
      </c>
    </row>
    <row r="1902" spans="1:25" s="2" customFormat="1" ht="15" x14ac:dyDescent="0.25">
      <c r="A1902" s="1" t="s">
        <v>9239</v>
      </c>
      <c r="B1902" s="1" t="s">
        <v>9240</v>
      </c>
      <c r="C1902" s="1" t="s">
        <v>9241</v>
      </c>
      <c r="D1902" s="1" t="s">
        <v>9242</v>
      </c>
      <c r="E1902" s="1" t="s">
        <v>29</v>
      </c>
      <c r="F1902" s="1" t="s">
        <v>29</v>
      </c>
      <c r="G1902" s="1" t="s">
        <v>29</v>
      </c>
      <c r="H1902" s="1" t="s">
        <v>9243</v>
      </c>
      <c r="I1902" s="3">
        <v>22.7325469159378</v>
      </c>
      <c r="J1902" s="3">
        <v>23.900336798347901</v>
      </c>
      <c r="K1902" s="3">
        <v>28.098002553206999</v>
      </c>
      <c r="L1902" s="3">
        <v>8.89347762560738</v>
      </c>
      <c r="M1902" s="3">
        <v>10.0705794890671</v>
      </c>
      <c r="N1902" s="3">
        <v>13.0299610592809</v>
      </c>
      <c r="O1902" s="3">
        <v>6.6096975099611299</v>
      </c>
      <c r="P1902" s="3">
        <v>8.6254416899902804</v>
      </c>
      <c r="Q1902" s="3">
        <v>8.8580675736151608</v>
      </c>
      <c r="R1902" s="3">
        <v>4.8446551090864904</v>
      </c>
      <c r="S1902" s="3">
        <v>2.96279103425656</v>
      </c>
      <c r="T1902" s="3">
        <v>3.1133109914966002</v>
      </c>
      <c r="U1902" s="3">
        <v>5.0502413583576304</v>
      </c>
      <c r="V1902" s="3">
        <v>4.2533318350340101</v>
      </c>
      <c r="W1902" s="3">
        <v>3.9202596353255599</v>
      </c>
      <c r="X1902" s="3">
        <v>4.9410618726919298</v>
      </c>
      <c r="Y1902" s="3">
        <v>2.05033419897959</v>
      </c>
    </row>
    <row r="1903" spans="1:25" s="2" customFormat="1" ht="15" x14ac:dyDescent="0.25">
      <c r="A1903" s="1" t="s">
        <v>9244</v>
      </c>
      <c r="B1903" s="1" t="s">
        <v>9245</v>
      </c>
      <c r="C1903" s="1" t="s">
        <v>9246</v>
      </c>
      <c r="D1903" s="1" t="s">
        <v>9247</v>
      </c>
      <c r="E1903" s="1" t="s">
        <v>8954</v>
      </c>
      <c r="F1903" s="1" t="s">
        <v>9248</v>
      </c>
      <c r="G1903" s="1" t="s">
        <v>29</v>
      </c>
      <c r="H1903" s="1" t="s">
        <v>9249</v>
      </c>
      <c r="I1903" s="3">
        <v>3.601845</v>
      </c>
      <c r="J1903" s="3">
        <v>4.7784909999999998</v>
      </c>
      <c r="K1903" s="3">
        <v>3.4771800000000002</v>
      </c>
      <c r="L1903" s="3">
        <v>2.23753</v>
      </c>
      <c r="M1903" s="3">
        <v>2.1330930000000001</v>
      </c>
      <c r="N1903" s="3">
        <v>0.39550600000000002</v>
      </c>
      <c r="O1903" s="3">
        <v>1.3724700000000001</v>
      </c>
      <c r="P1903" s="3">
        <v>0.27345599999999998</v>
      </c>
      <c r="Q1903" s="3">
        <v>1.5129570000000001</v>
      </c>
      <c r="R1903" s="3">
        <v>0.67706200000000005</v>
      </c>
      <c r="S1903" s="3">
        <v>0.50243800000000005</v>
      </c>
      <c r="T1903" s="3">
        <v>0.10670399999999999</v>
      </c>
      <c r="U1903" s="3">
        <v>0.38893299999999997</v>
      </c>
      <c r="V1903" s="3">
        <v>0.14882300000000001</v>
      </c>
      <c r="W1903" s="3">
        <v>4.8675000000000003E-2</v>
      </c>
      <c r="X1903" s="3">
        <v>0.126556</v>
      </c>
      <c r="Y1903" s="3">
        <v>7.3788999999999993E-2</v>
      </c>
    </row>
    <row r="1904" spans="1:25" s="2" customFormat="1" ht="15" x14ac:dyDescent="0.25">
      <c r="A1904" s="1" t="s">
        <v>9250</v>
      </c>
      <c r="B1904" s="1" t="s">
        <v>9251</v>
      </c>
      <c r="C1904" s="1" t="s">
        <v>9252</v>
      </c>
      <c r="D1904" s="1" t="s">
        <v>9253</v>
      </c>
      <c r="E1904" s="1" t="s">
        <v>29</v>
      </c>
      <c r="F1904" s="1" t="s">
        <v>29</v>
      </c>
      <c r="G1904" s="1" t="s">
        <v>29</v>
      </c>
      <c r="H1904" s="1" t="s">
        <v>9254</v>
      </c>
      <c r="I1904" s="3">
        <v>171.16265899999999</v>
      </c>
      <c r="J1904" s="3">
        <v>139.647232</v>
      </c>
      <c r="K1904" s="3">
        <v>161.613663</v>
      </c>
      <c r="L1904" s="3">
        <v>211.63656599999999</v>
      </c>
      <c r="M1904" s="3">
        <v>179.789917</v>
      </c>
      <c r="N1904" s="3">
        <v>111.342865</v>
      </c>
      <c r="O1904" s="3">
        <v>105.607086</v>
      </c>
      <c r="P1904" s="3">
        <v>106.361847</v>
      </c>
      <c r="Q1904" s="3">
        <v>55.349209000000002</v>
      </c>
      <c r="R1904" s="3">
        <v>64.747742000000002</v>
      </c>
      <c r="S1904" s="3">
        <v>83.676368999999994</v>
      </c>
      <c r="T1904" s="3">
        <v>51.199883</v>
      </c>
      <c r="U1904" s="3">
        <v>30.203475999999998</v>
      </c>
      <c r="V1904" s="3">
        <v>50.284962</v>
      </c>
      <c r="W1904" s="3">
        <v>22.876533999999999</v>
      </c>
      <c r="X1904" s="3">
        <v>33.241112000000001</v>
      </c>
      <c r="Y1904" s="3">
        <v>59.035774000000004</v>
      </c>
    </row>
    <row r="1905" spans="1:25" s="2" customFormat="1" ht="15" x14ac:dyDescent="0.25">
      <c r="A1905" s="1" t="s">
        <v>9255</v>
      </c>
      <c r="B1905" s="1" t="s">
        <v>9256</v>
      </c>
      <c r="C1905" s="1" t="s">
        <v>9257</v>
      </c>
      <c r="D1905" s="1" t="s">
        <v>9258</v>
      </c>
      <c r="E1905" s="1" t="s">
        <v>29</v>
      </c>
      <c r="F1905" s="1" t="s">
        <v>29</v>
      </c>
      <c r="G1905" s="1" t="s">
        <v>29</v>
      </c>
      <c r="H1905" s="1" t="s">
        <v>9259</v>
      </c>
      <c r="I1905" s="3">
        <v>7.5184316746987996</v>
      </c>
      <c r="J1905" s="3">
        <v>6.0696072421932596</v>
      </c>
      <c r="K1905" s="3">
        <v>5.6709695222522702</v>
      </c>
      <c r="L1905" s="3">
        <v>6.0129726127366601</v>
      </c>
      <c r="M1905" s="3">
        <v>3.4752115537250998</v>
      </c>
      <c r="N1905" s="3">
        <v>6.2073312237521501</v>
      </c>
      <c r="O1905" s="3">
        <v>6.0435535426604403</v>
      </c>
      <c r="P1905" s="3">
        <v>4.7825385665109401</v>
      </c>
      <c r="Q1905" s="3">
        <v>1.9993871421195</v>
      </c>
      <c r="R1905" s="3">
        <v>3.2830240710597498</v>
      </c>
      <c r="S1905" s="3">
        <v>3.0556565797885402</v>
      </c>
      <c r="T1905" s="3">
        <v>2.3085870051635098</v>
      </c>
      <c r="U1905" s="3">
        <v>2.6901673609540202</v>
      </c>
      <c r="V1905" s="3">
        <v>1.71052868404229</v>
      </c>
      <c r="W1905" s="3">
        <v>1.1470626842881699</v>
      </c>
      <c r="X1905" s="3">
        <v>1.05029431399066</v>
      </c>
      <c r="Y1905" s="3">
        <v>0.97585810327022404</v>
      </c>
    </row>
    <row r="1906" spans="1:25" s="2" customFormat="1" ht="15" x14ac:dyDescent="0.25">
      <c r="A1906" s="1" t="s">
        <v>9260</v>
      </c>
      <c r="B1906" s="1" t="s">
        <v>9261</v>
      </c>
      <c r="C1906" s="1" t="s">
        <v>9262</v>
      </c>
      <c r="D1906" s="1" t="s">
        <v>9263</v>
      </c>
      <c r="E1906" s="1" t="s">
        <v>274</v>
      </c>
      <c r="F1906" s="1" t="s">
        <v>9264</v>
      </c>
      <c r="G1906" s="1" t="s">
        <v>29</v>
      </c>
      <c r="H1906" s="1" t="s">
        <v>9265</v>
      </c>
      <c r="I1906" s="3">
        <v>4.2839770000000001</v>
      </c>
      <c r="J1906" s="3">
        <v>3.4194830000000001</v>
      </c>
      <c r="K1906" s="3">
        <v>2.483857</v>
      </c>
      <c r="L1906" s="3">
        <v>1.6040350000000001</v>
      </c>
      <c r="M1906" s="3">
        <v>1.973474</v>
      </c>
      <c r="N1906" s="3">
        <v>0.57683200000000001</v>
      </c>
      <c r="O1906" s="3">
        <v>0.25915500000000002</v>
      </c>
      <c r="P1906" s="3">
        <v>0.76118200000000003</v>
      </c>
      <c r="Q1906" s="3">
        <v>0.49041400000000002</v>
      </c>
      <c r="R1906" s="3">
        <v>0.36252600000000001</v>
      </c>
      <c r="S1906" s="3">
        <v>0.17513699999999999</v>
      </c>
      <c r="T1906" s="3">
        <v>0.21988099999999999</v>
      </c>
      <c r="U1906" s="3">
        <v>3.1558999999999997E-2</v>
      </c>
      <c r="V1906" s="3">
        <v>0.31576900000000002</v>
      </c>
      <c r="W1906" s="3">
        <v>0.21621599999999999</v>
      </c>
      <c r="X1906" s="3">
        <v>0.150673</v>
      </c>
      <c r="Y1906" s="3">
        <v>0.18223400000000001</v>
      </c>
    </row>
    <row r="1907" spans="1:25" s="2" customFormat="1" ht="15" x14ac:dyDescent="0.25">
      <c r="A1907" s="1" t="s">
        <v>9266</v>
      </c>
      <c r="B1907" s="1"/>
      <c r="C1907" s="1" t="s">
        <v>9267</v>
      </c>
      <c r="D1907" s="1" t="s">
        <v>9268</v>
      </c>
      <c r="E1907" s="1" t="s">
        <v>29</v>
      </c>
      <c r="F1907" s="1" t="s">
        <v>29</v>
      </c>
      <c r="G1907" s="1" t="s">
        <v>29</v>
      </c>
      <c r="H1907" s="1" t="s">
        <v>9269</v>
      </c>
      <c r="I1907" s="3">
        <v>16.032438675977701</v>
      </c>
      <c r="J1907" s="3">
        <v>11.670435524123899</v>
      </c>
      <c r="K1907" s="3">
        <v>11.2327930619604</v>
      </c>
      <c r="L1907" s="3">
        <v>8.3868545053326606</v>
      </c>
      <c r="M1907" s="3">
        <v>8.8294074753682104</v>
      </c>
      <c r="N1907" s="3">
        <v>11.953039575419</v>
      </c>
      <c r="O1907" s="3">
        <v>7.5229971218892802</v>
      </c>
      <c r="P1907" s="3">
        <v>9.3332538247841494</v>
      </c>
      <c r="Q1907" s="3">
        <v>4.3571401142711998</v>
      </c>
      <c r="R1907" s="3">
        <v>3.9692297973590702</v>
      </c>
      <c r="S1907" s="3">
        <v>2.8579320436769899</v>
      </c>
      <c r="T1907" s="3">
        <v>3.64952983595734</v>
      </c>
      <c r="U1907" s="3">
        <v>3.4364464809548001</v>
      </c>
      <c r="V1907" s="3">
        <v>3.7292016449974601</v>
      </c>
      <c r="W1907" s="3">
        <v>3.2504275236160498</v>
      </c>
      <c r="X1907" s="3">
        <v>2.7509584291518498</v>
      </c>
      <c r="Y1907" s="3">
        <v>1.80741564347384</v>
      </c>
    </row>
    <row r="1908" spans="1:25" s="2" customFormat="1" ht="15" x14ac:dyDescent="0.25">
      <c r="A1908" s="1" t="s">
        <v>9270</v>
      </c>
      <c r="B1908" s="1"/>
      <c r="C1908" s="1" t="s">
        <v>9271</v>
      </c>
      <c r="D1908" s="1" t="s">
        <v>9272</v>
      </c>
      <c r="E1908" s="1" t="s">
        <v>1596</v>
      </c>
      <c r="F1908" s="1" t="s">
        <v>9273</v>
      </c>
      <c r="G1908" s="1" t="s">
        <v>9274</v>
      </c>
      <c r="H1908" s="1"/>
      <c r="I1908" s="3">
        <v>12.86668075</v>
      </c>
      <c r="J1908" s="3">
        <v>11.294211515996301</v>
      </c>
      <c r="K1908" s="3">
        <v>12.3695601965265</v>
      </c>
      <c r="L1908" s="3">
        <v>5.9970302161791604</v>
      </c>
      <c r="M1908" s="3">
        <v>4.6921778925959803</v>
      </c>
      <c r="N1908" s="3">
        <v>6.2051663994515502</v>
      </c>
      <c r="O1908" s="3">
        <v>5.4235001764168196</v>
      </c>
      <c r="P1908" s="3">
        <v>4.5246364442413203</v>
      </c>
      <c r="Q1908" s="3">
        <v>3.47336719469835</v>
      </c>
      <c r="R1908" s="3">
        <v>2.1653924355575902</v>
      </c>
      <c r="S1908" s="3">
        <v>1.4151207902193801</v>
      </c>
      <c r="T1908" s="3">
        <v>2.7128691156307099</v>
      </c>
      <c r="U1908" s="3">
        <v>2.3383071174588701</v>
      </c>
      <c r="V1908" s="3">
        <v>3.2802482358318099</v>
      </c>
      <c r="W1908" s="3">
        <v>1.9296334492687399</v>
      </c>
      <c r="X1908" s="3">
        <v>2.7861900301645299</v>
      </c>
      <c r="Y1908" s="3">
        <v>1.90530742870201</v>
      </c>
    </row>
    <row r="1909" spans="1:25" s="2" customFormat="1" ht="15" x14ac:dyDescent="0.25">
      <c r="A1909" s="1" t="s">
        <v>9275</v>
      </c>
      <c r="B1909" s="1"/>
      <c r="C1909" s="1" t="s">
        <v>9276</v>
      </c>
      <c r="D1909" s="1" t="s">
        <v>9277</v>
      </c>
      <c r="E1909" s="1" t="s">
        <v>29</v>
      </c>
      <c r="F1909" s="1" t="s">
        <v>29</v>
      </c>
      <c r="G1909" s="1" t="s">
        <v>29</v>
      </c>
      <c r="H1909" s="1"/>
      <c r="I1909" s="3">
        <v>72.087181000000001</v>
      </c>
      <c r="J1909" s="3">
        <v>63.678489999999996</v>
      </c>
      <c r="K1909" s="3">
        <v>72.575255999999996</v>
      </c>
      <c r="L1909" s="3">
        <v>26.690079000000001</v>
      </c>
      <c r="M1909" s="3">
        <v>28.006972999999999</v>
      </c>
      <c r="N1909" s="3">
        <v>33.557346000000003</v>
      </c>
      <c r="O1909" s="3">
        <v>26.850125999999999</v>
      </c>
      <c r="P1909" s="3">
        <v>34.140490999999997</v>
      </c>
      <c r="Q1909" s="3">
        <v>28.139296999999999</v>
      </c>
      <c r="R1909" s="3">
        <v>26.389424999999999</v>
      </c>
      <c r="S1909" s="3">
        <v>19.208359000000002</v>
      </c>
      <c r="T1909" s="3">
        <v>26.134245</v>
      </c>
      <c r="U1909" s="3">
        <v>23.788091999999999</v>
      </c>
      <c r="V1909" s="3">
        <v>23.474254999999999</v>
      </c>
      <c r="W1909" s="3">
        <v>21.105309999999999</v>
      </c>
      <c r="X1909" s="3">
        <v>22.029689999999999</v>
      </c>
      <c r="Y1909" s="3">
        <v>13.486461</v>
      </c>
    </row>
    <row r="1910" spans="1:25" s="2" customFormat="1" ht="15" x14ac:dyDescent="0.25">
      <c r="A1910" s="1" t="s">
        <v>9278</v>
      </c>
      <c r="B1910" s="1" t="s">
        <v>9279</v>
      </c>
      <c r="C1910" s="1" t="s">
        <v>9280</v>
      </c>
      <c r="D1910" s="1" t="s">
        <v>9281</v>
      </c>
      <c r="E1910" s="1" t="s">
        <v>29</v>
      </c>
      <c r="F1910" s="1" t="s">
        <v>29</v>
      </c>
      <c r="G1910" s="1" t="s">
        <v>29</v>
      </c>
      <c r="H1910" s="1" t="s">
        <v>9282</v>
      </c>
      <c r="I1910" s="3">
        <v>16.187904</v>
      </c>
      <c r="J1910" s="3">
        <v>15.079226999999999</v>
      </c>
      <c r="K1910" s="3">
        <v>17.890514</v>
      </c>
      <c r="L1910" s="3">
        <v>9.5644899999999993</v>
      </c>
      <c r="M1910" s="3">
        <v>11.722670000000001</v>
      </c>
      <c r="N1910" s="3">
        <v>7.6406859999999996</v>
      </c>
      <c r="O1910" s="3">
        <v>4.7307610000000002</v>
      </c>
      <c r="P1910" s="3">
        <v>6.6113590000000002</v>
      </c>
      <c r="Q1910" s="3">
        <v>4.5574240000000001</v>
      </c>
      <c r="R1910" s="3">
        <v>2.6341519999999998</v>
      </c>
      <c r="S1910" s="3">
        <v>4.654134</v>
      </c>
      <c r="T1910" s="3">
        <v>3.3610310000000001</v>
      </c>
      <c r="U1910" s="3">
        <v>3.2611979999999998</v>
      </c>
      <c r="V1910" s="3">
        <v>4.0354469999999996</v>
      </c>
      <c r="W1910" s="3">
        <v>3.4319899999999999</v>
      </c>
      <c r="X1910" s="3">
        <v>3.5652080000000002</v>
      </c>
      <c r="Y1910" s="3">
        <v>1.829</v>
      </c>
    </row>
    <row r="1911" spans="1:25" s="2" customFormat="1" ht="15" x14ac:dyDescent="0.25">
      <c r="A1911" s="1" t="s">
        <v>9283</v>
      </c>
      <c r="B1911" s="1" t="s">
        <v>9284</v>
      </c>
      <c r="C1911" s="1" t="s">
        <v>9285</v>
      </c>
      <c r="D1911" s="1" t="s">
        <v>9286</v>
      </c>
      <c r="E1911" s="1" t="s">
        <v>4073</v>
      </c>
      <c r="F1911" s="1" t="s">
        <v>9287</v>
      </c>
      <c r="G1911" s="1" t="s">
        <v>4075</v>
      </c>
      <c r="H1911" s="1" t="s">
        <v>9288</v>
      </c>
      <c r="I1911" s="3">
        <v>6.9835200000000004</v>
      </c>
      <c r="J1911" s="3">
        <v>7.7602219999999997</v>
      </c>
      <c r="K1911" s="3">
        <v>6.762956</v>
      </c>
      <c r="L1911" s="3">
        <v>2.9985490000000001</v>
      </c>
      <c r="M1911" s="3">
        <v>3.2434989999999999</v>
      </c>
      <c r="N1911" s="3">
        <v>2.6336309999999998</v>
      </c>
      <c r="O1911" s="3">
        <v>1.912158</v>
      </c>
      <c r="P1911" s="3">
        <v>2.607605</v>
      </c>
      <c r="Q1911" s="3">
        <v>1.4226540000000001</v>
      </c>
      <c r="R1911" s="3">
        <v>1.0702469999999999</v>
      </c>
      <c r="S1911" s="3">
        <v>0.75203100000000001</v>
      </c>
      <c r="T1911" s="3">
        <v>0.676508</v>
      </c>
      <c r="U1911" s="3">
        <v>0.62722100000000003</v>
      </c>
      <c r="V1911" s="3">
        <v>2.013919</v>
      </c>
      <c r="W1911" s="3">
        <v>0.88872499999999999</v>
      </c>
      <c r="X1911" s="3">
        <v>0.75505100000000003</v>
      </c>
      <c r="Y1911" s="3">
        <v>0.325428</v>
      </c>
    </row>
    <row r="1912" spans="1:25" s="2" customFormat="1" ht="15" x14ac:dyDescent="0.25">
      <c r="A1912" s="1" t="s">
        <v>9289</v>
      </c>
      <c r="B1912" s="1" t="s">
        <v>9290</v>
      </c>
      <c r="C1912" s="1" t="s">
        <v>9291</v>
      </c>
      <c r="D1912" s="1" t="s">
        <v>9292</v>
      </c>
      <c r="E1912" s="1" t="s">
        <v>29</v>
      </c>
      <c r="F1912" s="1" t="s">
        <v>29</v>
      </c>
      <c r="G1912" s="1" t="s">
        <v>29</v>
      </c>
      <c r="H1912" s="1" t="s">
        <v>9293</v>
      </c>
      <c r="I1912" s="3">
        <v>5.1115259999999996</v>
      </c>
      <c r="J1912" s="3">
        <v>3.6182479999999999</v>
      </c>
      <c r="K1912" s="3">
        <v>3.1586650000000001</v>
      </c>
      <c r="L1912" s="3">
        <v>4.5801319999999999</v>
      </c>
      <c r="M1912" s="3">
        <v>4.3388210000000003</v>
      </c>
      <c r="N1912" s="3">
        <v>6.5196129999999997</v>
      </c>
      <c r="O1912" s="3">
        <v>4.0941729999999996</v>
      </c>
      <c r="P1912" s="3">
        <v>4.7022550000000001</v>
      </c>
      <c r="Q1912" s="3">
        <v>2.0287959999999998</v>
      </c>
      <c r="R1912" s="3">
        <v>1.2869889999999999</v>
      </c>
      <c r="S1912" s="3">
        <v>0.65862600000000004</v>
      </c>
      <c r="T1912" s="3">
        <v>0.88394899999999998</v>
      </c>
      <c r="U1912" s="3">
        <v>0.68594500000000003</v>
      </c>
      <c r="V1912" s="3">
        <v>0.46900199999999997</v>
      </c>
      <c r="W1912" s="3">
        <v>0.78686699999999998</v>
      </c>
      <c r="X1912" s="3">
        <v>0.52951300000000001</v>
      </c>
      <c r="Y1912" s="3">
        <v>0.32086100000000001</v>
      </c>
    </row>
    <row r="1913" spans="1:25" s="2" customFormat="1" ht="15" x14ac:dyDescent="0.25">
      <c r="A1913" s="1" t="s">
        <v>9294</v>
      </c>
      <c r="B1913" s="1" t="s">
        <v>9295</v>
      </c>
      <c r="C1913" s="1" t="s">
        <v>9296</v>
      </c>
      <c r="D1913" s="1" t="s">
        <v>9297</v>
      </c>
      <c r="E1913" s="1" t="s">
        <v>29</v>
      </c>
      <c r="F1913" s="1" t="s">
        <v>29</v>
      </c>
      <c r="G1913" s="1" t="s">
        <v>29</v>
      </c>
      <c r="H1913" s="1" t="s">
        <v>9298</v>
      </c>
      <c r="I1913" s="3">
        <v>13.2223074153727</v>
      </c>
      <c r="J1913" s="3">
        <v>11.3409064177019</v>
      </c>
      <c r="K1913" s="3">
        <v>11.7210533982919</v>
      </c>
      <c r="L1913" s="3">
        <v>5.8339921149068301</v>
      </c>
      <c r="M1913" s="3">
        <v>4.4895550931677004</v>
      </c>
      <c r="N1913" s="3">
        <v>3.5551080007764</v>
      </c>
      <c r="O1913" s="3">
        <v>2.2140550434782602</v>
      </c>
      <c r="P1913" s="3">
        <v>3.5066382849378899</v>
      </c>
      <c r="Q1913" s="3">
        <v>2.81463217080745</v>
      </c>
      <c r="R1913" s="3">
        <v>2.13944807763975</v>
      </c>
      <c r="S1913" s="3">
        <v>1.1547014347826099</v>
      </c>
      <c r="T1913" s="3">
        <v>1.9580831335403699</v>
      </c>
      <c r="U1913" s="3">
        <v>1.80393983618012</v>
      </c>
      <c r="V1913" s="3">
        <v>3.592224125</v>
      </c>
      <c r="W1913" s="3">
        <v>1.2172221312111799</v>
      </c>
      <c r="X1913" s="3">
        <v>1.33691393478261</v>
      </c>
      <c r="Y1913" s="3">
        <v>0.73117293478260903</v>
      </c>
    </row>
    <row r="1914" spans="1:25" s="2" customFormat="1" ht="15" x14ac:dyDescent="0.25">
      <c r="A1914" s="1" t="s">
        <v>9299</v>
      </c>
      <c r="B1914" s="1"/>
      <c r="C1914" s="1" t="s">
        <v>9300</v>
      </c>
      <c r="D1914" s="1" t="s">
        <v>9301</v>
      </c>
      <c r="E1914" s="1" t="s">
        <v>2053</v>
      </c>
      <c r="F1914" s="1" t="s">
        <v>9302</v>
      </c>
      <c r="G1914" s="1" t="s">
        <v>29</v>
      </c>
      <c r="H1914" s="1"/>
      <c r="I1914" s="3">
        <v>28.342178000000001</v>
      </c>
      <c r="J1914" s="3">
        <v>33.099640000000001</v>
      </c>
      <c r="K1914" s="3">
        <v>29.740196000000001</v>
      </c>
      <c r="L1914" s="3">
        <v>17.230702999999998</v>
      </c>
      <c r="M1914" s="3">
        <v>16.677144999999999</v>
      </c>
      <c r="N1914" s="3">
        <v>16.758127000000002</v>
      </c>
      <c r="O1914" s="3">
        <v>16.712748000000001</v>
      </c>
      <c r="P1914" s="3">
        <v>15.626618000000001</v>
      </c>
      <c r="Q1914" s="3">
        <v>8.2726570000000006</v>
      </c>
      <c r="R1914" s="3">
        <v>8.3613809999999997</v>
      </c>
      <c r="S1914" s="3">
        <v>9.6455380000000002</v>
      </c>
      <c r="T1914" s="3">
        <v>9.1264380000000003</v>
      </c>
      <c r="U1914" s="3">
        <v>8.0728019999999994</v>
      </c>
      <c r="V1914" s="3">
        <v>13.836366</v>
      </c>
      <c r="W1914" s="3">
        <v>9.7179330000000004</v>
      </c>
      <c r="X1914" s="3">
        <v>11.74981</v>
      </c>
      <c r="Y1914" s="3">
        <v>9.7942020000000003</v>
      </c>
    </row>
    <row r="1915" spans="1:25" s="2" customFormat="1" ht="15" x14ac:dyDescent="0.25">
      <c r="A1915" s="1" t="s">
        <v>9303</v>
      </c>
      <c r="B1915" s="1"/>
      <c r="C1915" s="1" t="s">
        <v>9304</v>
      </c>
      <c r="D1915" s="1" t="s">
        <v>29</v>
      </c>
      <c r="E1915" s="1" t="s">
        <v>29</v>
      </c>
      <c r="F1915" s="1" t="s">
        <v>29</v>
      </c>
      <c r="G1915" s="1" t="s">
        <v>29</v>
      </c>
      <c r="H1915" s="1"/>
      <c r="I1915" s="3">
        <v>25.560985225133699</v>
      </c>
      <c r="J1915" s="3">
        <v>23.892022201604298</v>
      </c>
      <c r="K1915" s="3">
        <v>28.676648387165798</v>
      </c>
      <c r="L1915" s="3">
        <v>14.8059770385027</v>
      </c>
      <c r="M1915" s="3">
        <v>15.164375640107</v>
      </c>
      <c r="N1915" s="3">
        <v>11.6107158502674</v>
      </c>
      <c r="O1915" s="3">
        <v>9.1498275058823495</v>
      </c>
      <c r="P1915" s="3">
        <v>10.485789513903701</v>
      </c>
      <c r="Q1915" s="3">
        <v>8.8060902727272694</v>
      </c>
      <c r="R1915" s="3">
        <v>5.5759633780748699</v>
      </c>
      <c r="S1915" s="3">
        <v>4.4767718208556104</v>
      </c>
      <c r="T1915" s="3">
        <v>7.2718776149732598</v>
      </c>
      <c r="U1915" s="3">
        <v>5.1558939957219296</v>
      </c>
      <c r="V1915" s="3">
        <v>7.4869198994652404</v>
      </c>
      <c r="W1915" s="3">
        <v>6.3242462491978602</v>
      </c>
      <c r="X1915" s="3">
        <v>4.3031579262032098</v>
      </c>
      <c r="Y1915" s="3">
        <v>2.4592028133689801</v>
      </c>
    </row>
    <row r="1916" spans="1:25" s="2" customFormat="1" ht="15" x14ac:dyDescent="0.25">
      <c r="A1916" s="1" t="s">
        <v>9305</v>
      </c>
      <c r="B1916" s="1" t="s">
        <v>9306</v>
      </c>
      <c r="C1916" s="1" t="s">
        <v>9307</v>
      </c>
      <c r="D1916" s="1" t="s">
        <v>9308</v>
      </c>
      <c r="E1916" s="1" t="s">
        <v>29</v>
      </c>
      <c r="F1916" s="1" t="s">
        <v>29</v>
      </c>
      <c r="G1916" s="1" t="s">
        <v>29</v>
      </c>
      <c r="H1916" s="1" t="s">
        <v>9309</v>
      </c>
      <c r="I1916" s="3">
        <v>12.775672999999999</v>
      </c>
      <c r="J1916" s="3">
        <v>9.7531099999999995</v>
      </c>
      <c r="K1916" s="3">
        <v>8.1566899999999993</v>
      </c>
      <c r="L1916" s="3">
        <v>7.308719</v>
      </c>
      <c r="M1916" s="3">
        <v>7.7224310000000003</v>
      </c>
      <c r="N1916" s="3">
        <v>5.1219919999999997</v>
      </c>
      <c r="O1916" s="3">
        <v>4.1930940000000003</v>
      </c>
      <c r="P1916" s="3">
        <v>3.624212</v>
      </c>
      <c r="Q1916" s="3">
        <v>2.2488060000000001</v>
      </c>
      <c r="R1916" s="3">
        <v>1.9183250000000001</v>
      </c>
      <c r="S1916" s="3">
        <v>1.8252790000000001</v>
      </c>
      <c r="T1916" s="3">
        <v>2.3057300000000001</v>
      </c>
      <c r="U1916" s="3">
        <v>1.9515929999999999</v>
      </c>
      <c r="V1916" s="3">
        <v>4.9992780000000003</v>
      </c>
      <c r="W1916" s="3">
        <v>2.3526470000000002</v>
      </c>
      <c r="X1916" s="3">
        <v>1.706472</v>
      </c>
      <c r="Y1916" s="3">
        <v>2.633162</v>
      </c>
    </row>
    <row r="1917" spans="1:25" s="2" customFormat="1" ht="15" x14ac:dyDescent="0.25">
      <c r="A1917" s="1" t="s">
        <v>9310</v>
      </c>
      <c r="B1917" s="1" t="s">
        <v>9311</v>
      </c>
      <c r="C1917" s="1" t="s">
        <v>9312</v>
      </c>
      <c r="D1917" s="1" t="s">
        <v>9313</v>
      </c>
      <c r="E1917" s="1" t="s">
        <v>29</v>
      </c>
      <c r="F1917" s="1" t="s">
        <v>29</v>
      </c>
      <c r="G1917" s="1" t="s">
        <v>29</v>
      </c>
      <c r="H1917" s="1" t="s">
        <v>9314</v>
      </c>
      <c r="I1917" s="3">
        <v>22.275452000000001</v>
      </c>
      <c r="J1917" s="3">
        <v>21.342006999999999</v>
      </c>
      <c r="K1917" s="3">
        <v>24.89113</v>
      </c>
      <c r="L1917" s="3">
        <v>9.9972279999999998</v>
      </c>
      <c r="M1917" s="3">
        <v>7.9662519999999999</v>
      </c>
      <c r="N1917" s="3">
        <v>11.514193000000001</v>
      </c>
      <c r="O1917" s="3">
        <v>8.6402579999999993</v>
      </c>
      <c r="P1917" s="3">
        <v>7.9054229999999999</v>
      </c>
      <c r="Q1917" s="3">
        <v>6.4743849999999998</v>
      </c>
      <c r="R1917" s="3">
        <v>5.0593579999999996</v>
      </c>
      <c r="S1917" s="3">
        <v>4.4352869999999998</v>
      </c>
      <c r="T1917" s="3">
        <v>5.0639310000000002</v>
      </c>
      <c r="U1917" s="3">
        <v>5.0368599999999999</v>
      </c>
      <c r="V1917" s="3">
        <v>8.4437490000000004</v>
      </c>
      <c r="W1917" s="3">
        <v>6.1976440000000004</v>
      </c>
      <c r="X1917" s="3">
        <v>5.9073950000000002</v>
      </c>
      <c r="Y1917" s="3">
        <v>4.5966440000000004</v>
      </c>
    </row>
    <row r="1918" spans="1:25" s="2" customFormat="1" ht="15" x14ac:dyDescent="0.25">
      <c r="A1918" s="1" t="s">
        <v>9315</v>
      </c>
      <c r="B1918" s="1" t="s">
        <v>9316</v>
      </c>
      <c r="C1918" s="1" t="s">
        <v>9317</v>
      </c>
      <c r="D1918" s="1" t="s">
        <v>9318</v>
      </c>
      <c r="E1918" s="1" t="s">
        <v>29</v>
      </c>
      <c r="F1918" s="1" t="s">
        <v>29</v>
      </c>
      <c r="G1918" s="1" t="s">
        <v>29</v>
      </c>
      <c r="H1918" s="1" t="s">
        <v>9319</v>
      </c>
      <c r="I1918" s="3">
        <v>50.792181976239704</v>
      </c>
      <c r="J1918" s="3">
        <v>25.862691748450398</v>
      </c>
      <c r="K1918" s="3">
        <v>51.9432295382231</v>
      </c>
      <c r="L1918" s="3">
        <v>32.594316605888402</v>
      </c>
      <c r="M1918" s="3">
        <v>33.8254066813017</v>
      </c>
      <c r="N1918" s="3">
        <v>20.155830746900801</v>
      </c>
      <c r="O1918" s="3">
        <v>8.6039676895661206</v>
      </c>
      <c r="P1918" s="3">
        <v>17.650695071281</v>
      </c>
      <c r="Q1918" s="3">
        <v>11.511399170454499</v>
      </c>
      <c r="R1918" s="3">
        <v>10.4944204493802</v>
      </c>
      <c r="S1918" s="3">
        <v>8.4515661275826393</v>
      </c>
      <c r="T1918" s="3">
        <v>4.91561350258264</v>
      </c>
      <c r="U1918" s="3">
        <v>8.3384035893594994</v>
      </c>
      <c r="V1918" s="3">
        <v>9.7320440253099196</v>
      </c>
      <c r="W1918" s="3">
        <v>11.2757591621901</v>
      </c>
      <c r="X1918" s="3">
        <v>9.9310219416322294</v>
      </c>
      <c r="Y1918" s="3">
        <v>5.7382171007231397</v>
      </c>
    </row>
    <row r="1919" spans="1:25" s="2" customFormat="1" ht="15" x14ac:dyDescent="0.25">
      <c r="A1919" s="1" t="s">
        <v>9320</v>
      </c>
      <c r="B1919" s="1" t="s">
        <v>9321</v>
      </c>
      <c r="C1919" s="1" t="s">
        <v>9322</v>
      </c>
      <c r="D1919" s="1" t="s">
        <v>9323</v>
      </c>
      <c r="E1919" s="1" t="s">
        <v>9324</v>
      </c>
      <c r="F1919" s="1" t="s">
        <v>9325</v>
      </c>
      <c r="G1919" s="1" t="s">
        <v>9326</v>
      </c>
      <c r="H1919" s="1" t="s">
        <v>9327</v>
      </c>
      <c r="I1919" s="3">
        <v>17.047993000000002</v>
      </c>
      <c r="J1919" s="3">
        <v>13.825561</v>
      </c>
      <c r="K1919" s="3">
        <v>12.706998</v>
      </c>
      <c r="L1919" s="3">
        <v>9.2369900000000005</v>
      </c>
      <c r="M1919" s="3">
        <v>9.6772259999999992</v>
      </c>
      <c r="N1919" s="3">
        <v>10.729339</v>
      </c>
      <c r="O1919" s="3">
        <v>8.8450419999999994</v>
      </c>
      <c r="P1919" s="3">
        <v>10.289173999999999</v>
      </c>
      <c r="Q1919" s="3">
        <v>4.4500089999999997</v>
      </c>
      <c r="R1919" s="3">
        <v>2.8939059999999999</v>
      </c>
      <c r="S1919" s="3">
        <v>3.2306530000000002</v>
      </c>
      <c r="T1919" s="3">
        <v>4.3338369999999999</v>
      </c>
      <c r="U1919" s="3">
        <v>2.4250150000000001</v>
      </c>
      <c r="V1919" s="3">
        <v>5.5489439999999997</v>
      </c>
      <c r="W1919" s="3">
        <v>2.9479190000000002</v>
      </c>
      <c r="X1919" s="3">
        <v>3.7863760000000002</v>
      </c>
      <c r="Y1919" s="3">
        <v>3.8498969999999999</v>
      </c>
    </row>
    <row r="1920" spans="1:25" s="2" customFormat="1" ht="15" x14ac:dyDescent="0.25">
      <c r="A1920" s="1" t="s">
        <v>9328</v>
      </c>
      <c r="B1920" s="1" t="s">
        <v>9329</v>
      </c>
      <c r="C1920" s="1" t="s">
        <v>9330</v>
      </c>
      <c r="D1920" s="1" t="s">
        <v>9331</v>
      </c>
      <c r="E1920" s="1" t="s">
        <v>6933</v>
      </c>
      <c r="F1920" s="1" t="s">
        <v>9332</v>
      </c>
      <c r="G1920" s="1" t="s">
        <v>29</v>
      </c>
      <c r="H1920" s="1" t="s">
        <v>9333</v>
      </c>
      <c r="I1920" s="3">
        <v>10.9190417578635</v>
      </c>
      <c r="J1920" s="3">
        <v>8.5996912735904996</v>
      </c>
      <c r="K1920" s="3">
        <v>8.8946486480712199</v>
      </c>
      <c r="L1920" s="3">
        <v>4.0113493412462899</v>
      </c>
      <c r="M1920" s="3">
        <v>3.48964187299703</v>
      </c>
      <c r="N1920" s="3">
        <v>4.9554834089020803</v>
      </c>
      <c r="O1920" s="3">
        <v>3.4113841115726999</v>
      </c>
      <c r="P1920" s="3">
        <v>3.3032809258160198</v>
      </c>
      <c r="Q1920" s="3">
        <v>1.8241474587537101</v>
      </c>
      <c r="R1920" s="3">
        <v>1.3502960071216601</v>
      </c>
      <c r="S1920" s="3">
        <v>0.98698595608308604</v>
      </c>
      <c r="T1920" s="3">
        <v>0.86127501483679503</v>
      </c>
      <c r="U1920" s="3">
        <v>0.72077648189911003</v>
      </c>
      <c r="V1920" s="3">
        <v>2.81223549673591</v>
      </c>
      <c r="W1920" s="3">
        <v>0.39650280830860501</v>
      </c>
      <c r="X1920" s="3">
        <v>0.796071154896142</v>
      </c>
      <c r="Y1920" s="3">
        <v>0.302695546587537</v>
      </c>
    </row>
    <row r="1921" spans="1:25" s="2" customFormat="1" ht="15" x14ac:dyDescent="0.25">
      <c r="A1921" s="1" t="s">
        <v>9334</v>
      </c>
      <c r="B1921" s="1" t="s">
        <v>9335</v>
      </c>
      <c r="C1921" s="1" t="s">
        <v>9336</v>
      </c>
      <c r="D1921" s="1" t="s">
        <v>29</v>
      </c>
      <c r="E1921" s="1" t="s">
        <v>2178</v>
      </c>
      <c r="F1921" s="1" t="s">
        <v>9337</v>
      </c>
      <c r="G1921" s="1" t="s">
        <v>29</v>
      </c>
      <c r="H1921" s="1" t="s">
        <v>9338</v>
      </c>
      <c r="I1921" s="3">
        <v>1.8395010000000001</v>
      </c>
      <c r="J1921" s="3">
        <v>1.7764249999999999</v>
      </c>
      <c r="K1921" s="3">
        <v>0.88366199999999995</v>
      </c>
      <c r="L1921" s="3">
        <v>1.755009</v>
      </c>
      <c r="M1921" s="3">
        <v>0.99846500000000005</v>
      </c>
      <c r="N1921" s="3">
        <v>1.248151</v>
      </c>
      <c r="O1921" s="3">
        <v>0.86300200000000005</v>
      </c>
      <c r="P1921" s="3">
        <v>0.863645</v>
      </c>
      <c r="Q1921" s="3">
        <v>0.50784899999999999</v>
      </c>
      <c r="R1921" s="3">
        <v>0.31187399999999998</v>
      </c>
      <c r="S1921" s="3">
        <v>0.27105200000000002</v>
      </c>
      <c r="T1921" s="3">
        <v>0.15904399999999999</v>
      </c>
      <c r="U1921" s="3">
        <v>0.14327400000000001</v>
      </c>
      <c r="V1921" s="3">
        <v>1.9550000000000001E-2</v>
      </c>
      <c r="W1921" s="3">
        <v>9.7031999999999993E-2</v>
      </c>
      <c r="X1921" s="3">
        <v>8.7040000000000006E-2</v>
      </c>
      <c r="Y1921" s="3">
        <v>6.8109000000000003E-2</v>
      </c>
    </row>
    <row r="1922" spans="1:25" s="2" customFormat="1" ht="15" x14ac:dyDescent="0.25">
      <c r="A1922" s="1" t="s">
        <v>9339</v>
      </c>
      <c r="B1922" s="1" t="s">
        <v>9340</v>
      </c>
      <c r="C1922" s="1" t="s">
        <v>9341</v>
      </c>
      <c r="D1922" s="1" t="s">
        <v>9342</v>
      </c>
      <c r="E1922" s="1" t="s">
        <v>29</v>
      </c>
      <c r="F1922" s="1" t="s">
        <v>29</v>
      </c>
      <c r="G1922" s="1" t="s">
        <v>29</v>
      </c>
      <c r="H1922" s="1" t="s">
        <v>9343</v>
      </c>
      <c r="I1922" s="3">
        <v>7.9726699999999999</v>
      </c>
      <c r="J1922" s="3">
        <v>9.3343240000000005</v>
      </c>
      <c r="K1922" s="3">
        <v>11.076096</v>
      </c>
      <c r="L1922" s="3">
        <v>4.7905559999999996</v>
      </c>
      <c r="M1922" s="3">
        <v>5.7950629999999999</v>
      </c>
      <c r="N1922" s="3">
        <v>4.7259060000000002</v>
      </c>
      <c r="O1922" s="3">
        <v>2.022745</v>
      </c>
      <c r="P1922" s="3">
        <v>3.565007</v>
      </c>
      <c r="Q1922" s="3">
        <v>2.5613350000000001</v>
      </c>
      <c r="R1922" s="3">
        <v>1.655157</v>
      </c>
      <c r="S1922" s="3">
        <v>1.125335</v>
      </c>
      <c r="T1922" s="3">
        <v>1.6638280000000001</v>
      </c>
      <c r="U1922" s="3">
        <v>1.6121970000000001</v>
      </c>
      <c r="V1922" s="3">
        <v>1.2878799999999999</v>
      </c>
      <c r="W1922" s="3">
        <v>1.30562</v>
      </c>
      <c r="X1922" s="3">
        <v>0.95624100000000001</v>
      </c>
      <c r="Y1922" s="3">
        <v>0.32342700000000002</v>
      </c>
    </row>
    <row r="1923" spans="1:25" s="2" customFormat="1" ht="15" x14ac:dyDescent="0.25">
      <c r="A1923" s="1" t="s">
        <v>9344</v>
      </c>
      <c r="B1923" s="1"/>
      <c r="C1923" s="1" t="s">
        <v>9345</v>
      </c>
      <c r="D1923" s="1" t="s">
        <v>29</v>
      </c>
      <c r="E1923" s="1" t="s">
        <v>29</v>
      </c>
      <c r="F1923" s="1" t="s">
        <v>29</v>
      </c>
      <c r="G1923" s="1" t="s">
        <v>29</v>
      </c>
      <c r="H1923" s="1"/>
      <c r="I1923" s="3">
        <v>7.4434889999999996</v>
      </c>
      <c r="J1923" s="3">
        <v>6.021204</v>
      </c>
      <c r="K1923" s="3">
        <v>6.9035640000000003</v>
      </c>
      <c r="L1923" s="3">
        <v>1.818468</v>
      </c>
      <c r="M1923" s="3">
        <v>2.3203309999999999</v>
      </c>
      <c r="N1923" s="3">
        <v>4.3556530000000002</v>
      </c>
      <c r="O1923" s="3">
        <v>3.4009930000000002</v>
      </c>
      <c r="P1923" s="3">
        <v>3.6547070000000001</v>
      </c>
      <c r="Q1923" s="3">
        <v>1.6280509999999999</v>
      </c>
      <c r="R1923" s="3">
        <v>0.84811800000000004</v>
      </c>
      <c r="S1923" s="3">
        <v>0.60134200000000004</v>
      </c>
      <c r="T1923" s="3">
        <v>0.72093700000000005</v>
      </c>
      <c r="U1923" s="3">
        <v>0.66478400000000004</v>
      </c>
      <c r="V1923" s="3">
        <v>1.4043909999999999</v>
      </c>
      <c r="W1923" s="3">
        <v>0.73183200000000004</v>
      </c>
      <c r="X1923" s="3">
        <v>1.129664</v>
      </c>
      <c r="Y1923" s="3">
        <v>0.55346600000000001</v>
      </c>
    </row>
    <row r="1924" spans="1:25" s="2" customFormat="1" ht="15" x14ac:dyDescent="0.25">
      <c r="A1924" s="1" t="s">
        <v>9346</v>
      </c>
      <c r="B1924" s="1"/>
      <c r="C1924" s="1" t="s">
        <v>9347</v>
      </c>
      <c r="D1924" s="1" t="s">
        <v>29</v>
      </c>
      <c r="E1924" s="1" t="s">
        <v>29</v>
      </c>
      <c r="F1924" s="1" t="s">
        <v>29</v>
      </c>
      <c r="G1924" s="1" t="s">
        <v>29</v>
      </c>
      <c r="H1924" s="1"/>
      <c r="I1924" s="3">
        <v>4.8787799999999999</v>
      </c>
      <c r="J1924" s="3">
        <v>7.9352660000000004</v>
      </c>
      <c r="K1924" s="3">
        <v>5.4069130000000003</v>
      </c>
      <c r="L1924" s="3">
        <v>7.7866309999999999</v>
      </c>
      <c r="M1924" s="3">
        <v>9.3802780000000006</v>
      </c>
      <c r="N1924" s="3">
        <v>4.2620120000000004</v>
      </c>
      <c r="O1924" s="3">
        <v>1.2763880000000001</v>
      </c>
      <c r="P1924" s="3">
        <v>3.9745629999999998</v>
      </c>
      <c r="Q1924" s="3">
        <v>0.97604900000000006</v>
      </c>
      <c r="R1924" s="3">
        <v>2.3368380000000002</v>
      </c>
      <c r="S1924" s="3">
        <v>0.83393099999999998</v>
      </c>
      <c r="T1924" s="3">
        <v>0.39200800000000002</v>
      </c>
      <c r="U1924" s="3">
        <v>0.346225</v>
      </c>
      <c r="V1924" s="3">
        <v>0.72731299999999999</v>
      </c>
      <c r="W1924" s="3">
        <v>0.82799100000000003</v>
      </c>
      <c r="X1924" s="3">
        <v>0.99745499999999998</v>
      </c>
      <c r="Y1924" s="3">
        <v>0.291159</v>
      </c>
    </row>
    <row r="1925" spans="1:25" s="2" customFormat="1" ht="15" x14ac:dyDescent="0.25">
      <c r="A1925" s="1" t="s">
        <v>9348</v>
      </c>
      <c r="B1925" s="1"/>
      <c r="C1925" s="1" t="s">
        <v>9349</v>
      </c>
      <c r="D1925" s="1" t="s">
        <v>29</v>
      </c>
      <c r="E1925" s="1" t="s">
        <v>29</v>
      </c>
      <c r="F1925" s="1" t="s">
        <v>29</v>
      </c>
      <c r="G1925" s="1" t="s">
        <v>29</v>
      </c>
      <c r="H1925" s="1"/>
      <c r="I1925" s="3">
        <v>31.569648999999998</v>
      </c>
      <c r="J1925" s="3">
        <v>29.564316000000002</v>
      </c>
      <c r="K1925" s="3">
        <v>37.126182999999997</v>
      </c>
      <c r="L1925" s="3">
        <v>9.6045259999999999</v>
      </c>
      <c r="M1925" s="3">
        <v>10.871169999999999</v>
      </c>
      <c r="N1925" s="3">
        <v>15.884885000000001</v>
      </c>
      <c r="O1925" s="3">
        <v>8.5696469999999998</v>
      </c>
      <c r="P1925" s="3">
        <v>13.761015</v>
      </c>
      <c r="Q1925" s="3">
        <v>6.6097720000000004</v>
      </c>
      <c r="R1925" s="3">
        <v>1.5875600000000001</v>
      </c>
      <c r="S1925" s="3">
        <v>0.99104700000000001</v>
      </c>
      <c r="T1925" s="3">
        <v>0.96462099999999995</v>
      </c>
      <c r="U1925" s="3">
        <v>0.79196699999999998</v>
      </c>
      <c r="V1925" s="3">
        <v>4.5776110000000001</v>
      </c>
      <c r="W1925" s="3">
        <v>0.90578499999999995</v>
      </c>
      <c r="X1925" s="3">
        <v>1.3542419999999999</v>
      </c>
      <c r="Y1925" s="3">
        <v>0.22622800000000001</v>
      </c>
    </row>
    <row r="1926" spans="1:25" s="2" customFormat="1" ht="15" x14ac:dyDescent="0.25">
      <c r="A1926" s="1" t="s">
        <v>9350</v>
      </c>
      <c r="B1926" s="1" t="s">
        <v>9351</v>
      </c>
      <c r="C1926" s="1" t="s">
        <v>9352</v>
      </c>
      <c r="D1926" s="1" t="s">
        <v>9353</v>
      </c>
      <c r="E1926" s="1" t="s">
        <v>9354</v>
      </c>
      <c r="F1926" s="1" t="s">
        <v>9355</v>
      </c>
      <c r="G1926" s="1" t="s">
        <v>29</v>
      </c>
      <c r="H1926" s="1" t="s">
        <v>9356</v>
      </c>
      <c r="I1926" s="3">
        <v>5.7816720000000004</v>
      </c>
      <c r="J1926" s="3">
        <v>5.4907880000000002</v>
      </c>
      <c r="K1926" s="3">
        <v>6.1658189999999999</v>
      </c>
      <c r="L1926" s="3">
        <v>2.2032099999999999</v>
      </c>
      <c r="M1926" s="3">
        <v>1.8695619999999999</v>
      </c>
      <c r="N1926" s="3">
        <v>1.481538</v>
      </c>
      <c r="O1926" s="3">
        <v>0.85636299999999999</v>
      </c>
      <c r="P1926" s="3">
        <v>1.5350889999999999</v>
      </c>
      <c r="Q1926" s="3">
        <v>1.2874749999999999</v>
      </c>
      <c r="R1926" s="3">
        <v>0.38020700000000002</v>
      </c>
      <c r="S1926" s="3">
        <v>0.33327299999999999</v>
      </c>
      <c r="T1926" s="3">
        <v>0.61887400000000004</v>
      </c>
      <c r="U1926" s="3">
        <v>0.286354</v>
      </c>
      <c r="V1926" s="3">
        <v>0.48655300000000001</v>
      </c>
      <c r="W1926" s="3">
        <v>0.52910400000000002</v>
      </c>
      <c r="X1926" s="3">
        <v>0.61059399999999997</v>
      </c>
      <c r="Y1926" s="3">
        <v>0.40660200000000002</v>
      </c>
    </row>
    <row r="1927" spans="1:25" s="2" customFormat="1" ht="15" x14ac:dyDescent="0.25">
      <c r="A1927" s="1" t="s">
        <v>9357</v>
      </c>
      <c r="B1927" s="1" t="s">
        <v>9358</v>
      </c>
      <c r="C1927" s="1" t="s">
        <v>9359</v>
      </c>
      <c r="D1927" s="1" t="s">
        <v>9360</v>
      </c>
      <c r="E1927" s="1" t="s">
        <v>9361</v>
      </c>
      <c r="F1927" s="1" t="s">
        <v>9362</v>
      </c>
      <c r="G1927" s="1" t="s">
        <v>29</v>
      </c>
      <c r="H1927" s="1" t="s">
        <v>9363</v>
      </c>
      <c r="I1927" s="3">
        <v>34.428171972672899</v>
      </c>
      <c r="J1927" s="3">
        <v>33.055468149871899</v>
      </c>
      <c r="K1927" s="3">
        <v>33.8698456840308</v>
      </c>
      <c r="L1927" s="3">
        <v>18.440121687019602</v>
      </c>
      <c r="M1927" s="3">
        <v>18.674587748505601</v>
      </c>
      <c r="N1927" s="3">
        <v>23.469665974807899</v>
      </c>
      <c r="O1927" s="3">
        <v>17.503739719470499</v>
      </c>
      <c r="P1927" s="3">
        <v>19.2295324205807</v>
      </c>
      <c r="Q1927" s="3">
        <v>9.3975600051238306</v>
      </c>
      <c r="R1927" s="3">
        <v>14.3010592532024</v>
      </c>
      <c r="S1927" s="3">
        <v>9.9484213257899192</v>
      </c>
      <c r="T1927" s="3">
        <v>9.0953423877028197</v>
      </c>
      <c r="U1927" s="3">
        <v>8.4209036938514092</v>
      </c>
      <c r="V1927" s="3">
        <v>10.052980157984599</v>
      </c>
      <c r="W1927" s="3">
        <v>13.632074307856501</v>
      </c>
      <c r="X1927" s="3">
        <v>12.130542822374</v>
      </c>
      <c r="Y1927" s="3">
        <v>12.6620040145175</v>
      </c>
    </row>
    <row r="1928" spans="1:25" s="2" customFormat="1" ht="15" x14ac:dyDescent="0.25">
      <c r="A1928" s="1" t="s">
        <v>9364</v>
      </c>
      <c r="B1928" s="1"/>
      <c r="C1928" s="1" t="s">
        <v>9365</v>
      </c>
      <c r="D1928" s="1" t="s">
        <v>8271</v>
      </c>
      <c r="E1928" s="1" t="s">
        <v>29</v>
      </c>
      <c r="F1928" s="1" t="s">
        <v>29</v>
      </c>
      <c r="G1928" s="1" t="s">
        <v>29</v>
      </c>
      <c r="H1928" s="1"/>
      <c r="I1928" s="3">
        <v>13.873804</v>
      </c>
      <c r="J1928" s="3">
        <v>15.693197</v>
      </c>
      <c r="K1928" s="3">
        <v>14.579617000000001</v>
      </c>
      <c r="L1928" s="3">
        <v>8.0250939999999993</v>
      </c>
      <c r="M1928" s="3">
        <v>6.8546300000000002</v>
      </c>
      <c r="N1928" s="3">
        <v>6.2311030000000001</v>
      </c>
      <c r="O1928" s="3">
        <v>6.1001519999999996</v>
      </c>
      <c r="P1928" s="3">
        <v>4.9529199999999998</v>
      </c>
      <c r="Q1928" s="3">
        <v>2.6234190000000002</v>
      </c>
      <c r="R1928" s="3">
        <v>2.471832</v>
      </c>
      <c r="S1928" s="3">
        <v>1.429128</v>
      </c>
      <c r="T1928" s="3">
        <v>3.314127</v>
      </c>
      <c r="U1928" s="3">
        <v>2.4018730000000001</v>
      </c>
      <c r="V1928" s="3">
        <v>3.7947769999999998</v>
      </c>
      <c r="W1928" s="3">
        <v>2.9658120000000001</v>
      </c>
      <c r="X1928" s="3">
        <v>1.9609300000000001</v>
      </c>
      <c r="Y1928" s="3">
        <v>1.1070690000000001</v>
      </c>
    </row>
    <row r="1929" spans="1:25" s="2" customFormat="1" ht="15" x14ac:dyDescent="0.25">
      <c r="A1929" s="1" t="s">
        <v>9366</v>
      </c>
      <c r="B1929" s="1" t="s">
        <v>9367</v>
      </c>
      <c r="C1929" s="1" t="s">
        <v>9368</v>
      </c>
      <c r="D1929" s="1" t="s">
        <v>5308</v>
      </c>
      <c r="E1929" s="1" t="s">
        <v>29</v>
      </c>
      <c r="F1929" s="1" t="s">
        <v>29</v>
      </c>
      <c r="G1929" s="1" t="s">
        <v>29</v>
      </c>
      <c r="H1929" s="1" t="s">
        <v>9369</v>
      </c>
      <c r="I1929" s="3">
        <v>22.392734999999998</v>
      </c>
      <c r="J1929" s="3">
        <v>15.273685</v>
      </c>
      <c r="K1929" s="3">
        <v>15.869733999999999</v>
      </c>
      <c r="L1929" s="3">
        <v>16.086079000000002</v>
      </c>
      <c r="M1929" s="3">
        <v>11.504616</v>
      </c>
      <c r="N1929" s="3">
        <v>8.7323070000000005</v>
      </c>
      <c r="O1929" s="3">
        <v>16.224052</v>
      </c>
      <c r="P1929" s="3">
        <v>8.4595029999999998</v>
      </c>
      <c r="Q1929" s="3">
        <v>3.7240220000000002</v>
      </c>
      <c r="R1929" s="3">
        <v>3.0207280000000001</v>
      </c>
      <c r="S1929" s="3">
        <v>3.0291950000000001</v>
      </c>
      <c r="T1929" s="3">
        <v>3.8392339999999998</v>
      </c>
      <c r="U1929" s="3">
        <v>2.5562490000000002</v>
      </c>
      <c r="V1929" s="3">
        <v>4.3195899999999998</v>
      </c>
      <c r="W1929" s="3">
        <v>4.7477150000000004</v>
      </c>
      <c r="X1929" s="3">
        <v>3.183189</v>
      </c>
      <c r="Y1929" s="3">
        <v>3.887038</v>
      </c>
    </row>
    <row r="1930" spans="1:25" s="2" customFormat="1" ht="15" x14ac:dyDescent="0.25">
      <c r="A1930" s="1" t="s">
        <v>9370</v>
      </c>
      <c r="B1930" s="1" t="s">
        <v>9371</v>
      </c>
      <c r="C1930" s="1" t="s">
        <v>9372</v>
      </c>
      <c r="D1930" s="1" t="s">
        <v>9373</v>
      </c>
      <c r="E1930" s="1" t="s">
        <v>29</v>
      </c>
      <c r="F1930" s="1" t="s">
        <v>29</v>
      </c>
      <c r="G1930" s="1" t="s">
        <v>29</v>
      </c>
      <c r="H1930" s="1" t="s">
        <v>9374</v>
      </c>
      <c r="I1930" s="3">
        <v>14.5281928214286</v>
      </c>
      <c r="J1930" s="3">
        <v>13.0972824234694</v>
      </c>
      <c r="K1930" s="3">
        <v>16.491696897959201</v>
      </c>
      <c r="L1930" s="3">
        <v>8.1284366275510198</v>
      </c>
      <c r="M1930" s="3">
        <v>8.7071089132653103</v>
      </c>
      <c r="N1930" s="3">
        <v>3.06911648979592</v>
      </c>
      <c r="O1930" s="3">
        <v>2.08500732142857</v>
      </c>
      <c r="P1930" s="3">
        <v>5.4386357448979599</v>
      </c>
      <c r="Q1930" s="3">
        <v>2.8733312193877598</v>
      </c>
      <c r="R1930" s="3">
        <v>2.01293875</v>
      </c>
      <c r="S1930" s="3">
        <v>2.9371762040816298</v>
      </c>
      <c r="T1930" s="3">
        <v>2.36118740816327</v>
      </c>
      <c r="U1930" s="3">
        <v>3.2073421989795898</v>
      </c>
      <c r="V1930" s="3">
        <v>3.9169545816326501</v>
      </c>
      <c r="W1930" s="3">
        <v>3.18960921428571</v>
      </c>
      <c r="X1930" s="3">
        <v>2.51132462244898</v>
      </c>
      <c r="Y1930" s="3">
        <v>2.0885613826530598</v>
      </c>
    </row>
    <row r="1931" spans="1:25" s="2" customFormat="1" ht="15" x14ac:dyDescent="0.25">
      <c r="A1931" s="1" t="s">
        <v>9375</v>
      </c>
      <c r="B1931" s="1"/>
      <c r="C1931" s="1" t="s">
        <v>9376</v>
      </c>
      <c r="D1931" s="1" t="s">
        <v>29</v>
      </c>
      <c r="E1931" s="1" t="s">
        <v>29</v>
      </c>
      <c r="F1931" s="1" t="s">
        <v>29</v>
      </c>
      <c r="G1931" s="1" t="s">
        <v>29</v>
      </c>
      <c r="H1931" s="1"/>
      <c r="I1931" s="3">
        <v>8.0198350000000005</v>
      </c>
      <c r="J1931" s="3">
        <v>7.2086959999999998</v>
      </c>
      <c r="K1931" s="3">
        <v>6.8292669999999998</v>
      </c>
      <c r="L1931" s="3">
        <v>3.4122240000000001</v>
      </c>
      <c r="M1931" s="3">
        <v>4.100689</v>
      </c>
      <c r="N1931" s="3">
        <v>2.6218490000000001</v>
      </c>
      <c r="O1931" s="3">
        <v>1.2540340000000001</v>
      </c>
      <c r="P1931" s="3">
        <v>2.4460760000000001</v>
      </c>
      <c r="Q1931" s="3">
        <v>1.497347</v>
      </c>
      <c r="R1931" s="3">
        <v>0.26419399999999998</v>
      </c>
      <c r="S1931" s="3">
        <v>0.13109399999999999</v>
      </c>
      <c r="T1931" s="3">
        <v>0.21573700000000001</v>
      </c>
      <c r="U1931" s="3">
        <v>0.25075700000000001</v>
      </c>
      <c r="V1931" s="3">
        <v>0.34816599999999998</v>
      </c>
      <c r="W1931" s="1">
        <v>0</v>
      </c>
      <c r="X1931" s="3">
        <v>0.16669100000000001</v>
      </c>
      <c r="Y1931" s="3">
        <v>4.3408000000000002E-2</v>
      </c>
    </row>
    <row r="1932" spans="1:25" s="2" customFormat="1" ht="15" x14ac:dyDescent="0.25">
      <c r="A1932" s="1" t="s">
        <v>9377</v>
      </c>
      <c r="B1932" s="1" t="s">
        <v>9378</v>
      </c>
      <c r="C1932" s="1" t="s">
        <v>9379</v>
      </c>
      <c r="D1932" s="1" t="s">
        <v>1658</v>
      </c>
      <c r="E1932" s="1" t="s">
        <v>29</v>
      </c>
      <c r="F1932" s="1" t="s">
        <v>29</v>
      </c>
      <c r="G1932" s="1" t="s">
        <v>29</v>
      </c>
      <c r="H1932" s="1" t="s">
        <v>9380</v>
      </c>
      <c r="I1932" s="3">
        <v>4.607272</v>
      </c>
      <c r="J1932" s="3">
        <v>2.8661409999999998</v>
      </c>
      <c r="K1932" s="3">
        <v>5.1982790000000003</v>
      </c>
      <c r="L1932" s="3">
        <v>2.3824869999999998</v>
      </c>
      <c r="M1932" s="3">
        <v>3.750019</v>
      </c>
      <c r="N1932" s="3">
        <v>1.0980449999999999</v>
      </c>
      <c r="O1932" s="3">
        <v>0.63533499999999998</v>
      </c>
      <c r="P1932" s="3">
        <v>1.0928979999999999</v>
      </c>
      <c r="Q1932" s="3">
        <v>0.64060099999999998</v>
      </c>
      <c r="R1932" s="3">
        <v>0.34326000000000001</v>
      </c>
      <c r="S1932" s="3">
        <v>0.383718</v>
      </c>
      <c r="T1932" s="3">
        <v>0.30102899999999999</v>
      </c>
      <c r="U1932" s="3">
        <v>0.373388</v>
      </c>
      <c r="V1932" s="3">
        <v>0.79606500000000002</v>
      </c>
      <c r="W1932" s="3">
        <v>0.17485300000000001</v>
      </c>
      <c r="X1932" s="3">
        <v>0.17416100000000001</v>
      </c>
      <c r="Y1932" s="3">
        <v>0.18313499999999999</v>
      </c>
    </row>
    <row r="1933" spans="1:25" s="2" customFormat="1" ht="15" x14ac:dyDescent="0.25">
      <c r="A1933" s="1" t="s">
        <v>9381</v>
      </c>
      <c r="B1933" s="1" t="s">
        <v>9382</v>
      </c>
      <c r="C1933" s="1" t="s">
        <v>9383</v>
      </c>
      <c r="D1933" s="1" t="s">
        <v>9384</v>
      </c>
      <c r="E1933" s="1" t="s">
        <v>29</v>
      </c>
      <c r="F1933" s="1" t="s">
        <v>29</v>
      </c>
      <c r="G1933" s="1" t="s">
        <v>29</v>
      </c>
      <c r="H1933" s="1" t="s">
        <v>9385</v>
      </c>
      <c r="I1933" s="3">
        <v>34.130256481853301</v>
      </c>
      <c r="J1933" s="3">
        <v>44.187338545945899</v>
      </c>
      <c r="K1933" s="3">
        <v>43.086564407722001</v>
      </c>
      <c r="L1933" s="3">
        <v>23.7760064015444</v>
      </c>
      <c r="M1933" s="3">
        <v>23.965573054054101</v>
      </c>
      <c r="N1933" s="3">
        <v>27.459695353668</v>
      </c>
      <c r="O1933" s="3">
        <v>26.849504932818501</v>
      </c>
      <c r="P1933" s="3">
        <v>31.2860909328185</v>
      </c>
      <c r="Q1933" s="3">
        <v>11.9532942857143</v>
      </c>
      <c r="R1933" s="3">
        <v>11.2736011250965</v>
      </c>
      <c r="S1933" s="3">
        <v>5.3235141312741296</v>
      </c>
      <c r="T1933" s="3">
        <v>12.093148246331999</v>
      </c>
      <c r="U1933" s="3">
        <v>7.6369833984555999</v>
      </c>
      <c r="V1933" s="3">
        <v>5.46172339459459</v>
      </c>
      <c r="W1933" s="3">
        <v>12.7078633389961</v>
      </c>
      <c r="X1933" s="3">
        <v>10.1787697343629</v>
      </c>
      <c r="Y1933" s="3">
        <v>5.84347029034749</v>
      </c>
    </row>
    <row r="1934" spans="1:25" s="2" customFormat="1" ht="15" x14ac:dyDescent="0.25">
      <c r="A1934" s="1" t="s">
        <v>9386</v>
      </c>
      <c r="B1934" s="1" t="s">
        <v>9387</v>
      </c>
      <c r="C1934" s="1" t="s">
        <v>9388</v>
      </c>
      <c r="D1934" s="1" t="s">
        <v>9389</v>
      </c>
      <c r="E1934" s="1" t="s">
        <v>29</v>
      </c>
      <c r="F1934" s="1" t="s">
        <v>29</v>
      </c>
      <c r="G1934" s="1" t="s">
        <v>29</v>
      </c>
      <c r="H1934" s="1" t="s">
        <v>9390</v>
      </c>
      <c r="I1934" s="3">
        <v>18.631418</v>
      </c>
      <c r="J1934" s="3">
        <v>16.958164</v>
      </c>
      <c r="K1934" s="3">
        <v>18.821650000000002</v>
      </c>
      <c r="L1934" s="3">
        <v>9.2485780000000002</v>
      </c>
      <c r="M1934" s="3">
        <v>11.841827</v>
      </c>
      <c r="N1934" s="3">
        <v>5.0140549999999999</v>
      </c>
      <c r="O1934" s="3">
        <v>5.8248069999999998</v>
      </c>
      <c r="P1934" s="3">
        <v>6.2145580000000002</v>
      </c>
      <c r="Q1934" s="3">
        <v>6.2036160000000002</v>
      </c>
      <c r="R1934" s="3">
        <v>4.5985829999999996</v>
      </c>
      <c r="S1934" s="3">
        <v>3.8834719999999998</v>
      </c>
      <c r="T1934" s="3">
        <v>5.0929260000000003</v>
      </c>
      <c r="U1934" s="3">
        <v>4.811585</v>
      </c>
      <c r="V1934" s="3">
        <v>4.4959629999999997</v>
      </c>
      <c r="W1934" s="3">
        <v>6.1504940000000001</v>
      </c>
      <c r="X1934" s="3">
        <v>4.4570189999999998</v>
      </c>
      <c r="Y1934" s="3">
        <v>3.4938159999999998</v>
      </c>
    </row>
    <row r="1935" spans="1:25" s="2" customFormat="1" ht="15" x14ac:dyDescent="0.25">
      <c r="A1935" s="1" t="s">
        <v>9391</v>
      </c>
      <c r="B1935" s="1" t="s">
        <v>9392</v>
      </c>
      <c r="C1935" s="1" t="s">
        <v>9393</v>
      </c>
      <c r="D1935" s="1" t="s">
        <v>9394</v>
      </c>
      <c r="E1935" s="1" t="s">
        <v>919</v>
      </c>
      <c r="F1935" s="1" t="s">
        <v>9395</v>
      </c>
      <c r="G1935" s="1" t="s">
        <v>29</v>
      </c>
      <c r="H1935" s="1" t="s">
        <v>9396</v>
      </c>
      <c r="I1935" s="3">
        <v>10.727662</v>
      </c>
      <c r="J1935" s="3">
        <v>9.2863559999999996</v>
      </c>
      <c r="K1935" s="3">
        <v>8.4813259999999993</v>
      </c>
      <c r="L1935" s="3">
        <v>4.7247680000000001</v>
      </c>
      <c r="M1935" s="3">
        <v>4.2658719999999999</v>
      </c>
      <c r="N1935" s="3">
        <v>3.608673</v>
      </c>
      <c r="O1935" s="3">
        <v>4.6160430000000003</v>
      </c>
      <c r="P1935" s="3">
        <v>4.2754659999999998</v>
      </c>
      <c r="Q1935" s="3">
        <v>0.90069100000000002</v>
      </c>
      <c r="R1935" s="3">
        <v>0.56172800000000001</v>
      </c>
      <c r="S1935" s="3">
        <v>0.86355499999999996</v>
      </c>
      <c r="T1935" s="3">
        <v>0.69041399999999997</v>
      </c>
      <c r="U1935" s="3">
        <v>0.69986300000000001</v>
      </c>
      <c r="V1935" s="3">
        <v>3.0011760000000001</v>
      </c>
      <c r="W1935" s="3">
        <v>0.69177900000000003</v>
      </c>
      <c r="X1935" s="3">
        <v>0.96689999999999998</v>
      </c>
      <c r="Y1935" s="3">
        <v>1.213632</v>
      </c>
    </row>
    <row r="1936" spans="1:25" s="2" customFormat="1" ht="15" x14ac:dyDescent="0.25">
      <c r="A1936" s="1" t="s">
        <v>9397</v>
      </c>
      <c r="B1936" s="1"/>
      <c r="C1936" s="1" t="s">
        <v>9398</v>
      </c>
      <c r="D1936" s="1" t="s">
        <v>9399</v>
      </c>
      <c r="E1936" s="1" t="s">
        <v>29</v>
      </c>
      <c r="F1936" s="1" t="s">
        <v>29</v>
      </c>
      <c r="G1936" s="1" t="s">
        <v>29</v>
      </c>
      <c r="H1936" s="1"/>
      <c r="I1936" s="3">
        <v>3.6716700000000002</v>
      </c>
      <c r="J1936" s="3">
        <v>3.4084979999999998</v>
      </c>
      <c r="K1936" s="3">
        <v>3.3885239999999999</v>
      </c>
      <c r="L1936" s="3">
        <v>1.6239349999999999</v>
      </c>
      <c r="M1936" s="3">
        <v>1.8937930000000001</v>
      </c>
      <c r="N1936" s="3">
        <v>2.2827139999999999</v>
      </c>
      <c r="O1936" s="3">
        <v>1.781388</v>
      </c>
      <c r="P1936" s="3">
        <v>2.4243730000000001</v>
      </c>
      <c r="Q1936" s="3">
        <v>0.539412</v>
      </c>
      <c r="R1936" s="3">
        <v>0.681732</v>
      </c>
      <c r="S1936" s="3">
        <v>0.48799799999999999</v>
      </c>
      <c r="T1936" s="3">
        <v>0.61839100000000002</v>
      </c>
      <c r="U1936" s="3">
        <v>0.34943099999999999</v>
      </c>
      <c r="V1936" s="3">
        <v>0.47446300000000002</v>
      </c>
      <c r="W1936" s="3">
        <v>1.039336</v>
      </c>
      <c r="X1936" s="3">
        <v>0.78978300000000001</v>
      </c>
      <c r="Y1936" s="3">
        <v>0.726657</v>
      </c>
    </row>
    <row r="1937" spans="1:25" s="2" customFormat="1" ht="15" x14ac:dyDescent="0.25">
      <c r="A1937" s="1" t="s">
        <v>9400</v>
      </c>
      <c r="B1937" s="1" t="s">
        <v>9401</v>
      </c>
      <c r="C1937" s="1" t="s">
        <v>9402</v>
      </c>
      <c r="D1937" s="1" t="s">
        <v>9403</v>
      </c>
      <c r="E1937" s="1" t="s">
        <v>29</v>
      </c>
      <c r="F1937" s="1" t="s">
        <v>29</v>
      </c>
      <c r="G1937" s="1" t="s">
        <v>29</v>
      </c>
      <c r="H1937" s="1" t="s">
        <v>9404</v>
      </c>
      <c r="I1937" s="3">
        <v>8.4297900000000006</v>
      </c>
      <c r="J1937" s="3">
        <v>8.1178410000000003</v>
      </c>
      <c r="K1937" s="3">
        <v>8.9052380000000007</v>
      </c>
      <c r="L1937" s="3">
        <v>4.0890409999999999</v>
      </c>
      <c r="M1937" s="3">
        <v>2.4737200000000001</v>
      </c>
      <c r="N1937" s="3">
        <v>3.6665429999999999</v>
      </c>
      <c r="O1937" s="3">
        <v>3.8833869999999999</v>
      </c>
      <c r="P1937" s="3">
        <v>1.9907680000000001</v>
      </c>
      <c r="Q1937" s="3">
        <v>1.9212309999999999</v>
      </c>
      <c r="R1937" s="3">
        <v>1.58432</v>
      </c>
      <c r="S1937" s="3">
        <v>1.335963</v>
      </c>
      <c r="T1937" s="3">
        <v>0.74278500000000003</v>
      </c>
      <c r="U1937" s="3">
        <v>0.91805099999999995</v>
      </c>
      <c r="V1937" s="3">
        <v>1.7349349999999999</v>
      </c>
      <c r="W1937" s="3">
        <v>0.86870199999999997</v>
      </c>
      <c r="X1937" s="3">
        <v>0.92482600000000004</v>
      </c>
      <c r="Y1937" s="3">
        <v>1.438741</v>
      </c>
    </row>
    <row r="1938" spans="1:25" s="2" customFormat="1" ht="15" x14ac:dyDescent="0.25">
      <c r="A1938" s="1" t="s">
        <v>9405</v>
      </c>
      <c r="B1938" s="1"/>
      <c r="C1938" s="1" t="s">
        <v>9406</v>
      </c>
      <c r="D1938" s="1" t="s">
        <v>29</v>
      </c>
      <c r="E1938" s="1" t="s">
        <v>29</v>
      </c>
      <c r="F1938" s="1" t="s">
        <v>29</v>
      </c>
      <c r="G1938" s="1" t="s">
        <v>29</v>
      </c>
      <c r="H1938" s="1"/>
      <c r="I1938" s="3">
        <v>14.497380855421699</v>
      </c>
      <c r="J1938" s="3">
        <v>18.625548493975899</v>
      </c>
      <c r="K1938" s="3">
        <v>16.382851469879501</v>
      </c>
      <c r="L1938" s="3">
        <v>12.049567698795199</v>
      </c>
      <c r="M1938" s="3">
        <v>11.498999024096401</v>
      </c>
      <c r="N1938" s="3">
        <v>6.4841544819277104</v>
      </c>
      <c r="O1938" s="3">
        <v>9.3357150000000004</v>
      </c>
      <c r="P1938" s="3">
        <v>7.3804813855421703</v>
      </c>
      <c r="Q1938" s="3">
        <v>4.5818343132530099</v>
      </c>
      <c r="R1938" s="3">
        <v>4.4215489999999997</v>
      </c>
      <c r="S1938" s="3">
        <v>3.5491250000000001</v>
      </c>
      <c r="T1938" s="3">
        <v>3.8223158915662698</v>
      </c>
      <c r="U1938" s="3">
        <v>4.1672016746987897</v>
      </c>
      <c r="V1938" s="3">
        <v>5.3436302048192799</v>
      </c>
      <c r="W1938" s="3">
        <v>5.6990562650602401</v>
      </c>
      <c r="X1938" s="3">
        <v>3.2982976987951802</v>
      </c>
      <c r="Y1938" s="3">
        <v>3.1785078554216901</v>
      </c>
    </row>
    <row r="1939" spans="1:25" s="2" customFormat="1" ht="15" x14ac:dyDescent="0.25">
      <c r="A1939" s="1" t="s">
        <v>9407</v>
      </c>
      <c r="B1939" s="1" t="s">
        <v>9408</v>
      </c>
      <c r="C1939" s="1" t="s">
        <v>9409</v>
      </c>
      <c r="D1939" s="1" t="s">
        <v>9410</v>
      </c>
      <c r="E1939" s="1" t="s">
        <v>29</v>
      </c>
      <c r="F1939" s="1" t="s">
        <v>29</v>
      </c>
      <c r="G1939" s="1" t="s">
        <v>29</v>
      </c>
      <c r="H1939" s="1" t="s">
        <v>9411</v>
      </c>
      <c r="I1939" s="3">
        <v>9.0829500000000003</v>
      </c>
      <c r="J1939" s="3">
        <v>8.8973689999999994</v>
      </c>
      <c r="K1939" s="3">
        <v>9.7002190000000006</v>
      </c>
      <c r="L1939" s="3">
        <v>6.5374939999999997</v>
      </c>
      <c r="M1939" s="3">
        <v>6.2686310000000001</v>
      </c>
      <c r="N1939" s="3">
        <v>2.9318469999999999</v>
      </c>
      <c r="O1939" s="3">
        <v>10.018958</v>
      </c>
      <c r="P1939" s="3">
        <v>4.3870699999999996</v>
      </c>
      <c r="Q1939" s="3">
        <v>0.82859099999999997</v>
      </c>
      <c r="R1939" s="3">
        <v>0.66739000000000004</v>
      </c>
      <c r="S1939" s="3">
        <v>1.5229710000000001</v>
      </c>
      <c r="T1939" s="3">
        <v>0.98929199999999995</v>
      </c>
      <c r="U1939" s="3">
        <v>0.44886599999999999</v>
      </c>
      <c r="V1939" s="3">
        <v>1.8703160000000001</v>
      </c>
      <c r="W1939" s="3">
        <v>0.314722</v>
      </c>
      <c r="X1939" s="3">
        <v>0.63984099999999999</v>
      </c>
      <c r="Y1939" s="3">
        <v>1.110798</v>
      </c>
    </row>
    <row r="1940" spans="1:25" s="2" customFormat="1" ht="15" x14ac:dyDescent="0.25">
      <c r="A1940" s="1" t="s">
        <v>9412</v>
      </c>
      <c r="B1940" s="1"/>
      <c r="C1940" s="1" t="s">
        <v>9413</v>
      </c>
      <c r="D1940" s="1" t="s">
        <v>29</v>
      </c>
      <c r="E1940" s="1" t="s">
        <v>29</v>
      </c>
      <c r="F1940" s="1" t="s">
        <v>29</v>
      </c>
      <c r="G1940" s="1" t="s">
        <v>29</v>
      </c>
      <c r="H1940" s="1"/>
      <c r="I1940" s="3">
        <v>4.8796720000000002</v>
      </c>
      <c r="J1940" s="3">
        <v>4.7791509999999997</v>
      </c>
      <c r="K1940" s="3">
        <v>6.040775</v>
      </c>
      <c r="L1940" s="3">
        <v>1.1325860000000001</v>
      </c>
      <c r="M1940" s="3">
        <v>1.1194409999999999</v>
      </c>
      <c r="N1940" s="3">
        <v>2.5048910000000002</v>
      </c>
      <c r="O1940" s="3">
        <v>2.332662</v>
      </c>
      <c r="P1940" s="3">
        <v>2.0495999999999999</v>
      </c>
      <c r="Q1940" s="3">
        <v>0.68864899999999996</v>
      </c>
      <c r="R1940" s="3">
        <v>0.27770899999999998</v>
      </c>
      <c r="S1940" s="3">
        <v>0.55566599999999999</v>
      </c>
      <c r="T1940" s="3">
        <v>0.386604</v>
      </c>
      <c r="U1940" s="3">
        <v>0.16986499999999999</v>
      </c>
      <c r="V1940" s="3">
        <v>1.2175800000000001</v>
      </c>
      <c r="W1940" s="3">
        <v>0.119173</v>
      </c>
      <c r="X1940" s="3">
        <v>0.168822</v>
      </c>
      <c r="Y1940" s="3">
        <v>0.31010500000000002</v>
      </c>
    </row>
    <row r="1941" spans="1:25" s="2" customFormat="1" ht="15" x14ac:dyDescent="0.25">
      <c r="A1941" s="1" t="s">
        <v>9414</v>
      </c>
      <c r="B1941" s="1" t="s">
        <v>9415</v>
      </c>
      <c r="C1941" s="1" t="s">
        <v>9416</v>
      </c>
      <c r="D1941" s="1" t="s">
        <v>9417</v>
      </c>
      <c r="E1941" s="1" t="s">
        <v>9418</v>
      </c>
      <c r="F1941" s="1" t="s">
        <v>9419</v>
      </c>
      <c r="G1941" s="1" t="s">
        <v>29</v>
      </c>
      <c r="H1941" s="1" t="s">
        <v>9420</v>
      </c>
      <c r="I1941" s="3">
        <v>56.314614567028002</v>
      </c>
      <c r="J1941" s="3">
        <v>60.170056382201899</v>
      </c>
      <c r="K1941" s="3">
        <v>59.698538034226999</v>
      </c>
      <c r="L1941" s="3">
        <v>31.131490894466602</v>
      </c>
      <c r="M1941" s="3">
        <v>30.684696970907002</v>
      </c>
      <c r="N1941" s="3">
        <v>43.027766751854003</v>
      </c>
      <c r="O1941" s="3">
        <v>36.990941298345703</v>
      </c>
      <c r="P1941" s="3">
        <v>34.835952129492298</v>
      </c>
      <c r="Q1941" s="3">
        <v>20.754088142612702</v>
      </c>
      <c r="R1941" s="3">
        <v>19.179133038790599</v>
      </c>
      <c r="S1941" s="3">
        <v>13.9030754358243</v>
      </c>
      <c r="T1941" s="3">
        <v>22.9969465333714</v>
      </c>
      <c r="U1941" s="3">
        <v>17.069122422703899</v>
      </c>
      <c r="V1941" s="3">
        <v>23.311690014261298</v>
      </c>
      <c r="W1941" s="3">
        <v>19.456654353108998</v>
      </c>
      <c r="X1941" s="3">
        <v>20.952991864803199</v>
      </c>
      <c r="Y1941" s="3">
        <v>15.293273240159699</v>
      </c>
    </row>
    <row r="1942" spans="1:25" s="2" customFormat="1" ht="15" x14ac:dyDescent="0.25">
      <c r="A1942" s="1" t="s">
        <v>9421</v>
      </c>
      <c r="B1942" s="1" t="s">
        <v>9422</v>
      </c>
      <c r="C1942" s="1" t="s">
        <v>9423</v>
      </c>
      <c r="D1942" s="1" t="s">
        <v>9424</v>
      </c>
      <c r="E1942" s="1" t="s">
        <v>6687</v>
      </c>
      <c r="F1942" s="1" t="s">
        <v>9425</v>
      </c>
      <c r="G1942" s="1" t="s">
        <v>29</v>
      </c>
      <c r="H1942" s="1" t="s">
        <v>9426</v>
      </c>
      <c r="I1942" s="3">
        <v>34.491363999999997</v>
      </c>
      <c r="J1942" s="3">
        <v>32.640712999999998</v>
      </c>
      <c r="K1942" s="3">
        <v>33.929302</v>
      </c>
      <c r="L1942" s="3">
        <v>13.377927</v>
      </c>
      <c r="M1942" s="3">
        <v>13.801621000000001</v>
      </c>
      <c r="N1942" s="3">
        <v>13.543555</v>
      </c>
      <c r="O1942" s="3">
        <v>13.363194</v>
      </c>
      <c r="P1942" s="3">
        <v>13.322089</v>
      </c>
      <c r="Q1942" s="3">
        <v>10.020095</v>
      </c>
      <c r="R1942" s="3">
        <v>9.7006800000000002</v>
      </c>
      <c r="S1942" s="3">
        <v>7.3780260000000002</v>
      </c>
      <c r="T1942" s="3">
        <v>7.1832729999999998</v>
      </c>
      <c r="U1942" s="3">
        <v>6.591043</v>
      </c>
      <c r="V1942" s="3">
        <v>13.712026</v>
      </c>
      <c r="W1942" s="3">
        <v>6.8631209999999996</v>
      </c>
      <c r="X1942" s="3">
        <v>10.37707</v>
      </c>
      <c r="Y1942" s="3">
        <v>9.7554929999999995</v>
      </c>
    </row>
    <row r="1943" spans="1:25" s="2" customFormat="1" ht="15" x14ac:dyDescent="0.25">
      <c r="A1943" s="1" t="s">
        <v>9427</v>
      </c>
      <c r="B1943" s="1" t="s">
        <v>9428</v>
      </c>
      <c r="C1943" s="1" t="s">
        <v>9429</v>
      </c>
      <c r="D1943" s="1" t="s">
        <v>9430</v>
      </c>
      <c r="E1943" s="1" t="s">
        <v>29</v>
      </c>
      <c r="F1943" s="1" t="s">
        <v>29</v>
      </c>
      <c r="G1943" s="1" t="s">
        <v>29</v>
      </c>
      <c r="H1943" s="1" t="s">
        <v>9431</v>
      </c>
      <c r="I1943" s="3">
        <v>51.9770641025641</v>
      </c>
      <c r="J1943" s="3">
        <v>70.889464170940201</v>
      </c>
      <c r="K1943" s="3">
        <v>66.114693858974405</v>
      </c>
      <c r="L1943" s="3">
        <v>69.857172452991406</v>
      </c>
      <c r="M1943" s="3">
        <v>54.211272166666703</v>
      </c>
      <c r="N1943" s="3">
        <v>31.6643172820513</v>
      </c>
      <c r="O1943" s="3">
        <v>32.864974384615401</v>
      </c>
      <c r="P1943" s="3">
        <v>23.287179008547</v>
      </c>
      <c r="Q1943" s="3">
        <v>10.6009230128205</v>
      </c>
      <c r="R1943" s="3">
        <v>24.731521572649601</v>
      </c>
      <c r="S1943" s="3">
        <v>17.409724196581202</v>
      </c>
      <c r="T1943" s="3">
        <v>11.5694430982906</v>
      </c>
      <c r="U1943" s="3">
        <v>16.7915080940171</v>
      </c>
      <c r="V1943" s="3">
        <v>17.112584974358999</v>
      </c>
      <c r="W1943" s="3">
        <v>16.651386500000001</v>
      </c>
      <c r="X1943" s="3">
        <v>19.032276410256401</v>
      </c>
      <c r="Y1943" s="3">
        <v>20.716037350427399</v>
      </c>
    </row>
    <row r="1944" spans="1:25" s="2" customFormat="1" ht="15" x14ac:dyDescent="0.25">
      <c r="A1944" s="1" t="s">
        <v>9432</v>
      </c>
      <c r="B1944" s="1" t="s">
        <v>9433</v>
      </c>
      <c r="C1944" s="1" t="s">
        <v>9434</v>
      </c>
      <c r="D1944" s="1" t="s">
        <v>9435</v>
      </c>
      <c r="E1944" s="1" t="s">
        <v>29</v>
      </c>
      <c r="F1944" s="1" t="s">
        <v>29</v>
      </c>
      <c r="G1944" s="1" t="s">
        <v>29</v>
      </c>
      <c r="H1944" s="1" t="s">
        <v>9436</v>
      </c>
      <c r="I1944" s="3">
        <v>2.2038120000000001</v>
      </c>
      <c r="J1944" s="3">
        <v>1.438259</v>
      </c>
      <c r="K1944" s="3">
        <v>1.699921</v>
      </c>
      <c r="L1944" s="3">
        <v>0.414632</v>
      </c>
      <c r="M1944" s="3">
        <v>0.49051400000000001</v>
      </c>
      <c r="N1944" s="3">
        <v>0.63348000000000004</v>
      </c>
      <c r="O1944" s="3">
        <v>0.29416900000000001</v>
      </c>
      <c r="P1944" s="3">
        <v>0.368788</v>
      </c>
      <c r="Q1944" s="3">
        <v>0.20000699999999999</v>
      </c>
      <c r="R1944" s="3">
        <v>6.4172000000000007E-2</v>
      </c>
      <c r="S1944" s="3">
        <v>8.2415000000000002E-2</v>
      </c>
      <c r="T1944" s="3">
        <v>1.1285999999999999E-2</v>
      </c>
      <c r="U1944" s="3">
        <v>4.5976999999999997E-2</v>
      </c>
      <c r="V1944" s="3">
        <v>7.0261000000000004E-2</v>
      </c>
      <c r="W1944" s="3">
        <v>6.7280000000000006E-2</v>
      </c>
      <c r="X1944" s="1">
        <v>0</v>
      </c>
      <c r="Y1944" s="3">
        <v>5.1338000000000002E-2</v>
      </c>
    </row>
    <row r="1945" spans="1:25" s="2" customFormat="1" ht="15" x14ac:dyDescent="0.25">
      <c r="A1945" s="1" t="s">
        <v>9437</v>
      </c>
      <c r="B1945" s="1"/>
      <c r="C1945" s="1" t="s">
        <v>9438</v>
      </c>
      <c r="D1945" s="1" t="s">
        <v>29</v>
      </c>
      <c r="E1945" s="1" t="s">
        <v>29</v>
      </c>
      <c r="F1945" s="1" t="s">
        <v>29</v>
      </c>
      <c r="G1945" s="1" t="s">
        <v>29</v>
      </c>
      <c r="H1945" s="1"/>
      <c r="I1945" s="3">
        <v>7.8394453496013501</v>
      </c>
      <c r="J1945" s="3">
        <v>7.8135422401546304</v>
      </c>
      <c r="K1945" s="3">
        <v>8.7999313411452107</v>
      </c>
      <c r="L1945" s="3">
        <v>5.1191570475960404</v>
      </c>
      <c r="M1945" s="3">
        <v>5.51532523483933</v>
      </c>
      <c r="N1945" s="3">
        <v>3.09170879729403</v>
      </c>
      <c r="O1945" s="3">
        <v>4.3565986083595103</v>
      </c>
      <c r="P1945" s="3">
        <v>3.5349722597245701</v>
      </c>
      <c r="Q1945" s="3">
        <v>1.52836618144479</v>
      </c>
      <c r="R1945" s="3">
        <v>1.4278883788354699</v>
      </c>
      <c r="S1945" s="3">
        <v>1.80325303696545</v>
      </c>
      <c r="T1945" s="3">
        <v>1.45677932471611</v>
      </c>
      <c r="U1945" s="3">
        <v>1.348703056777</v>
      </c>
      <c r="V1945" s="3">
        <v>2.90036829475719</v>
      </c>
      <c r="W1945" s="3">
        <v>0.70452709156801196</v>
      </c>
      <c r="X1945" s="3">
        <v>1.30634831698478</v>
      </c>
      <c r="Y1945" s="3">
        <v>1.97760567165982</v>
      </c>
    </row>
    <row r="1946" spans="1:25" s="2" customFormat="1" ht="15" x14ac:dyDescent="0.25">
      <c r="A1946" s="1" t="s">
        <v>9439</v>
      </c>
      <c r="B1946" s="1" t="s">
        <v>9440</v>
      </c>
      <c r="C1946" s="1" t="s">
        <v>9441</v>
      </c>
      <c r="D1946" s="1" t="s">
        <v>9442</v>
      </c>
      <c r="E1946" s="1" t="s">
        <v>29</v>
      </c>
      <c r="F1946" s="1" t="s">
        <v>29</v>
      </c>
      <c r="G1946" s="1" t="s">
        <v>29</v>
      </c>
      <c r="H1946" s="1" t="s">
        <v>9443</v>
      </c>
      <c r="I1946" s="3">
        <v>31.810359999999999</v>
      </c>
      <c r="J1946" s="3">
        <v>34.436230000000002</v>
      </c>
      <c r="K1946" s="3">
        <v>26.997330000000002</v>
      </c>
      <c r="L1946" s="3">
        <v>12.016297</v>
      </c>
      <c r="M1946" s="3">
        <v>12.187956</v>
      </c>
      <c r="N1946" s="3">
        <v>21.976461</v>
      </c>
      <c r="O1946" s="3">
        <v>12.968057</v>
      </c>
      <c r="P1946" s="3">
        <v>12.875422</v>
      </c>
      <c r="Q1946" s="3">
        <v>4.062125</v>
      </c>
      <c r="R1946" s="3">
        <v>7.913405</v>
      </c>
      <c r="S1946" s="3">
        <v>7.4808659999999998</v>
      </c>
      <c r="T1946" s="3">
        <v>5.0065900000000001</v>
      </c>
      <c r="U1946" s="3">
        <v>4.9116910000000003</v>
      </c>
      <c r="V1946" s="3">
        <v>9.8465869999999995</v>
      </c>
      <c r="W1946" s="3">
        <v>6.16012</v>
      </c>
      <c r="X1946" s="3">
        <v>5.3469629999999997</v>
      </c>
      <c r="Y1946" s="3">
        <v>6.1326720000000003</v>
      </c>
    </row>
    <row r="1947" spans="1:25" s="2" customFormat="1" ht="15" x14ac:dyDescent="0.25">
      <c r="A1947" s="1" t="s">
        <v>9444</v>
      </c>
      <c r="B1947" s="1" t="s">
        <v>9445</v>
      </c>
      <c r="C1947" s="1" t="s">
        <v>9446</v>
      </c>
      <c r="D1947" s="1" t="s">
        <v>9447</v>
      </c>
      <c r="E1947" s="1" t="s">
        <v>9117</v>
      </c>
      <c r="F1947" s="1" t="s">
        <v>9448</v>
      </c>
      <c r="G1947" s="1" t="s">
        <v>29</v>
      </c>
      <c r="H1947" s="1" t="s">
        <v>9449</v>
      </c>
      <c r="I1947" s="3">
        <v>11.5006641366687</v>
      </c>
      <c r="J1947" s="3">
        <v>10.9219901354484</v>
      </c>
      <c r="K1947" s="3">
        <v>14.193618479560699</v>
      </c>
      <c r="L1947" s="3">
        <v>7.7881847272727303</v>
      </c>
      <c r="M1947" s="3">
        <v>7.9136523685173898</v>
      </c>
      <c r="N1947" s="3">
        <v>7.7021217278828598</v>
      </c>
      <c r="O1947" s="3">
        <v>9.6945161995119005</v>
      </c>
      <c r="P1947" s="3">
        <v>8.1935647980475892</v>
      </c>
      <c r="Q1947" s="3">
        <v>4.4835631921903598</v>
      </c>
      <c r="R1947" s="3">
        <v>2.37634858816351</v>
      </c>
      <c r="S1947" s="3">
        <v>2.29220614521049</v>
      </c>
      <c r="T1947" s="3">
        <v>3.4454078584502699</v>
      </c>
      <c r="U1947" s="3">
        <v>2.3562453056741899</v>
      </c>
      <c r="V1947" s="3">
        <v>4.1252938474679697</v>
      </c>
      <c r="W1947" s="3">
        <v>2.5222949066504001</v>
      </c>
      <c r="X1947" s="3">
        <v>1.7515766442953</v>
      </c>
      <c r="Y1947" s="3">
        <v>1.9483288346552801</v>
      </c>
    </row>
    <row r="1948" spans="1:25" s="2" customFormat="1" ht="15" x14ac:dyDescent="0.25">
      <c r="A1948" s="1" t="s">
        <v>9450</v>
      </c>
      <c r="B1948" s="1" t="s">
        <v>9451</v>
      </c>
      <c r="C1948" s="1" t="s">
        <v>9452</v>
      </c>
      <c r="D1948" s="1" t="s">
        <v>9453</v>
      </c>
      <c r="E1948" s="1" t="s">
        <v>29</v>
      </c>
      <c r="F1948" s="1" t="s">
        <v>29</v>
      </c>
      <c r="G1948" s="1" t="s">
        <v>29</v>
      </c>
      <c r="H1948" s="1" t="s">
        <v>9454</v>
      </c>
      <c r="I1948" s="3">
        <v>30.135721360042201</v>
      </c>
      <c r="J1948" s="3">
        <v>27.094607745387499</v>
      </c>
      <c r="K1948" s="3">
        <v>27.791855146020001</v>
      </c>
      <c r="L1948" s="3">
        <v>13.9887542625198</v>
      </c>
      <c r="M1948" s="3">
        <v>10.329968213495</v>
      </c>
      <c r="N1948" s="3">
        <v>12.862856851871401</v>
      </c>
      <c r="O1948" s="3">
        <v>10.3251129219821</v>
      </c>
      <c r="P1948" s="3">
        <v>10.9334419214549</v>
      </c>
      <c r="Q1948" s="3">
        <v>8.8806763916710594</v>
      </c>
      <c r="R1948" s="3">
        <v>7.6197958929889298</v>
      </c>
      <c r="S1948" s="3">
        <v>8.22447951607802</v>
      </c>
      <c r="T1948" s="3">
        <v>8.9890605719557204</v>
      </c>
      <c r="U1948" s="3">
        <v>6.84433645334739</v>
      </c>
      <c r="V1948" s="3">
        <v>9.9440736863468597</v>
      </c>
      <c r="W1948" s="3">
        <v>9.2171122382709498</v>
      </c>
      <c r="X1948" s="3">
        <v>8.6075973199789093</v>
      </c>
      <c r="Y1948" s="3">
        <v>7.9765009683711101</v>
      </c>
    </row>
    <row r="1949" spans="1:25" s="2" customFormat="1" ht="15" x14ac:dyDescent="0.25">
      <c r="A1949" s="1" t="s">
        <v>9455</v>
      </c>
      <c r="B1949" s="1" t="s">
        <v>9456</v>
      </c>
      <c r="C1949" s="1" t="s">
        <v>9457</v>
      </c>
      <c r="D1949" s="1" t="s">
        <v>9458</v>
      </c>
      <c r="E1949" s="1" t="s">
        <v>1098</v>
      </c>
      <c r="F1949" s="1" t="s">
        <v>9459</v>
      </c>
      <c r="G1949" s="1" t="s">
        <v>29</v>
      </c>
      <c r="H1949" s="1" t="s">
        <v>9460</v>
      </c>
      <c r="I1949" s="3">
        <v>52.5895302007022</v>
      </c>
      <c r="J1949" s="3">
        <v>45.440705052077199</v>
      </c>
      <c r="K1949" s="3">
        <v>45.360408093036902</v>
      </c>
      <c r="L1949" s="3">
        <v>28.673849245172601</v>
      </c>
      <c r="M1949" s="3">
        <v>30.261003575775302</v>
      </c>
      <c r="N1949" s="3">
        <v>20.388699375658302</v>
      </c>
      <c r="O1949" s="3">
        <v>24.5356816571094</v>
      </c>
      <c r="P1949" s="3">
        <v>23.411727428320699</v>
      </c>
      <c r="Q1949" s="3">
        <v>10.2874036676419</v>
      </c>
      <c r="R1949" s="3">
        <v>10.9425060491516</v>
      </c>
      <c r="S1949" s="3">
        <v>16.934283756582801</v>
      </c>
      <c r="T1949" s="3">
        <v>8.9450542504388508</v>
      </c>
      <c r="U1949" s="3">
        <v>9.4615235687536607</v>
      </c>
      <c r="V1949" s="3">
        <v>13.882811959625499</v>
      </c>
      <c r="W1949" s="3">
        <v>6.8927431123464</v>
      </c>
      <c r="X1949" s="3">
        <v>13.175848864248101</v>
      </c>
      <c r="Y1949" s="3">
        <v>16.1569107208894</v>
      </c>
    </row>
    <row r="1950" spans="1:25" s="2" customFormat="1" ht="15" x14ac:dyDescent="0.25">
      <c r="A1950" s="1" t="s">
        <v>9461</v>
      </c>
      <c r="B1950" s="1" t="s">
        <v>9462</v>
      </c>
      <c r="C1950" s="1" t="s">
        <v>9463</v>
      </c>
      <c r="D1950" s="1" t="s">
        <v>9464</v>
      </c>
      <c r="E1950" s="1" t="s">
        <v>29</v>
      </c>
      <c r="F1950" s="1" t="s">
        <v>29</v>
      </c>
      <c r="G1950" s="1" t="s">
        <v>29</v>
      </c>
      <c r="H1950" s="1" t="s">
        <v>9465</v>
      </c>
      <c r="I1950" s="3">
        <v>2.198175</v>
      </c>
      <c r="J1950" s="3">
        <v>1.821491</v>
      </c>
      <c r="K1950" s="3">
        <v>3.0778590000000001</v>
      </c>
      <c r="L1950" s="3">
        <v>0.870089</v>
      </c>
      <c r="M1950" s="3">
        <v>1.0534760000000001</v>
      </c>
      <c r="N1950" s="3">
        <v>0.95577999999999996</v>
      </c>
      <c r="O1950" s="3">
        <v>0.37254599999999999</v>
      </c>
      <c r="P1950" s="3">
        <v>0.98684400000000005</v>
      </c>
      <c r="Q1950" s="3">
        <v>0.285057</v>
      </c>
      <c r="R1950" s="3">
        <v>3.6630999999999997E-2</v>
      </c>
      <c r="S1950" s="3">
        <v>6.9371000000000002E-2</v>
      </c>
      <c r="T1950" s="3">
        <v>3.4705E-2</v>
      </c>
      <c r="U1950" s="3">
        <v>7.1443999999999994E-2</v>
      </c>
      <c r="V1950" s="3">
        <v>0.212285</v>
      </c>
      <c r="W1950" s="3">
        <v>9.2464000000000005E-2</v>
      </c>
      <c r="X1950" s="3">
        <v>4.6738000000000002E-2</v>
      </c>
      <c r="Y1950" s="3">
        <v>2.4197E-2</v>
      </c>
    </row>
    <row r="1951" spans="1:25" s="2" customFormat="1" ht="15" x14ac:dyDescent="0.25">
      <c r="A1951" s="1" t="s">
        <v>9466</v>
      </c>
      <c r="B1951" s="1" t="s">
        <v>9467</v>
      </c>
      <c r="C1951" s="1" t="s">
        <v>9468</v>
      </c>
      <c r="D1951" s="1" t="s">
        <v>3435</v>
      </c>
      <c r="E1951" s="1" t="s">
        <v>29</v>
      </c>
      <c r="F1951" s="1" t="s">
        <v>29</v>
      </c>
      <c r="G1951" s="1" t="s">
        <v>29</v>
      </c>
      <c r="H1951" s="1" t="s">
        <v>9469</v>
      </c>
      <c r="I1951" s="3">
        <v>15.2304715116022</v>
      </c>
      <c r="J1951" s="3">
        <v>8.5795560961326007</v>
      </c>
      <c r="K1951" s="3">
        <v>14.792569657090199</v>
      </c>
      <c r="L1951" s="3">
        <v>26.552594356906098</v>
      </c>
      <c r="M1951" s="3">
        <v>22.855799420626202</v>
      </c>
      <c r="N1951" s="3">
        <v>7.4948155060773498</v>
      </c>
      <c r="O1951" s="3">
        <v>6.2784191720073697</v>
      </c>
      <c r="P1951" s="3">
        <v>5.2574231543278103</v>
      </c>
      <c r="Q1951" s="3">
        <v>1.38079468471455</v>
      </c>
      <c r="R1951" s="3">
        <v>1.2009751860036799</v>
      </c>
      <c r="S1951" s="3">
        <v>2.3437599410681398</v>
      </c>
      <c r="T1951" s="3">
        <v>1.86743771270718</v>
      </c>
      <c r="U1951" s="3">
        <v>1.6292323918968701</v>
      </c>
      <c r="V1951" s="3">
        <v>0.20539962430939199</v>
      </c>
      <c r="W1951" s="3">
        <v>1.7270036832412499E-2</v>
      </c>
      <c r="X1951" s="3">
        <v>0.28416187882136301</v>
      </c>
      <c r="Y1951" s="3">
        <v>0.78132021878452995</v>
      </c>
    </row>
    <row r="1952" spans="1:25" s="2" customFormat="1" ht="15" x14ac:dyDescent="0.25">
      <c r="A1952" s="1" t="s">
        <v>9470</v>
      </c>
      <c r="B1952" s="1"/>
      <c r="C1952" s="1" t="s">
        <v>9471</v>
      </c>
      <c r="D1952" s="1" t="s">
        <v>9472</v>
      </c>
      <c r="E1952" s="1" t="s">
        <v>29</v>
      </c>
      <c r="F1952" s="1" t="s">
        <v>29</v>
      </c>
      <c r="G1952" s="1" t="s">
        <v>29</v>
      </c>
      <c r="H1952" s="1"/>
      <c r="I1952" s="3">
        <v>12.624572000000001</v>
      </c>
      <c r="J1952" s="3">
        <v>8.7777440000000002</v>
      </c>
      <c r="K1952" s="3">
        <v>12.064648999999999</v>
      </c>
      <c r="L1952" s="3">
        <v>5.9897689999999999</v>
      </c>
      <c r="M1952" s="3">
        <v>6.0954379999999997</v>
      </c>
      <c r="N1952" s="3">
        <v>3.4818739999999999</v>
      </c>
      <c r="O1952" s="3">
        <v>2.388808</v>
      </c>
      <c r="P1952" s="3">
        <v>3.7002609999999998</v>
      </c>
      <c r="Q1952" s="3">
        <v>1.962394</v>
      </c>
      <c r="R1952" s="3">
        <v>1.3461609999999999</v>
      </c>
      <c r="S1952" s="3">
        <v>0.74628300000000003</v>
      </c>
      <c r="T1952" s="3">
        <v>2.8385060000000002</v>
      </c>
      <c r="U1952" s="3">
        <v>1.9633480000000001</v>
      </c>
      <c r="V1952" s="3">
        <v>1.1602140000000001</v>
      </c>
      <c r="W1952" s="3">
        <v>2.1287940000000001</v>
      </c>
      <c r="X1952" s="3">
        <v>1.5532889999999999</v>
      </c>
      <c r="Y1952" s="3">
        <v>0.69942599999999999</v>
      </c>
    </row>
    <row r="1953" spans="1:25" s="2" customFormat="1" ht="15" x14ac:dyDescent="0.25">
      <c r="A1953" s="1" t="s">
        <v>9473</v>
      </c>
      <c r="B1953" s="1" t="s">
        <v>9474</v>
      </c>
      <c r="C1953" s="1" t="s">
        <v>9475</v>
      </c>
      <c r="D1953" s="1" t="s">
        <v>9476</v>
      </c>
      <c r="E1953" s="1" t="s">
        <v>29</v>
      </c>
      <c r="F1953" s="1" t="s">
        <v>29</v>
      </c>
      <c r="G1953" s="1" t="s">
        <v>29</v>
      </c>
      <c r="H1953" s="1" t="s">
        <v>9477</v>
      </c>
      <c r="I1953" s="3">
        <v>6.1892769999999997</v>
      </c>
      <c r="J1953" s="3">
        <v>6.6102340000000002</v>
      </c>
      <c r="K1953" s="3">
        <v>5.6929429999999996</v>
      </c>
      <c r="L1953" s="3">
        <v>4.3599439999999996</v>
      </c>
      <c r="M1953" s="3">
        <v>3.5547499999999999</v>
      </c>
      <c r="N1953" s="3">
        <v>4.3328329999999999</v>
      </c>
      <c r="O1953" s="3">
        <v>3.78118</v>
      </c>
      <c r="P1953" s="3">
        <v>3.1700979999999999</v>
      </c>
      <c r="Q1953" s="3">
        <v>1.104787</v>
      </c>
      <c r="R1953" s="3">
        <v>0.98203700000000005</v>
      </c>
      <c r="S1953" s="3">
        <v>0.446158</v>
      </c>
      <c r="T1953" s="3">
        <v>0.99871200000000004</v>
      </c>
      <c r="U1953" s="3">
        <v>0.51094200000000001</v>
      </c>
      <c r="V1953" s="3">
        <v>0.694936</v>
      </c>
      <c r="W1953" s="3">
        <v>1.5198449999999999</v>
      </c>
      <c r="X1953" s="3">
        <v>0.70547599999999999</v>
      </c>
      <c r="Y1953" s="3">
        <v>0.38513900000000001</v>
      </c>
    </row>
    <row r="1954" spans="1:25" s="2" customFormat="1" ht="15" x14ac:dyDescent="0.25">
      <c r="A1954" s="1" t="s">
        <v>9478</v>
      </c>
      <c r="B1954" s="1" t="s">
        <v>9479</v>
      </c>
      <c r="C1954" s="1" t="s">
        <v>9480</v>
      </c>
      <c r="D1954" s="1" t="s">
        <v>9481</v>
      </c>
      <c r="E1954" s="1" t="s">
        <v>29</v>
      </c>
      <c r="F1954" s="1" t="s">
        <v>29</v>
      </c>
      <c r="G1954" s="1" t="s">
        <v>29</v>
      </c>
      <c r="H1954" s="1" t="s">
        <v>9482</v>
      </c>
      <c r="I1954" s="3">
        <v>5.9096669999999998</v>
      </c>
      <c r="J1954" s="3">
        <v>5.3776794367888696</v>
      </c>
      <c r="K1954" s="3">
        <v>6.7909829999999998</v>
      </c>
      <c r="L1954" s="3">
        <v>4.4444319999999999</v>
      </c>
      <c r="M1954" s="3">
        <v>3.0301490000000002</v>
      </c>
      <c r="N1954" s="3">
        <v>2.0234009999999998</v>
      </c>
      <c r="O1954" s="3">
        <v>3.425195</v>
      </c>
      <c r="P1954" s="3">
        <v>1.922787</v>
      </c>
      <c r="Q1954" s="3">
        <v>0.96033800000000002</v>
      </c>
      <c r="R1954" s="3">
        <v>0.42623899999999998</v>
      </c>
      <c r="S1954" s="3">
        <v>0.22861799999999999</v>
      </c>
      <c r="T1954" s="3">
        <v>1.0380510000000001</v>
      </c>
      <c r="U1954" s="3">
        <v>0.46468500000000001</v>
      </c>
      <c r="V1954" s="3">
        <v>1.057493</v>
      </c>
      <c r="W1954" s="3">
        <v>0.59106000000000003</v>
      </c>
      <c r="X1954" s="3">
        <v>0.47159600000000002</v>
      </c>
      <c r="Y1954" s="3">
        <v>0.26903700000000003</v>
      </c>
    </row>
    <row r="1955" spans="1:25" s="2" customFormat="1" ht="15" x14ac:dyDescent="0.25">
      <c r="A1955" s="1" t="s">
        <v>9483</v>
      </c>
      <c r="B1955" s="1" t="s">
        <v>9484</v>
      </c>
      <c r="C1955" s="1" t="s">
        <v>9485</v>
      </c>
      <c r="D1955" s="1" t="s">
        <v>9486</v>
      </c>
      <c r="E1955" s="1" t="s">
        <v>29</v>
      </c>
      <c r="F1955" s="1" t="s">
        <v>29</v>
      </c>
      <c r="G1955" s="1" t="s">
        <v>29</v>
      </c>
      <c r="H1955" s="1" t="s">
        <v>9487</v>
      </c>
      <c r="I1955" s="3">
        <v>33.340804825729897</v>
      </c>
      <c r="J1955" s="3">
        <v>33.510047521441599</v>
      </c>
      <c r="K1955" s="3">
        <v>29.302711684306601</v>
      </c>
      <c r="L1955" s="3">
        <v>16.543135777372299</v>
      </c>
      <c r="M1955" s="3">
        <v>16.762530986770098</v>
      </c>
      <c r="N1955" s="3">
        <v>23.080698952554702</v>
      </c>
      <c r="O1955" s="3">
        <v>23.907637034671499</v>
      </c>
      <c r="P1955" s="3">
        <v>21.125462229014602</v>
      </c>
      <c r="Q1955" s="3">
        <v>11.760263745437999</v>
      </c>
      <c r="R1955" s="3">
        <v>10.311477933394199</v>
      </c>
      <c r="S1955" s="3">
        <v>11.3159643266423</v>
      </c>
      <c r="T1955" s="3">
        <v>9.2039129867700709</v>
      </c>
      <c r="U1955" s="3">
        <v>10.2377881478102</v>
      </c>
      <c r="V1955" s="3">
        <v>14.711882081204401</v>
      </c>
      <c r="W1955" s="3">
        <v>10.112946145073</v>
      </c>
      <c r="X1955" s="3">
        <v>9.7908004653284699</v>
      </c>
      <c r="Y1955" s="3">
        <v>7.8371519557481797</v>
      </c>
    </row>
    <row r="1956" spans="1:25" s="2" customFormat="1" ht="15" x14ac:dyDescent="0.25">
      <c r="A1956" s="1" t="s">
        <v>9488</v>
      </c>
      <c r="B1956" s="1" t="s">
        <v>9489</v>
      </c>
      <c r="C1956" s="1" t="s">
        <v>9490</v>
      </c>
      <c r="D1956" s="1" t="s">
        <v>9491</v>
      </c>
      <c r="E1956" s="1" t="s">
        <v>29</v>
      </c>
      <c r="F1956" s="1" t="s">
        <v>29</v>
      </c>
      <c r="G1956" s="1" t="s">
        <v>29</v>
      </c>
      <c r="H1956" s="1" t="s">
        <v>9492</v>
      </c>
      <c r="I1956" s="3">
        <v>9.4888504135441707</v>
      </c>
      <c r="J1956" s="3">
        <v>13.2812110673771</v>
      </c>
      <c r="K1956" s="3">
        <v>11.278772792712299</v>
      </c>
      <c r="L1956" s="3">
        <v>6.2631911818494297</v>
      </c>
      <c r="M1956" s="3">
        <v>8.2330866043313904</v>
      </c>
      <c r="N1956" s="3">
        <v>12.190513346854599</v>
      </c>
      <c r="O1956" s="3">
        <v>8.7455887270539705</v>
      </c>
      <c r="P1956" s="3">
        <v>6.6967720281883798</v>
      </c>
      <c r="Q1956" s="3">
        <v>3.13410924028876</v>
      </c>
      <c r="R1956" s="3">
        <v>4.1097773936060502</v>
      </c>
      <c r="S1956" s="3">
        <v>3.5609884011687898</v>
      </c>
      <c r="T1956" s="3">
        <v>2.6732003203850101</v>
      </c>
      <c r="U1956" s="3">
        <v>2.7856108061189402</v>
      </c>
      <c r="V1956" s="3">
        <v>3.56657160020626</v>
      </c>
      <c r="W1956" s="3">
        <v>3.09659887899622</v>
      </c>
      <c r="X1956" s="3">
        <v>2.5114875943623201</v>
      </c>
      <c r="Y1956" s="3">
        <v>1.54650930938467</v>
      </c>
    </row>
    <row r="1957" spans="1:25" s="2" customFormat="1" ht="15" x14ac:dyDescent="0.25">
      <c r="A1957" s="1" t="s">
        <v>9493</v>
      </c>
      <c r="B1957" s="1"/>
      <c r="C1957" s="1" t="s">
        <v>9494</v>
      </c>
      <c r="D1957" s="1" t="s">
        <v>29</v>
      </c>
      <c r="E1957" s="1" t="s">
        <v>2410</v>
      </c>
      <c r="F1957" s="1" t="s">
        <v>9495</v>
      </c>
      <c r="G1957" s="1" t="s">
        <v>29</v>
      </c>
      <c r="H1957" s="1"/>
      <c r="I1957" s="3">
        <v>11.135802</v>
      </c>
      <c r="J1957" s="3">
        <v>10.844635999999999</v>
      </c>
      <c r="K1957" s="3">
        <v>10.294556</v>
      </c>
      <c r="L1957" s="3">
        <v>9.9270849999999999</v>
      </c>
      <c r="M1957" s="3">
        <v>9.1325590000000005</v>
      </c>
      <c r="N1957" s="3">
        <v>4.4143169999999996</v>
      </c>
      <c r="O1957" s="3">
        <v>4.4910399999999999</v>
      </c>
      <c r="P1957" s="3">
        <v>4.4907859999999999</v>
      </c>
      <c r="Q1957" s="3">
        <v>3.2337310000000001</v>
      </c>
      <c r="R1957" s="3">
        <v>2.2845659999999999</v>
      </c>
      <c r="S1957" s="3">
        <v>1.5858380000000001</v>
      </c>
      <c r="T1957" s="3">
        <v>1.7369619999999999</v>
      </c>
      <c r="U1957" s="3">
        <v>1.509293</v>
      </c>
      <c r="V1957" s="3">
        <v>2.1867760000000001</v>
      </c>
      <c r="W1957" s="3">
        <v>2.0767609999999999</v>
      </c>
      <c r="X1957" s="3">
        <v>1.6600090000000001</v>
      </c>
      <c r="Y1957" s="3">
        <v>1.5129049999999999</v>
      </c>
    </row>
    <row r="1958" spans="1:25" s="2" customFormat="1" ht="15" x14ac:dyDescent="0.25">
      <c r="A1958" s="1" t="s">
        <v>9496</v>
      </c>
      <c r="B1958" s="1" t="s">
        <v>9497</v>
      </c>
      <c r="C1958" s="1" t="s">
        <v>9498</v>
      </c>
      <c r="D1958" s="1" t="s">
        <v>9499</v>
      </c>
      <c r="E1958" s="1" t="s">
        <v>3637</v>
      </c>
      <c r="F1958" s="1" t="s">
        <v>9500</v>
      </c>
      <c r="G1958" s="1" t="s">
        <v>9501</v>
      </c>
      <c r="H1958" s="1" t="s">
        <v>9502</v>
      </c>
      <c r="I1958" s="3">
        <v>13.188363000000001</v>
      </c>
      <c r="J1958" s="3">
        <v>15.291740000000001</v>
      </c>
      <c r="K1958" s="3">
        <v>13.357284999999999</v>
      </c>
      <c r="L1958" s="3">
        <v>10.147824999999999</v>
      </c>
      <c r="M1958" s="3">
        <v>10.178361000000001</v>
      </c>
      <c r="N1958" s="3">
        <v>6.6206610000000001</v>
      </c>
      <c r="O1958" s="3">
        <v>6.1737830000000002</v>
      </c>
      <c r="P1958" s="3">
        <v>6.4294909999999996</v>
      </c>
      <c r="Q1958" s="3">
        <v>3.887597</v>
      </c>
      <c r="R1958" s="3">
        <v>3.4228350000000001</v>
      </c>
      <c r="S1958" s="3">
        <v>2.2007330000000001</v>
      </c>
      <c r="T1958" s="3">
        <v>3.9074399999999998</v>
      </c>
      <c r="U1958" s="3">
        <v>2.6130119999999999</v>
      </c>
      <c r="V1958" s="3">
        <v>6.6476139999999999</v>
      </c>
      <c r="W1958" s="3">
        <v>3.4719129999999998</v>
      </c>
      <c r="X1958" s="3">
        <v>2.7834989999999999</v>
      </c>
      <c r="Y1958" s="3">
        <v>2.3028879999999998</v>
      </c>
    </row>
    <row r="1959" spans="1:25" s="2" customFormat="1" ht="15" x14ac:dyDescent="0.25">
      <c r="A1959" s="1" t="s">
        <v>9503</v>
      </c>
      <c r="B1959" s="1" t="s">
        <v>9504</v>
      </c>
      <c r="C1959" s="1" t="s">
        <v>9505</v>
      </c>
      <c r="D1959" s="1" t="s">
        <v>9506</v>
      </c>
      <c r="E1959" s="1" t="s">
        <v>29</v>
      </c>
      <c r="F1959" s="1" t="s">
        <v>29</v>
      </c>
      <c r="G1959" s="1" t="s">
        <v>29</v>
      </c>
      <c r="H1959" s="1" t="s">
        <v>9507</v>
      </c>
      <c r="I1959" s="3">
        <v>52.736294000000001</v>
      </c>
      <c r="J1959" s="3">
        <v>55.190891000000001</v>
      </c>
      <c r="K1959" s="3">
        <v>54.082298000000002</v>
      </c>
      <c r="L1959" s="3">
        <v>52.529854</v>
      </c>
      <c r="M1959" s="3">
        <v>49.647404000000002</v>
      </c>
      <c r="N1959" s="3">
        <v>32.773296000000002</v>
      </c>
      <c r="O1959" s="3">
        <v>32.118884999999999</v>
      </c>
      <c r="P1959" s="3">
        <v>39.581862999999998</v>
      </c>
      <c r="Q1959" s="3">
        <v>18.383901999999999</v>
      </c>
      <c r="R1959" s="3">
        <v>15.784347</v>
      </c>
      <c r="S1959" s="3">
        <v>9.0268490000000003</v>
      </c>
      <c r="T1959" s="3">
        <v>17.826307</v>
      </c>
      <c r="U1959" s="3">
        <v>11.630718</v>
      </c>
      <c r="V1959" s="3">
        <v>8.1755320000000005</v>
      </c>
      <c r="W1959" s="3">
        <v>25.144926000000002</v>
      </c>
      <c r="X1959" s="3">
        <v>16.534237000000001</v>
      </c>
      <c r="Y1959" s="3">
        <v>13.908395000000001</v>
      </c>
    </row>
    <row r="1960" spans="1:25" s="2" customFormat="1" ht="15" x14ac:dyDescent="0.25">
      <c r="A1960" s="1" t="s">
        <v>9508</v>
      </c>
      <c r="B1960" s="1" t="s">
        <v>9509</v>
      </c>
      <c r="C1960" s="1" t="s">
        <v>9510</v>
      </c>
      <c r="D1960" s="1" t="s">
        <v>9511</v>
      </c>
      <c r="E1960" s="1" t="s">
        <v>29</v>
      </c>
      <c r="F1960" s="1" t="s">
        <v>29</v>
      </c>
      <c r="G1960" s="1" t="s">
        <v>29</v>
      </c>
      <c r="H1960" s="1" t="s">
        <v>9512</v>
      </c>
      <c r="I1960" s="3">
        <v>8.7827529999999996</v>
      </c>
      <c r="J1960" s="3">
        <v>11.341981000000001</v>
      </c>
      <c r="K1960" s="3">
        <v>7.6085859999999998</v>
      </c>
      <c r="L1960" s="3">
        <v>2.965214</v>
      </c>
      <c r="M1960" s="3">
        <v>4.6744180000000002</v>
      </c>
      <c r="N1960" s="3">
        <v>2.505649</v>
      </c>
      <c r="O1960" s="3">
        <v>1.1913659999999999</v>
      </c>
      <c r="P1960" s="3">
        <v>2.0248499999999998</v>
      </c>
      <c r="Q1960" s="3">
        <v>1.046983</v>
      </c>
      <c r="R1960" s="3">
        <v>0.69789699999999999</v>
      </c>
      <c r="S1960" s="3">
        <v>0.45438699999999999</v>
      </c>
      <c r="T1960" s="3">
        <v>0.29386600000000002</v>
      </c>
      <c r="U1960" s="3">
        <v>0.31474600000000003</v>
      </c>
      <c r="V1960" s="3">
        <v>0.29885600000000001</v>
      </c>
      <c r="W1960" s="3">
        <v>0.550126</v>
      </c>
      <c r="X1960" s="1">
        <v>0</v>
      </c>
      <c r="Y1960" s="3">
        <v>0.31743900000000003</v>
      </c>
    </row>
    <row r="1961" spans="1:25" s="2" customFormat="1" ht="15" x14ac:dyDescent="0.25">
      <c r="A1961" s="1" t="s">
        <v>9513</v>
      </c>
      <c r="B1961" s="1" t="s">
        <v>9514</v>
      </c>
      <c r="C1961" s="1" t="s">
        <v>9515</v>
      </c>
      <c r="D1961" s="1" t="s">
        <v>9516</v>
      </c>
      <c r="E1961" s="1" t="s">
        <v>29</v>
      </c>
      <c r="F1961" s="1" t="s">
        <v>29</v>
      </c>
      <c r="G1961" s="1" t="s">
        <v>29</v>
      </c>
      <c r="H1961" s="1" t="s">
        <v>9517</v>
      </c>
      <c r="I1961" s="3">
        <v>3.4298350000000002</v>
      </c>
      <c r="J1961" s="3">
        <v>3.537496</v>
      </c>
      <c r="K1961" s="3">
        <v>1.9830760000000001</v>
      </c>
      <c r="L1961" s="3">
        <v>1.3902319999999999</v>
      </c>
      <c r="M1961" s="3">
        <v>1.266464</v>
      </c>
      <c r="N1961" s="3">
        <v>0.18711700000000001</v>
      </c>
      <c r="O1961" s="3">
        <v>0.14621899999999999</v>
      </c>
      <c r="P1961" s="3">
        <v>3.9456999999999999E-2</v>
      </c>
      <c r="Q1961" s="3">
        <v>5.7735000000000002E-2</v>
      </c>
      <c r="R1961" s="3">
        <v>9.7947000000000006E-2</v>
      </c>
      <c r="S1961" s="3">
        <v>6.2468999999999997E-2</v>
      </c>
      <c r="T1961" s="1">
        <v>0</v>
      </c>
      <c r="U1961" s="3">
        <v>1.2421E-2</v>
      </c>
      <c r="V1961" s="3">
        <v>0.27864899999999998</v>
      </c>
      <c r="W1961" s="1">
        <v>0</v>
      </c>
      <c r="X1961" s="1">
        <v>0</v>
      </c>
      <c r="Y1961" s="3">
        <v>1.8657E-2</v>
      </c>
    </row>
    <row r="1962" spans="1:25" s="2" customFormat="1" ht="15" x14ac:dyDescent="0.25">
      <c r="A1962" s="1" t="s">
        <v>9518</v>
      </c>
      <c r="B1962" s="1" t="s">
        <v>9519</v>
      </c>
      <c r="C1962" s="1" t="s">
        <v>9520</v>
      </c>
      <c r="D1962" s="1" t="s">
        <v>9521</v>
      </c>
      <c r="E1962" s="1" t="s">
        <v>29</v>
      </c>
      <c r="F1962" s="1" t="s">
        <v>29</v>
      </c>
      <c r="G1962" s="1" t="s">
        <v>29</v>
      </c>
      <c r="H1962" s="1" t="s">
        <v>9522</v>
      </c>
      <c r="I1962" s="3">
        <v>29.529305405570099</v>
      </c>
      <c r="J1962" s="3">
        <v>29.408963891209702</v>
      </c>
      <c r="K1962" s="3">
        <v>30.150978925152302</v>
      </c>
      <c r="L1962" s="3">
        <v>18.7326861375109</v>
      </c>
      <c r="M1962" s="3">
        <v>20.5355987310705</v>
      </c>
      <c r="N1962" s="3">
        <v>29.624487795474298</v>
      </c>
      <c r="O1962" s="3">
        <v>25.965431931244598</v>
      </c>
      <c r="P1962" s="3">
        <v>18.4803426335944</v>
      </c>
      <c r="Q1962" s="3">
        <v>9.9946211923411692</v>
      </c>
      <c r="R1962" s="3">
        <v>9.2009135691906003</v>
      </c>
      <c r="S1962" s="3">
        <v>10.526241464751999</v>
      </c>
      <c r="T1962" s="3">
        <v>8.0780691566579605</v>
      </c>
      <c r="U1962" s="3">
        <v>6.8179519164490898</v>
      </c>
      <c r="V1962" s="3">
        <v>13.6414231636205</v>
      </c>
      <c r="W1962" s="3">
        <v>7.3696127676240204</v>
      </c>
      <c r="X1962" s="3">
        <v>6.6382037667537004</v>
      </c>
      <c r="Y1962" s="3">
        <v>6.3021665735422099</v>
      </c>
    </row>
    <row r="1963" spans="1:25" s="2" customFormat="1" ht="15" x14ac:dyDescent="0.25">
      <c r="A1963" s="1" t="s">
        <v>9523</v>
      </c>
      <c r="B1963" s="1" t="s">
        <v>9524</v>
      </c>
      <c r="C1963" s="1" t="s">
        <v>9525</v>
      </c>
      <c r="D1963" s="1" t="s">
        <v>9526</v>
      </c>
      <c r="E1963" s="1" t="s">
        <v>274</v>
      </c>
      <c r="F1963" s="1" t="s">
        <v>9527</v>
      </c>
      <c r="G1963" s="1" t="s">
        <v>29</v>
      </c>
      <c r="H1963" s="1" t="s">
        <v>9528</v>
      </c>
      <c r="I1963" s="3">
        <v>1.158593</v>
      </c>
      <c r="J1963" s="3">
        <v>0.57972199999999996</v>
      </c>
      <c r="K1963" s="3">
        <v>0.67630500000000005</v>
      </c>
      <c r="L1963" s="3">
        <v>1.133656</v>
      </c>
      <c r="M1963" s="3">
        <v>1.782797</v>
      </c>
      <c r="N1963" s="3">
        <v>0.57626100000000002</v>
      </c>
      <c r="O1963" s="3">
        <v>1.3523970000000001</v>
      </c>
      <c r="P1963" s="3">
        <v>0.89279200000000003</v>
      </c>
      <c r="Q1963" s="3">
        <v>0.18260599999999999</v>
      </c>
      <c r="R1963" s="3">
        <v>1.8648999999999999E-2</v>
      </c>
      <c r="S1963" s="3">
        <v>0.22559499999999999</v>
      </c>
      <c r="T1963" s="3">
        <v>5.7806000000000003E-2</v>
      </c>
      <c r="U1963" s="3">
        <v>3.9018999999999998E-2</v>
      </c>
      <c r="V1963" s="3">
        <v>3.0327E-2</v>
      </c>
      <c r="W1963" s="3">
        <v>7.5031E-2</v>
      </c>
      <c r="X1963" s="3">
        <v>2.1191999999999999E-2</v>
      </c>
      <c r="Y1963" s="3">
        <v>3.8003000000000002E-2</v>
      </c>
    </row>
    <row r="1964" spans="1:25" s="2" customFormat="1" ht="15" x14ac:dyDescent="0.25">
      <c r="A1964" s="1" t="s">
        <v>9529</v>
      </c>
      <c r="B1964" s="1" t="s">
        <v>9530</v>
      </c>
      <c r="C1964" s="1" t="s">
        <v>9531</v>
      </c>
      <c r="D1964" s="1" t="s">
        <v>9532</v>
      </c>
      <c r="E1964" s="1" t="s">
        <v>29</v>
      </c>
      <c r="F1964" s="1" t="s">
        <v>29</v>
      </c>
      <c r="G1964" s="1" t="s">
        <v>29</v>
      </c>
      <c r="H1964" s="1" t="s">
        <v>9533</v>
      </c>
      <c r="I1964" s="3">
        <v>54.150941121853002</v>
      </c>
      <c r="J1964" s="3">
        <v>55.488114873716</v>
      </c>
      <c r="K1964" s="3">
        <v>56.407746900503497</v>
      </c>
      <c r="L1964" s="3">
        <v>33.620924993353498</v>
      </c>
      <c r="M1964" s="3">
        <v>31.708644494864</v>
      </c>
      <c r="N1964" s="3">
        <v>22.7518037796576</v>
      </c>
      <c r="O1964" s="3">
        <v>24.402283364954702</v>
      </c>
      <c r="P1964" s="3">
        <v>23.737460351863</v>
      </c>
      <c r="Q1964" s="3">
        <v>19.490543966364601</v>
      </c>
      <c r="R1964" s="3">
        <v>18.5890992322256</v>
      </c>
      <c r="S1964" s="3">
        <v>20.294096242900299</v>
      </c>
      <c r="T1964" s="3">
        <v>22.5566406064451</v>
      </c>
      <c r="U1964" s="3">
        <v>21.210542841490401</v>
      </c>
      <c r="V1964" s="3">
        <v>21.4679816362538</v>
      </c>
      <c r="W1964" s="3">
        <v>25.390844435851001</v>
      </c>
      <c r="X1964" s="3">
        <v>19.901292965357499</v>
      </c>
      <c r="Y1964" s="3">
        <v>18.387934592346401</v>
      </c>
    </row>
    <row r="1965" spans="1:25" s="2" customFormat="1" ht="15" x14ac:dyDescent="0.25">
      <c r="A1965" s="1" t="s">
        <v>9534</v>
      </c>
      <c r="B1965" s="1" t="s">
        <v>9535</v>
      </c>
      <c r="C1965" s="1" t="s">
        <v>9536</v>
      </c>
      <c r="D1965" s="1" t="s">
        <v>9537</v>
      </c>
      <c r="E1965" s="1" t="s">
        <v>29</v>
      </c>
      <c r="F1965" s="1" t="s">
        <v>29</v>
      </c>
      <c r="G1965" s="1" t="s">
        <v>29</v>
      </c>
      <c r="H1965" s="1" t="s">
        <v>9538</v>
      </c>
      <c r="I1965" s="3">
        <v>71.950243129349005</v>
      </c>
      <c r="J1965" s="3">
        <v>71.8901749664888</v>
      </c>
      <c r="K1965" s="3">
        <v>68.899322043756698</v>
      </c>
      <c r="L1965" s="3">
        <v>62.9643519705443</v>
      </c>
      <c r="M1965" s="3">
        <v>57.726463432017098</v>
      </c>
      <c r="N1965" s="3">
        <v>37.867699159445003</v>
      </c>
      <c r="O1965" s="3">
        <v>46.937117962219901</v>
      </c>
      <c r="P1965" s="3">
        <v>41.546730319530397</v>
      </c>
      <c r="Q1965" s="3">
        <v>24.366778875133399</v>
      </c>
      <c r="R1965" s="3">
        <v>19.295776419210199</v>
      </c>
      <c r="S1965" s="3">
        <v>17.550360057417301</v>
      </c>
      <c r="T1965" s="3">
        <v>28.2607676836713</v>
      </c>
      <c r="U1965" s="3">
        <v>19.724823725506901</v>
      </c>
      <c r="V1965" s="3">
        <v>37.5088547156884</v>
      </c>
      <c r="W1965" s="3">
        <v>15.998567646744901</v>
      </c>
      <c r="X1965" s="3">
        <v>23.610538766488801</v>
      </c>
      <c r="Y1965" s="3">
        <v>10.8092978164354</v>
      </c>
    </row>
    <row r="1966" spans="1:25" s="2" customFormat="1" ht="15" x14ac:dyDescent="0.25">
      <c r="A1966" s="1" t="s">
        <v>9539</v>
      </c>
      <c r="B1966" s="1" t="s">
        <v>9540</v>
      </c>
      <c r="C1966" s="1" t="s">
        <v>9541</v>
      </c>
      <c r="D1966" s="1" t="s">
        <v>9542</v>
      </c>
      <c r="E1966" s="1" t="s">
        <v>4161</v>
      </c>
      <c r="F1966" s="1" t="s">
        <v>9543</v>
      </c>
      <c r="G1966" s="1" t="s">
        <v>1166</v>
      </c>
      <c r="H1966" s="1" t="s">
        <v>9544</v>
      </c>
      <c r="I1966" s="3">
        <v>13.292206999999999</v>
      </c>
      <c r="J1966" s="3">
        <v>11.063298</v>
      </c>
      <c r="K1966" s="3">
        <v>12.147017</v>
      </c>
      <c r="L1966" s="3">
        <v>1.6183449999999999</v>
      </c>
      <c r="M1966" s="3">
        <v>3.0900690000000002</v>
      </c>
      <c r="N1966" s="3">
        <v>3.497484</v>
      </c>
      <c r="O1966" s="3">
        <v>1.409241</v>
      </c>
      <c r="P1966" s="3">
        <v>3.154506</v>
      </c>
      <c r="Q1966" s="3">
        <v>1.1466179999999999</v>
      </c>
      <c r="R1966" s="3">
        <v>0.34739500000000001</v>
      </c>
      <c r="S1966" s="3">
        <v>0.37676300000000001</v>
      </c>
      <c r="T1966" s="3">
        <v>0.24187600000000001</v>
      </c>
      <c r="U1966" s="3">
        <v>0.35897400000000002</v>
      </c>
      <c r="V1966" s="3">
        <v>2.4385759999999999</v>
      </c>
      <c r="W1966" s="3">
        <v>0.36174600000000001</v>
      </c>
      <c r="X1966" s="3">
        <v>0.39781100000000003</v>
      </c>
      <c r="Y1966" s="3">
        <v>0.18631600000000001</v>
      </c>
    </row>
    <row r="1967" spans="1:25" s="2" customFormat="1" ht="15" x14ac:dyDescent="0.25">
      <c r="A1967" s="1" t="s">
        <v>9545</v>
      </c>
      <c r="B1967" s="1"/>
      <c r="C1967" s="1" t="s">
        <v>9546</v>
      </c>
      <c r="D1967" s="1" t="s">
        <v>29</v>
      </c>
      <c r="E1967" s="1" t="s">
        <v>29</v>
      </c>
      <c r="F1967" s="1" t="s">
        <v>29</v>
      </c>
      <c r="G1967" s="1" t="s">
        <v>29</v>
      </c>
      <c r="H1967" s="1"/>
      <c r="I1967" s="3">
        <v>13.410398000000001</v>
      </c>
      <c r="J1967" s="3">
        <v>14.356536</v>
      </c>
      <c r="K1967" s="3">
        <v>15.685623</v>
      </c>
      <c r="L1967" s="3">
        <v>8.0781580000000002</v>
      </c>
      <c r="M1967" s="3">
        <v>8.5755099999999995</v>
      </c>
      <c r="N1967" s="3">
        <v>6.4432270000000003</v>
      </c>
      <c r="O1967" s="3">
        <v>3.1180140000000001</v>
      </c>
      <c r="P1967" s="3">
        <v>4.236364</v>
      </c>
      <c r="Q1967" s="3">
        <v>1.9871399999999999</v>
      </c>
      <c r="R1967" s="3">
        <v>1.300945</v>
      </c>
      <c r="S1967" s="3">
        <v>0.61718600000000001</v>
      </c>
      <c r="T1967" s="3">
        <v>1.138199</v>
      </c>
      <c r="U1967" s="3">
        <v>0.62076699999999996</v>
      </c>
      <c r="V1967" s="3">
        <v>3.5991879999999998</v>
      </c>
      <c r="W1967" s="3">
        <v>0.98775599999999997</v>
      </c>
      <c r="X1967" s="3">
        <v>1.180809</v>
      </c>
      <c r="Y1967" s="3">
        <v>0.81620400000000004</v>
      </c>
    </row>
    <row r="1968" spans="1:25" s="2" customFormat="1" ht="15" x14ac:dyDescent="0.25">
      <c r="A1968" s="1" t="s">
        <v>9547</v>
      </c>
      <c r="B1968" s="1" t="s">
        <v>9548</v>
      </c>
      <c r="C1968" s="1" t="s">
        <v>9549</v>
      </c>
      <c r="D1968" s="1" t="s">
        <v>9550</v>
      </c>
      <c r="E1968" s="1" t="s">
        <v>29</v>
      </c>
      <c r="F1968" s="1" t="s">
        <v>29</v>
      </c>
      <c r="G1968" s="1" t="s">
        <v>29</v>
      </c>
      <c r="H1968" s="1" t="s">
        <v>9551</v>
      </c>
      <c r="I1968" s="3">
        <v>20.146432445366901</v>
      </c>
      <c r="J1968" s="3">
        <v>19.3365063615426</v>
      </c>
      <c r="K1968" s="3">
        <v>21.617300157204099</v>
      </c>
      <c r="L1968" s="3">
        <v>5.9095722048741299</v>
      </c>
      <c r="M1968" s="3">
        <v>6.7668895557043403</v>
      </c>
      <c r="N1968" s="3">
        <v>7.2234108425281196</v>
      </c>
      <c r="O1968" s="3">
        <v>3.9211375873058398</v>
      </c>
      <c r="P1968" s="3">
        <v>6.7692542367434401</v>
      </c>
      <c r="Q1968" s="3">
        <v>3.61099879459025</v>
      </c>
      <c r="R1968" s="3">
        <v>1.14415048473487</v>
      </c>
      <c r="S1968" s="3">
        <v>1.6269159566148901</v>
      </c>
      <c r="T1968" s="3">
        <v>0.80530027262988801</v>
      </c>
      <c r="U1968" s="3">
        <v>0.79261865506159601</v>
      </c>
      <c r="V1968" s="3">
        <v>4.3992924531333699</v>
      </c>
      <c r="W1968" s="3">
        <v>1.0165436357793201</v>
      </c>
      <c r="X1968" s="3">
        <v>1.96438630851634</v>
      </c>
      <c r="Y1968" s="3">
        <v>0.72264089930369602</v>
      </c>
    </row>
    <row r="1969" spans="1:25" s="2" customFormat="1" ht="15" x14ac:dyDescent="0.25">
      <c r="A1969" s="1" t="s">
        <v>9552</v>
      </c>
      <c r="B1969" s="1"/>
      <c r="C1969" s="1" t="s">
        <v>9553</v>
      </c>
      <c r="D1969" s="1" t="s">
        <v>29</v>
      </c>
      <c r="E1969" s="1" t="s">
        <v>29</v>
      </c>
      <c r="F1969" s="1" t="s">
        <v>29</v>
      </c>
      <c r="G1969" s="1" t="s">
        <v>29</v>
      </c>
      <c r="H1969" s="1"/>
      <c r="I1969" s="3">
        <v>7.4099440000000003</v>
      </c>
      <c r="J1969" s="3">
        <v>5.8389670000000002</v>
      </c>
      <c r="K1969" s="3">
        <v>6.6994199999999999</v>
      </c>
      <c r="L1969" s="3">
        <v>1.531488</v>
      </c>
      <c r="M1969" s="3">
        <v>0.86582800000000004</v>
      </c>
      <c r="N1969" s="3">
        <v>1.308969</v>
      </c>
      <c r="O1969" s="3">
        <v>0.65661400000000003</v>
      </c>
      <c r="P1969" s="3">
        <v>1.7067030000000001</v>
      </c>
      <c r="Q1969" s="3">
        <v>0.27768599999999999</v>
      </c>
      <c r="R1969" s="3">
        <v>0.138097</v>
      </c>
      <c r="S1969" s="3">
        <v>0.231993</v>
      </c>
      <c r="T1969" s="3">
        <v>0.11536299999999999</v>
      </c>
      <c r="U1969" s="3">
        <v>0.103156</v>
      </c>
      <c r="V1969" s="3">
        <v>0.63313299999999995</v>
      </c>
      <c r="W1969" s="3">
        <v>0.18710399999999999</v>
      </c>
      <c r="X1969" s="3">
        <v>0.173845</v>
      </c>
      <c r="Y1969" s="3">
        <v>0.73943999999999999</v>
      </c>
    </row>
    <row r="1970" spans="1:25" s="2" customFormat="1" ht="15" x14ac:dyDescent="0.25">
      <c r="A1970" s="1" t="s">
        <v>9554</v>
      </c>
      <c r="B1970" s="1"/>
      <c r="C1970" s="1" t="s">
        <v>9555</v>
      </c>
      <c r="D1970" s="1" t="s">
        <v>9556</v>
      </c>
      <c r="E1970" s="1" t="s">
        <v>29</v>
      </c>
      <c r="F1970" s="1" t="s">
        <v>29</v>
      </c>
      <c r="G1970" s="1" t="s">
        <v>29</v>
      </c>
      <c r="H1970" s="1"/>
      <c r="I1970" s="3">
        <v>19.432284514688099</v>
      </c>
      <c r="J1970" s="3">
        <v>16.527462500201199</v>
      </c>
      <c r="K1970" s="3">
        <v>16.6032639372233</v>
      </c>
      <c r="L1970" s="3">
        <v>8.6571370977867197</v>
      </c>
      <c r="M1970" s="3">
        <v>7.4920264430583501</v>
      </c>
      <c r="N1970" s="3">
        <v>6.8543244905432603</v>
      </c>
      <c r="O1970" s="3">
        <v>5.1547353814889298</v>
      </c>
      <c r="P1970" s="3">
        <v>5.5269447774647897</v>
      </c>
      <c r="Q1970" s="3">
        <v>5.5969618748490904</v>
      </c>
      <c r="R1970" s="3">
        <v>4.68816451871227</v>
      </c>
      <c r="S1970" s="3">
        <v>3.49679085070423</v>
      </c>
      <c r="T1970" s="3">
        <v>4.8799180812877303</v>
      </c>
      <c r="U1970" s="3">
        <v>5.0561449975855099</v>
      </c>
      <c r="V1970" s="3">
        <v>5.9421213070422496</v>
      </c>
      <c r="W1970" s="3">
        <v>4.9992052169014096</v>
      </c>
      <c r="X1970" s="3">
        <v>4.7128783987927596</v>
      </c>
      <c r="Y1970" s="3">
        <v>2.9558111525150901</v>
      </c>
    </row>
    <row r="1971" spans="1:25" s="2" customFormat="1" ht="15" x14ac:dyDescent="0.25">
      <c r="A1971" s="1" t="s">
        <v>9557</v>
      </c>
      <c r="B1971" s="1" t="s">
        <v>9558</v>
      </c>
      <c r="C1971" s="1" t="s">
        <v>9559</v>
      </c>
      <c r="D1971" s="1" t="s">
        <v>9560</v>
      </c>
      <c r="E1971" s="1" t="s">
        <v>29</v>
      </c>
      <c r="F1971" s="1" t="s">
        <v>29</v>
      </c>
      <c r="G1971" s="1" t="s">
        <v>29</v>
      </c>
      <c r="H1971" s="1" t="s">
        <v>9561</v>
      </c>
      <c r="I1971" s="3">
        <v>4.2267989999999998</v>
      </c>
      <c r="J1971" s="3">
        <v>3.4175149999999999</v>
      </c>
      <c r="K1971" s="3">
        <v>2.362269</v>
      </c>
      <c r="L1971" s="3">
        <v>1.8552649999999999</v>
      </c>
      <c r="M1971" s="3">
        <v>2.1611720000000001</v>
      </c>
      <c r="N1971" s="3">
        <v>2.2840760000000002</v>
      </c>
      <c r="O1971" s="3">
        <v>1.713087</v>
      </c>
      <c r="P1971" s="3">
        <v>1.621248</v>
      </c>
      <c r="Q1971" s="3">
        <v>0.76012199999999996</v>
      </c>
      <c r="R1971" s="3">
        <v>0.84901000000000004</v>
      </c>
      <c r="S1971" s="3">
        <v>0.97798600000000002</v>
      </c>
      <c r="T1971" s="3">
        <v>0.52666800000000003</v>
      </c>
      <c r="U1971" s="3">
        <v>0.56787200000000004</v>
      </c>
      <c r="V1971" s="3">
        <v>0.251023</v>
      </c>
      <c r="W1971" s="3">
        <v>0.23872699999999999</v>
      </c>
      <c r="X1971" s="3">
        <v>0.19295000000000001</v>
      </c>
      <c r="Y1971" s="3">
        <v>0.25641900000000001</v>
      </c>
    </row>
    <row r="1972" spans="1:25" s="2" customFormat="1" ht="15" x14ac:dyDescent="0.25">
      <c r="A1972" s="1" t="s">
        <v>9562</v>
      </c>
      <c r="B1972" s="1" t="s">
        <v>9563</v>
      </c>
      <c r="C1972" s="1" t="s">
        <v>9564</v>
      </c>
      <c r="D1972" s="1" t="s">
        <v>9565</v>
      </c>
      <c r="E1972" s="1" t="s">
        <v>29</v>
      </c>
      <c r="F1972" s="1" t="s">
        <v>29</v>
      </c>
      <c r="G1972" s="1" t="s">
        <v>29</v>
      </c>
      <c r="H1972" s="1" t="s">
        <v>9566</v>
      </c>
      <c r="I1972" s="3">
        <v>5.3642149466811704</v>
      </c>
      <c r="J1972" s="3">
        <v>4.6177520000000003</v>
      </c>
      <c r="K1972" s="3">
        <v>5.0019079906419996</v>
      </c>
      <c r="L1972" s="3">
        <v>7.95588992404788</v>
      </c>
      <c r="M1972" s="3">
        <v>7.8688908998911904</v>
      </c>
      <c r="N1972" s="3">
        <v>5.1894774905331902</v>
      </c>
      <c r="O1972" s="3">
        <v>5.0571581747551697</v>
      </c>
      <c r="P1972" s="3">
        <v>4.1971434766050004</v>
      </c>
      <c r="Q1972" s="3">
        <v>2.6587290000000001</v>
      </c>
      <c r="R1972" s="3">
        <v>1.6349459083786699</v>
      </c>
      <c r="S1972" s="3">
        <v>2.5401585690968398</v>
      </c>
      <c r="T1972" s="3">
        <v>2.6376696396082702</v>
      </c>
      <c r="U1972" s="3">
        <v>1.7523349708378699</v>
      </c>
      <c r="V1972" s="3">
        <v>1.1122603055495099</v>
      </c>
      <c r="W1972" s="3">
        <v>1.1081174467899899</v>
      </c>
      <c r="X1972" s="3">
        <v>1.26612899782372</v>
      </c>
      <c r="Y1972" s="3">
        <v>1.64539714624592</v>
      </c>
    </row>
    <row r="1973" spans="1:25" s="2" customFormat="1" ht="15" x14ac:dyDescent="0.25">
      <c r="A1973" s="1" t="s">
        <v>9567</v>
      </c>
      <c r="B1973" s="1" t="s">
        <v>9568</v>
      </c>
      <c r="C1973" s="1" t="s">
        <v>9569</v>
      </c>
      <c r="D1973" s="1" t="s">
        <v>9570</v>
      </c>
      <c r="E1973" s="1" t="s">
        <v>29</v>
      </c>
      <c r="F1973" s="1" t="s">
        <v>29</v>
      </c>
      <c r="G1973" s="1" t="s">
        <v>29</v>
      </c>
      <c r="H1973" s="1" t="s">
        <v>9571</v>
      </c>
      <c r="I1973" s="3">
        <v>20.813123999999998</v>
      </c>
      <c r="J1973" s="3">
        <v>24.033932</v>
      </c>
      <c r="K1973" s="3">
        <v>22.060393999999999</v>
      </c>
      <c r="L1973" s="3">
        <v>12.107923</v>
      </c>
      <c r="M1973" s="3">
        <v>11.404044000000001</v>
      </c>
      <c r="N1973" s="3">
        <v>14.188715</v>
      </c>
      <c r="O1973" s="3">
        <v>14.892528</v>
      </c>
      <c r="P1973" s="3">
        <v>13.262062</v>
      </c>
      <c r="Q1973" s="3">
        <v>8.1320110000000003</v>
      </c>
      <c r="R1973" s="3">
        <v>5.7437250000000004</v>
      </c>
      <c r="S1973" s="3">
        <v>5.9350949999999996</v>
      </c>
      <c r="T1973" s="3">
        <v>6.8715190000000002</v>
      </c>
      <c r="U1973" s="3">
        <v>7.4506889999999997</v>
      </c>
      <c r="V1973" s="3">
        <v>9.3049300000000006</v>
      </c>
      <c r="W1973" s="3">
        <v>6.841647</v>
      </c>
      <c r="X1973" s="3">
        <v>7.6377220000000001</v>
      </c>
      <c r="Y1973" s="3">
        <v>5.7996470000000002</v>
      </c>
    </row>
    <row r="1974" spans="1:25" s="2" customFormat="1" ht="15" x14ac:dyDescent="0.25">
      <c r="A1974" s="1" t="s">
        <v>9572</v>
      </c>
      <c r="B1974" s="1"/>
      <c r="C1974" s="1" t="s">
        <v>9573</v>
      </c>
      <c r="D1974" s="1" t="s">
        <v>29</v>
      </c>
      <c r="E1974" s="1" t="s">
        <v>29</v>
      </c>
      <c r="F1974" s="1" t="s">
        <v>29</v>
      </c>
      <c r="G1974" s="1" t="s">
        <v>29</v>
      </c>
      <c r="H1974" s="1"/>
      <c r="I1974" s="3">
        <v>3.1543670000000001</v>
      </c>
      <c r="J1974" s="3">
        <v>2.1266120000000002</v>
      </c>
      <c r="K1974" s="3">
        <v>1.861937</v>
      </c>
      <c r="L1974" s="3">
        <v>2.030786</v>
      </c>
      <c r="M1974" s="3">
        <v>0.873749</v>
      </c>
      <c r="N1974" s="3">
        <v>0.98747499999999999</v>
      </c>
      <c r="O1974" s="3">
        <v>0.92027199999999998</v>
      </c>
      <c r="P1974" s="3">
        <v>0.78253300000000003</v>
      </c>
      <c r="Q1974" s="3">
        <v>0.131546</v>
      </c>
      <c r="R1974" s="3">
        <v>9.7573999999999994E-2</v>
      </c>
      <c r="S1974" s="3">
        <v>0.24546999999999999</v>
      </c>
      <c r="T1974" s="3">
        <v>0.33958300000000002</v>
      </c>
      <c r="U1974" s="3">
        <v>0.12859999999999999</v>
      </c>
      <c r="V1974" s="3">
        <v>0.13609399999999999</v>
      </c>
      <c r="W1974" s="3">
        <v>0.30499399999999999</v>
      </c>
      <c r="X1974" s="3">
        <v>0.218303</v>
      </c>
      <c r="Y1974" s="3">
        <v>0.37547700000000001</v>
      </c>
    </row>
    <row r="1975" spans="1:25" s="2" customFormat="1" ht="15" x14ac:dyDescent="0.25">
      <c r="A1975" s="1" t="s">
        <v>9574</v>
      </c>
      <c r="B1975" s="1" t="s">
        <v>9575</v>
      </c>
      <c r="C1975" s="1" t="s">
        <v>9576</v>
      </c>
      <c r="D1975" s="1" t="s">
        <v>9577</v>
      </c>
      <c r="E1975" s="1" t="s">
        <v>29</v>
      </c>
      <c r="F1975" s="1" t="s">
        <v>29</v>
      </c>
      <c r="G1975" s="1" t="s">
        <v>29</v>
      </c>
      <c r="H1975" s="1" t="s">
        <v>9578</v>
      </c>
      <c r="I1975" s="3">
        <v>6.1587329999999998</v>
      </c>
      <c r="J1975" s="3">
        <v>6.624511</v>
      </c>
      <c r="K1975" s="3">
        <v>5.462027</v>
      </c>
      <c r="L1975" s="3">
        <v>8.5915990000000004</v>
      </c>
      <c r="M1975" s="3">
        <v>8.5365880000000001</v>
      </c>
      <c r="N1975" s="3">
        <v>7.6659879999999996</v>
      </c>
      <c r="O1975" s="3">
        <v>4.9833489999999996</v>
      </c>
      <c r="P1975" s="3">
        <v>9.3502700000000001</v>
      </c>
      <c r="Q1975" s="3">
        <v>2.9671509999999999</v>
      </c>
      <c r="R1975" s="3">
        <v>3.1321400000000001</v>
      </c>
      <c r="S1975" s="3">
        <v>2.4240020000000002</v>
      </c>
      <c r="T1975" s="3">
        <v>2.4967100000000002</v>
      </c>
      <c r="U1975" s="3">
        <v>2.2356530000000001</v>
      </c>
      <c r="V1975" s="3">
        <v>1.916059</v>
      </c>
      <c r="W1975" s="3">
        <v>1.854868</v>
      </c>
      <c r="X1975" s="3">
        <v>1.639678</v>
      </c>
      <c r="Y1975" s="3">
        <v>1.374252</v>
      </c>
    </row>
    <row r="1976" spans="1:25" s="2" customFormat="1" ht="15" x14ac:dyDescent="0.25">
      <c r="A1976" s="1" t="s">
        <v>9579</v>
      </c>
      <c r="B1976" s="1" t="s">
        <v>9580</v>
      </c>
      <c r="C1976" s="1" t="s">
        <v>9581</v>
      </c>
      <c r="D1976" s="1" t="s">
        <v>9582</v>
      </c>
      <c r="E1976" s="1" t="s">
        <v>29</v>
      </c>
      <c r="F1976" s="1" t="s">
        <v>29</v>
      </c>
      <c r="G1976" s="1" t="s">
        <v>29</v>
      </c>
      <c r="H1976" s="1" t="s">
        <v>9583</v>
      </c>
      <c r="I1976" s="3">
        <v>3.0805579999999999</v>
      </c>
      <c r="J1976" s="3">
        <v>3.3834300000000002</v>
      </c>
      <c r="K1976" s="3">
        <v>3.6435209999999998</v>
      </c>
      <c r="L1976" s="3">
        <v>3.2668080000000002</v>
      </c>
      <c r="M1976" s="3">
        <v>3.4285480000000002</v>
      </c>
      <c r="N1976" s="3">
        <v>2.1164990000000001</v>
      </c>
      <c r="O1976" s="3">
        <v>2.5690080000000002</v>
      </c>
      <c r="P1976" s="3">
        <v>2.0859809999999999</v>
      </c>
      <c r="Q1976" s="3">
        <v>0.90621300000000005</v>
      </c>
      <c r="R1976" s="3">
        <v>1.497995</v>
      </c>
      <c r="S1976" s="3">
        <v>1.3022609999999999</v>
      </c>
      <c r="T1976" s="3">
        <v>0.77753799999999995</v>
      </c>
      <c r="U1976" s="3">
        <v>0.50614000000000003</v>
      </c>
      <c r="V1976" s="3">
        <v>0.69521999999999995</v>
      </c>
      <c r="W1976" s="3">
        <v>0.74537600000000004</v>
      </c>
      <c r="X1976" s="3">
        <v>0.74770199999999998</v>
      </c>
      <c r="Y1976" s="3">
        <v>0.50712100000000004</v>
      </c>
    </row>
    <row r="1977" spans="1:25" s="2" customFormat="1" ht="15" x14ac:dyDescent="0.25">
      <c r="A1977" s="1" t="s">
        <v>9584</v>
      </c>
      <c r="B1977" s="1"/>
      <c r="C1977" s="1" t="s">
        <v>9585</v>
      </c>
      <c r="D1977" s="1" t="s">
        <v>9586</v>
      </c>
      <c r="E1977" s="1" t="s">
        <v>2587</v>
      </c>
      <c r="F1977" s="1" t="s">
        <v>9587</v>
      </c>
      <c r="G1977" s="1" t="s">
        <v>29</v>
      </c>
      <c r="H1977" s="1"/>
      <c r="I1977" s="3">
        <v>8.0540000000000003</v>
      </c>
      <c r="J1977" s="3">
        <v>14.575771587596901</v>
      </c>
      <c r="K1977" s="3">
        <v>13.5900267131783</v>
      </c>
      <c r="L1977" s="3">
        <v>3.2224054852713202</v>
      </c>
      <c r="M1977" s="3">
        <v>3.97229525891473</v>
      </c>
      <c r="N1977" s="3">
        <v>4.98524466356589</v>
      </c>
      <c r="O1977" s="3">
        <v>5.1075403720930197</v>
      </c>
      <c r="P1977" s="3">
        <v>4.0707414077519397</v>
      </c>
      <c r="Q1977" s="3">
        <v>2.1586384868217099</v>
      </c>
      <c r="R1977" s="3">
        <v>1.8265276310077501</v>
      </c>
      <c r="S1977" s="3">
        <v>1.8766178480620199</v>
      </c>
      <c r="T1977" s="3">
        <v>2.26404220775194</v>
      </c>
      <c r="U1977" s="3">
        <v>1.4854966945736401</v>
      </c>
      <c r="V1977" s="3">
        <v>2.7245698728682202</v>
      </c>
      <c r="W1977" s="3">
        <v>1.67629107906977</v>
      </c>
      <c r="X1977" s="3">
        <v>1.2775902914728701</v>
      </c>
      <c r="Y1977" s="3">
        <v>2.5023803689922501</v>
      </c>
    </row>
    <row r="1978" spans="1:25" s="2" customFormat="1" ht="15" x14ac:dyDescent="0.25">
      <c r="A1978" s="1" t="s">
        <v>9588</v>
      </c>
      <c r="B1978" s="1" t="s">
        <v>9589</v>
      </c>
      <c r="C1978" s="1" t="s">
        <v>9590</v>
      </c>
      <c r="D1978" s="1" t="s">
        <v>9591</v>
      </c>
      <c r="E1978" s="1" t="s">
        <v>29</v>
      </c>
      <c r="F1978" s="1" t="s">
        <v>29</v>
      </c>
      <c r="G1978" s="1" t="s">
        <v>29</v>
      </c>
      <c r="H1978" s="1" t="s">
        <v>9592</v>
      </c>
      <c r="I1978" s="3">
        <v>37.306252000000001</v>
      </c>
      <c r="J1978" s="3">
        <v>35.592391999999997</v>
      </c>
      <c r="K1978" s="3">
        <v>34.034908000000001</v>
      </c>
      <c r="L1978" s="3">
        <v>17.158363000000001</v>
      </c>
      <c r="M1978" s="3">
        <v>15.058228</v>
      </c>
      <c r="N1978" s="3">
        <v>24.898617000000002</v>
      </c>
      <c r="O1978" s="3">
        <v>15.372571000000001</v>
      </c>
      <c r="P1978" s="3">
        <v>18.919212000000002</v>
      </c>
      <c r="Q1978" s="3">
        <v>13.777142</v>
      </c>
      <c r="R1978" s="3">
        <v>13.169508</v>
      </c>
      <c r="S1978" s="3">
        <v>12.661619999999999</v>
      </c>
      <c r="T1978" s="3">
        <v>9.4057659999999998</v>
      </c>
      <c r="U1978" s="3">
        <v>11.019594</v>
      </c>
      <c r="V1978" s="3">
        <v>12.406145</v>
      </c>
      <c r="W1978" s="3">
        <v>12.153513</v>
      </c>
      <c r="X1978" s="3">
        <v>10.651399</v>
      </c>
      <c r="Y1978" s="3">
        <v>12.007149999999999</v>
      </c>
    </row>
    <row r="1979" spans="1:25" s="2" customFormat="1" ht="15" x14ac:dyDescent="0.25">
      <c r="A1979" s="1" t="s">
        <v>9593</v>
      </c>
      <c r="B1979" s="1" t="s">
        <v>9594</v>
      </c>
      <c r="C1979" s="1" t="s">
        <v>9595</v>
      </c>
      <c r="D1979" s="1" t="s">
        <v>9596</v>
      </c>
      <c r="E1979" s="1" t="s">
        <v>9597</v>
      </c>
      <c r="F1979" s="1" t="s">
        <v>9598</v>
      </c>
      <c r="G1979" s="1" t="s">
        <v>776</v>
      </c>
      <c r="H1979" s="1" t="s">
        <v>9599</v>
      </c>
      <c r="I1979" s="3">
        <v>22.218627999999999</v>
      </c>
      <c r="J1979" s="3">
        <v>19.074697</v>
      </c>
      <c r="K1979" s="3">
        <v>22.732327999999999</v>
      </c>
      <c r="L1979" s="3">
        <v>5.8623000000000003</v>
      </c>
      <c r="M1979" s="3">
        <v>5.7374900000000002</v>
      </c>
      <c r="N1979" s="3">
        <v>6.1813370000000001</v>
      </c>
      <c r="O1979" s="3">
        <v>2.6856810000000002</v>
      </c>
      <c r="P1979" s="3">
        <v>4.9014199999999999</v>
      </c>
      <c r="Q1979" s="3">
        <v>2.5724749999999998</v>
      </c>
      <c r="R1979" s="3">
        <v>0.64502800000000005</v>
      </c>
      <c r="S1979" s="3">
        <v>0.183725</v>
      </c>
      <c r="T1979" s="3">
        <v>0.25872699999999998</v>
      </c>
      <c r="U1979" s="3">
        <v>0.26601200000000003</v>
      </c>
      <c r="V1979" s="3">
        <v>1.9319820000000001</v>
      </c>
      <c r="W1979" s="3">
        <v>0.39233400000000002</v>
      </c>
      <c r="X1979" s="3">
        <v>0.61988600000000005</v>
      </c>
      <c r="Y1979" s="3">
        <v>9.8815E-2</v>
      </c>
    </row>
    <row r="1980" spans="1:25" s="2" customFormat="1" ht="15" x14ac:dyDescent="0.25">
      <c r="A1980" s="1" t="s">
        <v>9600</v>
      </c>
      <c r="B1980" s="1" t="s">
        <v>9601</v>
      </c>
      <c r="C1980" s="1" t="s">
        <v>9602</v>
      </c>
      <c r="D1980" s="1" t="s">
        <v>9603</v>
      </c>
      <c r="E1980" s="1" t="s">
        <v>29</v>
      </c>
      <c r="F1980" s="1" t="s">
        <v>29</v>
      </c>
      <c r="G1980" s="1" t="s">
        <v>29</v>
      </c>
      <c r="H1980" s="1" t="s">
        <v>9604</v>
      </c>
      <c r="I1980" s="3">
        <v>6.9025061103100196</v>
      </c>
      <c r="J1980" s="3">
        <v>6.5842078226387901</v>
      </c>
      <c r="K1980" s="3">
        <v>7.5225100036049</v>
      </c>
      <c r="L1980" s="3">
        <v>2.2271662581110299</v>
      </c>
      <c r="M1980" s="3">
        <v>2.63428859048306</v>
      </c>
      <c r="N1980" s="3">
        <v>2.6709125450612801</v>
      </c>
      <c r="O1980" s="3">
        <v>2.93752481975487</v>
      </c>
      <c r="P1980" s="3">
        <v>1.18367276496035</v>
      </c>
      <c r="Q1980" s="3">
        <v>1.0084373467916401</v>
      </c>
      <c r="R1980" s="3">
        <v>0.73931975486661905</v>
      </c>
      <c r="S1980" s="3">
        <v>0.81853296683489596</v>
      </c>
      <c r="T1980" s="3">
        <v>0.75894388968997795</v>
      </c>
      <c r="U1980" s="3">
        <v>0.914984679163663</v>
      </c>
      <c r="V1980" s="3">
        <v>1.2276478010093701</v>
      </c>
      <c r="W1980" s="3">
        <v>0.65823397620764201</v>
      </c>
      <c r="X1980" s="3">
        <v>0.93347584715212695</v>
      </c>
      <c r="Y1980" s="3">
        <v>1.1493701333813999</v>
      </c>
    </row>
    <row r="1981" spans="1:25" s="2" customFormat="1" ht="15" x14ac:dyDescent="0.25">
      <c r="A1981" s="1" t="s">
        <v>9605</v>
      </c>
      <c r="B1981" s="1"/>
      <c r="C1981" s="1" t="s">
        <v>9606</v>
      </c>
      <c r="D1981" s="1" t="s">
        <v>29</v>
      </c>
      <c r="E1981" s="1" t="s">
        <v>29</v>
      </c>
      <c r="F1981" s="1" t="s">
        <v>29</v>
      </c>
      <c r="G1981" s="1" t="s">
        <v>29</v>
      </c>
      <c r="H1981" s="1"/>
      <c r="I1981" s="3">
        <v>10.856175</v>
      </c>
      <c r="J1981" s="3">
        <v>6.8409300000000002</v>
      </c>
      <c r="K1981" s="3">
        <v>7.0000970000000002</v>
      </c>
      <c r="L1981" s="3">
        <v>16.698854000000001</v>
      </c>
      <c r="M1981" s="3">
        <v>8.8579609999999995</v>
      </c>
      <c r="N1981" s="3">
        <v>6.0889819999999997</v>
      </c>
      <c r="O1981" s="3">
        <v>5.5709289999999996</v>
      </c>
      <c r="P1981" s="3">
        <v>5.877275</v>
      </c>
      <c r="Q1981" s="3">
        <v>2.9134910000000001</v>
      </c>
      <c r="R1981" s="3">
        <v>2.5178349999999998</v>
      </c>
      <c r="S1981" s="3">
        <v>1.546986</v>
      </c>
      <c r="T1981" s="3">
        <v>3.2478910000000001</v>
      </c>
      <c r="U1981" s="3">
        <v>2.4360270000000002</v>
      </c>
      <c r="V1981" s="3">
        <v>1.3860490000000001</v>
      </c>
      <c r="W1981" s="3">
        <v>1.2383839999999999</v>
      </c>
      <c r="X1981" s="3">
        <v>1.4749589999999999</v>
      </c>
      <c r="Y1981" s="3">
        <v>0.74264200000000002</v>
      </c>
    </row>
    <row r="1982" spans="1:25" s="2" customFormat="1" ht="15" x14ac:dyDescent="0.25">
      <c r="A1982" s="1" t="s">
        <v>9607</v>
      </c>
      <c r="B1982" s="1"/>
      <c r="C1982" s="1" t="s">
        <v>9608</v>
      </c>
      <c r="D1982" s="1" t="s">
        <v>29</v>
      </c>
      <c r="E1982" s="1" t="s">
        <v>29</v>
      </c>
      <c r="F1982" s="1" t="s">
        <v>29</v>
      </c>
      <c r="G1982" s="1" t="s">
        <v>29</v>
      </c>
      <c r="H1982" s="1"/>
      <c r="I1982" s="3">
        <v>39.760654000000002</v>
      </c>
      <c r="J1982" s="3">
        <v>34.598880999999999</v>
      </c>
      <c r="K1982" s="3">
        <v>35.390090999999998</v>
      </c>
      <c r="L1982" s="3">
        <v>28.235717999999999</v>
      </c>
      <c r="M1982" s="3">
        <v>25.648005000000001</v>
      </c>
      <c r="N1982" s="3">
        <v>18.928723999999999</v>
      </c>
      <c r="O1982" s="3">
        <v>17.975929000000001</v>
      </c>
      <c r="P1982" s="3">
        <v>18.649737999999999</v>
      </c>
      <c r="Q1982" s="3">
        <v>10.897244000000001</v>
      </c>
      <c r="R1982" s="3">
        <v>8.9784009999999999</v>
      </c>
      <c r="S1982" s="3">
        <v>8.2843450000000001</v>
      </c>
      <c r="T1982" s="3">
        <v>10.425305</v>
      </c>
      <c r="U1982" s="3">
        <v>7.6851409999999998</v>
      </c>
      <c r="V1982" s="3">
        <v>8.5599849999999993</v>
      </c>
      <c r="W1982" s="3">
        <v>11.980150999999999</v>
      </c>
      <c r="X1982" s="3">
        <v>6.9657689999999999</v>
      </c>
      <c r="Y1982" s="3">
        <v>3.6806009999999998</v>
      </c>
    </row>
    <row r="1983" spans="1:25" s="2" customFormat="1" ht="15" x14ac:dyDescent="0.25">
      <c r="A1983" s="1" t="s">
        <v>9609</v>
      </c>
      <c r="B1983" s="1" t="s">
        <v>9610</v>
      </c>
      <c r="C1983" s="1" t="s">
        <v>9611</v>
      </c>
      <c r="D1983" s="1" t="s">
        <v>9612</v>
      </c>
      <c r="E1983" s="1" t="s">
        <v>5603</v>
      </c>
      <c r="F1983" s="1" t="s">
        <v>9613</v>
      </c>
      <c r="G1983" s="1" t="s">
        <v>29</v>
      </c>
      <c r="H1983" s="1" t="s">
        <v>9614</v>
      </c>
      <c r="I1983" s="3">
        <v>20.8440876950282</v>
      </c>
      <c r="J1983" s="3">
        <v>33.619305200409997</v>
      </c>
      <c r="K1983" s="3">
        <v>30.615095254228599</v>
      </c>
      <c r="L1983" s="3">
        <v>11.458115631470999</v>
      </c>
      <c r="M1983" s="3">
        <v>13.304804935930299</v>
      </c>
      <c r="N1983" s="3">
        <v>8.7365396873398193</v>
      </c>
      <c r="O1983" s="3">
        <v>8.2648840307534606</v>
      </c>
      <c r="P1983" s="3">
        <v>4.8943420230650903</v>
      </c>
      <c r="Q1983" s="3">
        <v>13.437025640697099</v>
      </c>
      <c r="R1983" s="3">
        <v>6.4370919969246501</v>
      </c>
      <c r="S1983" s="3">
        <v>8.0443850630445901</v>
      </c>
      <c r="T1983" s="3">
        <v>6.3803625643259902</v>
      </c>
      <c r="U1983" s="3">
        <v>9.9493994741158396</v>
      </c>
      <c r="V1983" s="3">
        <v>10.9322287088672</v>
      </c>
      <c r="W1983" s="3">
        <v>4.1894759994874402</v>
      </c>
      <c r="X1983" s="3">
        <v>4.7821712629420796</v>
      </c>
      <c r="Y1983" s="3">
        <v>3.5675454397744701</v>
      </c>
    </row>
    <row r="1984" spans="1:25" s="2" customFormat="1" ht="15" x14ac:dyDescent="0.25">
      <c r="A1984" s="1" t="s">
        <v>9615</v>
      </c>
      <c r="B1984" s="1" t="s">
        <v>9616</v>
      </c>
      <c r="C1984" s="1" t="s">
        <v>9617</v>
      </c>
      <c r="D1984" s="1" t="s">
        <v>9618</v>
      </c>
      <c r="E1984" s="1" t="s">
        <v>4874</v>
      </c>
      <c r="F1984" s="1" t="s">
        <v>9619</v>
      </c>
      <c r="G1984" s="1" t="s">
        <v>29</v>
      </c>
      <c r="H1984" s="1" t="s">
        <v>9620</v>
      </c>
      <c r="I1984" s="3">
        <v>13.349399999999999</v>
      </c>
      <c r="J1984" s="3">
        <v>14.622449</v>
      </c>
      <c r="K1984" s="3">
        <v>12.604789</v>
      </c>
      <c r="L1984" s="3">
        <v>6.4899589999999998</v>
      </c>
      <c r="M1984" s="3">
        <v>6.7569929999999996</v>
      </c>
      <c r="N1984" s="3">
        <v>6.5096290000000003</v>
      </c>
      <c r="O1984" s="3">
        <v>4.9076209999999998</v>
      </c>
      <c r="P1984" s="3">
        <v>6.1190379999999998</v>
      </c>
      <c r="Q1984" s="3">
        <v>2.0004909999999998</v>
      </c>
      <c r="R1984" s="3">
        <v>2.0229529999999998</v>
      </c>
      <c r="S1984" s="3">
        <v>1.260875</v>
      </c>
      <c r="T1984" s="3">
        <v>2.2145489999999999</v>
      </c>
      <c r="U1984" s="3">
        <v>3.044654</v>
      </c>
      <c r="V1984" s="3">
        <v>2.7195879999999999</v>
      </c>
      <c r="W1984" s="3">
        <v>2.8304360000000002</v>
      </c>
      <c r="X1984" s="3">
        <v>1.720072</v>
      </c>
      <c r="Y1984" s="3">
        <v>0.63364399999999999</v>
      </c>
    </row>
    <row r="1985" spans="1:25" s="2" customFormat="1" ht="15" x14ac:dyDescent="0.25">
      <c r="A1985" s="1" t="s">
        <v>9621</v>
      </c>
      <c r="B1985" s="1" t="s">
        <v>9622</v>
      </c>
      <c r="C1985" s="1" t="s">
        <v>9623</v>
      </c>
      <c r="D1985" s="1" t="s">
        <v>29</v>
      </c>
      <c r="E1985" s="1" t="s">
        <v>29</v>
      </c>
      <c r="F1985" s="1" t="s">
        <v>29</v>
      </c>
      <c r="G1985" s="1" t="s">
        <v>29</v>
      </c>
      <c r="H1985" s="1" t="s">
        <v>9624</v>
      </c>
      <c r="I1985" s="3">
        <v>45.218546434671801</v>
      </c>
      <c r="J1985" s="3">
        <v>56.718846228808196</v>
      </c>
      <c r="K1985" s="3">
        <v>50.100471588272796</v>
      </c>
      <c r="L1985" s="3">
        <v>28.625743007010801</v>
      </c>
      <c r="M1985" s="3">
        <v>31.378996277883999</v>
      </c>
      <c r="N1985" s="3">
        <v>22.527467496494602</v>
      </c>
      <c r="O1985" s="3">
        <v>15.5591650815806</v>
      </c>
      <c r="P1985" s="3">
        <v>14.6811071899299</v>
      </c>
      <c r="Q1985" s="3">
        <v>15.606900014659001</v>
      </c>
      <c r="R1985" s="3">
        <v>13.725175594008901</v>
      </c>
      <c r="S1985" s="3">
        <v>4.6679131223709396</v>
      </c>
      <c r="T1985" s="3">
        <v>12.107688660930499</v>
      </c>
      <c r="U1985" s="3">
        <v>7.6815625124283002</v>
      </c>
      <c r="V1985" s="3">
        <v>5.2216941402166999</v>
      </c>
      <c r="W1985" s="3">
        <v>9.9447358196303401</v>
      </c>
      <c r="X1985" s="3">
        <v>5.78669501402167</v>
      </c>
      <c r="Y1985" s="3">
        <v>4.1675544486934397</v>
      </c>
    </row>
    <row r="1986" spans="1:25" s="2" customFormat="1" ht="15" x14ac:dyDescent="0.25">
      <c r="A1986" s="1" t="s">
        <v>9625</v>
      </c>
      <c r="B1986" s="1"/>
      <c r="C1986" s="1" t="s">
        <v>9626</v>
      </c>
      <c r="D1986" s="1" t="s">
        <v>374</v>
      </c>
      <c r="E1986" s="1" t="s">
        <v>29</v>
      </c>
      <c r="F1986" s="1" t="s">
        <v>29</v>
      </c>
      <c r="G1986" s="1" t="s">
        <v>29</v>
      </c>
      <c r="H1986" s="1"/>
      <c r="I1986" s="3">
        <v>6.5129000000000001</v>
      </c>
      <c r="J1986" s="3">
        <v>6.205673</v>
      </c>
      <c r="K1986" s="3">
        <v>6.5112889999999997</v>
      </c>
      <c r="L1986" s="3">
        <v>4.7405499999999998</v>
      </c>
      <c r="M1986" s="3">
        <v>7.3150060000000003</v>
      </c>
      <c r="N1986" s="3">
        <v>6.0292849999999998</v>
      </c>
      <c r="O1986" s="3">
        <v>5.1116039999999998</v>
      </c>
      <c r="P1986" s="3">
        <v>6.1481089999999998</v>
      </c>
      <c r="Q1986" s="3">
        <v>1.6837150000000001</v>
      </c>
      <c r="R1986" s="3">
        <v>0.45411200000000002</v>
      </c>
      <c r="S1986" s="3">
        <v>0.76133799999999996</v>
      </c>
      <c r="T1986" s="3">
        <v>1.4818789999999999</v>
      </c>
      <c r="U1986" s="3">
        <v>0.54258700000000004</v>
      </c>
      <c r="V1986" s="3">
        <v>1.234936</v>
      </c>
      <c r="W1986" s="3">
        <v>0.889656</v>
      </c>
      <c r="X1986" s="3">
        <v>1.131767</v>
      </c>
      <c r="Y1986" s="3">
        <v>0.75396399999999997</v>
      </c>
    </row>
    <row r="1987" spans="1:25" s="2" customFormat="1" ht="15" x14ac:dyDescent="0.25">
      <c r="A1987" s="1" t="s">
        <v>9627</v>
      </c>
      <c r="B1987" s="1" t="s">
        <v>9628</v>
      </c>
      <c r="C1987" s="1" t="s">
        <v>9629</v>
      </c>
      <c r="D1987" s="1" t="s">
        <v>9630</v>
      </c>
      <c r="E1987" s="1" t="s">
        <v>29</v>
      </c>
      <c r="F1987" s="1" t="s">
        <v>29</v>
      </c>
      <c r="G1987" s="1" t="s">
        <v>29</v>
      </c>
      <c r="H1987" s="1" t="s">
        <v>9631</v>
      </c>
      <c r="I1987" s="3">
        <v>16.443746999999998</v>
      </c>
      <c r="J1987" s="3">
        <v>17.100760999999999</v>
      </c>
      <c r="K1987" s="3">
        <v>15.179850999999999</v>
      </c>
      <c r="L1987" s="3">
        <v>13.829793</v>
      </c>
      <c r="M1987" s="3">
        <v>15.994081</v>
      </c>
      <c r="N1987" s="3">
        <v>8.9106520000000007</v>
      </c>
      <c r="O1987" s="3">
        <v>8.2830969999999997</v>
      </c>
      <c r="P1987" s="3">
        <v>9.4103919999999999</v>
      </c>
      <c r="Q1987" s="3">
        <v>5.6974980000000004</v>
      </c>
      <c r="R1987" s="3">
        <v>5.4473510000000003</v>
      </c>
      <c r="S1987" s="3">
        <v>4.997573</v>
      </c>
      <c r="T1987" s="3">
        <v>4.7653189999999999</v>
      </c>
      <c r="U1987" s="3">
        <v>4.0394110000000003</v>
      </c>
      <c r="V1987" s="3">
        <v>6.4068560000000003</v>
      </c>
      <c r="W1987" s="3">
        <v>3.3151999999999999</v>
      </c>
      <c r="X1987" s="3">
        <v>4.02041</v>
      </c>
      <c r="Y1987" s="3">
        <v>2.5640529999999999</v>
      </c>
    </row>
    <row r="1988" spans="1:25" s="2" customFormat="1" ht="15" x14ac:dyDescent="0.25">
      <c r="A1988" s="1" t="s">
        <v>9632</v>
      </c>
      <c r="B1988" s="1"/>
      <c r="C1988" s="1" t="s">
        <v>9633</v>
      </c>
      <c r="D1988" s="1" t="s">
        <v>29</v>
      </c>
      <c r="E1988" s="1" t="s">
        <v>29</v>
      </c>
      <c r="F1988" s="1" t="s">
        <v>29</v>
      </c>
      <c r="G1988" s="1" t="s">
        <v>29</v>
      </c>
      <c r="H1988" s="1"/>
      <c r="I1988" s="3">
        <v>17.186733</v>
      </c>
      <c r="J1988" s="3">
        <v>16.751927999999999</v>
      </c>
      <c r="K1988" s="3">
        <v>18.025742999999999</v>
      </c>
      <c r="L1988" s="3">
        <v>18.810103999999999</v>
      </c>
      <c r="M1988" s="3">
        <v>17.817881</v>
      </c>
      <c r="N1988" s="3">
        <v>10.6911</v>
      </c>
      <c r="O1988" s="3">
        <v>12.23094</v>
      </c>
      <c r="P1988" s="3">
        <v>9.7071500000000004</v>
      </c>
      <c r="Q1988" s="3">
        <v>5.5781450000000001</v>
      </c>
      <c r="R1988" s="3">
        <v>5.2807240000000002</v>
      </c>
      <c r="S1988" s="3">
        <v>3.0676070000000002</v>
      </c>
      <c r="T1988" s="3">
        <v>6.148333</v>
      </c>
      <c r="U1988" s="3">
        <v>4.8321750000000003</v>
      </c>
      <c r="V1988" s="3">
        <v>6.1103339999999999</v>
      </c>
      <c r="W1988" s="3">
        <v>5.8891710000000002</v>
      </c>
      <c r="X1988" s="3">
        <v>4.3230659999999999</v>
      </c>
      <c r="Y1988" s="3">
        <v>2.9317190000000002</v>
      </c>
    </row>
    <row r="1989" spans="1:25" s="2" customFormat="1" ht="15" x14ac:dyDescent="0.25">
      <c r="A1989" s="1" t="s">
        <v>9634</v>
      </c>
      <c r="B1989" s="1" t="s">
        <v>9635</v>
      </c>
      <c r="C1989" s="1" t="s">
        <v>9636</v>
      </c>
      <c r="D1989" s="1" t="s">
        <v>9637</v>
      </c>
      <c r="E1989" s="1" t="s">
        <v>29</v>
      </c>
      <c r="F1989" s="1" t="s">
        <v>29</v>
      </c>
      <c r="G1989" s="1" t="s">
        <v>29</v>
      </c>
      <c r="H1989" s="1" t="s">
        <v>9638</v>
      </c>
      <c r="I1989" s="3">
        <v>10.470183227414299</v>
      </c>
      <c r="J1989" s="3">
        <v>12.767905281931499</v>
      </c>
      <c r="K1989" s="3">
        <v>10.881840869937699</v>
      </c>
      <c r="L1989" s="3">
        <v>13.5438767110592</v>
      </c>
      <c r="M1989" s="3">
        <v>11.235838105918999</v>
      </c>
      <c r="N1989" s="3">
        <v>9.0334417757009398</v>
      </c>
      <c r="O1989" s="3">
        <v>9.1420114906542107</v>
      </c>
      <c r="P1989" s="3">
        <v>8.5658617757009292</v>
      </c>
      <c r="Q1989" s="3">
        <v>3.0669946604361402</v>
      </c>
      <c r="R1989" s="3">
        <v>3.2751928566978199</v>
      </c>
      <c r="S1989" s="3">
        <v>3.28772527258567</v>
      </c>
      <c r="T1989" s="3">
        <v>2.5042212710280398</v>
      </c>
      <c r="U1989" s="3">
        <v>2.4469195919003099</v>
      </c>
      <c r="V1989" s="3">
        <v>5.3570852562305298</v>
      </c>
      <c r="W1989" s="3">
        <v>1.9175730755451701</v>
      </c>
      <c r="X1989" s="3">
        <v>2.7215697990654202</v>
      </c>
      <c r="Y1989" s="3">
        <v>2.25435882476636</v>
      </c>
    </row>
    <row r="1990" spans="1:25" s="2" customFormat="1" ht="15" x14ac:dyDescent="0.25">
      <c r="A1990" s="1" t="s">
        <v>9639</v>
      </c>
      <c r="B1990" s="1"/>
      <c r="C1990" s="1" t="s">
        <v>9640</v>
      </c>
      <c r="D1990" s="1" t="s">
        <v>29</v>
      </c>
      <c r="E1990" s="1" t="s">
        <v>29</v>
      </c>
      <c r="F1990" s="1" t="s">
        <v>29</v>
      </c>
      <c r="G1990" s="1" t="s">
        <v>29</v>
      </c>
      <c r="H1990" s="1"/>
      <c r="I1990" s="3">
        <v>37.426825999999998</v>
      </c>
      <c r="J1990" s="3">
        <v>38.465114999999997</v>
      </c>
      <c r="K1990" s="3">
        <v>48.851418000000002</v>
      </c>
      <c r="L1990" s="3">
        <v>19.620253000000002</v>
      </c>
      <c r="M1990" s="3">
        <v>25.788343000000001</v>
      </c>
      <c r="N1990" s="3">
        <v>16.909009999999999</v>
      </c>
      <c r="O1990" s="3">
        <v>13.852596</v>
      </c>
      <c r="P1990" s="3">
        <v>12.456694000000001</v>
      </c>
      <c r="Q1990" s="3">
        <v>10.738414000000001</v>
      </c>
      <c r="R1990" s="3">
        <v>10.290782</v>
      </c>
      <c r="S1990" s="3">
        <v>7.9952969999999999</v>
      </c>
      <c r="T1990" s="3">
        <v>18.855232000000001</v>
      </c>
      <c r="U1990" s="3">
        <v>12.945601999999999</v>
      </c>
      <c r="V1990" s="3">
        <v>9.1189020000000003</v>
      </c>
      <c r="W1990" s="3">
        <v>9.264996</v>
      </c>
      <c r="X1990" s="3">
        <v>9.8577010000000005</v>
      </c>
      <c r="Y1990" s="3">
        <v>6.635535</v>
      </c>
    </row>
    <row r="1991" spans="1:25" s="2" customFormat="1" ht="15" x14ac:dyDescent="0.25">
      <c r="A1991" s="1" t="s">
        <v>9641</v>
      </c>
      <c r="B1991" s="1" t="s">
        <v>9642</v>
      </c>
      <c r="C1991" s="1" t="s">
        <v>9643</v>
      </c>
      <c r="D1991" s="1" t="s">
        <v>9644</v>
      </c>
      <c r="E1991" s="1" t="s">
        <v>29</v>
      </c>
      <c r="F1991" s="1" t="s">
        <v>29</v>
      </c>
      <c r="G1991" s="1" t="s">
        <v>29</v>
      </c>
      <c r="H1991" s="1" t="s">
        <v>9645</v>
      </c>
      <c r="I1991" s="3">
        <v>4.1535917569312604</v>
      </c>
      <c r="J1991" s="3">
        <v>4.5362474109380901</v>
      </c>
      <c r="K1991" s="3">
        <v>4.7031252918723903</v>
      </c>
      <c r="L1991" s="3">
        <v>1.72553948575769</v>
      </c>
      <c r="M1991" s="3">
        <v>1.75184201310292</v>
      </c>
      <c r="N1991" s="3">
        <v>1.9106388845423501</v>
      </c>
      <c r="O1991" s="3">
        <v>1.6329437854158799</v>
      </c>
      <c r="P1991" s="3">
        <v>1.72765559532852</v>
      </c>
      <c r="Q1991" s="3">
        <v>0.55754479775920995</v>
      </c>
      <c r="R1991" s="3">
        <v>0.20158113178883399</v>
      </c>
      <c r="S1991" s="3">
        <v>0.10625105241169799</v>
      </c>
      <c r="T1991" s="3">
        <v>0.122777154006836</v>
      </c>
      <c r="U1991" s="3">
        <v>0.116250536270414</v>
      </c>
      <c r="V1991" s="3">
        <v>0.83164161279908799</v>
      </c>
      <c r="W1991" s="3">
        <v>0.26526752221800198</v>
      </c>
      <c r="X1991" s="3">
        <v>0.206058052411698</v>
      </c>
      <c r="Y1991" s="3">
        <v>0.103453056589442</v>
      </c>
    </row>
    <row r="1992" spans="1:25" s="2" customFormat="1" ht="15" x14ac:dyDescent="0.25">
      <c r="A1992" s="1" t="s">
        <v>9646</v>
      </c>
      <c r="B1992" s="1" t="s">
        <v>9647</v>
      </c>
      <c r="C1992" s="1" t="s">
        <v>9648</v>
      </c>
      <c r="D1992" s="1" t="s">
        <v>9649</v>
      </c>
      <c r="E1992" s="1" t="s">
        <v>29</v>
      </c>
      <c r="F1992" s="1" t="s">
        <v>29</v>
      </c>
      <c r="G1992" s="1" t="s">
        <v>29</v>
      </c>
      <c r="H1992" s="1" t="s">
        <v>9650</v>
      </c>
      <c r="I1992" s="3">
        <v>23.744688</v>
      </c>
      <c r="J1992" s="3">
        <v>22.076801</v>
      </c>
      <c r="K1992" s="3">
        <v>23.835075</v>
      </c>
      <c r="L1992" s="3">
        <v>10.383177999999999</v>
      </c>
      <c r="M1992" s="3">
        <v>8.9104410000000005</v>
      </c>
      <c r="N1992" s="3">
        <v>11.943491</v>
      </c>
      <c r="O1992" s="3">
        <v>7.6401529999999998</v>
      </c>
      <c r="P1992" s="3">
        <v>9.4526160000000008</v>
      </c>
      <c r="Q1992" s="3">
        <v>7.6569390000000004</v>
      </c>
      <c r="R1992" s="3">
        <v>6.4865440000000003</v>
      </c>
      <c r="S1992" s="3">
        <v>5.1333679999999999</v>
      </c>
      <c r="T1992" s="3">
        <v>7.3542899999999998</v>
      </c>
      <c r="U1992" s="3">
        <v>6.1094540000000004</v>
      </c>
      <c r="V1992" s="3">
        <v>5.4749100000000004</v>
      </c>
      <c r="W1992" s="3">
        <v>6.7838849999999997</v>
      </c>
      <c r="X1992" s="3">
        <v>6.570608</v>
      </c>
      <c r="Y1992" s="3">
        <v>4.4133719999999999</v>
      </c>
    </row>
    <row r="1993" spans="1:25" s="2" customFormat="1" ht="15" x14ac:dyDescent="0.25">
      <c r="A1993" s="1" t="s">
        <v>9651</v>
      </c>
      <c r="B1993" s="1" t="s">
        <v>9652</v>
      </c>
      <c r="C1993" s="1" t="s">
        <v>9653</v>
      </c>
      <c r="D1993" s="1" t="s">
        <v>9654</v>
      </c>
      <c r="E1993" s="1" t="s">
        <v>29</v>
      </c>
      <c r="F1993" s="1" t="s">
        <v>29</v>
      </c>
      <c r="G1993" s="1" t="s">
        <v>29</v>
      </c>
      <c r="H1993" s="1" t="s">
        <v>9655</v>
      </c>
      <c r="I1993" s="3">
        <v>24.009443000000001</v>
      </c>
      <c r="J1993" s="3">
        <v>22.801114999999999</v>
      </c>
      <c r="K1993" s="3">
        <v>20.316683000000001</v>
      </c>
      <c r="L1993" s="3">
        <v>23.622665000000001</v>
      </c>
      <c r="M1993" s="3">
        <v>20.128655999999999</v>
      </c>
      <c r="N1993" s="3">
        <v>26.915414999999999</v>
      </c>
      <c r="O1993" s="3">
        <v>25.919695000000001</v>
      </c>
      <c r="P1993" s="3">
        <v>22.332367000000001</v>
      </c>
      <c r="Q1993" s="3">
        <v>11.771504999999999</v>
      </c>
      <c r="R1993" s="3">
        <v>11.103622</v>
      </c>
      <c r="S1993" s="3">
        <v>6.3998949999999999</v>
      </c>
      <c r="T1993" s="3">
        <v>6.7257850000000001</v>
      </c>
      <c r="U1993" s="3">
        <v>9.4605879999999996</v>
      </c>
      <c r="V1993" s="3">
        <v>6.2680949999999998</v>
      </c>
      <c r="W1993" s="3">
        <v>7.5704269999999996</v>
      </c>
      <c r="X1993" s="3">
        <v>6.1497590000000004</v>
      </c>
      <c r="Y1993" s="3">
        <v>3.5133369999999999</v>
      </c>
    </row>
    <row r="1994" spans="1:25" s="2" customFormat="1" ht="15" x14ac:dyDescent="0.25">
      <c r="A1994" s="1" t="s">
        <v>9656</v>
      </c>
      <c r="B1994" s="1"/>
      <c r="C1994" s="1" t="s">
        <v>9657</v>
      </c>
      <c r="D1994" s="1" t="s">
        <v>29</v>
      </c>
      <c r="E1994" s="1" t="s">
        <v>29</v>
      </c>
      <c r="F1994" s="1" t="s">
        <v>29</v>
      </c>
      <c r="G1994" s="1" t="s">
        <v>29</v>
      </c>
      <c r="H1994" s="1"/>
      <c r="I1994" s="3">
        <v>36.625369999999997</v>
      </c>
      <c r="J1994" s="3">
        <v>46.005980999999998</v>
      </c>
      <c r="K1994" s="3">
        <v>48.510612000000002</v>
      </c>
      <c r="L1994" s="3">
        <v>29.922640000000001</v>
      </c>
      <c r="M1994" s="3">
        <v>31.318536999999999</v>
      </c>
      <c r="N1994" s="3">
        <v>27.743555000000001</v>
      </c>
      <c r="O1994" s="3">
        <v>20.298216</v>
      </c>
      <c r="P1994" s="3">
        <v>27.002231999999999</v>
      </c>
      <c r="Q1994" s="3">
        <v>13.791862999999999</v>
      </c>
      <c r="R1994" s="3">
        <v>11.647899000000001</v>
      </c>
      <c r="S1994" s="3">
        <v>9.6021719999999995</v>
      </c>
      <c r="T1994" s="3">
        <v>15.20121</v>
      </c>
      <c r="U1994" s="3">
        <v>9.0226670000000002</v>
      </c>
      <c r="V1994" s="3">
        <v>8.9300519999999999</v>
      </c>
      <c r="W1994" s="3">
        <v>11.940481999999999</v>
      </c>
      <c r="X1994" s="3">
        <v>10.168829000000001</v>
      </c>
      <c r="Y1994" s="3">
        <v>4.7078389999999999</v>
      </c>
    </row>
    <row r="1995" spans="1:25" s="2" customFormat="1" ht="15" x14ac:dyDescent="0.25">
      <c r="A1995" s="1" t="s">
        <v>9658</v>
      </c>
      <c r="B1995" s="1"/>
      <c r="C1995" s="1" t="s">
        <v>9659</v>
      </c>
      <c r="D1995" s="1" t="s">
        <v>9660</v>
      </c>
      <c r="E1995" s="1" t="s">
        <v>29</v>
      </c>
      <c r="F1995" s="1" t="s">
        <v>29</v>
      </c>
      <c r="G1995" s="1" t="s">
        <v>29</v>
      </c>
      <c r="H1995" s="1"/>
      <c r="I1995" s="3">
        <v>2.8048519999999999</v>
      </c>
      <c r="J1995" s="3">
        <v>3.448785</v>
      </c>
      <c r="K1995" s="3">
        <v>3.3376220000000001</v>
      </c>
      <c r="L1995" s="3">
        <v>4.049747</v>
      </c>
      <c r="M1995" s="3">
        <v>3.4927769999999998</v>
      </c>
      <c r="N1995" s="3">
        <v>0.64293699999999998</v>
      </c>
      <c r="O1995" s="3">
        <v>1.4338329999999999</v>
      </c>
      <c r="P1995" s="3">
        <v>0.94777100000000003</v>
      </c>
      <c r="Q1995" s="3">
        <v>0.34875200000000001</v>
      </c>
      <c r="R1995" s="3">
        <v>0.14841399999999999</v>
      </c>
      <c r="S1995" s="3">
        <v>0.49166700000000002</v>
      </c>
      <c r="T1995" s="3">
        <v>0.72835799999999995</v>
      </c>
      <c r="U1995" s="3">
        <v>0.76922900000000005</v>
      </c>
      <c r="V1995" s="3">
        <v>0.502417</v>
      </c>
      <c r="W1995" s="3">
        <v>0.365425</v>
      </c>
      <c r="X1995" s="3">
        <v>0.36808299999999999</v>
      </c>
      <c r="Y1995" s="3">
        <v>0.32253399999999999</v>
      </c>
    </row>
    <row r="1996" spans="1:25" s="2" customFormat="1" ht="15" x14ac:dyDescent="0.25">
      <c r="A1996" s="1" t="s">
        <v>9661</v>
      </c>
      <c r="B1996" s="1" t="s">
        <v>9662</v>
      </c>
      <c r="C1996" s="1" t="s">
        <v>9663</v>
      </c>
      <c r="D1996" s="1" t="s">
        <v>9664</v>
      </c>
      <c r="E1996" s="1" t="s">
        <v>466</v>
      </c>
      <c r="F1996" s="1" t="s">
        <v>9665</v>
      </c>
      <c r="G1996" s="1" t="s">
        <v>29</v>
      </c>
      <c r="H1996" s="1" t="s">
        <v>9666</v>
      </c>
      <c r="I1996" s="3">
        <v>5.9542729999999997</v>
      </c>
      <c r="J1996" s="3">
        <v>7.2063740000000003</v>
      </c>
      <c r="K1996" s="3">
        <v>4.7355080000000003</v>
      </c>
      <c r="L1996" s="3">
        <v>3.7865410000000002</v>
      </c>
      <c r="M1996" s="3">
        <v>5.1330419999999997</v>
      </c>
      <c r="N1996" s="3">
        <v>3.0574970000000001</v>
      </c>
      <c r="O1996" s="3">
        <v>3.2114739999999999</v>
      </c>
      <c r="P1996" s="3">
        <v>2.8181910000000001</v>
      </c>
      <c r="Q1996" s="3">
        <v>1.7659860000000001</v>
      </c>
      <c r="R1996" s="3">
        <v>0.96307699999999996</v>
      </c>
      <c r="S1996" s="3">
        <v>1.0542260000000001</v>
      </c>
      <c r="T1996" s="3">
        <v>1.3475090000000001</v>
      </c>
      <c r="U1996" s="3">
        <v>1.2251840000000001</v>
      </c>
      <c r="V1996" s="3">
        <v>0.87510100000000002</v>
      </c>
      <c r="W1996" s="3">
        <v>0.77094300000000004</v>
      </c>
      <c r="X1996" s="3">
        <v>0.91327100000000005</v>
      </c>
      <c r="Y1996" s="3">
        <v>0.232686</v>
      </c>
    </row>
    <row r="1997" spans="1:25" s="2" customFormat="1" ht="15" x14ac:dyDescent="0.25">
      <c r="A1997" s="1" t="s">
        <v>9667</v>
      </c>
      <c r="B1997" s="1" t="s">
        <v>9668</v>
      </c>
      <c r="C1997" s="1" t="s">
        <v>9669</v>
      </c>
      <c r="D1997" s="1" t="s">
        <v>9670</v>
      </c>
      <c r="E1997" s="1" t="s">
        <v>5237</v>
      </c>
      <c r="F1997" s="1" t="s">
        <v>9671</v>
      </c>
      <c r="G1997" s="1" t="s">
        <v>29</v>
      </c>
      <c r="H1997" s="1" t="s">
        <v>9672</v>
      </c>
      <c r="I1997" s="3">
        <v>4.0695449999999997</v>
      </c>
      <c r="J1997" s="3">
        <v>3.5973504453821801</v>
      </c>
      <c r="K1997" s="3">
        <v>7.8063903394073098</v>
      </c>
      <c r="L1997" s="3">
        <v>6.4516970388414698</v>
      </c>
      <c r="M1997" s="3">
        <v>6.7964960000000003</v>
      </c>
      <c r="N1997" s="3">
        <v>7.6206435098302503</v>
      </c>
      <c r="O1997" s="3">
        <v>2.851181</v>
      </c>
      <c r="P1997" s="3">
        <v>5.3722541348422403</v>
      </c>
      <c r="Q1997" s="3">
        <v>1.8653900000000001</v>
      </c>
      <c r="R1997" s="3">
        <v>1.0817699999999999</v>
      </c>
      <c r="S1997" s="3">
        <v>0.52834499999999995</v>
      </c>
      <c r="T1997" s="3">
        <v>1.1197140000000001</v>
      </c>
      <c r="U1997" s="3">
        <v>0.87917100000000004</v>
      </c>
      <c r="V1997" s="3">
        <v>1.339518</v>
      </c>
      <c r="W1997" s="3">
        <v>1.0192950000000001</v>
      </c>
      <c r="X1997" s="3">
        <v>0.61200500000000002</v>
      </c>
      <c r="Y1997" s="3">
        <v>0.24739</v>
      </c>
    </row>
    <row r="1998" spans="1:25" s="2" customFormat="1" ht="15" x14ac:dyDescent="0.25">
      <c r="A1998" s="1" t="s">
        <v>9673</v>
      </c>
      <c r="B1998" s="1"/>
      <c r="C1998" s="1" t="s">
        <v>9674</v>
      </c>
      <c r="D1998" s="1" t="s">
        <v>29</v>
      </c>
      <c r="E1998" s="1" t="s">
        <v>29</v>
      </c>
      <c r="F1998" s="1" t="s">
        <v>29</v>
      </c>
      <c r="G1998" s="1" t="s">
        <v>29</v>
      </c>
      <c r="H1998" s="1"/>
      <c r="I1998" s="3">
        <v>45.593212000000001</v>
      </c>
      <c r="J1998" s="3">
        <v>42.393208000000001</v>
      </c>
      <c r="K1998" s="3">
        <v>48.489291999999999</v>
      </c>
      <c r="L1998" s="3">
        <v>26.146151</v>
      </c>
      <c r="M1998" s="3">
        <v>28.566648000000001</v>
      </c>
      <c r="N1998" s="3">
        <v>35.272300999999999</v>
      </c>
      <c r="O1998" s="3">
        <v>25.630120999999999</v>
      </c>
      <c r="P1998" s="3">
        <v>32.787196999999999</v>
      </c>
      <c r="Q1998" s="3">
        <v>14.721477999999999</v>
      </c>
      <c r="R1998" s="3">
        <v>11.911762</v>
      </c>
      <c r="S1998" s="3">
        <v>8.9962569999999999</v>
      </c>
      <c r="T1998" s="3">
        <v>14.449073</v>
      </c>
      <c r="U1998" s="3">
        <v>14.713927</v>
      </c>
      <c r="V1998" s="3">
        <v>11.883908</v>
      </c>
      <c r="W1998" s="3">
        <v>16.745788999999998</v>
      </c>
      <c r="X1998" s="3">
        <v>17.964241000000001</v>
      </c>
      <c r="Y1998" s="3">
        <v>9.8130880000000005</v>
      </c>
    </row>
    <row r="1999" spans="1:25" s="2" customFormat="1" ht="15" x14ac:dyDescent="0.25">
      <c r="A1999" s="1" t="s">
        <v>9675</v>
      </c>
      <c r="B1999" s="1" t="s">
        <v>9676</v>
      </c>
      <c r="C1999" s="1" t="s">
        <v>9677</v>
      </c>
      <c r="D1999" s="1" t="s">
        <v>9678</v>
      </c>
      <c r="E1999" s="1" t="s">
        <v>9679</v>
      </c>
      <c r="F1999" s="1" t="s">
        <v>9680</v>
      </c>
      <c r="G1999" s="1" t="s">
        <v>9681</v>
      </c>
      <c r="H1999" s="1" t="s">
        <v>9682</v>
      </c>
      <c r="I1999" s="3">
        <v>18.210733000000001</v>
      </c>
      <c r="J1999" s="3">
        <v>14.953739000000001</v>
      </c>
      <c r="K1999" s="3">
        <v>14.699849</v>
      </c>
      <c r="L1999" s="3">
        <v>6.4231819999999997</v>
      </c>
      <c r="M1999" s="3">
        <v>7.1609290000000003</v>
      </c>
      <c r="N1999" s="3">
        <v>2.3360300000000001</v>
      </c>
      <c r="O1999" s="3">
        <v>1.7115469999999999</v>
      </c>
      <c r="P1999" s="3">
        <v>3.0617899999999998</v>
      </c>
      <c r="Q1999" s="3">
        <v>2.2863090000000001</v>
      </c>
      <c r="R1999" s="3">
        <v>1.376042</v>
      </c>
      <c r="S1999" s="3">
        <v>0.85078399999999998</v>
      </c>
      <c r="T1999" s="3">
        <v>1.5250030000000001</v>
      </c>
      <c r="U1999" s="3">
        <v>2.028162</v>
      </c>
      <c r="V1999" s="3">
        <v>3.3192650000000001</v>
      </c>
      <c r="W1999" s="3">
        <v>2.3562270000000001</v>
      </c>
      <c r="X1999" s="3">
        <v>1.338409</v>
      </c>
      <c r="Y1999" s="3">
        <v>0.51850499999999999</v>
      </c>
    </row>
    <row r="2000" spans="1:25" s="2" customFormat="1" ht="15" x14ac:dyDescent="0.25">
      <c r="A2000" s="1" t="s">
        <v>9683</v>
      </c>
      <c r="B2000" s="1" t="s">
        <v>9684</v>
      </c>
      <c r="C2000" s="1" t="s">
        <v>9685</v>
      </c>
      <c r="D2000" s="1" t="s">
        <v>1275</v>
      </c>
      <c r="E2000" s="1" t="s">
        <v>29</v>
      </c>
      <c r="F2000" s="1" t="s">
        <v>29</v>
      </c>
      <c r="G2000" s="1" t="s">
        <v>29</v>
      </c>
      <c r="H2000" s="1" t="s">
        <v>9686</v>
      </c>
      <c r="I2000" s="3">
        <v>29.234715000000001</v>
      </c>
      <c r="J2000" s="3">
        <v>31.202480000000001</v>
      </c>
      <c r="K2000" s="3">
        <v>29.101576000000001</v>
      </c>
      <c r="L2000" s="3">
        <v>18.818689814294601</v>
      </c>
      <c r="M2000" s="3">
        <v>19.537037902309599</v>
      </c>
      <c r="N2000" s="3">
        <v>24.326677</v>
      </c>
      <c r="O2000" s="3">
        <v>23.147017999999999</v>
      </c>
      <c r="P2000" s="3">
        <v>22.057670999999999</v>
      </c>
      <c r="Q2000" s="3">
        <v>10.6082669897004</v>
      </c>
      <c r="R2000" s="3">
        <v>11.167061</v>
      </c>
      <c r="S2000" s="3">
        <v>9.203398</v>
      </c>
      <c r="T2000" s="3">
        <v>8.7139740000000003</v>
      </c>
      <c r="U2000" s="3">
        <v>10.0118171426342</v>
      </c>
      <c r="V2000" s="3">
        <v>14.2206518102372</v>
      </c>
      <c r="W2000" s="3">
        <v>9.32223583957553</v>
      </c>
      <c r="X2000" s="3">
        <v>7.51723731835206</v>
      </c>
      <c r="Y2000" s="3">
        <v>4.0823649990636701</v>
      </c>
    </row>
    <row r="2001" spans="1:25" s="2" customFormat="1" ht="15" x14ac:dyDescent="0.25">
      <c r="A2001" s="1" t="s">
        <v>9687</v>
      </c>
      <c r="B2001" s="1"/>
      <c r="C2001" s="1" t="s">
        <v>9688</v>
      </c>
      <c r="D2001" s="1" t="s">
        <v>29</v>
      </c>
      <c r="E2001" s="1" t="s">
        <v>29</v>
      </c>
      <c r="F2001" s="1" t="s">
        <v>29</v>
      </c>
      <c r="G2001" s="1" t="s">
        <v>29</v>
      </c>
      <c r="H2001" s="1"/>
      <c r="I2001" s="3">
        <v>80.957367000000005</v>
      </c>
      <c r="J2001" s="3">
        <v>83.863502999999994</v>
      </c>
      <c r="K2001" s="3">
        <v>83.166236999999995</v>
      </c>
      <c r="L2001" s="3">
        <v>49.043129</v>
      </c>
      <c r="M2001" s="3">
        <v>66.295485999999997</v>
      </c>
      <c r="N2001" s="3">
        <v>38.449097000000002</v>
      </c>
      <c r="O2001" s="3">
        <v>28.056115999999999</v>
      </c>
      <c r="P2001" s="3">
        <v>43.859946999999998</v>
      </c>
      <c r="Q2001" s="3">
        <v>21.895937</v>
      </c>
      <c r="R2001" s="3">
        <v>26.457186</v>
      </c>
      <c r="S2001" s="3">
        <v>19.360018</v>
      </c>
      <c r="T2001" s="3">
        <v>7.0880510000000001</v>
      </c>
      <c r="U2001" s="3">
        <v>12.050632</v>
      </c>
      <c r="V2001" s="3">
        <v>25.093321</v>
      </c>
      <c r="W2001" s="3">
        <v>14.592233999999999</v>
      </c>
      <c r="X2001" s="3">
        <v>13.920953000000001</v>
      </c>
      <c r="Y2001" s="3">
        <v>17.170147</v>
      </c>
    </row>
    <row r="2002" spans="1:25" s="2" customFormat="1" ht="15" x14ac:dyDescent="0.25">
      <c r="A2002" s="1" t="s">
        <v>9689</v>
      </c>
      <c r="B2002" s="1"/>
      <c r="C2002" s="1" t="s">
        <v>9690</v>
      </c>
      <c r="D2002" s="1" t="s">
        <v>29</v>
      </c>
      <c r="E2002" s="1" t="s">
        <v>29</v>
      </c>
      <c r="F2002" s="1" t="s">
        <v>29</v>
      </c>
      <c r="G2002" s="1" t="s">
        <v>29</v>
      </c>
      <c r="H2002" s="1"/>
      <c r="I2002" s="3">
        <v>20.814684</v>
      </c>
      <c r="J2002" s="3">
        <v>27.314121</v>
      </c>
      <c r="K2002" s="3">
        <v>27.371832000000001</v>
      </c>
      <c r="L2002" s="3">
        <v>24.652111000000001</v>
      </c>
      <c r="M2002" s="3">
        <v>28.278808999999999</v>
      </c>
      <c r="N2002" s="3">
        <v>6.9352660000000004</v>
      </c>
      <c r="O2002" s="3">
        <v>6.681921</v>
      </c>
      <c r="P2002" s="3">
        <v>8.7234160000000003</v>
      </c>
      <c r="Q2002" s="3">
        <v>7.4938659999999997</v>
      </c>
      <c r="R2002" s="3">
        <v>3.5473340000000002</v>
      </c>
      <c r="S2002" s="3">
        <v>4.030958</v>
      </c>
      <c r="T2002" s="3">
        <v>4.0663660000000004</v>
      </c>
      <c r="U2002" s="3">
        <v>7.1745539999999997</v>
      </c>
      <c r="V2002" s="3">
        <v>2.6802980000000001</v>
      </c>
      <c r="W2002" s="3">
        <v>3.4750760000000001</v>
      </c>
      <c r="X2002" s="3">
        <v>4.8500670000000001</v>
      </c>
      <c r="Y2002" s="3">
        <v>3.962701</v>
      </c>
    </row>
    <row r="2003" spans="1:25" s="2" customFormat="1" ht="15" x14ac:dyDescent="0.25">
      <c r="A2003" s="1" t="s">
        <v>9691</v>
      </c>
      <c r="B2003" s="1" t="s">
        <v>9692</v>
      </c>
      <c r="C2003" s="1" t="s">
        <v>9693</v>
      </c>
      <c r="D2003" s="1" t="s">
        <v>9694</v>
      </c>
      <c r="E2003" s="1" t="s">
        <v>9695</v>
      </c>
      <c r="F2003" s="1" t="s">
        <v>9696</v>
      </c>
      <c r="G2003" s="1" t="s">
        <v>9697</v>
      </c>
      <c r="H2003" s="1" t="s">
        <v>9698</v>
      </c>
      <c r="I2003" s="3">
        <v>29.315201209677401</v>
      </c>
      <c r="J2003" s="3">
        <v>19.8731855922581</v>
      </c>
      <c r="K2003" s="3">
        <v>22.7678254003226</v>
      </c>
      <c r="L2003" s="3">
        <v>22.1928272945161</v>
      </c>
      <c r="M2003" s="3">
        <v>21.190042731935499</v>
      </c>
      <c r="N2003" s="3">
        <v>17.679485085806501</v>
      </c>
      <c r="O2003" s="3">
        <v>14.7973678690323</v>
      </c>
      <c r="P2003" s="3">
        <v>15.191542323870999</v>
      </c>
      <c r="Q2003" s="3">
        <v>11.3995657032258</v>
      </c>
      <c r="R2003" s="3">
        <v>8.3326761893548404</v>
      </c>
      <c r="S2003" s="3">
        <v>3.4630152770967699</v>
      </c>
      <c r="T2003" s="3">
        <v>7.4850912554838702</v>
      </c>
      <c r="U2003" s="3">
        <v>6.7060124209677401</v>
      </c>
      <c r="V2003" s="3">
        <v>6.58334007967742</v>
      </c>
      <c r="W2003" s="3">
        <v>5.3821743987096804</v>
      </c>
      <c r="X2003" s="3">
        <v>4.8590070109677397</v>
      </c>
      <c r="Y2003" s="3">
        <v>3.2341740416129001</v>
      </c>
    </row>
    <row r="2004" spans="1:25" s="2" customFormat="1" ht="15" x14ac:dyDescent="0.25">
      <c r="A2004" s="1" t="s">
        <v>9699</v>
      </c>
      <c r="B2004" s="1" t="s">
        <v>9700</v>
      </c>
      <c r="C2004" s="1" t="s">
        <v>9701</v>
      </c>
      <c r="D2004" s="1" t="s">
        <v>29</v>
      </c>
      <c r="E2004" s="1" t="s">
        <v>29</v>
      </c>
      <c r="F2004" s="1" t="s">
        <v>29</v>
      </c>
      <c r="G2004" s="1" t="s">
        <v>29</v>
      </c>
      <c r="H2004" s="1" t="s">
        <v>9702</v>
      </c>
      <c r="I2004" s="3">
        <v>9.4900081513714891</v>
      </c>
      <c r="J2004" s="3">
        <v>7.0265009999999997</v>
      </c>
      <c r="K2004" s="3">
        <v>5.7631750000000004</v>
      </c>
      <c r="L2004" s="3">
        <v>5.6527714510667098</v>
      </c>
      <c r="M2004" s="3">
        <v>4.6749020000000003</v>
      </c>
      <c r="N2004" s="3">
        <v>1.81644068845242</v>
      </c>
      <c r="O2004" s="3">
        <v>0.99879099999999998</v>
      </c>
      <c r="P2004" s="3">
        <v>3.4438659999999999</v>
      </c>
      <c r="Q2004" s="3">
        <v>1.78961903555706</v>
      </c>
      <c r="R2004" s="3">
        <v>1.3307119999999999</v>
      </c>
      <c r="S2004" s="3">
        <v>1.1212759999999999</v>
      </c>
      <c r="T2004" s="3">
        <v>0.91622031357941103</v>
      </c>
      <c r="U2004" s="3">
        <v>0.99664799999999998</v>
      </c>
      <c r="V2004" s="3">
        <v>1.9973946650863501</v>
      </c>
      <c r="W2004" s="3">
        <v>0.830121</v>
      </c>
      <c r="X2004" s="3">
        <v>0.90070419133085</v>
      </c>
      <c r="Y2004" s="3">
        <v>1.0778726495089701</v>
      </c>
    </row>
    <row r="2005" spans="1:25" s="2" customFormat="1" ht="15" x14ac:dyDescent="0.25">
      <c r="A2005" s="1" t="s">
        <v>9703</v>
      </c>
      <c r="B2005" s="1"/>
      <c r="C2005" s="1" t="s">
        <v>9704</v>
      </c>
      <c r="D2005" s="1" t="s">
        <v>29</v>
      </c>
      <c r="E2005" s="1" t="s">
        <v>29</v>
      </c>
      <c r="F2005" s="1" t="s">
        <v>29</v>
      </c>
      <c r="G2005" s="1" t="s">
        <v>29</v>
      </c>
      <c r="H2005" s="1"/>
      <c r="I2005" s="3">
        <v>1.7744530000000001</v>
      </c>
      <c r="J2005" s="3">
        <v>1.773927</v>
      </c>
      <c r="K2005" s="3">
        <v>1.5596589999999999</v>
      </c>
      <c r="L2005" s="3">
        <v>0.81681000000000004</v>
      </c>
      <c r="M2005" s="3">
        <v>0.79456199999999999</v>
      </c>
      <c r="N2005" s="3">
        <v>0.75877799999999995</v>
      </c>
      <c r="O2005" s="3">
        <v>0.82706900000000005</v>
      </c>
      <c r="P2005" s="3">
        <v>0.71679199999999998</v>
      </c>
      <c r="Q2005" s="3">
        <v>0.22226199999999999</v>
      </c>
      <c r="R2005" s="3">
        <v>0.31403999999999999</v>
      </c>
      <c r="S2005" s="3">
        <v>0.451764</v>
      </c>
      <c r="T2005" s="3">
        <v>7.9660999999999996E-2</v>
      </c>
      <c r="U2005" s="3">
        <v>0.136181</v>
      </c>
      <c r="V2005" s="3">
        <v>0.18426999999999999</v>
      </c>
      <c r="W2005" s="3">
        <v>0.15992600000000001</v>
      </c>
      <c r="X2005" s="3">
        <v>0.116858</v>
      </c>
      <c r="Y2005" s="3">
        <v>0.112812</v>
      </c>
    </row>
    <row r="2006" spans="1:25" s="2" customFormat="1" ht="15" x14ac:dyDescent="0.25">
      <c r="A2006" s="1" t="s">
        <v>9705</v>
      </c>
      <c r="B2006" s="1"/>
      <c r="C2006" s="1" t="s">
        <v>9706</v>
      </c>
      <c r="D2006" s="1" t="s">
        <v>9707</v>
      </c>
      <c r="E2006" s="1" t="s">
        <v>29</v>
      </c>
      <c r="F2006" s="1" t="s">
        <v>29</v>
      </c>
      <c r="G2006" s="1" t="s">
        <v>29</v>
      </c>
      <c r="H2006" s="1"/>
      <c r="I2006" s="3">
        <v>7.4203733656050996</v>
      </c>
      <c r="J2006" s="3">
        <v>6.8595843248407604</v>
      </c>
      <c r="K2006" s="3">
        <v>7.6227253426751602</v>
      </c>
      <c r="L2006" s="3">
        <v>5.8016465885350303</v>
      </c>
      <c r="M2006" s="3">
        <v>6.0699276700637004</v>
      </c>
      <c r="N2006" s="3">
        <v>4.1217333528662401</v>
      </c>
      <c r="O2006" s="3">
        <v>2.3502089490445899</v>
      </c>
      <c r="P2006" s="3">
        <v>2.89095685859873</v>
      </c>
      <c r="Q2006" s="3">
        <v>1.4859631070063699</v>
      </c>
      <c r="R2006" s="3">
        <v>0.57131294522292997</v>
      </c>
      <c r="S2006" s="3">
        <v>0.41456038853503202</v>
      </c>
      <c r="T2006" s="3">
        <v>0.65433594904458603</v>
      </c>
      <c r="U2006" s="3">
        <v>0.32102296050955398</v>
      </c>
      <c r="V2006" s="3">
        <v>1.2248965082802501</v>
      </c>
      <c r="W2006" s="3">
        <v>0.66494874140127402</v>
      </c>
      <c r="X2006" s="3">
        <v>0.39013709426751603</v>
      </c>
      <c r="Y2006" s="3">
        <v>0.114486425477707</v>
      </c>
    </row>
    <row r="2007" spans="1:25" s="2" customFormat="1" ht="15" x14ac:dyDescent="0.25">
      <c r="A2007" s="1" t="s">
        <v>9708</v>
      </c>
      <c r="B2007" s="1" t="s">
        <v>9709</v>
      </c>
      <c r="C2007" s="1" t="s">
        <v>9710</v>
      </c>
      <c r="D2007" s="1" t="s">
        <v>9711</v>
      </c>
      <c r="E2007" s="1" t="s">
        <v>29</v>
      </c>
      <c r="F2007" s="1" t="s">
        <v>29</v>
      </c>
      <c r="G2007" s="1" t="s">
        <v>29</v>
      </c>
      <c r="H2007" s="1" t="s">
        <v>9712</v>
      </c>
      <c r="I2007" s="3">
        <v>33.56514</v>
      </c>
      <c r="J2007" s="3">
        <v>34.874527</v>
      </c>
      <c r="K2007" s="3">
        <v>32.144440000000003</v>
      </c>
      <c r="L2007" s="3">
        <v>17.908971999999999</v>
      </c>
      <c r="M2007" s="3">
        <v>18.175844000000001</v>
      </c>
      <c r="N2007" s="3">
        <v>17.160378000000001</v>
      </c>
      <c r="O2007" s="3">
        <v>12.338749</v>
      </c>
      <c r="P2007" s="3">
        <v>15.756375999999999</v>
      </c>
      <c r="Q2007" s="3">
        <v>9.3460570000000001</v>
      </c>
      <c r="R2007" s="3">
        <v>12.401647000000001</v>
      </c>
      <c r="S2007" s="3">
        <v>9.8400999999999996</v>
      </c>
      <c r="T2007" s="3">
        <v>11.958944000000001</v>
      </c>
      <c r="U2007" s="3">
        <v>8.2605679999999992</v>
      </c>
      <c r="V2007" s="3">
        <v>8.1122530000000008</v>
      </c>
      <c r="W2007" s="3">
        <v>8.3870100000000001</v>
      </c>
      <c r="X2007" s="3">
        <v>9.0759120000000006</v>
      </c>
      <c r="Y2007" s="3">
        <v>5.4062700000000001</v>
      </c>
    </row>
    <row r="2008" spans="1:25" s="2" customFormat="1" ht="15" x14ac:dyDescent="0.25">
      <c r="A2008" s="1" t="s">
        <v>9713</v>
      </c>
      <c r="B2008" s="1"/>
      <c r="C2008" s="1" t="s">
        <v>9714</v>
      </c>
      <c r="D2008" s="1" t="s">
        <v>9715</v>
      </c>
      <c r="E2008" s="1" t="s">
        <v>29</v>
      </c>
      <c r="F2008" s="1" t="s">
        <v>29</v>
      </c>
      <c r="G2008" s="1" t="s">
        <v>29</v>
      </c>
      <c r="H2008" s="1"/>
      <c r="I2008" s="3">
        <v>19.457032999999999</v>
      </c>
      <c r="J2008" s="3">
        <v>18.994914999999999</v>
      </c>
      <c r="K2008" s="3">
        <v>22.847950000000001</v>
      </c>
      <c r="L2008" s="3">
        <v>14.073971</v>
      </c>
      <c r="M2008" s="3">
        <v>14.441132</v>
      </c>
      <c r="N2008" s="3">
        <v>10.224030000000001</v>
      </c>
      <c r="O2008" s="3">
        <v>8.7709879999999991</v>
      </c>
      <c r="P2008" s="3">
        <v>13.442551999999999</v>
      </c>
      <c r="Q2008" s="3">
        <v>5.898161</v>
      </c>
      <c r="R2008" s="3">
        <v>4.3461740000000004</v>
      </c>
      <c r="S2008" s="3">
        <v>1.9244399999999999</v>
      </c>
      <c r="T2008" s="3">
        <v>4.3632770000000001</v>
      </c>
      <c r="U2008" s="3">
        <v>2.9799229999999999</v>
      </c>
      <c r="V2008" s="3">
        <v>2.256545</v>
      </c>
      <c r="W2008" s="3">
        <v>3.4436170000000002</v>
      </c>
      <c r="X2008" s="3">
        <v>2.792119</v>
      </c>
      <c r="Y2008" s="3">
        <v>0.86944299999999997</v>
      </c>
    </row>
    <row r="2009" spans="1:25" s="2" customFormat="1" ht="15" x14ac:dyDescent="0.25">
      <c r="A2009" s="1" t="s">
        <v>9716</v>
      </c>
      <c r="B2009" s="1" t="s">
        <v>9717</v>
      </c>
      <c r="C2009" s="1" t="s">
        <v>9718</v>
      </c>
      <c r="D2009" s="1" t="s">
        <v>9719</v>
      </c>
      <c r="E2009" s="1" t="s">
        <v>3446</v>
      </c>
      <c r="F2009" s="1" t="s">
        <v>9720</v>
      </c>
      <c r="G2009" s="1" t="s">
        <v>29</v>
      </c>
      <c r="H2009" s="1" t="s">
        <v>9721</v>
      </c>
      <c r="I2009" s="3">
        <v>5.1399243489230804</v>
      </c>
      <c r="J2009" s="3">
        <v>4.4610515661538503</v>
      </c>
      <c r="K2009" s="3">
        <v>5.2092746344615399</v>
      </c>
      <c r="L2009" s="3">
        <v>3.75737766830769</v>
      </c>
      <c r="M2009" s="3">
        <v>3.8057889941538501</v>
      </c>
      <c r="N2009" s="3">
        <v>2.7564708104615399</v>
      </c>
      <c r="O2009" s="3">
        <v>1.3115816806153799</v>
      </c>
      <c r="P2009" s="3">
        <v>2.7990527218461501</v>
      </c>
      <c r="Q2009" s="3">
        <v>0.58554688861538495</v>
      </c>
      <c r="R2009" s="3">
        <v>0.90510192430769199</v>
      </c>
      <c r="S2009" s="3">
        <v>0.12632983076923099</v>
      </c>
      <c r="T2009" s="3">
        <v>0.604674204923077</v>
      </c>
      <c r="U2009" s="3">
        <v>0.206021021538462</v>
      </c>
      <c r="V2009" s="3">
        <v>0.68140369661538402</v>
      </c>
      <c r="W2009" s="3">
        <v>0.41161946215384598</v>
      </c>
      <c r="X2009" s="3">
        <v>0.226962656307692</v>
      </c>
      <c r="Y2009" s="3">
        <v>0.10317655938461499</v>
      </c>
    </row>
    <row r="2010" spans="1:25" s="2" customFormat="1" ht="15" x14ac:dyDescent="0.25">
      <c r="A2010" s="1" t="s">
        <v>9722</v>
      </c>
      <c r="B2010" s="1" t="s">
        <v>9723</v>
      </c>
      <c r="C2010" s="1" t="s">
        <v>9724</v>
      </c>
      <c r="D2010" s="1" t="s">
        <v>29</v>
      </c>
      <c r="E2010" s="1" t="s">
        <v>29</v>
      </c>
      <c r="F2010" s="1" t="s">
        <v>29</v>
      </c>
      <c r="G2010" s="1" t="s">
        <v>29</v>
      </c>
      <c r="H2010" s="1" t="s">
        <v>9725</v>
      </c>
      <c r="I2010" s="3">
        <v>26.010555</v>
      </c>
      <c r="J2010" s="3">
        <v>22.274778000000001</v>
      </c>
      <c r="K2010" s="3">
        <v>19.497961</v>
      </c>
      <c r="L2010" s="3">
        <v>11.275511</v>
      </c>
      <c r="M2010" s="3">
        <v>12.87654</v>
      </c>
      <c r="N2010" s="3">
        <v>12.906254000000001</v>
      </c>
      <c r="O2010" s="3">
        <v>12.052312000000001</v>
      </c>
      <c r="P2010" s="3">
        <v>11.288195999999999</v>
      </c>
      <c r="Q2010" s="3">
        <v>7.2900070000000001</v>
      </c>
      <c r="R2010" s="3">
        <v>6.0964010000000002</v>
      </c>
      <c r="S2010" s="3">
        <v>4.0036490000000002</v>
      </c>
      <c r="T2010" s="3">
        <v>4.513719</v>
      </c>
      <c r="U2010" s="3">
        <v>4.4313520000000004</v>
      </c>
      <c r="V2010" s="3">
        <v>8.8445540000000005</v>
      </c>
      <c r="W2010" s="3">
        <v>5.2923739999999997</v>
      </c>
      <c r="X2010" s="3">
        <v>4.1452200000000001</v>
      </c>
      <c r="Y2010" s="3">
        <v>3.3021569999999998</v>
      </c>
    </row>
    <row r="2011" spans="1:25" s="2" customFormat="1" ht="15" x14ac:dyDescent="0.25">
      <c r="A2011" s="1" t="s">
        <v>9726</v>
      </c>
      <c r="B2011" s="1"/>
      <c r="C2011" s="1" t="s">
        <v>9727</v>
      </c>
      <c r="D2011" s="1" t="s">
        <v>29</v>
      </c>
      <c r="E2011" s="1" t="s">
        <v>29</v>
      </c>
      <c r="F2011" s="1" t="s">
        <v>29</v>
      </c>
      <c r="G2011" s="1" t="s">
        <v>29</v>
      </c>
      <c r="H2011" s="1"/>
      <c r="I2011" s="3">
        <v>16.191862</v>
      </c>
      <c r="J2011" s="3">
        <v>16.621303999999999</v>
      </c>
      <c r="K2011" s="3">
        <v>17.481983</v>
      </c>
      <c r="L2011" s="3">
        <v>7.3926600000000002</v>
      </c>
      <c r="M2011" s="3">
        <v>8.9039760000000001</v>
      </c>
      <c r="N2011" s="3">
        <v>4.3329849999999999</v>
      </c>
      <c r="O2011" s="3">
        <v>4.8848019999999996</v>
      </c>
      <c r="P2011" s="3">
        <v>4.4134739999999999</v>
      </c>
      <c r="Q2011" s="3">
        <v>3.4248349999999999</v>
      </c>
      <c r="R2011" s="3">
        <v>3.4408270000000001</v>
      </c>
      <c r="S2011" s="3">
        <v>1.6446000000000001</v>
      </c>
      <c r="T2011" s="3">
        <v>2.5088469999999998</v>
      </c>
      <c r="U2011" s="3">
        <v>1.8336809999999999</v>
      </c>
      <c r="V2011" s="3">
        <v>4.2810410000000001</v>
      </c>
      <c r="W2011" s="3">
        <v>2.741743</v>
      </c>
      <c r="X2011" s="3">
        <v>2.044638</v>
      </c>
      <c r="Y2011" s="3">
        <v>1.5931690000000001</v>
      </c>
    </row>
    <row r="2012" spans="1:25" s="2" customFormat="1" ht="15" x14ac:dyDescent="0.25">
      <c r="A2012" s="1" t="s">
        <v>9728</v>
      </c>
      <c r="B2012" s="1" t="s">
        <v>9729</v>
      </c>
      <c r="C2012" s="1" t="s">
        <v>9730</v>
      </c>
      <c r="D2012" s="1" t="s">
        <v>9731</v>
      </c>
      <c r="E2012" s="1" t="s">
        <v>29</v>
      </c>
      <c r="F2012" s="1" t="s">
        <v>29</v>
      </c>
      <c r="G2012" s="1" t="s">
        <v>29</v>
      </c>
      <c r="H2012" s="1" t="s">
        <v>9732</v>
      </c>
      <c r="I2012" s="3">
        <v>21.680856386924201</v>
      </c>
      <c r="J2012" s="3">
        <v>23.168736282912299</v>
      </c>
      <c r="K2012" s="3">
        <v>19.5717959610698</v>
      </c>
      <c r="L2012" s="3">
        <v>10.265554539673101</v>
      </c>
      <c r="M2012" s="3">
        <v>6.5782801257057901</v>
      </c>
      <c r="N2012" s="3">
        <v>7.1660729209509704</v>
      </c>
      <c r="O2012" s="3">
        <v>5.0752666769688002</v>
      </c>
      <c r="P2012" s="3">
        <v>4.7010552154531897</v>
      </c>
      <c r="Q2012" s="3">
        <v>2.2793687346210998</v>
      </c>
      <c r="R2012" s="3">
        <v>1.7980337420505199</v>
      </c>
      <c r="S2012" s="3">
        <v>1.96678772897474</v>
      </c>
      <c r="T2012" s="3">
        <v>1.9988220196136699</v>
      </c>
      <c r="U2012" s="3">
        <v>0.71268609271916805</v>
      </c>
      <c r="V2012" s="3">
        <v>6.2151558285289701</v>
      </c>
      <c r="W2012" s="3">
        <v>2.6503452380386299</v>
      </c>
      <c r="X2012" s="3">
        <v>2.0782578543833599</v>
      </c>
      <c r="Y2012" s="3">
        <v>3.6519267551263002</v>
      </c>
    </row>
    <row r="2013" spans="1:25" s="2" customFormat="1" ht="15" x14ac:dyDescent="0.25">
      <c r="A2013" s="1" t="s">
        <v>9733</v>
      </c>
      <c r="B2013" s="1" t="s">
        <v>9734</v>
      </c>
      <c r="C2013" s="1" t="s">
        <v>9735</v>
      </c>
      <c r="D2013" s="1" t="s">
        <v>4405</v>
      </c>
      <c r="E2013" s="1" t="s">
        <v>29</v>
      </c>
      <c r="F2013" s="1" t="s">
        <v>29</v>
      </c>
      <c r="G2013" s="1" t="s">
        <v>29</v>
      </c>
      <c r="H2013" s="1" t="s">
        <v>9736</v>
      </c>
      <c r="I2013" s="3">
        <v>1.62469438682432</v>
      </c>
      <c r="J2013" s="3">
        <v>1.2917228307995501</v>
      </c>
      <c r="K2013" s="3">
        <v>2.1188421371058599</v>
      </c>
      <c r="L2013" s="3">
        <v>0.80337674324324304</v>
      </c>
      <c r="M2013" s="3">
        <v>0.396937838119369</v>
      </c>
      <c r="N2013" s="3">
        <v>0.409428521114865</v>
      </c>
      <c r="O2013" s="3">
        <v>0.40236050591216199</v>
      </c>
      <c r="P2013" s="3">
        <v>0.43017171114864899</v>
      </c>
      <c r="Q2013" s="3">
        <v>0.122696699324324</v>
      </c>
      <c r="R2013" s="3">
        <v>0.18216720354729701</v>
      </c>
      <c r="S2013" s="3">
        <v>0.140879956081081</v>
      </c>
      <c r="T2013" s="3">
        <v>0.13758557685810799</v>
      </c>
      <c r="U2013" s="3">
        <v>0.22385806644144099</v>
      </c>
      <c r="V2013" s="3">
        <v>0.21850297043918901</v>
      </c>
      <c r="W2013" s="3">
        <v>0.20443430152027001</v>
      </c>
      <c r="X2013" s="3">
        <v>0.308771817567568</v>
      </c>
      <c r="Y2013" s="3">
        <v>0.198427586993243</v>
      </c>
    </row>
    <row r="2014" spans="1:25" s="2" customFormat="1" ht="15" x14ac:dyDescent="0.25">
      <c r="A2014" s="1" t="s">
        <v>9737</v>
      </c>
      <c r="B2014" s="1"/>
      <c r="C2014" s="1" t="s">
        <v>9738</v>
      </c>
      <c r="D2014" s="1" t="s">
        <v>29</v>
      </c>
      <c r="E2014" s="1" t="s">
        <v>29</v>
      </c>
      <c r="F2014" s="1" t="s">
        <v>29</v>
      </c>
      <c r="G2014" s="1" t="s">
        <v>29</v>
      </c>
      <c r="H2014" s="1"/>
      <c r="I2014" s="3">
        <v>4.0269430000000002</v>
      </c>
      <c r="J2014" s="3">
        <v>12.935377000000001</v>
      </c>
      <c r="K2014" s="3">
        <v>9.3137460000000001</v>
      </c>
      <c r="L2014" s="3">
        <v>3.572581</v>
      </c>
      <c r="M2014" s="3">
        <v>2.1448330000000002</v>
      </c>
      <c r="N2014" s="3">
        <v>2.968242</v>
      </c>
      <c r="O2014" s="3">
        <v>1.542055</v>
      </c>
      <c r="P2014" s="3">
        <v>2.1578870000000001</v>
      </c>
      <c r="Q2014" s="3">
        <v>1.565877</v>
      </c>
      <c r="R2014" s="3">
        <v>1.1533500000000001</v>
      </c>
      <c r="S2014" s="3">
        <v>0.46515800000000002</v>
      </c>
      <c r="T2014" s="3">
        <v>1.136582</v>
      </c>
      <c r="U2014" s="3">
        <v>1.6327560000000001</v>
      </c>
      <c r="V2014" s="3">
        <v>0.78124400000000005</v>
      </c>
      <c r="W2014" s="3">
        <v>0.49164600000000003</v>
      </c>
      <c r="X2014" s="3">
        <v>0.45069399999999998</v>
      </c>
      <c r="Y2014" s="3">
        <v>0.24409800000000001</v>
      </c>
    </row>
    <row r="2015" spans="1:25" s="2" customFormat="1" ht="15" x14ac:dyDescent="0.25">
      <c r="A2015" s="1" t="s">
        <v>9739</v>
      </c>
      <c r="B2015" s="1" t="s">
        <v>9740</v>
      </c>
      <c r="C2015" s="1" t="s">
        <v>9741</v>
      </c>
      <c r="D2015" s="1" t="s">
        <v>9742</v>
      </c>
      <c r="E2015" s="1" t="s">
        <v>29</v>
      </c>
      <c r="F2015" s="1" t="s">
        <v>29</v>
      </c>
      <c r="G2015" s="1" t="s">
        <v>29</v>
      </c>
      <c r="H2015" s="1" t="s">
        <v>9743</v>
      </c>
      <c r="I2015" s="3">
        <v>3.9543889999999999</v>
      </c>
      <c r="J2015" s="3">
        <v>3.5578539999999998</v>
      </c>
      <c r="K2015" s="3">
        <v>4.553064</v>
      </c>
      <c r="L2015" s="3">
        <v>2.8821560000000002</v>
      </c>
      <c r="M2015" s="3">
        <v>3.4505680000000001</v>
      </c>
      <c r="N2015" s="3">
        <v>1.2577640000000001</v>
      </c>
      <c r="O2015" s="3">
        <v>2.4690970000000001</v>
      </c>
      <c r="P2015" s="3">
        <v>2.2823639999999998</v>
      </c>
      <c r="Q2015" s="3">
        <v>0.28612900000000002</v>
      </c>
      <c r="R2015" s="3">
        <v>0.41794100000000001</v>
      </c>
      <c r="S2015" s="3">
        <v>0.24041000000000001</v>
      </c>
      <c r="T2015" s="3">
        <v>0.38485900000000001</v>
      </c>
      <c r="U2015" s="3">
        <v>0.14124800000000001</v>
      </c>
      <c r="V2015" s="3">
        <v>0.498284</v>
      </c>
      <c r="W2015" s="3">
        <v>0.14261799999999999</v>
      </c>
      <c r="X2015" s="3">
        <v>0.14282500000000001</v>
      </c>
      <c r="Y2015" s="3">
        <v>0.46839700000000001</v>
      </c>
    </row>
    <row r="2016" spans="1:25" s="2" customFormat="1" ht="15" x14ac:dyDescent="0.25">
      <c r="A2016" s="1" t="s">
        <v>9744</v>
      </c>
      <c r="B2016" s="1"/>
      <c r="C2016" s="1" t="s">
        <v>9745</v>
      </c>
      <c r="D2016" s="1" t="s">
        <v>9746</v>
      </c>
      <c r="E2016" s="1" t="s">
        <v>1807</v>
      </c>
      <c r="F2016" s="1" t="s">
        <v>9747</v>
      </c>
      <c r="G2016" s="1" t="s">
        <v>9748</v>
      </c>
      <c r="H2016" s="1"/>
      <c r="I2016" s="3">
        <v>7.1349939999999998</v>
      </c>
      <c r="J2016" s="3">
        <v>4.648072</v>
      </c>
      <c r="K2016" s="3">
        <v>6.745984</v>
      </c>
      <c r="L2016" s="3">
        <v>1.330891</v>
      </c>
      <c r="M2016" s="3">
        <v>3.0251459999999999</v>
      </c>
      <c r="N2016" s="3">
        <v>1.02095</v>
      </c>
      <c r="O2016" s="3">
        <v>0.71240700000000001</v>
      </c>
      <c r="P2016" s="3">
        <v>0.74583999999999995</v>
      </c>
      <c r="Q2016" s="3">
        <v>0.22731499999999999</v>
      </c>
      <c r="R2016" s="3">
        <v>9.5644000000000007E-2</v>
      </c>
      <c r="S2016" s="3">
        <v>0.71678799999999998</v>
      </c>
      <c r="T2016" s="3">
        <v>0.44637900000000003</v>
      </c>
      <c r="U2016" s="3">
        <v>0.133053</v>
      </c>
      <c r="V2016" s="3">
        <v>0.49965100000000001</v>
      </c>
      <c r="W2016" s="3">
        <v>0.43187999999999999</v>
      </c>
      <c r="X2016" s="3">
        <v>0.50432699999999997</v>
      </c>
      <c r="Y2016" s="3">
        <v>0.20349200000000001</v>
      </c>
    </row>
    <row r="2017" spans="1:25" s="2" customFormat="1" ht="15" x14ac:dyDescent="0.25">
      <c r="A2017" s="1" t="s">
        <v>9749</v>
      </c>
      <c r="B2017" s="1" t="s">
        <v>9750</v>
      </c>
      <c r="C2017" s="1" t="s">
        <v>9751</v>
      </c>
      <c r="D2017" s="1" t="s">
        <v>29</v>
      </c>
      <c r="E2017" s="1" t="s">
        <v>29</v>
      </c>
      <c r="F2017" s="1" t="s">
        <v>29</v>
      </c>
      <c r="G2017" s="1" t="s">
        <v>29</v>
      </c>
      <c r="H2017" s="1" t="s">
        <v>9752</v>
      </c>
      <c r="I2017" s="3">
        <v>6.5495543997876302</v>
      </c>
      <c r="J2017" s="3">
        <v>7.0702037409078802</v>
      </c>
      <c r="K2017" s="3">
        <v>6.2341155996814397</v>
      </c>
      <c r="L2017" s="3">
        <v>6.0556130777807304</v>
      </c>
      <c r="M2017" s="3">
        <v>6.7523096681709598</v>
      </c>
      <c r="N2017" s="3">
        <v>3.9168881444119998</v>
      </c>
      <c r="O2017" s="3">
        <v>3.5670659612423701</v>
      </c>
      <c r="P2017" s="3">
        <v>4.1686024592513897</v>
      </c>
      <c r="Q2017" s="3">
        <v>2.26266360180515</v>
      </c>
      <c r="R2017" s="3">
        <v>2.0031274584549998</v>
      </c>
      <c r="S2017" s="3">
        <v>1.4539951303424501</v>
      </c>
      <c r="T2017" s="3">
        <v>1.6072929482346701</v>
      </c>
      <c r="U2017" s="3">
        <v>1.8457369025749899</v>
      </c>
      <c r="V2017" s="3">
        <v>2.3674001242367901</v>
      </c>
      <c r="W2017" s="3">
        <v>1.6321141651181299</v>
      </c>
      <c r="X2017" s="3">
        <v>1.84475868224051</v>
      </c>
      <c r="Y2017" s="3">
        <v>0.80240846084417305</v>
      </c>
    </row>
    <row r="2018" spans="1:25" s="2" customFormat="1" ht="15" x14ac:dyDescent="0.25">
      <c r="A2018" s="1" t="s">
        <v>9753</v>
      </c>
      <c r="B2018" s="1" t="s">
        <v>9754</v>
      </c>
      <c r="C2018" s="1" t="s">
        <v>9755</v>
      </c>
      <c r="D2018" s="1" t="s">
        <v>9756</v>
      </c>
      <c r="E2018" s="1" t="s">
        <v>9757</v>
      </c>
      <c r="F2018" s="1" t="s">
        <v>9758</v>
      </c>
      <c r="G2018" s="1" t="s">
        <v>29</v>
      </c>
      <c r="H2018" s="1" t="s">
        <v>9759</v>
      </c>
      <c r="I2018" s="3">
        <v>22.939052437055601</v>
      </c>
      <c r="J2018" s="3">
        <v>21.986486043078202</v>
      </c>
      <c r="K2018" s="3">
        <v>22.1606621304893</v>
      </c>
      <c r="L2018" s="3">
        <v>15.294787089920501</v>
      </c>
      <c r="M2018" s="3">
        <v>17.579111584692601</v>
      </c>
      <c r="N2018" s="3">
        <v>19.566180619824301</v>
      </c>
      <c r="O2018" s="3">
        <v>21.598128139272301</v>
      </c>
      <c r="P2018" s="3">
        <v>20.506832580510199</v>
      </c>
      <c r="Q2018" s="3">
        <v>9.0508377791718999</v>
      </c>
      <c r="R2018" s="3">
        <v>5.6836411350899203</v>
      </c>
      <c r="S2018" s="3">
        <v>4.5919317741530703</v>
      </c>
      <c r="T2018" s="3">
        <v>10.1817401781681</v>
      </c>
      <c r="U2018" s="3">
        <v>6.3442765604349596</v>
      </c>
      <c r="V2018" s="3">
        <v>7.7024237624424901</v>
      </c>
      <c r="W2018" s="3">
        <v>6.7460896938519399</v>
      </c>
      <c r="X2018" s="3">
        <v>6.7888871844416601</v>
      </c>
      <c r="Y2018" s="3">
        <v>3.6105195687996701</v>
      </c>
    </row>
    <row r="2019" spans="1:25" s="2" customFormat="1" ht="15" x14ac:dyDescent="0.25">
      <c r="A2019" s="1" t="s">
        <v>9760</v>
      </c>
      <c r="B2019" s="1" t="s">
        <v>9761</v>
      </c>
      <c r="C2019" s="1" t="s">
        <v>9762</v>
      </c>
      <c r="D2019" s="1" t="s">
        <v>9763</v>
      </c>
      <c r="E2019" s="1" t="s">
        <v>2410</v>
      </c>
      <c r="F2019" s="1" t="s">
        <v>9764</v>
      </c>
      <c r="G2019" s="1" t="s">
        <v>29</v>
      </c>
      <c r="H2019" s="1" t="s">
        <v>9765</v>
      </c>
      <c r="I2019" s="3">
        <v>5.9445050000000004</v>
      </c>
      <c r="J2019" s="3">
        <v>7.1403619999999997</v>
      </c>
      <c r="K2019" s="3">
        <v>4.8985640000000004</v>
      </c>
      <c r="L2019" s="3">
        <v>1.662863</v>
      </c>
      <c r="M2019" s="3">
        <v>2.3864839999999998</v>
      </c>
      <c r="N2019" s="3">
        <v>1.4452039999999999</v>
      </c>
      <c r="O2019" s="3">
        <v>2.4879699999999998</v>
      </c>
      <c r="P2019" s="3">
        <v>1.112641</v>
      </c>
      <c r="Q2019" s="3">
        <v>0.75561800000000001</v>
      </c>
      <c r="R2019" s="3">
        <v>0.689218</v>
      </c>
      <c r="S2019" s="3">
        <v>0.703847</v>
      </c>
      <c r="T2019" s="3">
        <v>0.57842000000000005</v>
      </c>
      <c r="U2019" s="3">
        <v>0.37809399999999999</v>
      </c>
      <c r="V2019" s="3">
        <v>1.319733</v>
      </c>
      <c r="W2019" s="3">
        <v>0.71226199999999995</v>
      </c>
      <c r="X2019" s="3">
        <v>0.850163</v>
      </c>
      <c r="Y2019" s="3">
        <v>0.94656899999999999</v>
      </c>
    </row>
    <row r="2020" spans="1:25" s="2" customFormat="1" ht="15" x14ac:dyDescent="0.25">
      <c r="A2020" s="1" t="s">
        <v>9766</v>
      </c>
      <c r="B2020" s="1"/>
      <c r="C2020" s="1" t="s">
        <v>9767</v>
      </c>
      <c r="D2020" s="1" t="s">
        <v>29</v>
      </c>
      <c r="E2020" s="1" t="s">
        <v>9768</v>
      </c>
      <c r="F2020" s="1" t="s">
        <v>104</v>
      </c>
      <c r="G2020" s="1" t="s">
        <v>29</v>
      </c>
      <c r="H2020" s="1"/>
      <c r="I2020" s="3">
        <v>23.515162</v>
      </c>
      <c r="J2020" s="3">
        <v>21.993786</v>
      </c>
      <c r="K2020" s="3">
        <v>21.636617999999999</v>
      </c>
      <c r="L2020" s="3">
        <v>9.9084389999999996</v>
      </c>
      <c r="M2020" s="3">
        <v>9.8676449999999996</v>
      </c>
      <c r="N2020" s="3">
        <v>10.022828000000001</v>
      </c>
      <c r="O2020" s="3">
        <v>6.3533920000000004</v>
      </c>
      <c r="P2020" s="3">
        <v>10.321457000000001</v>
      </c>
      <c r="Q2020" s="3">
        <v>2.4931559999999999</v>
      </c>
      <c r="R2020" s="3">
        <v>2.2546240000000002</v>
      </c>
      <c r="S2020" s="3">
        <v>2.5999660000000002</v>
      </c>
      <c r="T2020" s="3">
        <v>0.96322799999999997</v>
      </c>
      <c r="U2020" s="3">
        <v>1.690923</v>
      </c>
      <c r="V2020" s="3">
        <v>5.7706780000000002</v>
      </c>
      <c r="W2020" s="3">
        <v>1.777957</v>
      </c>
      <c r="X2020" s="3">
        <v>2.8366660000000001</v>
      </c>
      <c r="Y2020" s="3">
        <v>2.6791369999999999</v>
      </c>
    </row>
    <row r="2021" spans="1:25" s="2" customFormat="1" ht="15" x14ac:dyDescent="0.25">
      <c r="A2021" s="1" t="s">
        <v>9769</v>
      </c>
      <c r="B2021" s="1" t="s">
        <v>9770</v>
      </c>
      <c r="C2021" s="1" t="s">
        <v>9771</v>
      </c>
      <c r="D2021" s="1" t="s">
        <v>5308</v>
      </c>
      <c r="E2021" s="1" t="s">
        <v>29</v>
      </c>
      <c r="F2021" s="1" t="s">
        <v>29</v>
      </c>
      <c r="G2021" s="1" t="s">
        <v>29</v>
      </c>
      <c r="H2021" s="1" t="s">
        <v>9772</v>
      </c>
      <c r="I2021" s="3">
        <v>19.377447</v>
      </c>
      <c r="J2021" s="3">
        <v>20.568688999999999</v>
      </c>
      <c r="K2021" s="3">
        <v>23.253451999999999</v>
      </c>
      <c r="L2021" s="3">
        <v>11.805641</v>
      </c>
      <c r="M2021" s="3">
        <v>12.312046</v>
      </c>
      <c r="N2021" s="3">
        <v>10.755871000000001</v>
      </c>
      <c r="O2021" s="3">
        <v>10.564171999999999</v>
      </c>
      <c r="P2021" s="3">
        <v>12.094471</v>
      </c>
      <c r="Q2021" s="3">
        <v>9.7855659999999993</v>
      </c>
      <c r="R2021" s="3">
        <v>7.1594009999999999</v>
      </c>
      <c r="S2021" s="3">
        <v>5.6459789999999996</v>
      </c>
      <c r="T2021" s="3">
        <v>4.9959030000000002</v>
      </c>
      <c r="U2021" s="3">
        <v>5.8465069999999999</v>
      </c>
      <c r="V2021" s="3">
        <v>6.7233510000000001</v>
      </c>
      <c r="W2021" s="3">
        <v>5.5049630000000001</v>
      </c>
      <c r="X2021" s="3">
        <v>5.8847699999999996</v>
      </c>
      <c r="Y2021" s="3">
        <v>4.4451580000000002</v>
      </c>
    </row>
    <row r="2022" spans="1:25" s="2" customFormat="1" ht="15" x14ac:dyDescent="0.25">
      <c r="A2022" s="1" t="s">
        <v>9773</v>
      </c>
      <c r="B2022" s="1"/>
      <c r="C2022" s="1" t="s">
        <v>9774</v>
      </c>
      <c r="D2022" s="1" t="s">
        <v>29</v>
      </c>
      <c r="E2022" s="1" t="s">
        <v>29</v>
      </c>
      <c r="F2022" s="1" t="s">
        <v>29</v>
      </c>
      <c r="G2022" s="1" t="s">
        <v>29</v>
      </c>
      <c r="H2022" s="1"/>
      <c r="I2022" s="3">
        <v>9.0020349999999993</v>
      </c>
      <c r="J2022" s="3">
        <v>12.620291</v>
      </c>
      <c r="K2022" s="3">
        <v>13.209702999999999</v>
      </c>
      <c r="L2022" s="3">
        <v>6.9466299999999999</v>
      </c>
      <c r="M2022" s="3">
        <v>5.932455</v>
      </c>
      <c r="N2022" s="3">
        <v>4.3127370000000003</v>
      </c>
      <c r="O2022" s="3">
        <v>2.8981020000000002</v>
      </c>
      <c r="P2022" s="3">
        <v>4.1962650000000004</v>
      </c>
      <c r="Q2022" s="3">
        <v>1.8016019999999999</v>
      </c>
      <c r="R2022" s="3">
        <v>1.02274</v>
      </c>
      <c r="S2022" s="3">
        <v>1.3089219999999999</v>
      </c>
      <c r="T2022" s="3">
        <v>1.1644129999999999</v>
      </c>
      <c r="U2022" s="3">
        <v>0.59867400000000004</v>
      </c>
      <c r="V2022" s="3">
        <v>2.016473</v>
      </c>
      <c r="W2022" s="3">
        <v>1.52922</v>
      </c>
      <c r="X2022" s="3">
        <v>2.089121</v>
      </c>
      <c r="Y2022" s="3">
        <v>1.028624</v>
      </c>
    </row>
    <row r="2023" spans="1:25" s="2" customFormat="1" ht="15" x14ac:dyDescent="0.25">
      <c r="A2023" s="1" t="s">
        <v>9775</v>
      </c>
      <c r="B2023" s="1"/>
      <c r="C2023" s="1" t="s">
        <v>9776</v>
      </c>
      <c r="D2023" s="1" t="s">
        <v>9777</v>
      </c>
      <c r="E2023" s="1" t="s">
        <v>29</v>
      </c>
      <c r="F2023" s="1" t="s">
        <v>29</v>
      </c>
      <c r="G2023" s="1" t="s">
        <v>29</v>
      </c>
      <c r="H2023" s="1"/>
      <c r="I2023" s="3">
        <v>10.769291000000001</v>
      </c>
      <c r="J2023" s="3">
        <v>11.355439000000001</v>
      </c>
      <c r="K2023" s="3">
        <v>12.522753</v>
      </c>
      <c r="L2023" s="3">
        <v>12.115</v>
      </c>
      <c r="M2023" s="3">
        <v>12.178960999999999</v>
      </c>
      <c r="N2023" s="3">
        <v>8.5352709999999998</v>
      </c>
      <c r="O2023" s="3">
        <v>10.370386999999999</v>
      </c>
      <c r="P2023" s="3">
        <v>10.395778</v>
      </c>
      <c r="Q2023" s="3">
        <v>4.540915</v>
      </c>
      <c r="R2023" s="3">
        <v>4.5527850000000001</v>
      </c>
      <c r="S2023" s="3">
        <v>3.336789</v>
      </c>
      <c r="T2023" s="3">
        <v>4.5676160000000001</v>
      </c>
      <c r="U2023" s="3">
        <v>2.9651320000000001</v>
      </c>
      <c r="V2023" s="3">
        <v>2.8509570000000002</v>
      </c>
      <c r="W2023" s="3">
        <v>2.6517499999999998</v>
      </c>
      <c r="X2023" s="3">
        <v>3.2386330000000001</v>
      </c>
      <c r="Y2023" s="3">
        <v>1.460763</v>
      </c>
    </row>
    <row r="2024" spans="1:25" s="2" customFormat="1" ht="15" x14ac:dyDescent="0.25">
      <c r="A2024" s="1" t="s">
        <v>9778</v>
      </c>
      <c r="B2024" s="1" t="s">
        <v>9779</v>
      </c>
      <c r="C2024" s="1" t="s">
        <v>9780</v>
      </c>
      <c r="D2024" s="1" t="s">
        <v>9781</v>
      </c>
      <c r="E2024" s="1" t="s">
        <v>29</v>
      </c>
      <c r="F2024" s="1" t="s">
        <v>29</v>
      </c>
      <c r="G2024" s="1" t="s">
        <v>29</v>
      </c>
      <c r="H2024" s="1" t="s">
        <v>9782</v>
      </c>
      <c r="I2024" s="3">
        <v>8.6140650000000001</v>
      </c>
      <c r="J2024" s="3">
        <v>13.467103</v>
      </c>
      <c r="K2024" s="3">
        <v>19.110481</v>
      </c>
      <c r="L2024" s="3">
        <v>3.762308</v>
      </c>
      <c r="M2024" s="3">
        <v>7.082541</v>
      </c>
      <c r="N2024" s="3">
        <v>3.930911</v>
      </c>
      <c r="O2024" s="3">
        <v>3.466183</v>
      </c>
      <c r="P2024" s="3">
        <v>5.4684359999999996</v>
      </c>
      <c r="Q2024" s="3">
        <v>2.7554400000000001</v>
      </c>
      <c r="R2024" s="3">
        <v>1.621321</v>
      </c>
      <c r="S2024" s="3">
        <v>1.7015150000000001</v>
      </c>
      <c r="T2024" s="3">
        <v>1.750081</v>
      </c>
      <c r="U2024" s="3">
        <v>1.5447040000000001</v>
      </c>
      <c r="V2024" s="3">
        <v>2.055161</v>
      </c>
      <c r="W2024" s="3">
        <v>2.3111959999999998</v>
      </c>
      <c r="X2024" s="3">
        <v>1.648129</v>
      </c>
      <c r="Y2024" s="3">
        <v>1.4627330000000001</v>
      </c>
    </row>
    <row r="2025" spans="1:25" s="2" customFormat="1" ht="15" x14ac:dyDescent="0.25">
      <c r="A2025" s="1" t="s">
        <v>9783</v>
      </c>
      <c r="B2025" s="1"/>
      <c r="C2025" s="1" t="s">
        <v>9784</v>
      </c>
      <c r="D2025" s="1" t="s">
        <v>9785</v>
      </c>
      <c r="E2025" s="1" t="s">
        <v>29</v>
      </c>
      <c r="F2025" s="1" t="s">
        <v>29</v>
      </c>
      <c r="G2025" s="1" t="s">
        <v>29</v>
      </c>
      <c r="H2025" s="1"/>
      <c r="I2025" s="3">
        <v>33.403838999999998</v>
      </c>
      <c r="J2025" s="3">
        <v>28.745977</v>
      </c>
      <c r="K2025" s="3">
        <v>30.225883</v>
      </c>
      <c r="L2025" s="3">
        <v>21.451516999999999</v>
      </c>
      <c r="M2025" s="3">
        <v>19.321522000000002</v>
      </c>
      <c r="N2025" s="3">
        <v>9.6114090000000001</v>
      </c>
      <c r="O2025" s="3">
        <v>11.80911</v>
      </c>
      <c r="P2025" s="3">
        <v>11.349378</v>
      </c>
      <c r="Q2025" s="3">
        <v>6.1574450000000001</v>
      </c>
      <c r="R2025" s="3">
        <v>7.4659649999999997</v>
      </c>
      <c r="S2025" s="3">
        <v>3.9885579999999998</v>
      </c>
      <c r="T2025" s="3">
        <v>6.4816900000000004</v>
      </c>
      <c r="U2025" s="3">
        <v>4.9378690000000001</v>
      </c>
      <c r="V2025" s="3">
        <v>9.3144980000000004</v>
      </c>
      <c r="W2025" s="3">
        <v>12.74512</v>
      </c>
      <c r="X2025" s="3">
        <v>4.9577220000000004</v>
      </c>
      <c r="Y2025" s="3">
        <v>4.1199349999999999</v>
      </c>
    </row>
    <row r="2026" spans="1:25" s="2" customFormat="1" ht="15" x14ac:dyDescent="0.25">
      <c r="A2026" s="1" t="s">
        <v>9786</v>
      </c>
      <c r="B2026" s="1" t="s">
        <v>9787</v>
      </c>
      <c r="C2026" s="1" t="s">
        <v>9788</v>
      </c>
      <c r="D2026" s="1" t="s">
        <v>9789</v>
      </c>
      <c r="E2026" s="1" t="s">
        <v>6814</v>
      </c>
      <c r="F2026" s="1" t="s">
        <v>9790</v>
      </c>
      <c r="G2026" s="1" t="s">
        <v>9791</v>
      </c>
      <c r="H2026" s="1" t="s">
        <v>9792</v>
      </c>
      <c r="I2026" s="3">
        <v>23.581475999999999</v>
      </c>
      <c r="J2026" s="3">
        <v>22.920110999999999</v>
      </c>
      <c r="K2026" s="3">
        <v>26.889510999999999</v>
      </c>
      <c r="L2026" s="3">
        <v>13.164421000000001</v>
      </c>
      <c r="M2026" s="3">
        <v>11.763631</v>
      </c>
      <c r="N2026" s="3">
        <v>11.310117999999999</v>
      </c>
      <c r="O2026" s="3">
        <v>6.6728240000000003</v>
      </c>
      <c r="P2026" s="3">
        <v>9.9246379999999998</v>
      </c>
      <c r="Q2026" s="3">
        <v>6.3071330000000003</v>
      </c>
      <c r="R2026" s="3">
        <v>6.0562899999999997</v>
      </c>
      <c r="S2026" s="3">
        <v>3.133416</v>
      </c>
      <c r="T2026" s="3">
        <v>5.2091250000000002</v>
      </c>
      <c r="U2026" s="3">
        <v>6.1755079999999998</v>
      </c>
      <c r="V2026" s="3">
        <v>6.5302210000000001</v>
      </c>
      <c r="W2026" s="3">
        <v>9.1922189999999997</v>
      </c>
      <c r="X2026" s="3">
        <v>7.3143580000000004</v>
      </c>
      <c r="Y2026" s="3">
        <v>5.8785030000000003</v>
      </c>
    </row>
    <row r="2027" spans="1:25" s="2" customFormat="1" ht="15" x14ac:dyDescent="0.25">
      <c r="A2027" s="1" t="s">
        <v>9793</v>
      </c>
      <c r="B2027" s="1"/>
      <c r="C2027" s="1" t="s">
        <v>9794</v>
      </c>
      <c r="D2027" s="1" t="s">
        <v>9795</v>
      </c>
      <c r="E2027" s="1" t="s">
        <v>29</v>
      </c>
      <c r="F2027" s="1" t="s">
        <v>29</v>
      </c>
      <c r="G2027" s="1" t="s">
        <v>29</v>
      </c>
      <c r="H2027" s="1"/>
      <c r="I2027" s="3">
        <v>11.063143</v>
      </c>
      <c r="J2027" s="3">
        <v>20.084059</v>
      </c>
      <c r="K2027" s="3">
        <v>16.638801999999998</v>
      </c>
      <c r="L2027" s="3">
        <v>15.682648</v>
      </c>
      <c r="M2027" s="3">
        <v>16.239280999999998</v>
      </c>
      <c r="N2027" s="3">
        <v>8.6236479999999993</v>
      </c>
      <c r="O2027" s="3">
        <v>6.7171649999999996</v>
      </c>
      <c r="P2027" s="3">
        <v>9.2449960000000004</v>
      </c>
      <c r="Q2027" s="3">
        <v>4.2769279999999998</v>
      </c>
      <c r="R2027" s="3">
        <v>2.9184100000000002</v>
      </c>
      <c r="S2027" s="3">
        <v>1.970394</v>
      </c>
      <c r="T2027" s="3">
        <v>4.844932</v>
      </c>
      <c r="U2027" s="3">
        <v>2.2237290000000001</v>
      </c>
      <c r="V2027" s="3">
        <v>1.8664639999999999</v>
      </c>
      <c r="W2027" s="3">
        <v>3.389087</v>
      </c>
      <c r="X2027" s="3">
        <v>2.5810789999999999</v>
      </c>
      <c r="Y2027" s="3">
        <v>1.66947</v>
      </c>
    </row>
    <row r="2028" spans="1:25" s="2" customFormat="1" ht="15" x14ac:dyDescent="0.25">
      <c r="A2028" s="1" t="s">
        <v>9796</v>
      </c>
      <c r="B2028" s="1" t="s">
        <v>9797</v>
      </c>
      <c r="C2028" s="1" t="s">
        <v>9798</v>
      </c>
      <c r="D2028" s="1" t="s">
        <v>9799</v>
      </c>
      <c r="E2028" s="1" t="s">
        <v>29</v>
      </c>
      <c r="F2028" s="1" t="s">
        <v>29</v>
      </c>
      <c r="G2028" s="1" t="s">
        <v>29</v>
      </c>
      <c r="H2028" s="1" t="s">
        <v>9800</v>
      </c>
      <c r="I2028" s="3">
        <v>44.708808328137799</v>
      </c>
      <c r="J2028" s="3">
        <v>42.776865978260901</v>
      </c>
      <c r="K2028" s="3">
        <v>48.617549394585701</v>
      </c>
      <c r="L2028" s="3">
        <v>38.3626792863002</v>
      </c>
      <c r="M2028" s="3">
        <v>35.076904910172303</v>
      </c>
      <c r="N2028" s="3">
        <v>45.350561811730898</v>
      </c>
      <c r="O2028" s="3">
        <v>34.705747271123897</v>
      </c>
      <c r="P2028" s="3">
        <v>38.1954259807219</v>
      </c>
      <c r="Q2028" s="3">
        <v>17.7802001993437</v>
      </c>
      <c r="R2028" s="3">
        <v>17.5047724663659</v>
      </c>
      <c r="S2028" s="3">
        <v>9.8835324770303501</v>
      </c>
      <c r="T2028" s="3">
        <v>16.8925369741591</v>
      </c>
      <c r="U2028" s="3">
        <v>17.171756510664501</v>
      </c>
      <c r="V2028" s="3">
        <v>18.195193556603801</v>
      </c>
      <c r="W2028" s="3">
        <v>15.4563710545529</v>
      </c>
      <c r="X2028" s="3">
        <v>14.1397128351107</v>
      </c>
      <c r="Y2028" s="3">
        <v>7.4888574844134501</v>
      </c>
    </row>
    <row r="2029" spans="1:25" s="2" customFormat="1" ht="15" x14ac:dyDescent="0.25">
      <c r="A2029" s="1" t="s">
        <v>9801</v>
      </c>
      <c r="B2029" s="1"/>
      <c r="C2029" s="1" t="s">
        <v>9802</v>
      </c>
      <c r="D2029" s="1" t="s">
        <v>29</v>
      </c>
      <c r="E2029" s="1" t="s">
        <v>29</v>
      </c>
      <c r="F2029" s="1" t="s">
        <v>29</v>
      </c>
      <c r="G2029" s="1" t="s">
        <v>29</v>
      </c>
      <c r="H2029" s="1"/>
      <c r="I2029" s="3">
        <v>10.291523</v>
      </c>
      <c r="J2029" s="3">
        <v>7.0294270000000001</v>
      </c>
      <c r="K2029" s="3">
        <v>9.1867979999999996</v>
      </c>
      <c r="L2029" s="3">
        <v>5.213006</v>
      </c>
      <c r="M2029" s="3">
        <v>4.9314</v>
      </c>
      <c r="N2029" s="3">
        <v>5.0905009999999997</v>
      </c>
      <c r="O2029" s="3">
        <v>3.6471789999999999</v>
      </c>
      <c r="P2029" s="3">
        <v>4.2042190000000002</v>
      </c>
      <c r="Q2029" s="3">
        <v>1.7514890000000001</v>
      </c>
      <c r="R2029" s="3">
        <v>0.95732700000000004</v>
      </c>
      <c r="S2029" s="3">
        <v>1.3828260000000001</v>
      </c>
      <c r="T2029" s="3">
        <v>0.91265600000000002</v>
      </c>
      <c r="U2029" s="3">
        <v>1.473646</v>
      </c>
      <c r="V2029" s="3">
        <v>1.241217</v>
      </c>
      <c r="W2029" s="3">
        <v>1.5464180000000001</v>
      </c>
      <c r="X2029" s="3">
        <v>1.807517</v>
      </c>
      <c r="Y2029" s="3">
        <v>1.742084</v>
      </c>
    </row>
    <row r="2030" spans="1:25" s="2" customFormat="1" ht="15" x14ac:dyDescent="0.25">
      <c r="A2030" s="1" t="s">
        <v>9803</v>
      </c>
      <c r="B2030" s="1" t="s">
        <v>9804</v>
      </c>
      <c r="C2030" s="1" t="s">
        <v>9805</v>
      </c>
      <c r="D2030" s="1" t="s">
        <v>9806</v>
      </c>
      <c r="E2030" s="1" t="s">
        <v>3838</v>
      </c>
      <c r="F2030" s="1" t="s">
        <v>9807</v>
      </c>
      <c r="G2030" s="1" t="s">
        <v>29</v>
      </c>
      <c r="H2030" s="1" t="s">
        <v>9808</v>
      </c>
      <c r="I2030" s="3">
        <v>55.409660000000002</v>
      </c>
      <c r="J2030" s="3">
        <v>56.698352999999997</v>
      </c>
      <c r="K2030" s="3">
        <v>51.195728000000003</v>
      </c>
      <c r="L2030" s="3">
        <v>21.799284</v>
      </c>
      <c r="M2030" s="3">
        <v>22.549337000000001</v>
      </c>
      <c r="N2030" s="3">
        <v>34.564014</v>
      </c>
      <c r="O2030" s="3">
        <v>24.400932000000001</v>
      </c>
      <c r="P2030" s="3">
        <v>32.184733999999999</v>
      </c>
      <c r="Q2030" s="3">
        <v>20.892572000000001</v>
      </c>
      <c r="R2030" s="3">
        <v>16.476158000000002</v>
      </c>
      <c r="S2030" s="3">
        <v>10.416283</v>
      </c>
      <c r="T2030" s="3">
        <v>12.537951</v>
      </c>
      <c r="U2030" s="3">
        <v>11.195843999999999</v>
      </c>
      <c r="V2030" s="3">
        <v>16.960794</v>
      </c>
      <c r="W2030" s="3">
        <v>17.046923</v>
      </c>
      <c r="X2030" s="3">
        <v>15.140729</v>
      </c>
      <c r="Y2030" s="3">
        <v>9.5537919999999996</v>
      </c>
    </row>
    <row r="2031" spans="1:25" s="2" customFormat="1" ht="15" x14ac:dyDescent="0.25">
      <c r="A2031" s="1" t="s">
        <v>9809</v>
      </c>
      <c r="B2031" s="1" t="s">
        <v>9810</v>
      </c>
      <c r="C2031" s="1" t="s">
        <v>9811</v>
      </c>
      <c r="D2031" s="1" t="s">
        <v>9812</v>
      </c>
      <c r="E2031" s="1" t="s">
        <v>9813</v>
      </c>
      <c r="F2031" s="1" t="s">
        <v>9814</v>
      </c>
      <c r="G2031" s="1" t="s">
        <v>29</v>
      </c>
      <c r="H2031" s="1" t="s">
        <v>9815</v>
      </c>
      <c r="I2031" s="3">
        <v>18.964886</v>
      </c>
      <c r="J2031" s="3">
        <v>19.782157999999999</v>
      </c>
      <c r="K2031" s="3">
        <v>17.808793999999999</v>
      </c>
      <c r="L2031" s="3">
        <v>10.637066000000001</v>
      </c>
      <c r="M2031" s="3">
        <v>11.301164999999999</v>
      </c>
      <c r="N2031" s="3">
        <v>10.094666</v>
      </c>
      <c r="O2031" s="3">
        <v>8.1112300000000008</v>
      </c>
      <c r="P2031" s="3">
        <v>7.7886290000000002</v>
      </c>
      <c r="Q2031" s="3">
        <v>5.2352109999999996</v>
      </c>
      <c r="R2031" s="3">
        <v>5.3651660000000003</v>
      </c>
      <c r="S2031" s="3">
        <v>4.7598659999999997</v>
      </c>
      <c r="T2031" s="3">
        <v>4.9931739999999998</v>
      </c>
      <c r="U2031" s="3">
        <v>5.300268</v>
      </c>
      <c r="V2031" s="3">
        <v>8.3015989999999995</v>
      </c>
      <c r="W2031" s="3">
        <v>6.8403179999999999</v>
      </c>
      <c r="X2031" s="3">
        <v>6.4920080000000002</v>
      </c>
      <c r="Y2031" s="3">
        <v>4.3486820000000002</v>
      </c>
    </row>
    <row r="2032" spans="1:25" s="2" customFormat="1" ht="15" x14ac:dyDescent="0.25">
      <c r="A2032" s="1" t="s">
        <v>9816</v>
      </c>
      <c r="B2032" s="1" t="s">
        <v>9817</v>
      </c>
      <c r="C2032" s="1" t="s">
        <v>9818</v>
      </c>
      <c r="D2032" s="1" t="s">
        <v>9819</v>
      </c>
      <c r="E2032" s="1" t="s">
        <v>29</v>
      </c>
      <c r="F2032" s="1" t="s">
        <v>29</v>
      </c>
      <c r="G2032" s="1" t="s">
        <v>29</v>
      </c>
      <c r="H2032" s="1" t="s">
        <v>9820</v>
      </c>
      <c r="I2032" s="3">
        <v>3.976191</v>
      </c>
      <c r="J2032" s="3">
        <v>3.4604780000000002</v>
      </c>
      <c r="K2032" s="3">
        <v>4.5195800000000004</v>
      </c>
      <c r="L2032" s="3">
        <v>1.437281</v>
      </c>
      <c r="M2032" s="3">
        <v>1.0780609999999999</v>
      </c>
      <c r="N2032" s="3">
        <v>0.878942</v>
      </c>
      <c r="O2032" s="3">
        <v>0.38667499999999999</v>
      </c>
      <c r="P2032" s="3">
        <v>0.59510300000000005</v>
      </c>
      <c r="Q2032" s="3">
        <v>1.006742</v>
      </c>
      <c r="R2032" s="3">
        <v>0.59305799999999997</v>
      </c>
      <c r="S2032" s="3">
        <v>0.46667599999999998</v>
      </c>
      <c r="T2032" s="3">
        <v>0.226961</v>
      </c>
      <c r="U2032" s="3">
        <v>0.54320599999999997</v>
      </c>
      <c r="V2032" s="3">
        <v>0.246311</v>
      </c>
      <c r="W2032" s="3">
        <v>0.33229799999999998</v>
      </c>
      <c r="X2032" s="3">
        <v>0.37436999999999998</v>
      </c>
      <c r="Y2032" s="3">
        <v>0.22445599999999999</v>
      </c>
    </row>
    <row r="2033" spans="1:25" s="2" customFormat="1" ht="15" x14ac:dyDescent="0.25">
      <c r="A2033" s="1" t="s">
        <v>9821</v>
      </c>
      <c r="B2033" s="1" t="s">
        <v>9822</v>
      </c>
      <c r="C2033" s="1" t="s">
        <v>9823</v>
      </c>
      <c r="D2033" s="1" t="s">
        <v>9824</v>
      </c>
      <c r="E2033" s="1" t="s">
        <v>29</v>
      </c>
      <c r="F2033" s="1" t="s">
        <v>29</v>
      </c>
      <c r="G2033" s="1" t="s">
        <v>29</v>
      </c>
      <c r="H2033" s="1" t="s">
        <v>9825</v>
      </c>
      <c r="I2033" s="3">
        <v>13.109995</v>
      </c>
      <c r="J2033" s="3">
        <v>12.324741</v>
      </c>
      <c r="K2033" s="3">
        <v>17.227764000000001</v>
      </c>
      <c r="L2033" s="3">
        <v>4.801094</v>
      </c>
      <c r="M2033" s="3">
        <v>4.8990150000000003</v>
      </c>
      <c r="N2033" s="3">
        <v>6.4426269999999999</v>
      </c>
      <c r="O2033" s="3">
        <v>8.7692060000000005</v>
      </c>
      <c r="P2033" s="3">
        <v>6.9055679999999997</v>
      </c>
      <c r="Q2033" s="3">
        <v>2.4300570000000001</v>
      </c>
      <c r="R2033" s="3">
        <v>2.230334</v>
      </c>
      <c r="S2033" s="3">
        <v>2.9682309999999998</v>
      </c>
      <c r="T2033" s="3">
        <v>1.8868419999999999</v>
      </c>
      <c r="U2033" s="3">
        <v>1.393362</v>
      </c>
      <c r="V2033" s="3">
        <v>3.601763</v>
      </c>
      <c r="W2033" s="3">
        <v>2.6955650000000002</v>
      </c>
      <c r="X2033" s="3">
        <v>2.461497</v>
      </c>
      <c r="Y2033" s="3">
        <v>4.6410840000000002</v>
      </c>
    </row>
    <row r="2034" spans="1:25" s="2" customFormat="1" ht="15" x14ac:dyDescent="0.25">
      <c r="A2034" s="1" t="s">
        <v>9826</v>
      </c>
      <c r="B2034" s="1" t="s">
        <v>9827</v>
      </c>
      <c r="C2034" s="1" t="s">
        <v>9828</v>
      </c>
      <c r="D2034" s="1" t="s">
        <v>1724</v>
      </c>
      <c r="E2034" s="1" t="s">
        <v>29</v>
      </c>
      <c r="F2034" s="1" t="s">
        <v>29</v>
      </c>
      <c r="G2034" s="1" t="s">
        <v>29</v>
      </c>
      <c r="H2034" s="1" t="s">
        <v>9829</v>
      </c>
      <c r="I2034" s="3">
        <v>11.926462000000001</v>
      </c>
      <c r="J2034" s="3">
        <v>20.478966</v>
      </c>
      <c r="K2034" s="3">
        <v>17.682767999999999</v>
      </c>
      <c r="L2034" s="3">
        <v>11.173033999999999</v>
      </c>
      <c r="M2034" s="3">
        <v>11.985497000000001</v>
      </c>
      <c r="N2034" s="3">
        <v>6.7330940000000004</v>
      </c>
      <c r="O2034" s="3">
        <v>6.406784</v>
      </c>
      <c r="P2034" s="3">
        <v>6.351915</v>
      </c>
      <c r="Q2034" s="3">
        <v>4.3146250000000004</v>
      </c>
      <c r="R2034" s="3">
        <v>4.7110060000000002</v>
      </c>
      <c r="S2034" s="3">
        <v>3.8860700000000001</v>
      </c>
      <c r="T2034" s="3">
        <v>4.139411</v>
      </c>
      <c r="U2034" s="3">
        <v>5.1644579999999998</v>
      </c>
      <c r="V2034" s="3">
        <v>7.2091219999999998</v>
      </c>
      <c r="W2034" s="3">
        <v>5.5627079999999998</v>
      </c>
      <c r="X2034" s="3">
        <v>6.010243</v>
      </c>
      <c r="Y2034" s="3">
        <v>4.3026559999999998</v>
      </c>
    </row>
    <row r="2035" spans="1:25" s="2" customFormat="1" ht="15" x14ac:dyDescent="0.25">
      <c r="A2035" s="1" t="s">
        <v>9830</v>
      </c>
      <c r="B2035" s="1" t="s">
        <v>9831</v>
      </c>
      <c r="C2035" s="1" t="s">
        <v>9832</v>
      </c>
      <c r="D2035" s="1" t="s">
        <v>9833</v>
      </c>
      <c r="E2035" s="1" t="s">
        <v>29</v>
      </c>
      <c r="F2035" s="1" t="s">
        <v>29</v>
      </c>
      <c r="G2035" s="1" t="s">
        <v>29</v>
      </c>
      <c r="H2035" s="1" t="s">
        <v>9834</v>
      </c>
      <c r="I2035" s="3">
        <v>21.603463999999999</v>
      </c>
      <c r="J2035" s="3">
        <v>24.392194461781799</v>
      </c>
      <c r="K2035" s="3">
        <v>24.627477107011099</v>
      </c>
      <c r="L2035" s="3">
        <v>12.2360534148656</v>
      </c>
      <c r="M2035" s="3">
        <v>11.455028816552501</v>
      </c>
      <c r="N2035" s="3">
        <v>10.535297891407501</v>
      </c>
      <c r="O2035" s="3">
        <v>11.450801999999999</v>
      </c>
      <c r="P2035" s="3">
        <v>11.3365364428044</v>
      </c>
      <c r="Q2035" s="3">
        <v>6.4321695635213496</v>
      </c>
      <c r="R2035" s="3">
        <v>7.4835778914074904</v>
      </c>
      <c r="S2035" s="3">
        <v>7.785641</v>
      </c>
      <c r="T2035" s="3">
        <v>4.4334952098049598</v>
      </c>
      <c r="U2035" s="3">
        <v>6.3969231768582002</v>
      </c>
      <c r="V2035" s="3">
        <v>8.4852876747495998</v>
      </c>
      <c r="W2035" s="3">
        <v>8.5930769778597806</v>
      </c>
      <c r="X2035" s="3">
        <v>8.1427843863995797</v>
      </c>
      <c r="Y2035" s="3">
        <v>9.2957541671059598</v>
      </c>
    </row>
    <row r="2036" spans="1:25" s="2" customFormat="1" ht="15" x14ac:dyDescent="0.25">
      <c r="A2036" s="1" t="s">
        <v>9835</v>
      </c>
      <c r="B2036" s="1"/>
      <c r="C2036" s="1" t="s">
        <v>9836</v>
      </c>
      <c r="D2036" s="1" t="s">
        <v>9837</v>
      </c>
      <c r="E2036" s="1" t="s">
        <v>29</v>
      </c>
      <c r="F2036" s="1" t="s">
        <v>29</v>
      </c>
      <c r="G2036" s="1" t="s">
        <v>29</v>
      </c>
      <c r="H2036" s="1"/>
      <c r="I2036" s="3">
        <v>16.606707</v>
      </c>
      <c r="J2036" s="3">
        <v>14.180073999999999</v>
      </c>
      <c r="K2036" s="3">
        <v>16.191538000000001</v>
      </c>
      <c r="L2036" s="3">
        <v>4.120406</v>
      </c>
      <c r="M2036" s="3">
        <v>5.0988930000000003</v>
      </c>
      <c r="N2036" s="3">
        <v>5.9423909999999998</v>
      </c>
      <c r="O2036" s="3">
        <v>2.4236170000000001</v>
      </c>
      <c r="P2036" s="3">
        <v>5.2452389999999998</v>
      </c>
      <c r="Q2036" s="3">
        <v>2.1282969999999999</v>
      </c>
      <c r="R2036" s="3">
        <v>0.39777000000000001</v>
      </c>
      <c r="S2036" s="3">
        <v>0.167519</v>
      </c>
      <c r="T2036" s="3">
        <v>0.39903</v>
      </c>
      <c r="U2036" s="3">
        <v>0.222472</v>
      </c>
      <c r="V2036" s="3">
        <v>1.038597</v>
      </c>
      <c r="W2036" s="3">
        <v>0.248893</v>
      </c>
      <c r="X2036" s="3">
        <v>0.57316599999999995</v>
      </c>
      <c r="Y2036" s="3">
        <v>3.2849999999999997E-2</v>
      </c>
    </row>
    <row r="2037" spans="1:25" s="2" customFormat="1" ht="15" x14ac:dyDescent="0.25">
      <c r="A2037" s="1" t="s">
        <v>9838</v>
      </c>
      <c r="B2037" s="1" t="s">
        <v>9839</v>
      </c>
      <c r="C2037" s="1" t="s">
        <v>9840</v>
      </c>
      <c r="D2037" s="1" t="s">
        <v>9841</v>
      </c>
      <c r="E2037" s="1" t="s">
        <v>29</v>
      </c>
      <c r="F2037" s="1" t="s">
        <v>29</v>
      </c>
      <c r="G2037" s="1" t="s">
        <v>29</v>
      </c>
      <c r="H2037" s="1" t="s">
        <v>9842</v>
      </c>
      <c r="I2037" s="3">
        <v>6.9727504531207796</v>
      </c>
      <c r="J2037" s="3">
        <v>6.9063313544987803</v>
      </c>
      <c r="K2037" s="3">
        <v>9.8515062596595495</v>
      </c>
      <c r="L2037" s="3">
        <v>7.0649507687111601</v>
      </c>
      <c r="M2037" s="3">
        <v>7.1427350191840002</v>
      </c>
      <c r="N2037" s="3">
        <v>5.0034874774385303</v>
      </c>
      <c r="O2037" s="3">
        <v>5.2445057460145899</v>
      </c>
      <c r="P2037" s="3">
        <v>4.5819411780599797</v>
      </c>
      <c r="Q2037" s="3">
        <v>2.3100116376655002</v>
      </c>
      <c r="R2037" s="3">
        <v>2.42030851904891</v>
      </c>
      <c r="S2037" s="3">
        <v>1.5650059827073799</v>
      </c>
      <c r="T2037" s="3">
        <v>1.8668546871115901</v>
      </c>
      <c r="U2037" s="3">
        <v>1.95079398838152</v>
      </c>
      <c r="V2037" s="3">
        <v>3.2997292656038901</v>
      </c>
      <c r="W2037" s="3">
        <v>2.3487201148338301</v>
      </c>
      <c r="X2037" s="3">
        <v>2.0953902701972398</v>
      </c>
      <c r="Y2037" s="3">
        <v>2.2718461912996499</v>
      </c>
    </row>
    <row r="2038" spans="1:25" s="2" customFormat="1" ht="15" x14ac:dyDescent="0.25">
      <c r="A2038" s="1" t="s">
        <v>9843</v>
      </c>
      <c r="B2038" s="1"/>
      <c r="C2038" s="1" t="s">
        <v>9844</v>
      </c>
      <c r="D2038" s="1" t="s">
        <v>9845</v>
      </c>
      <c r="E2038" s="1" t="s">
        <v>29</v>
      </c>
      <c r="F2038" s="1" t="s">
        <v>29</v>
      </c>
      <c r="G2038" s="1" t="s">
        <v>29</v>
      </c>
      <c r="H2038" s="1"/>
      <c r="I2038" s="3">
        <v>79.954453000000001</v>
      </c>
      <c r="J2038" s="3">
        <v>85.330719000000002</v>
      </c>
      <c r="K2038" s="3">
        <v>79.659760000000006</v>
      </c>
      <c r="L2038" s="3">
        <v>76.079643000000004</v>
      </c>
      <c r="M2038" s="3">
        <v>64.089729000000005</v>
      </c>
      <c r="N2038" s="3">
        <v>80.921661</v>
      </c>
      <c r="O2038" s="3">
        <v>93.465194999999994</v>
      </c>
      <c r="P2038" s="3">
        <v>71.084952999999999</v>
      </c>
      <c r="Q2038" s="3">
        <v>33.513396999999998</v>
      </c>
      <c r="R2038" s="3">
        <v>27.960740999999999</v>
      </c>
      <c r="S2038" s="3">
        <v>39.035339</v>
      </c>
      <c r="T2038" s="3">
        <v>29.98922</v>
      </c>
      <c r="U2038" s="3">
        <v>23.894846000000001</v>
      </c>
      <c r="V2038" s="3">
        <v>48.650981999999999</v>
      </c>
      <c r="W2038" s="3">
        <v>19.102447999999999</v>
      </c>
      <c r="X2038" s="3">
        <v>23.449642000000001</v>
      </c>
      <c r="Y2038" s="3">
        <v>20.365245999999999</v>
      </c>
    </row>
    <row r="2039" spans="1:25" s="2" customFormat="1" ht="15" x14ac:dyDescent="0.25">
      <c r="A2039" s="1" t="s">
        <v>9846</v>
      </c>
      <c r="B2039" s="1" t="s">
        <v>9847</v>
      </c>
      <c r="C2039" s="1" t="s">
        <v>9848</v>
      </c>
      <c r="D2039" s="1" t="s">
        <v>9849</v>
      </c>
      <c r="E2039" s="1" t="s">
        <v>29</v>
      </c>
      <c r="F2039" s="1" t="s">
        <v>29</v>
      </c>
      <c r="G2039" s="1" t="s">
        <v>29</v>
      </c>
      <c r="H2039" s="1" t="s">
        <v>9850</v>
      </c>
      <c r="I2039" s="3">
        <v>34.262991902488601</v>
      </c>
      <c r="J2039" s="3">
        <v>25.2619588892839</v>
      </c>
      <c r="K2039" s="3">
        <v>28.368367472321001</v>
      </c>
      <c r="L2039" s="3">
        <v>12.355718860843099</v>
      </c>
      <c r="M2039" s="3">
        <v>11.8388864250889</v>
      </c>
      <c r="N2039" s="3">
        <v>8.9957322595225993</v>
      </c>
      <c r="O2039" s="3">
        <v>11.261767091416999</v>
      </c>
      <c r="P2039" s="3">
        <v>7.7031816526155401</v>
      </c>
      <c r="Q2039" s="3">
        <v>9.7142586475368198</v>
      </c>
      <c r="R2039" s="3">
        <v>9.9031948974098505</v>
      </c>
      <c r="S2039" s="3">
        <v>4.7212605241239203</v>
      </c>
      <c r="T2039" s="3">
        <v>9.6383949532757693</v>
      </c>
      <c r="U2039" s="3">
        <v>9.1094936835957299</v>
      </c>
      <c r="V2039" s="3">
        <v>8.5908439553072604</v>
      </c>
      <c r="W2039" s="3">
        <v>7.1935729431183297</v>
      </c>
      <c r="X2039" s="3">
        <v>6.7120134042661297</v>
      </c>
      <c r="Y2039" s="3">
        <v>4.7789617922803496</v>
      </c>
    </row>
    <row r="2040" spans="1:25" s="2" customFormat="1" ht="15" x14ac:dyDescent="0.25">
      <c r="A2040" s="1" t="s">
        <v>9851</v>
      </c>
      <c r="B2040" s="1" t="s">
        <v>9852</v>
      </c>
      <c r="C2040" s="1" t="s">
        <v>9853</v>
      </c>
      <c r="D2040" s="1" t="s">
        <v>9854</v>
      </c>
      <c r="E2040" s="1" t="s">
        <v>9855</v>
      </c>
      <c r="F2040" s="1" t="s">
        <v>9856</v>
      </c>
      <c r="G2040" s="1" t="s">
        <v>1166</v>
      </c>
      <c r="H2040" s="1" t="s">
        <v>9857</v>
      </c>
      <c r="I2040" s="3">
        <v>12.343002240713201</v>
      </c>
      <c r="J2040" s="3">
        <v>15.726976476473499</v>
      </c>
      <c r="K2040" s="3">
        <v>18.3843958885587</v>
      </c>
      <c r="L2040" s="3">
        <v>4.6664260000000004</v>
      </c>
      <c r="M2040" s="3">
        <v>4.4188770000000002</v>
      </c>
      <c r="N2040" s="3">
        <v>3.1533389999999999</v>
      </c>
      <c r="O2040" s="3">
        <v>2.9036819999999999</v>
      </c>
      <c r="P2040" s="3">
        <v>2.5538620000000001</v>
      </c>
      <c r="Q2040" s="3">
        <v>1.860401</v>
      </c>
      <c r="R2040" s="3">
        <v>1.0541210000000001</v>
      </c>
      <c r="S2040" s="3">
        <v>0.62804899999999997</v>
      </c>
      <c r="T2040" s="3">
        <v>0.48702899999999999</v>
      </c>
      <c r="U2040" s="3">
        <v>0.46167200000000003</v>
      </c>
      <c r="V2040" s="3">
        <v>3.5438399999999999</v>
      </c>
      <c r="W2040" s="3">
        <v>0.74537100000000001</v>
      </c>
      <c r="X2040" s="3">
        <v>1.320837</v>
      </c>
      <c r="Y2040" s="3">
        <v>0.500359</v>
      </c>
    </row>
    <row r="2041" spans="1:25" s="2" customFormat="1" ht="15" x14ac:dyDescent="0.25">
      <c r="A2041" s="1" t="s">
        <v>9858</v>
      </c>
      <c r="B2041" s="1" t="s">
        <v>9859</v>
      </c>
      <c r="C2041" s="1" t="s">
        <v>9860</v>
      </c>
      <c r="D2041" s="1" t="s">
        <v>9861</v>
      </c>
      <c r="E2041" s="1" t="s">
        <v>29</v>
      </c>
      <c r="F2041" s="1" t="s">
        <v>29</v>
      </c>
      <c r="G2041" s="1" t="s">
        <v>29</v>
      </c>
      <c r="H2041" s="1" t="s">
        <v>9862</v>
      </c>
      <c r="I2041" s="3">
        <v>27.3569244465988</v>
      </c>
      <c r="J2041" s="3">
        <v>28.4505878931975</v>
      </c>
      <c r="K2041" s="3">
        <v>29.7404331551101</v>
      </c>
      <c r="L2041" s="3">
        <v>18.911571676306298</v>
      </c>
      <c r="M2041" s="3">
        <v>18.835426609924401</v>
      </c>
      <c r="N2041" s="3">
        <v>19.536093282287201</v>
      </c>
      <c r="O2041" s="3">
        <v>18.6025362809727</v>
      </c>
      <c r="P2041" s="3">
        <v>17.084522707525501</v>
      </c>
      <c r="Q2041" s="3">
        <v>9.83959551626684</v>
      </c>
      <c r="R2041" s="3">
        <v>7.6135939020703196</v>
      </c>
      <c r="S2041" s="3">
        <v>5.6437007702924697</v>
      </c>
      <c r="T2041" s="3">
        <v>7.82633275681893</v>
      </c>
      <c r="U2041" s="3">
        <v>7.2148066651330902</v>
      </c>
      <c r="V2041" s="3">
        <v>14.028422891883</v>
      </c>
      <c r="W2041" s="3">
        <v>8.5909836128820203</v>
      </c>
      <c r="X2041" s="3">
        <v>8.5679627607624091</v>
      </c>
      <c r="Y2041" s="3">
        <v>6.6176210088728196</v>
      </c>
    </row>
    <row r="2042" spans="1:25" s="2" customFormat="1" ht="15" x14ac:dyDescent="0.25">
      <c r="A2042" s="1" t="s">
        <v>9863</v>
      </c>
      <c r="B2042" s="1" t="s">
        <v>9864</v>
      </c>
      <c r="C2042" s="1" t="s">
        <v>9865</v>
      </c>
      <c r="D2042" s="1" t="s">
        <v>9866</v>
      </c>
      <c r="E2042" s="1" t="s">
        <v>29</v>
      </c>
      <c r="F2042" s="1" t="s">
        <v>29</v>
      </c>
      <c r="G2042" s="1" t="s">
        <v>29</v>
      </c>
      <c r="H2042" s="1" t="s">
        <v>9867</v>
      </c>
      <c r="I2042" s="3">
        <v>14.382149999999999</v>
      </c>
      <c r="J2042" s="3">
        <v>6.6064720000000001</v>
      </c>
      <c r="K2042" s="3">
        <v>6.030767</v>
      </c>
      <c r="L2042" s="3">
        <v>1.041167</v>
      </c>
      <c r="M2042" s="3">
        <v>0.76398600000000005</v>
      </c>
      <c r="N2042" s="3">
        <v>0.20719299999999999</v>
      </c>
      <c r="O2042" s="3">
        <v>0.54954499999999995</v>
      </c>
      <c r="P2042" s="3">
        <v>0.31597599999999998</v>
      </c>
      <c r="Q2042" s="3">
        <v>0.195995</v>
      </c>
      <c r="R2042" s="1">
        <v>0</v>
      </c>
      <c r="S2042" s="3">
        <v>3.5632999999999998E-2</v>
      </c>
      <c r="T2042" s="1">
        <v>0</v>
      </c>
      <c r="U2042" s="1">
        <v>0</v>
      </c>
      <c r="V2042" s="3">
        <v>0.31506400000000001</v>
      </c>
      <c r="W2042" s="3">
        <v>0.129742</v>
      </c>
      <c r="X2042" s="3">
        <v>0.15149899999999999</v>
      </c>
      <c r="Y2042" s="3">
        <v>6.9387000000000004E-2</v>
      </c>
    </row>
    <row r="2043" spans="1:25" s="2" customFormat="1" ht="15" x14ac:dyDescent="0.25">
      <c r="A2043" s="1" t="s">
        <v>9868</v>
      </c>
      <c r="B2043" s="1"/>
      <c r="C2043" s="1" t="s">
        <v>9869</v>
      </c>
      <c r="D2043" s="1" t="s">
        <v>29</v>
      </c>
      <c r="E2043" s="1" t="s">
        <v>29</v>
      </c>
      <c r="F2043" s="1" t="s">
        <v>29</v>
      </c>
      <c r="G2043" s="1" t="s">
        <v>29</v>
      </c>
      <c r="H2043" s="1"/>
      <c r="I2043" s="3">
        <v>17.603096000000001</v>
      </c>
      <c r="J2043" s="3">
        <v>14.599907</v>
      </c>
      <c r="K2043" s="3">
        <v>16.094517</v>
      </c>
      <c r="L2043" s="3">
        <v>8.0545059999999999</v>
      </c>
      <c r="M2043" s="3">
        <v>8.2814329999999998</v>
      </c>
      <c r="N2043" s="3">
        <v>8.3079879999999999</v>
      </c>
      <c r="O2043" s="3">
        <v>5.9998760000000004</v>
      </c>
      <c r="P2043" s="3">
        <v>6.0928459999999998</v>
      </c>
      <c r="Q2043" s="3">
        <v>3.5060829999999998</v>
      </c>
      <c r="R2043" s="3">
        <v>3.1987589999999999</v>
      </c>
      <c r="S2043" s="3">
        <v>3.9164659999999998</v>
      </c>
      <c r="T2043" s="3">
        <v>2.8830640000000001</v>
      </c>
      <c r="U2043" s="3">
        <v>1.8961380000000001</v>
      </c>
      <c r="V2043" s="3">
        <v>5.4048819999999997</v>
      </c>
      <c r="W2043" s="3">
        <v>2.380897</v>
      </c>
      <c r="X2043" s="3">
        <v>2.8036599999999998</v>
      </c>
      <c r="Y2043" s="3">
        <v>2.202108</v>
      </c>
    </row>
    <row r="2044" spans="1:25" s="2" customFormat="1" ht="15" x14ac:dyDescent="0.25">
      <c r="A2044" s="1" t="s">
        <v>9870</v>
      </c>
      <c r="B2044" s="1" t="s">
        <v>9871</v>
      </c>
      <c r="C2044" s="1" t="s">
        <v>9872</v>
      </c>
      <c r="D2044" s="1" t="s">
        <v>9873</v>
      </c>
      <c r="E2044" s="1" t="s">
        <v>9874</v>
      </c>
      <c r="F2044" s="1" t="s">
        <v>9875</v>
      </c>
      <c r="G2044" s="1" t="s">
        <v>9876</v>
      </c>
      <c r="H2044" s="1" t="s">
        <v>9877</v>
      </c>
      <c r="I2044" s="3">
        <v>16.346482428030299</v>
      </c>
      <c r="J2044" s="3">
        <v>19.2384749974747</v>
      </c>
      <c r="K2044" s="3">
        <v>18.020725844697001</v>
      </c>
      <c r="L2044" s="3">
        <v>15.0677095012626</v>
      </c>
      <c r="M2044" s="3">
        <v>11.7121424911616</v>
      </c>
      <c r="N2044" s="3">
        <v>8.2638583510101</v>
      </c>
      <c r="O2044" s="3">
        <v>4.1579317550505097</v>
      </c>
      <c r="P2044" s="3">
        <v>6.8037475063131296</v>
      </c>
      <c r="Q2044" s="3">
        <v>5.4295117638888897</v>
      </c>
      <c r="R2044" s="3">
        <v>4.8750993371212097</v>
      </c>
      <c r="S2044" s="3">
        <v>3.0059007512626299</v>
      </c>
      <c r="T2044" s="3">
        <v>5.1250959987373701</v>
      </c>
      <c r="U2044" s="3">
        <v>4.2467074179292901</v>
      </c>
      <c r="V2044" s="3">
        <v>6.0012514116161597</v>
      </c>
      <c r="W2044" s="3">
        <v>4.0202899936868697</v>
      </c>
      <c r="X2044" s="3">
        <v>4.2423595883838399</v>
      </c>
      <c r="Y2044" s="3">
        <v>3.5023571022727298</v>
      </c>
    </row>
    <row r="2045" spans="1:25" s="2" customFormat="1" ht="15" x14ac:dyDescent="0.25">
      <c r="A2045" s="1" t="s">
        <v>9878</v>
      </c>
      <c r="B2045" s="1" t="s">
        <v>9879</v>
      </c>
      <c r="C2045" s="1" t="s">
        <v>9880</v>
      </c>
      <c r="D2045" s="1" t="s">
        <v>29</v>
      </c>
      <c r="E2045" s="1" t="s">
        <v>29</v>
      </c>
      <c r="F2045" s="1" t="s">
        <v>29</v>
      </c>
      <c r="G2045" s="1" t="s">
        <v>29</v>
      </c>
      <c r="H2045" s="1" t="s">
        <v>9881</v>
      </c>
      <c r="I2045" s="3">
        <v>17.404326999999999</v>
      </c>
      <c r="J2045" s="3">
        <v>25.183582000000001</v>
      </c>
      <c r="K2045" s="3">
        <v>22.666637000000001</v>
      </c>
      <c r="L2045" s="3">
        <v>13.934348999999999</v>
      </c>
      <c r="M2045" s="3">
        <v>18.833611999999999</v>
      </c>
      <c r="N2045" s="3">
        <v>14.751548</v>
      </c>
      <c r="O2045" s="3">
        <v>10.156966000000001</v>
      </c>
      <c r="P2045" s="3">
        <v>14.230454</v>
      </c>
      <c r="Q2045" s="3">
        <v>4.8242430000000001</v>
      </c>
      <c r="R2045" s="3">
        <v>6.0477629999999998</v>
      </c>
      <c r="S2045" s="3">
        <v>2.172628</v>
      </c>
      <c r="T2045" s="3">
        <v>5.200666</v>
      </c>
      <c r="U2045" s="3">
        <v>3.3090120000000001</v>
      </c>
      <c r="V2045" s="3">
        <v>2.7661829999999998</v>
      </c>
      <c r="W2045" s="3">
        <v>4.0270109999999999</v>
      </c>
      <c r="X2045" s="3">
        <v>3.0560230000000002</v>
      </c>
      <c r="Y2045" s="3">
        <v>1.2764089999999999</v>
      </c>
    </row>
    <row r="2046" spans="1:25" s="2" customFormat="1" ht="15" x14ac:dyDescent="0.25">
      <c r="A2046" s="1" t="s">
        <v>9882</v>
      </c>
      <c r="B2046" s="1" t="s">
        <v>9883</v>
      </c>
      <c r="C2046" s="1" t="s">
        <v>9884</v>
      </c>
      <c r="D2046" s="1" t="s">
        <v>9885</v>
      </c>
      <c r="E2046" s="1" t="s">
        <v>9886</v>
      </c>
      <c r="F2046" s="1" t="s">
        <v>9887</v>
      </c>
      <c r="G2046" s="1" t="s">
        <v>3320</v>
      </c>
      <c r="H2046" s="1" t="s">
        <v>9888</v>
      </c>
      <c r="I2046" s="3">
        <v>4.7175219999999998</v>
      </c>
      <c r="J2046" s="3">
        <v>4.4561099999999998</v>
      </c>
      <c r="K2046" s="3">
        <v>6.4048629999999998</v>
      </c>
      <c r="L2046" s="3">
        <v>3.6459800000000002</v>
      </c>
      <c r="M2046" s="3">
        <v>3.529652</v>
      </c>
      <c r="N2046" s="3">
        <v>2.582182</v>
      </c>
      <c r="O2046" s="3">
        <v>1.9825280000000001</v>
      </c>
      <c r="P2046" s="3">
        <v>2.3483960000000002</v>
      </c>
      <c r="Q2046" s="3">
        <v>1.3475509999999999</v>
      </c>
      <c r="R2046" s="3">
        <v>0.85613799999999995</v>
      </c>
      <c r="S2046" s="3">
        <v>1.318114</v>
      </c>
      <c r="T2046" s="3">
        <v>0.88880999999999999</v>
      </c>
      <c r="U2046" s="3">
        <v>0.87979399999999996</v>
      </c>
      <c r="V2046" s="3">
        <v>0.91080300000000003</v>
      </c>
      <c r="W2046" s="3">
        <v>0.78681699999999999</v>
      </c>
      <c r="X2046" s="3">
        <v>1.231142</v>
      </c>
      <c r="Y2046" s="3">
        <v>0.70446500000000001</v>
      </c>
    </row>
    <row r="2047" spans="1:25" s="2" customFormat="1" ht="15" x14ac:dyDescent="0.25">
      <c r="A2047" s="1" t="s">
        <v>9889</v>
      </c>
      <c r="B2047" s="1" t="s">
        <v>9890</v>
      </c>
      <c r="C2047" s="1" t="s">
        <v>9891</v>
      </c>
      <c r="D2047" s="1" t="s">
        <v>9892</v>
      </c>
      <c r="E2047" s="1" t="s">
        <v>29</v>
      </c>
      <c r="F2047" s="1" t="s">
        <v>29</v>
      </c>
      <c r="G2047" s="1" t="s">
        <v>29</v>
      </c>
      <c r="H2047" s="1" t="s">
        <v>9893</v>
      </c>
      <c r="I2047" s="3">
        <v>5.9399044676850803</v>
      </c>
      <c r="J2047" s="3">
        <v>3.7806239670975299</v>
      </c>
      <c r="K2047" s="3">
        <v>6.8966505652173904</v>
      </c>
      <c r="L2047" s="3">
        <v>1.7979809142185701</v>
      </c>
      <c r="M2047" s="3">
        <v>1.7375295746181001</v>
      </c>
      <c r="N2047" s="3">
        <v>1.9675595699177399</v>
      </c>
      <c r="O2047" s="3">
        <v>1.6344669999999999</v>
      </c>
      <c r="P2047" s="3">
        <v>1.027161</v>
      </c>
      <c r="Q2047" s="3">
        <v>0.68196999999999997</v>
      </c>
      <c r="R2047" s="3">
        <v>0.69022804230317303</v>
      </c>
      <c r="S2047" s="3">
        <v>0.56243126439483004</v>
      </c>
      <c r="T2047" s="3">
        <v>1.19609300587544</v>
      </c>
      <c r="U2047" s="3">
        <v>1.0433319800234999</v>
      </c>
      <c r="V2047" s="3">
        <v>0.44233</v>
      </c>
      <c r="W2047" s="3">
        <v>0.40222000000000002</v>
      </c>
      <c r="X2047" s="3">
        <v>0.64241499999999996</v>
      </c>
      <c r="Y2047" s="3">
        <v>0.94002881433607499</v>
      </c>
    </row>
    <row r="2048" spans="1:25" s="2" customFormat="1" ht="15" x14ac:dyDescent="0.25">
      <c r="A2048" s="1" t="s">
        <v>9894</v>
      </c>
      <c r="B2048" s="1" t="s">
        <v>9895</v>
      </c>
      <c r="C2048" s="1" t="s">
        <v>9896</v>
      </c>
      <c r="D2048" s="1" t="s">
        <v>9897</v>
      </c>
      <c r="E2048" s="1" t="s">
        <v>29</v>
      </c>
      <c r="F2048" s="1" t="s">
        <v>29</v>
      </c>
      <c r="G2048" s="1" t="s">
        <v>29</v>
      </c>
      <c r="H2048" s="1" t="s">
        <v>9898</v>
      </c>
      <c r="I2048" s="3">
        <v>55.694921492494601</v>
      </c>
      <c r="J2048" s="3">
        <v>55.7627679356683</v>
      </c>
      <c r="K2048" s="3">
        <v>55.270535455325202</v>
      </c>
      <c r="L2048" s="3">
        <v>22.0433827390994</v>
      </c>
      <c r="M2048" s="3">
        <v>30.973876898498901</v>
      </c>
      <c r="N2048" s="3">
        <v>28.011453585418199</v>
      </c>
      <c r="O2048" s="3">
        <v>24.193709301643999</v>
      </c>
      <c r="P2048" s="3">
        <v>35.139749626161503</v>
      </c>
      <c r="Q2048" s="3">
        <v>14.062858072909201</v>
      </c>
      <c r="R2048" s="3">
        <v>15.9466368406004</v>
      </c>
      <c r="S2048" s="3">
        <v>12.5016056576126</v>
      </c>
      <c r="T2048" s="3">
        <v>12.2478448363117</v>
      </c>
      <c r="U2048" s="3">
        <v>15.4161310500357</v>
      </c>
      <c r="V2048" s="3">
        <v>22.107842300214401</v>
      </c>
      <c r="W2048" s="3">
        <v>18.083356343102199</v>
      </c>
      <c r="X2048" s="3">
        <v>19.187991443173701</v>
      </c>
      <c r="Y2048" s="3">
        <v>13.630052284488899</v>
      </c>
    </row>
    <row r="2049" spans="1:25" s="2" customFormat="1" ht="15" x14ac:dyDescent="0.25">
      <c r="A2049" s="1" t="s">
        <v>9899</v>
      </c>
      <c r="B2049" s="1" t="s">
        <v>9900</v>
      </c>
      <c r="C2049" s="1" t="s">
        <v>9901</v>
      </c>
      <c r="D2049" s="1" t="s">
        <v>9902</v>
      </c>
      <c r="E2049" s="1" t="s">
        <v>29</v>
      </c>
      <c r="F2049" s="1" t="s">
        <v>29</v>
      </c>
      <c r="G2049" s="1" t="s">
        <v>29</v>
      </c>
      <c r="H2049" s="1" t="s">
        <v>9903</v>
      </c>
      <c r="I2049" s="3">
        <v>13.047694999999999</v>
      </c>
      <c r="J2049" s="3">
        <v>12.372731</v>
      </c>
      <c r="K2049" s="3">
        <v>12.338520000000001</v>
      </c>
      <c r="L2049" s="3">
        <v>9.9131879999999999</v>
      </c>
      <c r="M2049" s="3">
        <v>9.4574339999999992</v>
      </c>
      <c r="N2049" s="3">
        <v>8.7802100000000003</v>
      </c>
      <c r="O2049" s="3">
        <v>6.8147919999999997</v>
      </c>
      <c r="P2049" s="3">
        <v>7.5456580000000004</v>
      </c>
      <c r="Q2049" s="3">
        <v>5.1151080000000002</v>
      </c>
      <c r="R2049" s="3">
        <v>2.9848539999999999</v>
      </c>
      <c r="S2049" s="3">
        <v>1.3938200000000001</v>
      </c>
      <c r="T2049" s="3">
        <v>2.9680040000000001</v>
      </c>
      <c r="U2049" s="3">
        <v>3.2113619999999998</v>
      </c>
      <c r="V2049" s="3">
        <v>2.1282049999999999</v>
      </c>
      <c r="W2049" s="3">
        <v>2.4173309999999999</v>
      </c>
      <c r="X2049" s="3">
        <v>1.8007899999999999</v>
      </c>
      <c r="Y2049" s="3">
        <v>0.66119799999999995</v>
      </c>
    </row>
    <row r="2050" spans="1:25" s="2" customFormat="1" ht="15" x14ac:dyDescent="0.25">
      <c r="A2050" s="1" t="s">
        <v>9904</v>
      </c>
      <c r="B2050" s="1" t="s">
        <v>9905</v>
      </c>
      <c r="C2050" s="1" t="s">
        <v>9906</v>
      </c>
      <c r="D2050" s="1" t="s">
        <v>29</v>
      </c>
      <c r="E2050" s="1" t="s">
        <v>29</v>
      </c>
      <c r="F2050" s="1" t="s">
        <v>29</v>
      </c>
      <c r="G2050" s="1" t="s">
        <v>29</v>
      </c>
      <c r="H2050" s="1" t="s">
        <v>9907</v>
      </c>
      <c r="I2050" s="3">
        <v>14.102266999999999</v>
      </c>
      <c r="J2050" s="3">
        <v>13.061237</v>
      </c>
      <c r="K2050" s="3">
        <v>13.639811999999999</v>
      </c>
      <c r="L2050" s="3">
        <v>14.009449</v>
      </c>
      <c r="M2050" s="3">
        <v>12.382914</v>
      </c>
      <c r="N2050" s="3">
        <v>15.314273999999999</v>
      </c>
      <c r="O2050" s="3">
        <v>14.498868999999999</v>
      </c>
      <c r="P2050" s="3">
        <v>15.867832999999999</v>
      </c>
      <c r="Q2050" s="3">
        <v>8.6531359999999999</v>
      </c>
      <c r="R2050" s="3">
        <v>6.6152990000000003</v>
      </c>
      <c r="S2050" s="3">
        <v>6.6198389999999998</v>
      </c>
      <c r="T2050" s="3">
        <v>4.5021959999999996</v>
      </c>
      <c r="U2050" s="3">
        <v>4.1197270000000001</v>
      </c>
      <c r="V2050" s="3">
        <v>4.64438</v>
      </c>
      <c r="W2050" s="3">
        <v>5.1461829999999997</v>
      </c>
      <c r="X2050" s="3">
        <v>6.1475229999999996</v>
      </c>
      <c r="Y2050" s="3">
        <v>2.9873980000000002</v>
      </c>
    </row>
    <row r="2051" spans="1:25" s="2" customFormat="1" ht="15" x14ac:dyDescent="0.25">
      <c r="A2051" s="1" t="s">
        <v>9908</v>
      </c>
      <c r="B2051" s="1" t="s">
        <v>9909</v>
      </c>
      <c r="C2051" s="1" t="s">
        <v>9910</v>
      </c>
      <c r="D2051" s="1" t="s">
        <v>29</v>
      </c>
      <c r="E2051" s="1" t="s">
        <v>9911</v>
      </c>
      <c r="F2051" s="1" t="s">
        <v>9912</v>
      </c>
      <c r="G2051" s="1" t="s">
        <v>9913</v>
      </c>
      <c r="H2051" s="1" t="s">
        <v>9914</v>
      </c>
      <c r="I2051" s="3">
        <v>12.2367534914481</v>
      </c>
      <c r="J2051" s="3">
        <v>13.4470890581528</v>
      </c>
      <c r="K2051" s="3">
        <v>10.886852554541999</v>
      </c>
      <c r="L2051" s="3">
        <v>6.3022112854427998</v>
      </c>
      <c r="M2051" s="3">
        <v>9.0307987601672401</v>
      </c>
      <c r="N2051" s="3">
        <v>3.6060617156974502</v>
      </c>
      <c r="O2051" s="3">
        <v>4.50847508133789</v>
      </c>
      <c r="P2051" s="3">
        <v>5.6526698475864698</v>
      </c>
      <c r="Q2051" s="3">
        <v>3.75526748270619</v>
      </c>
      <c r="R2051" s="3">
        <v>2.6275239794754799</v>
      </c>
      <c r="S2051" s="3">
        <v>2.9777840961611601</v>
      </c>
      <c r="T2051" s="3">
        <v>3.5749615594830901</v>
      </c>
      <c r="U2051" s="3">
        <v>2.5277346058532899</v>
      </c>
      <c r="V2051" s="3">
        <v>3.3701135393386501</v>
      </c>
      <c r="W2051" s="3">
        <v>1.5040013538578501</v>
      </c>
      <c r="X2051" s="3">
        <v>2.5551617597871501</v>
      </c>
      <c r="Y2051" s="3">
        <v>3.2587626465222299</v>
      </c>
    </row>
    <row r="2052" spans="1:25" s="2" customFormat="1" ht="15" x14ac:dyDescent="0.25">
      <c r="A2052" s="1" t="s">
        <v>9915</v>
      </c>
      <c r="B2052" s="1" t="s">
        <v>9916</v>
      </c>
      <c r="C2052" s="1" t="s">
        <v>9917</v>
      </c>
      <c r="D2052" s="1" t="s">
        <v>9918</v>
      </c>
      <c r="E2052" s="1" t="s">
        <v>5140</v>
      </c>
      <c r="F2052" s="1" t="s">
        <v>9919</v>
      </c>
      <c r="G2052" s="1" t="s">
        <v>9920</v>
      </c>
      <c r="H2052" s="1" t="s">
        <v>9921</v>
      </c>
      <c r="I2052" s="3">
        <v>7.8499462703597498</v>
      </c>
      <c r="J2052" s="3">
        <v>8.57588203089826</v>
      </c>
      <c r="K2052" s="3">
        <v>9.1316330783491502</v>
      </c>
      <c r="L2052" s="3">
        <v>5.4412720527477401</v>
      </c>
      <c r="M2052" s="3">
        <v>5.7193341251379399</v>
      </c>
      <c r="N2052" s="3">
        <v>6.5382912730081699</v>
      </c>
      <c r="O2052" s="3">
        <v>5.4110447943058899</v>
      </c>
      <c r="P2052" s="3">
        <v>5.1655265301258</v>
      </c>
      <c r="Q2052" s="3">
        <v>2.9738462749944801</v>
      </c>
      <c r="R2052" s="3">
        <v>2.2167084440520899</v>
      </c>
      <c r="S2052" s="3">
        <v>1.8174861054954801</v>
      </c>
      <c r="T2052" s="3">
        <v>1.85980948642684</v>
      </c>
      <c r="U2052" s="3">
        <v>2.37164296866034</v>
      </c>
      <c r="V2052" s="3">
        <v>3.4885697925402801</v>
      </c>
      <c r="W2052" s="3">
        <v>2.38380059986758</v>
      </c>
      <c r="X2052" s="3">
        <v>2.0608572661664102</v>
      </c>
      <c r="Y2052" s="3">
        <v>1.39895398212315</v>
      </c>
    </row>
    <row r="2053" spans="1:25" s="2" customFormat="1" ht="15" x14ac:dyDescent="0.25">
      <c r="A2053" s="1" t="s">
        <v>9922</v>
      </c>
      <c r="B2053" s="1" t="s">
        <v>9923</v>
      </c>
      <c r="C2053" s="1" t="s">
        <v>9924</v>
      </c>
      <c r="D2053" s="1" t="s">
        <v>29</v>
      </c>
      <c r="E2053" s="1" t="s">
        <v>7905</v>
      </c>
      <c r="F2053" s="1" t="s">
        <v>9925</v>
      </c>
      <c r="G2053" s="1" t="s">
        <v>9926</v>
      </c>
      <c r="H2053" s="1" t="s">
        <v>9927</v>
      </c>
      <c r="I2053" s="3">
        <v>8.6263699999999996</v>
      </c>
      <c r="J2053" s="3">
        <v>7.4639990000000003</v>
      </c>
      <c r="K2053" s="3">
        <v>9.2172649999999994</v>
      </c>
      <c r="L2053" s="3">
        <v>5.5734490000000001</v>
      </c>
      <c r="M2053" s="3">
        <v>3.8817309999999998</v>
      </c>
      <c r="N2053" s="3">
        <v>4.1034569999999997</v>
      </c>
      <c r="O2053" s="3">
        <v>2.6545869999999998</v>
      </c>
      <c r="P2053" s="3">
        <v>5.4998579999999997</v>
      </c>
      <c r="Q2053" s="3">
        <v>0.43419799999999997</v>
      </c>
      <c r="R2053" s="3">
        <v>1.0730420000000001</v>
      </c>
      <c r="S2053" s="3">
        <v>0.72018599999999999</v>
      </c>
      <c r="T2053" s="3">
        <v>0.63186600000000004</v>
      </c>
      <c r="U2053" s="3">
        <v>0.69576400000000005</v>
      </c>
      <c r="V2053" s="3">
        <v>1.686202</v>
      </c>
      <c r="W2053" s="3">
        <v>0.94202600000000003</v>
      </c>
      <c r="X2053" s="3">
        <v>0.94937199999999999</v>
      </c>
      <c r="Y2053" s="3">
        <v>0.38970300000000002</v>
      </c>
    </row>
    <row r="2054" spans="1:25" s="2" customFormat="1" ht="15" x14ac:dyDescent="0.25">
      <c r="A2054" s="1" t="s">
        <v>9928</v>
      </c>
      <c r="B2054" s="1" t="s">
        <v>9929</v>
      </c>
      <c r="C2054" s="1" t="s">
        <v>9930</v>
      </c>
      <c r="D2054" s="1" t="s">
        <v>9931</v>
      </c>
      <c r="E2054" s="1" t="s">
        <v>29</v>
      </c>
      <c r="F2054" s="1" t="s">
        <v>29</v>
      </c>
      <c r="G2054" s="1" t="s">
        <v>29</v>
      </c>
      <c r="H2054" s="1" t="s">
        <v>9932</v>
      </c>
      <c r="I2054" s="3">
        <v>19.886212574030999</v>
      </c>
      <c r="J2054" s="3">
        <v>19.423250039534899</v>
      </c>
      <c r="K2054" s="3">
        <v>21.054314327131799</v>
      </c>
      <c r="L2054" s="3">
        <v>2.9503663589147302</v>
      </c>
      <c r="M2054" s="3">
        <v>4.84260566782946</v>
      </c>
      <c r="N2054" s="3">
        <v>2.7075410267441899</v>
      </c>
      <c r="O2054" s="3">
        <v>1.66531243488372</v>
      </c>
      <c r="P2054" s="3">
        <v>3.5158993011627899</v>
      </c>
      <c r="Q2054" s="3">
        <v>1.6151042104651201</v>
      </c>
      <c r="R2054" s="3">
        <v>3.7417456321705398</v>
      </c>
      <c r="S2054" s="3">
        <v>0.76898253914728698</v>
      </c>
      <c r="T2054" s="3">
        <v>0.22093680503876001</v>
      </c>
      <c r="U2054" s="3">
        <v>2.7587609883720901</v>
      </c>
      <c r="V2054" s="3">
        <v>0.38227481511627898</v>
      </c>
      <c r="W2054" s="3">
        <v>0.795118620930233</v>
      </c>
      <c r="X2054" s="3">
        <v>1.2313811666666701</v>
      </c>
      <c r="Y2054" s="3">
        <v>0.47308176356589099</v>
      </c>
    </row>
    <row r="2055" spans="1:25" s="2" customFormat="1" ht="15" x14ac:dyDescent="0.25">
      <c r="A2055" s="1" t="s">
        <v>9933</v>
      </c>
      <c r="B2055" s="1"/>
      <c r="C2055" s="1" t="s">
        <v>9934</v>
      </c>
      <c r="D2055" s="1" t="s">
        <v>9935</v>
      </c>
      <c r="E2055" s="1" t="s">
        <v>29</v>
      </c>
      <c r="F2055" s="1" t="s">
        <v>29</v>
      </c>
      <c r="G2055" s="1" t="s">
        <v>29</v>
      </c>
      <c r="H2055" s="1"/>
      <c r="I2055" s="3">
        <v>12.6695217924528</v>
      </c>
      <c r="J2055" s="3">
        <v>11.3080353273175</v>
      </c>
      <c r="K2055" s="3">
        <v>11.5979164593929</v>
      </c>
      <c r="L2055" s="3">
        <v>7.8131867399507797</v>
      </c>
      <c r="M2055" s="3">
        <v>6.7913876792452799</v>
      </c>
      <c r="N2055" s="3">
        <v>4.9672672100081998</v>
      </c>
      <c r="O2055" s="3">
        <v>4.0165831763740796</v>
      </c>
      <c r="P2055" s="3">
        <v>5.7762934126333096</v>
      </c>
      <c r="Q2055" s="3">
        <v>2.1337913724364199</v>
      </c>
      <c r="R2055" s="3">
        <v>2.0711468260869599</v>
      </c>
      <c r="S2055" s="3">
        <v>2.5343820098441299</v>
      </c>
      <c r="T2055" s="3">
        <v>2.05891572272354</v>
      </c>
      <c r="U2055" s="3">
        <v>2.2744859015586498</v>
      </c>
      <c r="V2055" s="3">
        <v>3.65552275799836</v>
      </c>
      <c r="W2055" s="3">
        <v>1.9521083347005701</v>
      </c>
      <c r="X2055" s="3">
        <v>2.9169510328137802</v>
      </c>
      <c r="Y2055" s="3">
        <v>2.1036492370795701</v>
      </c>
    </row>
    <row r="2056" spans="1:25" s="2" customFormat="1" ht="15" x14ac:dyDescent="0.25">
      <c r="A2056" s="1" t="s">
        <v>9936</v>
      </c>
      <c r="B2056" s="1" t="s">
        <v>9937</v>
      </c>
      <c r="C2056" s="1" t="s">
        <v>9938</v>
      </c>
      <c r="D2056" s="1" t="s">
        <v>9939</v>
      </c>
      <c r="E2056" s="1" t="s">
        <v>29</v>
      </c>
      <c r="F2056" s="1" t="s">
        <v>29</v>
      </c>
      <c r="G2056" s="1" t="s">
        <v>29</v>
      </c>
      <c r="H2056" s="1" t="s">
        <v>9940</v>
      </c>
      <c r="I2056" s="3">
        <v>12.452607938024499</v>
      </c>
      <c r="J2056" s="3">
        <v>10.1781573531311</v>
      </c>
      <c r="K2056" s="3">
        <v>11.0694156352485</v>
      </c>
      <c r="L2056" s="3">
        <v>12.810508976113599</v>
      </c>
      <c r="M2056" s="3">
        <v>12.7062287437056</v>
      </c>
      <c r="N2056" s="3">
        <v>10.044680943189199</v>
      </c>
      <c r="O2056" s="3">
        <v>8.0374770000000009</v>
      </c>
      <c r="P2056" s="3">
        <v>11.207034694641701</v>
      </c>
      <c r="Q2056" s="3">
        <v>4.91533886184635</v>
      </c>
      <c r="R2056" s="3">
        <v>4.0561218741123302</v>
      </c>
      <c r="S2056" s="3">
        <v>2.1520459999999999</v>
      </c>
      <c r="T2056" s="3">
        <v>3.07312247708199</v>
      </c>
      <c r="U2056" s="3">
        <v>2.58565707811491</v>
      </c>
      <c r="V2056" s="3">
        <v>2.5752051949644899</v>
      </c>
      <c r="W2056" s="3">
        <v>5.0050479548095499</v>
      </c>
      <c r="X2056" s="3">
        <v>2.7973020000000002</v>
      </c>
      <c r="Y2056" s="3">
        <v>1.835726</v>
      </c>
    </row>
    <row r="2057" spans="1:25" s="2" customFormat="1" ht="15" x14ac:dyDescent="0.25">
      <c r="A2057" s="1" t="s">
        <v>9941</v>
      </c>
      <c r="B2057" s="1" t="s">
        <v>9942</v>
      </c>
      <c r="C2057" s="1" t="s">
        <v>9943</v>
      </c>
      <c r="D2057" s="1" t="s">
        <v>9944</v>
      </c>
      <c r="E2057" s="1" t="s">
        <v>29</v>
      </c>
      <c r="F2057" s="1" t="s">
        <v>29</v>
      </c>
      <c r="G2057" s="1" t="s">
        <v>29</v>
      </c>
      <c r="H2057" s="1" t="s">
        <v>9945</v>
      </c>
      <c r="I2057" s="3">
        <v>1.073731</v>
      </c>
      <c r="J2057" s="3">
        <v>0.55891199999999996</v>
      </c>
      <c r="K2057" s="3">
        <v>0.70283300000000004</v>
      </c>
      <c r="L2057" s="3">
        <v>0.413244</v>
      </c>
      <c r="M2057" s="3">
        <v>0.28078599999999998</v>
      </c>
      <c r="N2057" s="3">
        <v>0.28373900000000002</v>
      </c>
      <c r="O2057" s="3">
        <v>0.15070800000000001</v>
      </c>
      <c r="P2057" s="3">
        <v>8.8879E-2</v>
      </c>
      <c r="Q2057" s="3">
        <v>6.2108999999999998E-2</v>
      </c>
      <c r="R2057" s="3">
        <v>6.5174999999999997E-2</v>
      </c>
      <c r="S2057" s="3">
        <v>1.6357E-2</v>
      </c>
      <c r="T2057" s="3">
        <v>0.10123600000000001</v>
      </c>
      <c r="U2057" s="3">
        <v>4.4908999999999998E-2</v>
      </c>
      <c r="V2057" s="3">
        <v>4.1508000000000003E-2</v>
      </c>
      <c r="W2057" s="3">
        <v>0.106957</v>
      </c>
      <c r="X2057" s="3">
        <v>4.8252999999999997E-2</v>
      </c>
      <c r="Y2057" s="3">
        <v>6.0296000000000002E-2</v>
      </c>
    </row>
    <row r="2058" spans="1:25" s="2" customFormat="1" ht="15" x14ac:dyDescent="0.25">
      <c r="A2058" s="1" t="s">
        <v>9946</v>
      </c>
      <c r="B2058" s="1" t="s">
        <v>9947</v>
      </c>
      <c r="C2058" s="1" t="s">
        <v>9948</v>
      </c>
      <c r="D2058" s="1" t="s">
        <v>9949</v>
      </c>
      <c r="E2058" s="1" t="s">
        <v>29</v>
      </c>
      <c r="F2058" s="1" t="s">
        <v>29</v>
      </c>
      <c r="G2058" s="1" t="s">
        <v>29</v>
      </c>
      <c r="H2058" s="1" t="s">
        <v>9950</v>
      </c>
      <c r="I2058" s="3">
        <v>4.7649477746870703</v>
      </c>
      <c r="J2058" s="3">
        <v>4.3521850027816402</v>
      </c>
      <c r="K2058" s="3">
        <v>3.13054113073713</v>
      </c>
      <c r="L2058" s="3">
        <v>3.5927015869262902</v>
      </c>
      <c r="M2058" s="3">
        <v>3.1443928553546598</v>
      </c>
      <c r="N2058" s="3">
        <v>2.9695414200278201</v>
      </c>
      <c r="O2058" s="3">
        <v>3.4304860013908201</v>
      </c>
      <c r="P2058" s="3">
        <v>3.5237604993045899</v>
      </c>
      <c r="Q2058" s="3">
        <v>0.39534764394992999</v>
      </c>
      <c r="R2058" s="3">
        <v>0.46677001668984702</v>
      </c>
      <c r="S2058" s="3">
        <v>0.89806868011126595</v>
      </c>
      <c r="T2058" s="3">
        <v>0.80855829763560505</v>
      </c>
      <c r="U2058" s="3">
        <v>0.88572693880389397</v>
      </c>
      <c r="V2058" s="3">
        <v>1.51022017663421</v>
      </c>
      <c r="W2058" s="3">
        <v>0.47279720027816402</v>
      </c>
      <c r="X2058" s="3">
        <v>0.836501753824757</v>
      </c>
      <c r="Y2058" s="3">
        <v>0.62873660778859497</v>
      </c>
    </row>
    <row r="2059" spans="1:25" s="2" customFormat="1" ht="15" x14ac:dyDescent="0.25">
      <c r="A2059" s="1" t="s">
        <v>9951</v>
      </c>
      <c r="B2059" s="1" t="s">
        <v>9952</v>
      </c>
      <c r="C2059" s="1" t="s">
        <v>9953</v>
      </c>
      <c r="D2059" s="1" t="s">
        <v>9954</v>
      </c>
      <c r="E2059" s="1" t="s">
        <v>29</v>
      </c>
      <c r="F2059" s="1" t="s">
        <v>29</v>
      </c>
      <c r="G2059" s="1" t="s">
        <v>29</v>
      </c>
      <c r="H2059" s="1" t="s">
        <v>9955</v>
      </c>
      <c r="I2059" s="3">
        <v>30.132036865618701</v>
      </c>
      <c r="J2059" s="3">
        <v>31.923744714503002</v>
      </c>
      <c r="K2059" s="3">
        <v>34.374077563894502</v>
      </c>
      <c r="L2059" s="3">
        <v>35.8173189812373</v>
      </c>
      <c r="M2059" s="3">
        <v>35.6435982358012</v>
      </c>
      <c r="N2059" s="3">
        <v>25.6879963458418</v>
      </c>
      <c r="O2059" s="3">
        <v>21.2162990760649</v>
      </c>
      <c r="P2059" s="3">
        <v>30.143067575557801</v>
      </c>
      <c r="Q2059" s="3">
        <v>16.4679304954361</v>
      </c>
      <c r="R2059" s="3">
        <v>11.1555877799189</v>
      </c>
      <c r="S2059" s="3">
        <v>8.2060771232251497</v>
      </c>
      <c r="T2059" s="3">
        <v>10.040183068458401</v>
      </c>
      <c r="U2059" s="3">
        <v>10.123798818965501</v>
      </c>
      <c r="V2059" s="3">
        <v>7.7717092565922901</v>
      </c>
      <c r="W2059" s="3">
        <v>10.5482064964503</v>
      </c>
      <c r="X2059" s="3">
        <v>8.6588764883367109</v>
      </c>
      <c r="Y2059" s="3">
        <v>3.8566135349898598</v>
      </c>
    </row>
    <row r="2060" spans="1:25" s="2" customFormat="1" ht="15" x14ac:dyDescent="0.25">
      <c r="A2060" s="1" t="s">
        <v>9956</v>
      </c>
      <c r="B2060" s="1"/>
      <c r="C2060" s="1" t="s">
        <v>9957</v>
      </c>
      <c r="D2060" s="1" t="s">
        <v>29</v>
      </c>
      <c r="E2060" s="1" t="s">
        <v>29</v>
      </c>
      <c r="F2060" s="1" t="s">
        <v>29</v>
      </c>
      <c r="G2060" s="1" t="s">
        <v>29</v>
      </c>
      <c r="H2060" s="1"/>
      <c r="I2060" s="3">
        <v>5.2638480000000003</v>
      </c>
      <c r="J2060" s="3">
        <v>5.0177569999999996</v>
      </c>
      <c r="K2060" s="3">
        <v>7.9943410000000004</v>
      </c>
      <c r="L2060" s="3">
        <v>4.5383040000000001</v>
      </c>
      <c r="M2060" s="3">
        <v>2.2509329999999999</v>
      </c>
      <c r="N2060" s="3">
        <v>1.0876399999999999</v>
      </c>
      <c r="O2060" s="3">
        <v>2.1266880000000001</v>
      </c>
      <c r="P2060" s="3">
        <v>0.85568299999999997</v>
      </c>
      <c r="Q2060" s="3">
        <v>0.35671000000000003</v>
      </c>
      <c r="R2060" s="3">
        <v>0.42806499999999997</v>
      </c>
      <c r="S2060" s="3">
        <v>0.30538999999999999</v>
      </c>
      <c r="T2060" s="3">
        <v>0.28189199999999998</v>
      </c>
      <c r="U2060" s="3">
        <v>0.38818000000000003</v>
      </c>
      <c r="V2060" s="3">
        <v>1.289069</v>
      </c>
      <c r="W2060" s="3">
        <v>0.24469299999999999</v>
      </c>
      <c r="X2060" s="3">
        <v>0.23783299999999999</v>
      </c>
      <c r="Y2060" s="3">
        <v>0.62309099999999995</v>
      </c>
    </row>
    <row r="2061" spans="1:25" s="2" customFormat="1" ht="15" x14ac:dyDescent="0.25">
      <c r="A2061" s="1" t="s">
        <v>9958</v>
      </c>
      <c r="B2061" s="1"/>
      <c r="C2061" s="1" t="s">
        <v>9959</v>
      </c>
      <c r="D2061" s="1" t="s">
        <v>9960</v>
      </c>
      <c r="E2061" s="1" t="s">
        <v>29</v>
      </c>
      <c r="F2061" s="1" t="s">
        <v>29</v>
      </c>
      <c r="G2061" s="1" t="s">
        <v>29</v>
      </c>
      <c r="H2061" s="1"/>
      <c r="I2061" s="3">
        <v>19.591069999999998</v>
      </c>
      <c r="J2061" s="3">
        <v>21.459655999999999</v>
      </c>
      <c r="K2061" s="3">
        <v>21.588049000000002</v>
      </c>
      <c r="L2061" s="3">
        <v>5.3509799999999998</v>
      </c>
      <c r="M2061" s="3">
        <v>5.2809210000000002</v>
      </c>
      <c r="N2061" s="3">
        <v>5.9975009999999997</v>
      </c>
      <c r="O2061" s="3">
        <v>3.1747369999999999</v>
      </c>
      <c r="P2061" s="3">
        <v>4.6528070000000001</v>
      </c>
      <c r="Q2061" s="3">
        <v>3.0768520000000001</v>
      </c>
      <c r="R2061" s="3">
        <v>1.5121990000000001</v>
      </c>
      <c r="S2061" s="3">
        <v>1.2893920000000001</v>
      </c>
      <c r="T2061" s="3">
        <v>0.61217500000000002</v>
      </c>
      <c r="U2061" s="3">
        <v>0.860375</v>
      </c>
      <c r="V2061" s="3">
        <v>4.7111960000000002</v>
      </c>
      <c r="W2061" s="3">
        <v>0.626054</v>
      </c>
      <c r="X2061" s="3">
        <v>1.681897</v>
      </c>
      <c r="Y2061" s="3">
        <v>1.888226</v>
      </c>
    </row>
    <row r="2062" spans="1:25" s="2" customFormat="1" ht="15" x14ac:dyDescent="0.25">
      <c r="A2062" s="1" t="s">
        <v>9961</v>
      </c>
      <c r="B2062" s="1"/>
      <c r="C2062" s="1" t="s">
        <v>9962</v>
      </c>
      <c r="D2062" s="1" t="s">
        <v>9963</v>
      </c>
      <c r="E2062" s="1" t="s">
        <v>29</v>
      </c>
      <c r="F2062" s="1" t="s">
        <v>29</v>
      </c>
      <c r="G2062" s="1" t="s">
        <v>29</v>
      </c>
      <c r="H2062" s="1"/>
      <c r="I2062" s="3">
        <v>12.153606</v>
      </c>
      <c r="J2062" s="3">
        <v>17.097066999999999</v>
      </c>
      <c r="K2062" s="3">
        <v>15.446876</v>
      </c>
      <c r="L2062" s="3">
        <v>13.348573999999999</v>
      </c>
      <c r="M2062" s="3">
        <v>13.374454</v>
      </c>
      <c r="N2062" s="3">
        <v>8.4282609999999991</v>
      </c>
      <c r="O2062" s="3">
        <v>13.961273</v>
      </c>
      <c r="P2062" s="3">
        <v>11.389429</v>
      </c>
      <c r="Q2062" s="3">
        <v>3.255322</v>
      </c>
      <c r="R2062" s="3">
        <v>2.7938589999999999</v>
      </c>
      <c r="S2062" s="3">
        <v>4.628546</v>
      </c>
      <c r="T2062" s="3">
        <v>4.2668460000000001</v>
      </c>
      <c r="U2062" s="3">
        <v>3.4885570000000001</v>
      </c>
      <c r="V2062" s="3">
        <v>4.9729020000000004</v>
      </c>
      <c r="W2062" s="3">
        <v>1.324927</v>
      </c>
      <c r="X2062" s="3">
        <v>3.9106540000000001</v>
      </c>
      <c r="Y2062" s="3">
        <v>1.945837</v>
      </c>
    </row>
    <row r="2063" spans="1:25" s="2" customFormat="1" ht="15" x14ac:dyDescent="0.25">
      <c r="A2063" s="1" t="s">
        <v>9964</v>
      </c>
      <c r="B2063" s="1" t="s">
        <v>9965</v>
      </c>
      <c r="C2063" s="1" t="s">
        <v>9966</v>
      </c>
      <c r="D2063" s="1" t="s">
        <v>9967</v>
      </c>
      <c r="E2063" s="1" t="s">
        <v>29</v>
      </c>
      <c r="F2063" s="1" t="s">
        <v>29</v>
      </c>
      <c r="G2063" s="1" t="s">
        <v>29</v>
      </c>
      <c r="H2063" s="1" t="s">
        <v>9968</v>
      </c>
      <c r="I2063" s="3">
        <v>10.977344</v>
      </c>
      <c r="J2063" s="3">
        <v>12.636058</v>
      </c>
      <c r="K2063" s="3">
        <v>13.606016</v>
      </c>
      <c r="L2063" s="3">
        <v>1.763082</v>
      </c>
      <c r="M2063" s="3">
        <v>1.6443410000000001</v>
      </c>
      <c r="N2063" s="3">
        <v>0.777752</v>
      </c>
      <c r="O2063" s="3">
        <v>0.83140499999999995</v>
      </c>
      <c r="P2063" s="3">
        <v>0.60261200000000004</v>
      </c>
      <c r="Q2063" s="3">
        <v>0.35958699999999999</v>
      </c>
      <c r="R2063" s="3">
        <v>0.54532599999999998</v>
      </c>
      <c r="S2063" s="3">
        <v>0.77249500000000004</v>
      </c>
      <c r="T2063" s="3">
        <v>0.110871</v>
      </c>
      <c r="U2063" s="3">
        <v>0.34884300000000001</v>
      </c>
      <c r="V2063" s="1">
        <v>0</v>
      </c>
      <c r="W2063" s="3">
        <v>0.65525</v>
      </c>
      <c r="X2063" s="3">
        <v>0.46046100000000001</v>
      </c>
      <c r="Y2063" s="1">
        <v>0</v>
      </c>
    </row>
    <row r="2064" spans="1:25" s="2" customFormat="1" ht="15" x14ac:dyDescent="0.25">
      <c r="A2064" s="1" t="s">
        <v>9969</v>
      </c>
      <c r="B2064" s="1" t="s">
        <v>9970</v>
      </c>
      <c r="C2064" s="1" t="s">
        <v>9971</v>
      </c>
      <c r="D2064" s="1" t="s">
        <v>9972</v>
      </c>
      <c r="E2064" s="1" t="s">
        <v>29</v>
      </c>
      <c r="F2064" s="1" t="s">
        <v>29</v>
      </c>
      <c r="G2064" s="1" t="s">
        <v>29</v>
      </c>
      <c r="H2064" s="1" t="s">
        <v>9973</v>
      </c>
      <c r="I2064" s="3">
        <v>2.0777746564825099</v>
      </c>
      <c r="J2064" s="3">
        <v>2.1239295125850899</v>
      </c>
      <c r="K2064" s="3">
        <v>1.6434017243944901</v>
      </c>
      <c r="L2064" s="3">
        <v>1.1337294766503101</v>
      </c>
      <c r="M2064" s="3">
        <v>1.5552929710305501</v>
      </c>
      <c r="N2064" s="3">
        <v>0.95876563558651295</v>
      </c>
      <c r="O2064" s="3">
        <v>0.44757507915149602</v>
      </c>
      <c r="P2064" s="3">
        <v>0.727552556751623</v>
      </c>
      <c r="Q2064" s="3">
        <v>0.26936643723286402</v>
      </c>
      <c r="R2064" s="3">
        <v>8.6773238087699905E-2</v>
      </c>
      <c r="S2064" s="3">
        <v>0.140159535539022</v>
      </c>
      <c r="T2064" s="3">
        <v>0.26462451147696697</v>
      </c>
      <c r="U2064" s="3">
        <v>0.21018764840905499</v>
      </c>
      <c r="V2064" s="3">
        <v>0.59329495963273704</v>
      </c>
      <c r="W2064" s="3">
        <v>0.30232402976096201</v>
      </c>
      <c r="X2064" s="3">
        <v>0.13933404353332299</v>
      </c>
      <c r="Y2064" s="3">
        <v>0.19497447269273399</v>
      </c>
    </row>
    <row r="2065" spans="1:25" s="2" customFormat="1" ht="15" x14ac:dyDescent="0.25">
      <c r="A2065" s="1" t="s">
        <v>9974</v>
      </c>
      <c r="B2065" s="1"/>
      <c r="C2065" s="1" t="s">
        <v>9975</v>
      </c>
      <c r="D2065" s="1" t="s">
        <v>29</v>
      </c>
      <c r="E2065" s="1" t="s">
        <v>29</v>
      </c>
      <c r="F2065" s="1" t="s">
        <v>29</v>
      </c>
      <c r="G2065" s="1" t="s">
        <v>29</v>
      </c>
      <c r="H2065" s="1"/>
      <c r="I2065" s="3">
        <v>10.135557</v>
      </c>
      <c r="J2065" s="3">
        <v>8.1892569999999996</v>
      </c>
      <c r="K2065" s="3">
        <v>10.59483</v>
      </c>
      <c r="L2065" s="3">
        <v>6.1891379999999998</v>
      </c>
      <c r="M2065" s="3">
        <v>9.5872919999999997</v>
      </c>
      <c r="N2065" s="3">
        <v>8.5632400000000004</v>
      </c>
      <c r="O2065" s="3">
        <v>6.3768320000000003</v>
      </c>
      <c r="P2065" s="3">
        <v>7.753959</v>
      </c>
      <c r="Q2065" s="3">
        <v>1.001763</v>
      </c>
      <c r="R2065" s="3">
        <v>1.0167900000000001</v>
      </c>
      <c r="S2065" s="3">
        <v>0.68976999999999999</v>
      </c>
      <c r="T2065" s="3">
        <v>1.742397</v>
      </c>
      <c r="U2065" s="3">
        <v>0.940608</v>
      </c>
      <c r="V2065" s="3">
        <v>1.9682869999999999</v>
      </c>
      <c r="W2065" s="3">
        <v>1.6296619999999999</v>
      </c>
      <c r="X2065" s="3">
        <v>0.82518800000000003</v>
      </c>
      <c r="Y2065" s="3">
        <v>0.49963000000000002</v>
      </c>
    </row>
    <row r="2066" spans="1:25" s="2" customFormat="1" ht="15" x14ac:dyDescent="0.25">
      <c r="A2066" s="1" t="s">
        <v>9976</v>
      </c>
      <c r="B2066" s="1"/>
      <c r="C2066" s="1" t="s">
        <v>9977</v>
      </c>
      <c r="D2066" s="1" t="s">
        <v>29</v>
      </c>
      <c r="E2066" s="1" t="s">
        <v>29</v>
      </c>
      <c r="F2066" s="1" t="s">
        <v>29</v>
      </c>
      <c r="G2066" s="1" t="s">
        <v>29</v>
      </c>
      <c r="H2066" s="1"/>
      <c r="I2066" s="3">
        <v>20.002094</v>
      </c>
      <c r="J2066" s="3">
        <v>19.050894</v>
      </c>
      <c r="K2066" s="3">
        <v>28.148605</v>
      </c>
      <c r="L2066" s="3">
        <v>32.056702000000001</v>
      </c>
      <c r="M2066" s="3">
        <v>16.38768</v>
      </c>
      <c r="N2066" s="3">
        <v>15.849916</v>
      </c>
      <c r="O2066" s="3">
        <v>23.511548999999999</v>
      </c>
      <c r="P2066" s="3">
        <v>23.137411</v>
      </c>
      <c r="Q2066" s="3">
        <v>4.6710440000000002</v>
      </c>
      <c r="R2066" s="3">
        <v>3.7439849999999999</v>
      </c>
      <c r="S2066" s="3">
        <v>4.2755700000000001</v>
      </c>
      <c r="T2066" s="3">
        <v>7.6719609999999996</v>
      </c>
      <c r="U2066" s="3">
        <v>3.3978609999999998</v>
      </c>
      <c r="V2066" s="3">
        <v>6.1723860000000004</v>
      </c>
      <c r="W2066" s="3">
        <v>2.6957490000000002</v>
      </c>
      <c r="X2066" s="3">
        <v>4.6145480000000001</v>
      </c>
      <c r="Y2066" s="3">
        <v>2.9773139999999998</v>
      </c>
    </row>
    <row r="2067" spans="1:25" s="2" customFormat="1" ht="15" x14ac:dyDescent="0.25">
      <c r="A2067" s="1" t="s">
        <v>9978</v>
      </c>
      <c r="B2067" s="1"/>
      <c r="C2067" s="1" t="s">
        <v>9979</v>
      </c>
      <c r="D2067" s="1" t="s">
        <v>29</v>
      </c>
      <c r="E2067" s="1" t="s">
        <v>29</v>
      </c>
      <c r="F2067" s="1" t="s">
        <v>29</v>
      </c>
      <c r="G2067" s="1" t="s">
        <v>29</v>
      </c>
      <c r="H2067" s="1"/>
      <c r="I2067" s="3">
        <v>19.869752999999999</v>
      </c>
      <c r="J2067" s="3">
        <v>22.098564</v>
      </c>
      <c r="K2067" s="3">
        <v>20.003672000000002</v>
      </c>
      <c r="L2067" s="3">
        <v>14.380741</v>
      </c>
      <c r="M2067" s="3">
        <v>10.562306</v>
      </c>
      <c r="N2067" s="3">
        <v>7.754848</v>
      </c>
      <c r="O2067" s="3">
        <v>5.5843129999999999</v>
      </c>
      <c r="P2067" s="3">
        <v>5.9990119999999996</v>
      </c>
      <c r="Q2067" s="3">
        <v>4.1403840000000001</v>
      </c>
      <c r="R2067" s="3">
        <v>3.9862489999999999</v>
      </c>
      <c r="S2067" s="3">
        <v>3.9582440000000001</v>
      </c>
      <c r="T2067" s="3">
        <v>4.2585290000000002</v>
      </c>
      <c r="U2067" s="3">
        <v>6.6399100000000004</v>
      </c>
      <c r="V2067" s="3">
        <v>6.0230889999999997</v>
      </c>
      <c r="W2067" s="3">
        <v>6.1312749999999996</v>
      </c>
      <c r="X2067" s="3">
        <v>5.3161849999999999</v>
      </c>
      <c r="Y2067" s="3">
        <v>2.8607179999999999</v>
      </c>
    </row>
    <row r="2068" spans="1:25" s="2" customFormat="1" ht="15" x14ac:dyDescent="0.25">
      <c r="A2068" s="1" t="s">
        <v>9980</v>
      </c>
      <c r="B2068" s="1" t="s">
        <v>9981</v>
      </c>
      <c r="C2068" s="1" t="s">
        <v>9982</v>
      </c>
      <c r="D2068" s="1" t="s">
        <v>9983</v>
      </c>
      <c r="E2068" s="1" t="s">
        <v>29</v>
      </c>
      <c r="F2068" s="1" t="s">
        <v>29</v>
      </c>
      <c r="G2068" s="1" t="s">
        <v>29</v>
      </c>
      <c r="H2068" s="1" t="s">
        <v>9984</v>
      </c>
      <c r="I2068" s="3">
        <v>25.613279795640299</v>
      </c>
      <c r="J2068" s="3">
        <v>23.017273576294301</v>
      </c>
      <c r="K2068" s="3">
        <v>26.808629108310601</v>
      </c>
      <c r="L2068" s="3">
        <v>19.8079031600817</v>
      </c>
      <c r="M2068" s="3">
        <v>20.4082416525886</v>
      </c>
      <c r="N2068" s="3">
        <v>22.636866513624</v>
      </c>
      <c r="O2068" s="3">
        <v>19.5225484175749</v>
      </c>
      <c r="P2068" s="3">
        <v>21.451231418937301</v>
      </c>
      <c r="Q2068" s="3">
        <v>9.8400017418256098</v>
      </c>
      <c r="R2068" s="3">
        <v>8.5499726362397794</v>
      </c>
      <c r="S2068" s="3">
        <v>4.2817413569482303</v>
      </c>
      <c r="T2068" s="3">
        <v>7.0594808072207096</v>
      </c>
      <c r="U2068" s="3">
        <v>6.5245278753406</v>
      </c>
      <c r="V2068" s="3">
        <v>7.7122371314713902</v>
      </c>
      <c r="W2068" s="3">
        <v>8.6125707452316096</v>
      </c>
      <c r="X2068" s="3">
        <v>6.9069939625340604</v>
      </c>
      <c r="Y2068" s="3">
        <v>3.1545039822888299</v>
      </c>
    </row>
    <row r="2069" spans="1:25" s="2" customFormat="1" ht="15" x14ac:dyDescent="0.25">
      <c r="A2069" s="1" t="s">
        <v>9985</v>
      </c>
      <c r="B2069" s="1" t="s">
        <v>9986</v>
      </c>
      <c r="C2069" s="1" t="s">
        <v>9987</v>
      </c>
      <c r="D2069" s="1" t="s">
        <v>9988</v>
      </c>
      <c r="E2069" s="1" t="s">
        <v>29</v>
      </c>
      <c r="F2069" s="1" t="s">
        <v>29</v>
      </c>
      <c r="G2069" s="1" t="s">
        <v>29</v>
      </c>
      <c r="H2069" s="1" t="s">
        <v>9989</v>
      </c>
      <c r="I2069" s="3">
        <v>32.881650017309703</v>
      </c>
      <c r="J2069" s="3">
        <v>27.626908109872399</v>
      </c>
      <c r="K2069" s="3">
        <v>28.545255258618202</v>
      </c>
      <c r="L2069" s="3">
        <v>18.0839460368197</v>
      </c>
      <c r="M2069" s="3">
        <v>17.697530677864201</v>
      </c>
      <c r="N2069" s="3">
        <v>23.327594825289701</v>
      </c>
      <c r="O2069" s="3">
        <v>21.526224369810802</v>
      </c>
      <c r="P2069" s="3">
        <v>19.922497755904399</v>
      </c>
      <c r="Q2069" s="3">
        <v>10.527692603784701</v>
      </c>
      <c r="R2069" s="3">
        <v>7.9415386828516903</v>
      </c>
      <c r="S2069" s="3">
        <v>4.8667931100190698</v>
      </c>
      <c r="T2069" s="3">
        <v>8.3197296834384602</v>
      </c>
      <c r="U2069" s="3">
        <v>6.24817906982544</v>
      </c>
      <c r="V2069" s="3">
        <v>7.3203780532492297</v>
      </c>
      <c r="W2069" s="3">
        <v>9.39711374812968</v>
      </c>
      <c r="X2069" s="3">
        <v>4.2353680862549501</v>
      </c>
      <c r="Y2069" s="3">
        <v>2.4776085363062901</v>
      </c>
    </row>
    <row r="2070" spans="1:25" s="2" customFormat="1" ht="15" x14ac:dyDescent="0.25">
      <c r="A2070" s="1" t="s">
        <v>9990</v>
      </c>
      <c r="B2070" s="1" t="s">
        <v>9991</v>
      </c>
      <c r="C2070" s="1" t="s">
        <v>9992</v>
      </c>
      <c r="D2070" s="1" t="s">
        <v>9993</v>
      </c>
      <c r="E2070" s="1" t="s">
        <v>29</v>
      </c>
      <c r="F2070" s="1" t="s">
        <v>29</v>
      </c>
      <c r="G2070" s="1" t="s">
        <v>29</v>
      </c>
      <c r="H2070" s="1" t="s">
        <v>9994</v>
      </c>
      <c r="I2070" s="3">
        <v>15.999432000000001</v>
      </c>
      <c r="J2070" s="3">
        <v>17.024754999999999</v>
      </c>
      <c r="K2070" s="3">
        <v>18.762771999999998</v>
      </c>
      <c r="L2070" s="3">
        <v>16.645879999999998</v>
      </c>
      <c r="M2070" s="3">
        <v>15.28073</v>
      </c>
      <c r="N2070" s="3">
        <v>15.211633000000001</v>
      </c>
      <c r="O2070" s="3">
        <v>13.253155</v>
      </c>
      <c r="P2070" s="3">
        <v>11.530915</v>
      </c>
      <c r="Q2070" s="3">
        <v>5.7645900000000001</v>
      </c>
      <c r="R2070" s="3">
        <v>3.6857890000000002</v>
      </c>
      <c r="S2070" s="3">
        <v>2.5429789999999999</v>
      </c>
      <c r="T2070" s="3">
        <v>4.7380259999999996</v>
      </c>
      <c r="U2070" s="3">
        <v>3.8991530000000001</v>
      </c>
      <c r="V2070" s="3">
        <v>5.7133159999999998</v>
      </c>
      <c r="W2070" s="3">
        <v>4.6315650000000002</v>
      </c>
      <c r="X2070" s="3">
        <v>5.3678460000000001</v>
      </c>
      <c r="Y2070" s="3">
        <v>1.9920040000000001</v>
      </c>
    </row>
    <row r="2071" spans="1:25" s="2" customFormat="1" ht="15" x14ac:dyDescent="0.25">
      <c r="A2071" s="1" t="s">
        <v>9995</v>
      </c>
      <c r="B2071" s="1"/>
      <c r="C2071" s="1" t="s">
        <v>9996</v>
      </c>
      <c r="D2071" s="1" t="s">
        <v>9997</v>
      </c>
      <c r="E2071" s="1" t="s">
        <v>9998</v>
      </c>
      <c r="F2071" s="1" t="s">
        <v>9999</v>
      </c>
      <c r="G2071" s="1" t="s">
        <v>10000</v>
      </c>
      <c r="H2071" s="1"/>
      <c r="I2071" s="3">
        <v>8.1652830000000005</v>
      </c>
      <c r="J2071" s="3">
        <v>9.4596680000000006</v>
      </c>
      <c r="K2071" s="3">
        <v>7.6765739999999996</v>
      </c>
      <c r="L2071" s="3">
        <v>6.2771400000000002</v>
      </c>
      <c r="M2071" s="3">
        <v>6.1468930000000004</v>
      </c>
      <c r="N2071" s="3">
        <v>2.0955629999999998</v>
      </c>
      <c r="O2071" s="3">
        <v>2.2777919999999998</v>
      </c>
      <c r="P2071" s="3">
        <v>2.3077369999999999</v>
      </c>
      <c r="Q2071" s="3">
        <v>1.606009</v>
      </c>
      <c r="R2071" s="3">
        <v>1.0609200000000001</v>
      </c>
      <c r="S2071" s="3">
        <v>0.96927700000000006</v>
      </c>
      <c r="T2071" s="3">
        <v>0.81586099999999995</v>
      </c>
      <c r="U2071" s="3">
        <v>0.73815799999999998</v>
      </c>
      <c r="V2071" s="3">
        <v>2.6771189999999998</v>
      </c>
      <c r="W2071" s="3">
        <v>0.67901500000000004</v>
      </c>
      <c r="X2071" s="3">
        <v>1.37992</v>
      </c>
      <c r="Y2071" s="3">
        <v>0.66478899999999996</v>
      </c>
    </row>
    <row r="2072" spans="1:25" s="2" customFormat="1" ht="15" x14ac:dyDescent="0.25">
      <c r="A2072" s="1" t="s">
        <v>10001</v>
      </c>
      <c r="B2072" s="1"/>
      <c r="C2072" s="1" t="s">
        <v>10002</v>
      </c>
      <c r="D2072" s="1" t="s">
        <v>10003</v>
      </c>
      <c r="E2072" s="1" t="s">
        <v>29</v>
      </c>
      <c r="F2072" s="1" t="s">
        <v>29</v>
      </c>
      <c r="G2072" s="1" t="s">
        <v>29</v>
      </c>
      <c r="H2072" s="1"/>
      <c r="I2072" s="3">
        <v>10.785265946889201</v>
      </c>
      <c r="J2072" s="3">
        <v>11.155739842185101</v>
      </c>
      <c r="K2072" s="3">
        <v>10.0525445553869</v>
      </c>
      <c r="L2072" s="3">
        <v>5.5885913626707104</v>
      </c>
      <c r="M2072" s="3">
        <v>5.4186908300455201</v>
      </c>
      <c r="N2072" s="3">
        <v>2.9710742928679799</v>
      </c>
      <c r="O2072" s="3">
        <v>3.684718323217</v>
      </c>
      <c r="P2072" s="3">
        <v>4.5243466039453697</v>
      </c>
      <c r="Q2072" s="3">
        <v>1.99739662367223</v>
      </c>
      <c r="R2072" s="3">
        <v>2.2377067526555399</v>
      </c>
      <c r="S2072" s="3">
        <v>1.76567771168437</v>
      </c>
      <c r="T2072" s="3">
        <v>2.0630661987860401</v>
      </c>
      <c r="U2072" s="3">
        <v>1.5698046282245799</v>
      </c>
      <c r="V2072" s="3">
        <v>3.3019957814871002</v>
      </c>
      <c r="W2072" s="3">
        <v>1.49912762367223</v>
      </c>
      <c r="X2072" s="3">
        <v>2.97467485735964</v>
      </c>
      <c r="Y2072" s="3">
        <v>1.6866966995447601</v>
      </c>
    </row>
    <row r="2073" spans="1:25" s="2" customFormat="1" ht="15" x14ac:dyDescent="0.25">
      <c r="A2073" s="1" t="s">
        <v>10004</v>
      </c>
      <c r="B2073" s="1" t="s">
        <v>10005</v>
      </c>
      <c r="C2073" s="1" t="s">
        <v>10006</v>
      </c>
      <c r="D2073" s="1" t="s">
        <v>10007</v>
      </c>
      <c r="E2073" s="1" t="s">
        <v>4836</v>
      </c>
      <c r="F2073" s="1" t="s">
        <v>10008</v>
      </c>
      <c r="G2073" s="1" t="s">
        <v>29</v>
      </c>
      <c r="H2073" s="1" t="s">
        <v>10009</v>
      </c>
      <c r="I2073" s="3">
        <v>141.312835615838</v>
      </c>
      <c r="J2073" s="3">
        <v>147.152682492558</v>
      </c>
      <c r="K2073" s="3">
        <v>147.75886368351601</v>
      </c>
      <c r="L2073" s="3">
        <v>153.613767840213</v>
      </c>
      <c r="M2073" s="3">
        <v>148.539072256108</v>
      </c>
      <c r="N2073" s="3">
        <v>109.60263239090099</v>
      </c>
      <c r="O2073" s="3">
        <v>104.046544317327</v>
      </c>
      <c r="P2073" s="3">
        <v>122.475640410278</v>
      </c>
      <c r="Q2073" s="3">
        <v>81.409668508565005</v>
      </c>
      <c r="R2073" s="3">
        <v>55.362493968267302</v>
      </c>
      <c r="S2073" s="3">
        <v>55.346243812693103</v>
      </c>
      <c r="T2073" s="3">
        <v>63.643211255546198</v>
      </c>
      <c r="U2073" s="3">
        <v>45.539746765515297</v>
      </c>
      <c r="V2073" s="3">
        <v>65.646180744453801</v>
      </c>
      <c r="W2073" s="3">
        <v>42.773496497332196</v>
      </c>
      <c r="X2073" s="3">
        <v>53.971005801179402</v>
      </c>
      <c r="Y2073" s="3">
        <v>30.125528773378299</v>
      </c>
    </row>
    <row r="2074" spans="1:25" s="2" customFormat="1" ht="15" x14ac:dyDescent="0.25">
      <c r="A2074" s="1" t="s">
        <v>10010</v>
      </c>
      <c r="B2074" s="1" t="s">
        <v>10011</v>
      </c>
      <c r="C2074" s="1" t="s">
        <v>10012</v>
      </c>
      <c r="D2074" s="1" t="s">
        <v>29</v>
      </c>
      <c r="E2074" s="1" t="s">
        <v>29</v>
      </c>
      <c r="F2074" s="1" t="s">
        <v>29</v>
      </c>
      <c r="G2074" s="1" t="s">
        <v>29</v>
      </c>
      <c r="H2074" s="1" t="s">
        <v>10013</v>
      </c>
      <c r="I2074" s="3">
        <v>11.520402000000001</v>
      </c>
      <c r="J2074" s="3">
        <v>9.5476861882202293</v>
      </c>
      <c r="K2074" s="3">
        <v>10.570532999999999</v>
      </c>
      <c r="L2074" s="3">
        <v>3.3468170000000002</v>
      </c>
      <c r="M2074" s="3">
        <v>4.0499900973111398</v>
      </c>
      <c r="N2074" s="3">
        <v>3.8802140000000001</v>
      </c>
      <c r="O2074" s="3">
        <v>1.259136</v>
      </c>
      <c r="P2074" s="3">
        <v>3.686156</v>
      </c>
      <c r="Q2074" s="3">
        <v>1.9480519999999999</v>
      </c>
      <c r="R2074" s="3">
        <v>0.65174699999999997</v>
      </c>
      <c r="S2074" s="3">
        <v>0.27776400000000001</v>
      </c>
      <c r="T2074" s="3">
        <v>0.79211500000000001</v>
      </c>
      <c r="U2074" s="3">
        <v>0.416765</v>
      </c>
      <c r="V2074" s="3">
        <v>1.84147973008963</v>
      </c>
      <c r="W2074" s="3">
        <v>0.76642299999999997</v>
      </c>
      <c r="X2074" s="3">
        <v>0.55160100000000001</v>
      </c>
      <c r="Y2074" s="3">
        <v>0.30607800000000002</v>
      </c>
    </row>
    <row r="2075" spans="1:25" s="2" customFormat="1" ht="15" x14ac:dyDescent="0.25">
      <c r="A2075" s="1" t="s">
        <v>10014</v>
      </c>
      <c r="B2075" s="1"/>
      <c r="C2075" s="1" t="s">
        <v>10015</v>
      </c>
      <c r="D2075" s="1" t="s">
        <v>29</v>
      </c>
      <c r="E2075" s="1" t="s">
        <v>29</v>
      </c>
      <c r="F2075" s="1" t="s">
        <v>29</v>
      </c>
      <c r="G2075" s="1" t="s">
        <v>29</v>
      </c>
      <c r="H2075" s="1"/>
      <c r="I2075" s="3">
        <v>6.0167270000000004</v>
      </c>
      <c r="J2075" s="3">
        <v>4.5069879999999998</v>
      </c>
      <c r="K2075" s="3">
        <v>3.790413</v>
      </c>
      <c r="L2075" s="3">
        <v>2.8205429999999998</v>
      </c>
      <c r="M2075" s="3">
        <v>3.1103930000000002</v>
      </c>
      <c r="N2075" s="3">
        <v>2.5696539999999999</v>
      </c>
      <c r="O2075" s="3">
        <v>2.5842800000000001</v>
      </c>
      <c r="P2075" s="3">
        <v>3.030281</v>
      </c>
      <c r="Q2075" s="3">
        <v>1.2003790000000001</v>
      </c>
      <c r="R2075" s="3">
        <v>1.1251469999999999</v>
      </c>
      <c r="S2075" s="3">
        <v>0.75067399999999995</v>
      </c>
      <c r="T2075" s="3">
        <v>1.309342</v>
      </c>
      <c r="U2075" s="3">
        <v>1.383847</v>
      </c>
      <c r="V2075" s="3">
        <v>0.46388499999999999</v>
      </c>
      <c r="W2075" s="3">
        <v>0.98198799999999997</v>
      </c>
      <c r="X2075" s="3">
        <v>0.84513000000000005</v>
      </c>
      <c r="Y2075" s="3">
        <v>0.533304</v>
      </c>
    </row>
    <row r="2076" spans="1:25" s="2" customFormat="1" ht="15" x14ac:dyDescent="0.25">
      <c r="A2076" s="1" t="s">
        <v>10016</v>
      </c>
      <c r="B2076" s="1" t="s">
        <v>10017</v>
      </c>
      <c r="C2076" s="1" t="s">
        <v>10018</v>
      </c>
      <c r="D2076" s="1" t="s">
        <v>10019</v>
      </c>
      <c r="E2076" s="1" t="s">
        <v>29</v>
      </c>
      <c r="F2076" s="1" t="s">
        <v>29</v>
      </c>
      <c r="G2076" s="1" t="s">
        <v>29</v>
      </c>
      <c r="H2076" s="1" t="s">
        <v>10020</v>
      </c>
      <c r="I2076" s="3">
        <v>11.850298</v>
      </c>
      <c r="J2076" s="3">
        <v>11.840795999999999</v>
      </c>
      <c r="K2076" s="3">
        <v>11.956861</v>
      </c>
      <c r="L2076" s="3">
        <v>3.9079030000000001</v>
      </c>
      <c r="M2076" s="3">
        <v>2.560362</v>
      </c>
      <c r="N2076" s="3">
        <v>4.8419840000000001</v>
      </c>
      <c r="O2076" s="3">
        <v>2.528607</v>
      </c>
      <c r="P2076" s="3">
        <v>3.2853889999999999</v>
      </c>
      <c r="Q2076" s="3">
        <v>2.9155530000000001</v>
      </c>
      <c r="R2076" s="3">
        <v>1.8964399999999999</v>
      </c>
      <c r="S2076" s="3">
        <v>1.2308380000000001</v>
      </c>
      <c r="T2076" s="3">
        <v>1.157851</v>
      </c>
      <c r="U2076" s="3">
        <v>1.0729070000000001</v>
      </c>
      <c r="V2076" s="3">
        <v>3.1178210000000002</v>
      </c>
      <c r="W2076" s="3">
        <v>2.1694179999999998</v>
      </c>
      <c r="X2076" s="3">
        <v>1.6609370000000001</v>
      </c>
      <c r="Y2076" s="3">
        <v>1.300673</v>
      </c>
    </row>
    <row r="2077" spans="1:25" s="2" customFormat="1" ht="15" x14ac:dyDescent="0.25">
      <c r="A2077" s="1" t="s">
        <v>10021</v>
      </c>
      <c r="B2077" s="1"/>
      <c r="C2077" s="1" t="s">
        <v>10022</v>
      </c>
      <c r="D2077" s="1" t="s">
        <v>29</v>
      </c>
      <c r="E2077" s="1" t="s">
        <v>29</v>
      </c>
      <c r="F2077" s="1" t="s">
        <v>29</v>
      </c>
      <c r="G2077" s="1" t="s">
        <v>29</v>
      </c>
      <c r="H2077" s="1"/>
      <c r="I2077" s="3">
        <v>35.080891000000001</v>
      </c>
      <c r="J2077" s="3">
        <v>30.339784999999999</v>
      </c>
      <c r="K2077" s="3">
        <v>33.345959000000001</v>
      </c>
      <c r="L2077" s="3">
        <v>22.592611000000002</v>
      </c>
      <c r="M2077" s="3">
        <v>19.909852999999998</v>
      </c>
      <c r="N2077" s="3">
        <v>16.311539</v>
      </c>
      <c r="O2077" s="3">
        <v>9.8236980000000003</v>
      </c>
      <c r="P2077" s="3">
        <v>12.07832</v>
      </c>
      <c r="Q2077" s="3">
        <v>6.0759129999999999</v>
      </c>
      <c r="R2077" s="3">
        <v>5.0628630000000001</v>
      </c>
      <c r="S2077" s="3">
        <v>4.0074209999999999</v>
      </c>
      <c r="T2077" s="3">
        <v>6.9075860000000002</v>
      </c>
      <c r="U2077" s="3">
        <v>5.2068450000000004</v>
      </c>
      <c r="V2077" s="3">
        <v>8.4763710000000003</v>
      </c>
      <c r="W2077" s="3">
        <v>7.8206360000000004</v>
      </c>
      <c r="X2077" s="3">
        <v>5.3065949999999997</v>
      </c>
      <c r="Y2077" s="3">
        <v>3.5169459999999999</v>
      </c>
    </row>
    <row r="2078" spans="1:25" s="2" customFormat="1" ht="15" x14ac:dyDescent="0.25">
      <c r="A2078" s="1" t="s">
        <v>10023</v>
      </c>
      <c r="B2078" s="1" t="s">
        <v>10024</v>
      </c>
      <c r="C2078" s="1" t="s">
        <v>10025</v>
      </c>
      <c r="D2078" s="1" t="s">
        <v>10026</v>
      </c>
      <c r="E2078" s="1" t="s">
        <v>274</v>
      </c>
      <c r="F2078" s="1" t="s">
        <v>10027</v>
      </c>
      <c r="G2078" s="1" t="s">
        <v>29</v>
      </c>
      <c r="H2078" s="1" t="s">
        <v>10028</v>
      </c>
      <c r="I2078" s="3">
        <v>1.3782730000000001</v>
      </c>
      <c r="J2078" s="3">
        <v>0.60607999999999995</v>
      </c>
      <c r="K2078" s="3">
        <v>1.039836</v>
      </c>
      <c r="L2078" s="3">
        <v>0.77337900000000004</v>
      </c>
      <c r="M2078" s="3">
        <v>0.86339500000000002</v>
      </c>
      <c r="N2078" s="3">
        <v>0.150006</v>
      </c>
      <c r="O2078" s="3">
        <v>0.21495400000000001</v>
      </c>
      <c r="P2078" s="3">
        <v>0.185584</v>
      </c>
      <c r="Q2078" s="1">
        <v>0</v>
      </c>
      <c r="R2078" s="3">
        <v>2.0819000000000001E-2</v>
      </c>
      <c r="S2078" s="3">
        <v>3.5408000000000002E-2</v>
      </c>
      <c r="T2078" s="3">
        <v>5.5105000000000001E-2</v>
      </c>
      <c r="U2078" s="3">
        <v>3.7227999999999997E-2</v>
      </c>
      <c r="V2078" s="3">
        <v>0.111025</v>
      </c>
      <c r="W2078" s="3">
        <v>2.4649000000000001E-2</v>
      </c>
      <c r="X2078" s="1">
        <v>0</v>
      </c>
      <c r="Y2078" s="3">
        <v>3.3986000000000002E-2</v>
      </c>
    </row>
    <row r="2079" spans="1:25" s="2" customFormat="1" ht="15" x14ac:dyDescent="0.25">
      <c r="A2079" s="1" t="s">
        <v>10029</v>
      </c>
      <c r="B2079" s="1" t="s">
        <v>10030</v>
      </c>
      <c r="C2079" s="1" t="s">
        <v>10031</v>
      </c>
      <c r="D2079" s="1" t="s">
        <v>10032</v>
      </c>
      <c r="E2079" s="1" t="s">
        <v>2587</v>
      </c>
      <c r="F2079" s="1" t="s">
        <v>10033</v>
      </c>
      <c r="G2079" s="1" t="s">
        <v>29</v>
      </c>
      <c r="H2079" s="1" t="s">
        <v>10034</v>
      </c>
      <c r="I2079" s="3">
        <v>67.678125939728801</v>
      </c>
      <c r="J2079" s="3">
        <v>69.066852724761404</v>
      </c>
      <c r="K2079" s="3">
        <v>68.354171759668503</v>
      </c>
      <c r="L2079" s="3">
        <v>38.994970963083901</v>
      </c>
      <c r="M2079" s="3">
        <v>37.616181412857898</v>
      </c>
      <c r="N2079" s="3">
        <v>38.9906284339528</v>
      </c>
      <c r="O2079" s="3">
        <v>27.219058425414399</v>
      </c>
      <c r="P2079" s="3">
        <v>38.782445540934198</v>
      </c>
      <c r="Q2079" s="3">
        <v>25.1609386687594</v>
      </c>
      <c r="R2079" s="3">
        <v>24.158234908839798</v>
      </c>
      <c r="S2079" s="3">
        <v>21.678272035660498</v>
      </c>
      <c r="T2079" s="3">
        <v>24.191119178804598</v>
      </c>
      <c r="U2079" s="3">
        <v>24.149767577850302</v>
      </c>
      <c r="V2079" s="3">
        <v>25.674833689352099</v>
      </c>
      <c r="W2079" s="3">
        <v>27.151540964088401</v>
      </c>
      <c r="X2079" s="3">
        <v>25.5196945409342</v>
      </c>
      <c r="Y2079" s="3">
        <v>19.214466525113</v>
      </c>
    </row>
    <row r="2080" spans="1:25" s="2" customFormat="1" ht="15" x14ac:dyDescent="0.25">
      <c r="A2080" s="1" t="s">
        <v>10035</v>
      </c>
      <c r="B2080" s="1" t="s">
        <v>10036</v>
      </c>
      <c r="C2080" s="1" t="s">
        <v>10037</v>
      </c>
      <c r="D2080" s="1" t="s">
        <v>10038</v>
      </c>
      <c r="E2080" s="1" t="s">
        <v>29</v>
      </c>
      <c r="F2080" s="1" t="s">
        <v>29</v>
      </c>
      <c r="G2080" s="1" t="s">
        <v>29</v>
      </c>
      <c r="H2080" s="1" t="s">
        <v>10039</v>
      </c>
      <c r="I2080" s="3">
        <v>19.330309</v>
      </c>
      <c r="J2080" s="3">
        <v>19.503311</v>
      </c>
      <c r="K2080" s="3">
        <v>23.677655999999999</v>
      </c>
      <c r="L2080" s="3">
        <v>6.9791230000000004</v>
      </c>
      <c r="M2080" s="3">
        <v>7.0193779999999997</v>
      </c>
      <c r="N2080" s="3">
        <v>8.5636810000000008</v>
      </c>
      <c r="O2080" s="3">
        <v>3.843451</v>
      </c>
      <c r="P2080" s="3">
        <v>9.4810009999999991</v>
      </c>
      <c r="Q2080" s="3">
        <v>3.9542250000000001</v>
      </c>
      <c r="R2080" s="3">
        <v>1.1612439999999999</v>
      </c>
      <c r="S2080" s="3">
        <v>0.82312300000000005</v>
      </c>
      <c r="T2080" s="3">
        <v>0.755575</v>
      </c>
      <c r="U2080" s="3">
        <v>0.529308</v>
      </c>
      <c r="V2080" s="3">
        <v>2.568756</v>
      </c>
      <c r="W2080" s="3">
        <v>0.70063600000000004</v>
      </c>
      <c r="X2080" s="3">
        <v>1.29366</v>
      </c>
      <c r="Y2080" s="3">
        <v>0.14452999999999999</v>
      </c>
    </row>
    <row r="2081" spans="1:25" s="2" customFormat="1" ht="15" x14ac:dyDescent="0.25">
      <c r="A2081" s="1" t="s">
        <v>10040</v>
      </c>
      <c r="B2081" s="1" t="s">
        <v>10041</v>
      </c>
      <c r="C2081" s="1" t="s">
        <v>10042</v>
      </c>
      <c r="D2081" s="1" t="s">
        <v>10043</v>
      </c>
      <c r="E2081" s="1" t="s">
        <v>10044</v>
      </c>
      <c r="F2081" s="1" t="s">
        <v>10045</v>
      </c>
      <c r="G2081" s="1" t="s">
        <v>29</v>
      </c>
      <c r="H2081" s="1" t="s">
        <v>10046</v>
      </c>
      <c r="I2081" s="3">
        <v>43.873874999999998</v>
      </c>
      <c r="J2081" s="3">
        <v>42.171892714542203</v>
      </c>
      <c r="K2081" s="3">
        <v>46.185882999999997</v>
      </c>
      <c r="L2081" s="3">
        <v>16.736211999999998</v>
      </c>
      <c r="M2081" s="3">
        <v>14.348582</v>
      </c>
      <c r="N2081" s="3">
        <v>18.062208371633801</v>
      </c>
      <c r="O2081" s="3">
        <v>12.461479000000001</v>
      </c>
      <c r="P2081" s="3">
        <v>16.450077</v>
      </c>
      <c r="Q2081" s="3">
        <v>9.2026459999999997</v>
      </c>
      <c r="R2081" s="3">
        <v>9.9183610000000009</v>
      </c>
      <c r="S2081" s="3">
        <v>6.5047309999999996</v>
      </c>
      <c r="T2081" s="3">
        <v>1.289814</v>
      </c>
      <c r="U2081" s="3">
        <v>3.384468</v>
      </c>
      <c r="V2081" s="3">
        <v>9.4848060000000007</v>
      </c>
      <c r="W2081" s="3">
        <v>4.9612309999999997</v>
      </c>
      <c r="X2081" s="3">
        <v>6.9497109999999997</v>
      </c>
      <c r="Y2081" s="3">
        <v>6.8656980000000001</v>
      </c>
    </row>
    <row r="2082" spans="1:25" s="2" customFormat="1" ht="15" x14ac:dyDescent="0.25">
      <c r="A2082" s="1" t="s">
        <v>10047</v>
      </c>
      <c r="B2082" s="1"/>
      <c r="C2082" s="1" t="s">
        <v>10048</v>
      </c>
      <c r="D2082" s="1" t="s">
        <v>10049</v>
      </c>
      <c r="E2082" s="1" t="s">
        <v>29</v>
      </c>
      <c r="F2082" s="1" t="s">
        <v>29</v>
      </c>
      <c r="G2082" s="1" t="s">
        <v>29</v>
      </c>
      <c r="H2082" s="1"/>
      <c r="I2082" s="3">
        <v>10.036797</v>
      </c>
      <c r="J2082" s="3">
        <v>11.505024000000001</v>
      </c>
      <c r="K2082" s="3">
        <v>12.068326000000001</v>
      </c>
      <c r="L2082" s="3">
        <v>5.6601600000000003</v>
      </c>
      <c r="M2082" s="3">
        <v>6.7254300000000002</v>
      </c>
      <c r="N2082" s="3">
        <v>8.9413169999999997</v>
      </c>
      <c r="O2082" s="3">
        <v>5.7013360000000004</v>
      </c>
      <c r="P2082" s="3">
        <v>6.0541720000000003</v>
      </c>
      <c r="Q2082" s="3">
        <v>3.427476</v>
      </c>
      <c r="R2082" s="3">
        <v>3.1472730000000002</v>
      </c>
      <c r="S2082" s="3">
        <v>1.851467</v>
      </c>
      <c r="T2082" s="3">
        <v>2.350295</v>
      </c>
      <c r="U2082" s="3">
        <v>2.332881</v>
      </c>
      <c r="V2082" s="3">
        <v>3.1956060000000002</v>
      </c>
      <c r="W2082" s="3">
        <v>3.3679329999999998</v>
      </c>
      <c r="X2082" s="3">
        <v>1.7357020000000001</v>
      </c>
      <c r="Y2082" s="3">
        <v>1.706297</v>
      </c>
    </row>
    <row r="2083" spans="1:25" s="2" customFormat="1" ht="15" x14ac:dyDescent="0.25">
      <c r="A2083" s="1" t="s">
        <v>10050</v>
      </c>
      <c r="B2083" s="1" t="s">
        <v>10051</v>
      </c>
      <c r="C2083" s="1" t="s">
        <v>10052</v>
      </c>
      <c r="D2083" s="1" t="s">
        <v>10053</v>
      </c>
      <c r="E2083" s="1" t="s">
        <v>29</v>
      </c>
      <c r="F2083" s="1" t="s">
        <v>29</v>
      </c>
      <c r="G2083" s="1" t="s">
        <v>29</v>
      </c>
      <c r="H2083" s="1" t="s">
        <v>10054</v>
      </c>
      <c r="I2083" s="3">
        <v>40.203372999999999</v>
      </c>
      <c r="J2083" s="3">
        <v>35.632812000000001</v>
      </c>
      <c r="K2083" s="3">
        <v>34.692734000000002</v>
      </c>
      <c r="L2083" s="3">
        <v>21.947939000000002</v>
      </c>
      <c r="M2083" s="3">
        <v>19.033899000000002</v>
      </c>
      <c r="N2083" s="3">
        <v>21.949780000000001</v>
      </c>
      <c r="O2083" s="3">
        <v>23.033149999999999</v>
      </c>
      <c r="P2083" s="3">
        <v>20.600306</v>
      </c>
      <c r="Q2083" s="3">
        <v>11.576342</v>
      </c>
      <c r="R2083" s="3">
        <v>14.430014</v>
      </c>
      <c r="S2083" s="3">
        <v>12.03126</v>
      </c>
      <c r="T2083" s="3">
        <v>11.275005999999999</v>
      </c>
      <c r="U2083" s="3">
        <v>11.493209</v>
      </c>
      <c r="V2083" s="3">
        <v>14.70261</v>
      </c>
      <c r="W2083" s="3">
        <v>15.208468</v>
      </c>
      <c r="X2083" s="3">
        <v>11.910126</v>
      </c>
      <c r="Y2083" s="3">
        <v>11.372837000000001</v>
      </c>
    </row>
    <row r="2084" spans="1:25" s="2" customFormat="1" ht="15" x14ac:dyDescent="0.25">
      <c r="A2084" s="1" t="s">
        <v>10055</v>
      </c>
      <c r="B2084" s="1" t="s">
        <v>10056</v>
      </c>
      <c r="C2084" s="1" t="s">
        <v>10057</v>
      </c>
      <c r="D2084" s="1" t="s">
        <v>10058</v>
      </c>
      <c r="E2084" s="1" t="s">
        <v>3290</v>
      </c>
      <c r="F2084" s="1" t="s">
        <v>3291</v>
      </c>
      <c r="G2084" s="1" t="s">
        <v>2527</v>
      </c>
      <c r="H2084" s="1" t="s">
        <v>10059</v>
      </c>
      <c r="I2084" s="3">
        <v>22.096284000671702</v>
      </c>
      <c r="J2084" s="3">
        <v>20.3068396533811</v>
      </c>
      <c r="K2084" s="3">
        <v>20.303259053963298</v>
      </c>
      <c r="L2084" s="3">
        <v>10.2878158459472</v>
      </c>
      <c r="M2084" s="3">
        <v>8.9845192906403906</v>
      </c>
      <c r="N2084" s="3">
        <v>11.6578849892521</v>
      </c>
      <c r="O2084" s="3">
        <v>2.33730400738916</v>
      </c>
      <c r="P2084" s="3">
        <v>11.0985198063144</v>
      </c>
      <c r="Q2084" s="3">
        <v>4.1310557962382397</v>
      </c>
      <c r="R2084" s="3">
        <v>1.9336359312583999</v>
      </c>
      <c r="S2084" s="3">
        <v>3.6078028569189402</v>
      </c>
      <c r="T2084" s="3">
        <v>2.6276526753246801</v>
      </c>
      <c r="U2084" s="3">
        <v>3.7344480638155</v>
      </c>
      <c r="V2084" s="3">
        <v>2.09493171831617</v>
      </c>
      <c r="W2084" s="3">
        <v>3.0834632158531101</v>
      </c>
      <c r="X2084" s="3">
        <v>2.9425215871025499</v>
      </c>
      <c r="Y2084" s="3">
        <v>4.66687502171966</v>
      </c>
    </row>
    <row r="2085" spans="1:25" s="2" customFormat="1" ht="15" x14ac:dyDescent="0.25">
      <c r="A2085" s="1" t="s">
        <v>10060</v>
      </c>
      <c r="B2085" s="1" t="s">
        <v>10061</v>
      </c>
      <c r="C2085" s="1" t="s">
        <v>10062</v>
      </c>
      <c r="D2085" s="1" t="s">
        <v>10063</v>
      </c>
      <c r="E2085" s="1" t="s">
        <v>29</v>
      </c>
      <c r="F2085" s="1" t="s">
        <v>29</v>
      </c>
      <c r="G2085" s="1" t="s">
        <v>29</v>
      </c>
      <c r="H2085" s="1" t="s">
        <v>10064</v>
      </c>
      <c r="I2085" s="3">
        <v>9.4763395161532706</v>
      </c>
      <c r="J2085" s="3">
        <v>9.4294395356874503</v>
      </c>
      <c r="K2085" s="3">
        <v>7.5342586679188601</v>
      </c>
      <c r="L2085" s="3">
        <v>3.8218093253193102</v>
      </c>
      <c r="M2085" s="3">
        <v>3.6280577490608601</v>
      </c>
      <c r="N2085" s="3">
        <v>3.11397471149512</v>
      </c>
      <c r="O2085" s="3">
        <v>3.7968952486852001</v>
      </c>
      <c r="P2085" s="3">
        <v>3.3976982419233699</v>
      </c>
      <c r="Q2085" s="3">
        <v>2.34312961833208</v>
      </c>
      <c r="R2085" s="3">
        <v>2.3887127257701</v>
      </c>
      <c r="S2085" s="3">
        <v>1.04379590007513</v>
      </c>
      <c r="T2085" s="3">
        <v>1.47028884372652</v>
      </c>
      <c r="U2085" s="3">
        <v>1.7734359646882001</v>
      </c>
      <c r="V2085" s="3">
        <v>1.67917071299775</v>
      </c>
      <c r="W2085" s="3">
        <v>2.4546056265965399</v>
      </c>
      <c r="X2085" s="3">
        <v>1.7409243170548501</v>
      </c>
      <c r="Y2085" s="3">
        <v>1.36067655522164</v>
      </c>
    </row>
    <row r="2086" spans="1:25" s="2" customFormat="1" ht="15" x14ac:dyDescent="0.25">
      <c r="A2086" s="1" t="s">
        <v>10065</v>
      </c>
      <c r="B2086" s="1" t="s">
        <v>10066</v>
      </c>
      <c r="C2086" s="1" t="s">
        <v>10067</v>
      </c>
      <c r="D2086" s="1" t="s">
        <v>10068</v>
      </c>
      <c r="E2086" s="1" t="s">
        <v>29</v>
      </c>
      <c r="F2086" s="1" t="s">
        <v>29</v>
      </c>
      <c r="G2086" s="1" t="s">
        <v>29</v>
      </c>
      <c r="H2086" s="1" t="s">
        <v>10069</v>
      </c>
      <c r="I2086" s="3">
        <v>5.7907608234704098</v>
      </c>
      <c r="J2086" s="3">
        <v>8.59279503259779</v>
      </c>
      <c r="K2086" s="3">
        <v>7.4060213244734197</v>
      </c>
      <c r="L2086" s="3">
        <v>4.9205184638916704</v>
      </c>
      <c r="M2086" s="3">
        <v>4.0423313941825496</v>
      </c>
      <c r="N2086" s="3">
        <v>2.88233876128385</v>
      </c>
      <c r="O2086" s="3">
        <v>3.8144726278836498</v>
      </c>
      <c r="P2086" s="3">
        <v>2.346693611334</v>
      </c>
      <c r="Q2086" s="3">
        <v>2.1618960641925802</v>
      </c>
      <c r="R2086" s="3">
        <v>2.1201848014042102</v>
      </c>
      <c r="S2086" s="3">
        <v>1.80410795636911</v>
      </c>
      <c r="T2086" s="3">
        <v>0.82984008525576702</v>
      </c>
      <c r="U2086" s="3">
        <v>1.1702327412236699</v>
      </c>
      <c r="V2086" s="3">
        <v>1.76433502808425</v>
      </c>
      <c r="W2086" s="3">
        <v>1.32081080942829</v>
      </c>
      <c r="X2086" s="3">
        <v>1.0477636128385199</v>
      </c>
      <c r="Y2086" s="3">
        <v>1.1204665621865599</v>
      </c>
    </row>
    <row r="2087" spans="1:25" s="2" customFormat="1" ht="15" x14ac:dyDescent="0.25">
      <c r="A2087" s="1" t="s">
        <v>10070</v>
      </c>
      <c r="B2087" s="1" t="s">
        <v>10071</v>
      </c>
      <c r="C2087" s="1" t="s">
        <v>10072</v>
      </c>
      <c r="D2087" s="1" t="s">
        <v>10073</v>
      </c>
      <c r="E2087" s="1" t="s">
        <v>29</v>
      </c>
      <c r="F2087" s="1" t="s">
        <v>29</v>
      </c>
      <c r="G2087" s="1" t="s">
        <v>29</v>
      </c>
      <c r="H2087" s="1" t="s">
        <v>10074</v>
      </c>
      <c r="I2087" s="3">
        <v>5.0077299999999996</v>
      </c>
      <c r="J2087" s="3">
        <v>4.6871830000000001</v>
      </c>
      <c r="K2087" s="3">
        <v>5.1602358850325398</v>
      </c>
      <c r="L2087" s="3">
        <v>3.4730970000000001</v>
      </c>
      <c r="M2087" s="3">
        <v>3.0530804067245101</v>
      </c>
      <c r="N2087" s="3">
        <v>1.9035519999999999</v>
      </c>
      <c r="O2087" s="3">
        <v>2.8042313297180002</v>
      </c>
      <c r="P2087" s="3">
        <v>2.4304162288503299</v>
      </c>
      <c r="Q2087" s="3">
        <v>2.0571670000000002</v>
      </c>
      <c r="R2087" s="3">
        <v>2.7668629999999999</v>
      </c>
      <c r="S2087" s="3">
        <v>1.9521470000000001</v>
      </c>
      <c r="T2087" s="3">
        <v>0.67044899999999996</v>
      </c>
      <c r="U2087" s="3">
        <v>1.127894</v>
      </c>
      <c r="V2087" s="3">
        <v>0.905586</v>
      </c>
      <c r="W2087" s="3">
        <v>0.60676699999999995</v>
      </c>
      <c r="X2087" s="3">
        <v>0.93714900000000001</v>
      </c>
      <c r="Y2087" s="3">
        <v>0.43829800000000002</v>
      </c>
    </row>
    <row r="2088" spans="1:25" s="2" customFormat="1" ht="15" x14ac:dyDescent="0.25">
      <c r="A2088" s="1" t="s">
        <v>10075</v>
      </c>
      <c r="B2088" s="1" t="s">
        <v>10076</v>
      </c>
      <c r="C2088" s="1" t="s">
        <v>10077</v>
      </c>
      <c r="D2088" s="1" t="s">
        <v>10078</v>
      </c>
      <c r="E2088" s="1" t="s">
        <v>29</v>
      </c>
      <c r="F2088" s="1" t="s">
        <v>29</v>
      </c>
      <c r="G2088" s="1" t="s">
        <v>29</v>
      </c>
      <c r="H2088" s="1" t="s">
        <v>10079</v>
      </c>
      <c r="I2088" s="3">
        <v>1.6796729059126001</v>
      </c>
      <c r="J2088" s="3">
        <v>1.79944885141388</v>
      </c>
      <c r="K2088" s="3">
        <v>1.69183143084833</v>
      </c>
      <c r="L2088" s="3">
        <v>1.02054800514139</v>
      </c>
      <c r="M2088" s="3">
        <v>1.09945657943445</v>
      </c>
      <c r="N2088" s="3">
        <v>0.51735932082262204</v>
      </c>
      <c r="O2088" s="3">
        <v>1.0690214390745501</v>
      </c>
      <c r="P2088" s="3">
        <v>0.766432813881748</v>
      </c>
      <c r="Q2088" s="3">
        <v>0.35996749357326502</v>
      </c>
      <c r="R2088" s="3">
        <v>0.35757540462724902</v>
      </c>
      <c r="S2088" s="3">
        <v>0.176004087917738</v>
      </c>
      <c r="T2088" s="3">
        <v>8.4610975835475596E-2</v>
      </c>
      <c r="U2088" s="3">
        <v>0.113669287403599</v>
      </c>
      <c r="V2088" s="3">
        <v>0.227981022107969</v>
      </c>
      <c r="W2088" s="3">
        <v>8.6870682262210799E-2</v>
      </c>
      <c r="X2088" s="3">
        <v>7.6914060154241598E-2</v>
      </c>
      <c r="Y2088" s="3">
        <v>9.6524352185090007E-2</v>
      </c>
    </row>
    <row r="2089" spans="1:25" s="2" customFormat="1" ht="15" x14ac:dyDescent="0.25">
      <c r="A2089" s="1" t="s">
        <v>10080</v>
      </c>
      <c r="B2089" s="1" t="s">
        <v>10081</v>
      </c>
      <c r="C2089" s="1" t="s">
        <v>10082</v>
      </c>
      <c r="D2089" s="1" t="s">
        <v>10083</v>
      </c>
      <c r="E2089" s="1" t="s">
        <v>29</v>
      </c>
      <c r="F2089" s="1" t="s">
        <v>29</v>
      </c>
      <c r="G2089" s="1" t="s">
        <v>29</v>
      </c>
      <c r="H2089" s="1" t="s">
        <v>10084</v>
      </c>
      <c r="I2089" s="3">
        <v>11.025829</v>
      </c>
      <c r="J2089" s="3">
        <v>8.4763009999999994</v>
      </c>
      <c r="K2089" s="3">
        <v>10.431108</v>
      </c>
      <c r="L2089" s="3">
        <v>7.5403890000000002</v>
      </c>
      <c r="M2089" s="3">
        <v>7.7618489999999998</v>
      </c>
      <c r="N2089" s="3">
        <v>4.7232989999999999</v>
      </c>
      <c r="O2089" s="3">
        <v>3.1171899999999999</v>
      </c>
      <c r="P2089" s="3">
        <v>3.9926849999999998</v>
      </c>
      <c r="Q2089" s="3">
        <v>1.899006</v>
      </c>
      <c r="R2089" s="3">
        <v>2.8850129999999998</v>
      </c>
      <c r="S2089" s="3">
        <v>1.8710039999999999</v>
      </c>
      <c r="T2089" s="3">
        <v>1.9696610000000001</v>
      </c>
      <c r="U2089" s="3">
        <v>3.0323000000000002</v>
      </c>
      <c r="V2089" s="3">
        <v>2.870546</v>
      </c>
      <c r="W2089" s="3">
        <v>2.3022010000000002</v>
      </c>
      <c r="X2089" s="3">
        <v>1.9814909999999999</v>
      </c>
      <c r="Y2089" s="3">
        <v>1.0049410000000001</v>
      </c>
    </row>
    <row r="2090" spans="1:25" s="2" customFormat="1" ht="15" x14ac:dyDescent="0.25">
      <c r="A2090" s="1" t="s">
        <v>10085</v>
      </c>
      <c r="B2090" s="1" t="s">
        <v>10086</v>
      </c>
      <c r="C2090" s="1" t="s">
        <v>10087</v>
      </c>
      <c r="D2090" s="1" t="s">
        <v>10088</v>
      </c>
      <c r="E2090" s="1" t="s">
        <v>10089</v>
      </c>
      <c r="F2090" s="1" t="s">
        <v>10090</v>
      </c>
      <c r="G2090" s="1" t="s">
        <v>10091</v>
      </c>
      <c r="H2090" s="1" t="s">
        <v>10092</v>
      </c>
      <c r="I2090" s="3">
        <v>14.992761638860101</v>
      </c>
      <c r="J2090" s="3">
        <v>24.758869865285</v>
      </c>
      <c r="K2090" s="3">
        <v>24.1625586264249</v>
      </c>
      <c r="L2090" s="3">
        <v>10.1911163860104</v>
      </c>
      <c r="M2090" s="3">
        <v>11.6312394404145</v>
      </c>
      <c r="N2090" s="3">
        <v>8.3786533849740898</v>
      </c>
      <c r="O2090" s="3">
        <v>6.6489820119171004</v>
      </c>
      <c r="P2090" s="3">
        <v>5.5417468725388597</v>
      </c>
      <c r="Q2090" s="3">
        <v>9.2371148564766798</v>
      </c>
      <c r="R2090" s="3">
        <v>9.3959205575129499</v>
      </c>
      <c r="S2090" s="3">
        <v>8.3556339139896405</v>
      </c>
      <c r="T2090" s="3">
        <v>5.7078164720207196</v>
      </c>
      <c r="U2090" s="3">
        <v>8.0359423943005197</v>
      </c>
      <c r="V2090" s="3">
        <v>6.3342661694300499</v>
      </c>
      <c r="W2090" s="3">
        <v>3.6974467212435198</v>
      </c>
      <c r="X2090" s="3">
        <v>4.93154021036269</v>
      </c>
      <c r="Y2090" s="3">
        <v>4.7952049678756499</v>
      </c>
    </row>
    <row r="2091" spans="1:25" s="2" customFormat="1" ht="15" x14ac:dyDescent="0.25">
      <c r="A2091" s="1" t="s">
        <v>10093</v>
      </c>
      <c r="B2091" s="1" t="s">
        <v>10094</v>
      </c>
      <c r="C2091" s="1" t="s">
        <v>10095</v>
      </c>
      <c r="D2091" s="1" t="s">
        <v>10096</v>
      </c>
      <c r="E2091" s="1" t="s">
        <v>29</v>
      </c>
      <c r="F2091" s="1" t="s">
        <v>29</v>
      </c>
      <c r="G2091" s="1" t="s">
        <v>29</v>
      </c>
      <c r="H2091" s="1" t="s">
        <v>10097</v>
      </c>
      <c r="I2091" s="3">
        <v>2.4808460000000001</v>
      </c>
      <c r="J2091" s="3">
        <v>2.96278</v>
      </c>
      <c r="K2091" s="3">
        <v>3.1268180000000001</v>
      </c>
      <c r="L2091" s="3">
        <v>1.392312</v>
      </c>
      <c r="M2091" s="3">
        <v>1.854392</v>
      </c>
      <c r="N2091" s="3">
        <v>0.73509800000000003</v>
      </c>
      <c r="O2091" s="3">
        <v>1.189616</v>
      </c>
      <c r="P2091" s="3">
        <v>0.66309700000000005</v>
      </c>
      <c r="Q2091" s="3">
        <v>0.46246500000000001</v>
      </c>
      <c r="R2091" s="3">
        <v>0.21382300000000001</v>
      </c>
      <c r="S2091" s="3">
        <v>0.17865400000000001</v>
      </c>
      <c r="T2091" s="3">
        <v>8.1723000000000004E-2</v>
      </c>
      <c r="U2091" s="3">
        <v>0.26632800000000001</v>
      </c>
      <c r="V2091" s="3">
        <v>0.19770099999999999</v>
      </c>
      <c r="W2091" s="3">
        <v>0.13402</v>
      </c>
      <c r="X2091" s="3">
        <v>0.17635100000000001</v>
      </c>
      <c r="Y2091" s="3">
        <v>0.46809600000000001</v>
      </c>
    </row>
    <row r="2092" spans="1:25" s="2" customFormat="1" ht="15" x14ac:dyDescent="0.25">
      <c r="A2092" s="1" t="s">
        <v>10098</v>
      </c>
      <c r="B2092" s="1" t="s">
        <v>10099</v>
      </c>
      <c r="C2092" s="1" t="s">
        <v>10100</v>
      </c>
      <c r="D2092" s="1" t="s">
        <v>10101</v>
      </c>
      <c r="E2092" s="1" t="s">
        <v>29</v>
      </c>
      <c r="F2092" s="1" t="s">
        <v>29</v>
      </c>
      <c r="G2092" s="1" t="s">
        <v>29</v>
      </c>
      <c r="H2092" s="1" t="s">
        <v>10102</v>
      </c>
      <c r="I2092" s="3">
        <v>4.3550890000000004</v>
      </c>
      <c r="J2092" s="3">
        <v>3.0786470000000001</v>
      </c>
      <c r="K2092" s="3">
        <v>4.1478200000000003</v>
      </c>
      <c r="L2092" s="3">
        <v>1.903788</v>
      </c>
      <c r="M2092" s="3">
        <v>2.949802</v>
      </c>
      <c r="N2092" s="3">
        <v>1.060435</v>
      </c>
      <c r="O2092" s="3">
        <v>0.54662299999999997</v>
      </c>
      <c r="P2092" s="3">
        <v>0.83886400000000005</v>
      </c>
      <c r="Q2092" s="3">
        <v>0.43599700000000002</v>
      </c>
      <c r="R2092" s="3">
        <v>0.26563500000000001</v>
      </c>
      <c r="S2092" s="3">
        <v>0.21068100000000001</v>
      </c>
      <c r="T2092" s="3">
        <v>0.36178900000000003</v>
      </c>
      <c r="U2092" s="3">
        <v>0.68141700000000005</v>
      </c>
      <c r="V2092" s="3">
        <v>0.646783</v>
      </c>
      <c r="W2092" s="3">
        <v>0.66164100000000003</v>
      </c>
      <c r="X2092" s="3">
        <v>0.39989000000000002</v>
      </c>
      <c r="Y2092" s="3">
        <v>0.126252</v>
      </c>
    </row>
    <row r="2093" spans="1:25" s="2" customFormat="1" ht="15" x14ac:dyDescent="0.25">
      <c r="A2093" s="1" t="s">
        <v>10103</v>
      </c>
      <c r="B2093" s="1" t="s">
        <v>10104</v>
      </c>
      <c r="C2093" s="1" t="s">
        <v>10105</v>
      </c>
      <c r="D2093" s="1" t="s">
        <v>10106</v>
      </c>
      <c r="E2093" s="1" t="s">
        <v>29</v>
      </c>
      <c r="F2093" s="1" t="s">
        <v>29</v>
      </c>
      <c r="G2093" s="1" t="s">
        <v>29</v>
      </c>
      <c r="H2093" s="1" t="s">
        <v>10107</v>
      </c>
      <c r="I2093" s="3">
        <v>8.3816219509283805</v>
      </c>
      <c r="J2093" s="3">
        <v>4.72599956675508</v>
      </c>
      <c r="K2093" s="3">
        <v>5.9192645968169799</v>
      </c>
      <c r="L2093" s="3">
        <v>5.96988027055703</v>
      </c>
      <c r="M2093" s="3">
        <v>6.8737248284703796</v>
      </c>
      <c r="N2093" s="3">
        <v>5.0368679252873596</v>
      </c>
      <c r="O2093" s="3">
        <v>5.81087561361627</v>
      </c>
      <c r="P2093" s="3">
        <v>4.9504372152962004</v>
      </c>
      <c r="Q2093" s="3">
        <v>1.4261877931034499</v>
      </c>
      <c r="R2093" s="3">
        <v>1.32648329840849</v>
      </c>
      <c r="S2093" s="3">
        <v>1.88210493943413</v>
      </c>
      <c r="T2093" s="3">
        <v>1.3587872192749799</v>
      </c>
      <c r="U2093" s="3">
        <v>1.3314356295313901</v>
      </c>
      <c r="V2093" s="3">
        <v>1.129761933687</v>
      </c>
      <c r="W2093" s="3">
        <v>1.40881025773652</v>
      </c>
      <c r="X2093" s="3">
        <v>3.0362311401414699</v>
      </c>
      <c r="Y2093" s="3">
        <v>1.4447044106985001</v>
      </c>
    </row>
    <row r="2094" spans="1:25" s="2" customFormat="1" ht="15" x14ac:dyDescent="0.25">
      <c r="A2094" s="1" t="s">
        <v>10108</v>
      </c>
      <c r="B2094" s="1" t="s">
        <v>10109</v>
      </c>
      <c r="C2094" s="1" t="s">
        <v>10110</v>
      </c>
      <c r="D2094" s="1" t="s">
        <v>10111</v>
      </c>
      <c r="E2094" s="1" t="s">
        <v>29</v>
      </c>
      <c r="F2094" s="1" t="s">
        <v>29</v>
      </c>
      <c r="G2094" s="1" t="s">
        <v>29</v>
      </c>
      <c r="H2094" s="1" t="s">
        <v>10112</v>
      </c>
      <c r="I2094" s="3">
        <v>18.287617000000001</v>
      </c>
      <c r="J2094" s="3">
        <v>18.535056999999998</v>
      </c>
      <c r="K2094" s="3">
        <v>19.677517000000002</v>
      </c>
      <c r="L2094" s="3">
        <v>12.508127999999999</v>
      </c>
      <c r="M2094" s="3">
        <v>12.995172</v>
      </c>
      <c r="N2094" s="3">
        <v>8.0238110000000002</v>
      </c>
      <c r="O2094" s="3">
        <v>9.7172400000000003</v>
      </c>
      <c r="P2094" s="3">
        <v>11.415107000000001</v>
      </c>
      <c r="Q2094" s="3">
        <v>2.7185250000000001</v>
      </c>
      <c r="R2094" s="3">
        <v>2.337237</v>
      </c>
      <c r="S2094" s="3">
        <v>3.3422170000000002</v>
      </c>
      <c r="T2094" s="3">
        <v>2.1823950000000001</v>
      </c>
      <c r="U2094" s="3">
        <v>2.0843799999999999</v>
      </c>
      <c r="V2094" s="3">
        <v>7.0139649999999998</v>
      </c>
      <c r="W2094" s="3">
        <v>2.3548209999999998</v>
      </c>
      <c r="X2094" s="3">
        <v>5.4310070000000001</v>
      </c>
      <c r="Y2094" s="3">
        <v>5.0717470000000002</v>
      </c>
    </row>
    <row r="2095" spans="1:25" s="2" customFormat="1" ht="15" x14ac:dyDescent="0.25">
      <c r="A2095" s="1" t="s">
        <v>10113</v>
      </c>
      <c r="B2095" s="1" t="s">
        <v>10114</v>
      </c>
      <c r="C2095" s="1" t="s">
        <v>10115</v>
      </c>
      <c r="D2095" s="1" t="s">
        <v>10116</v>
      </c>
      <c r="E2095" s="1" t="s">
        <v>29</v>
      </c>
      <c r="F2095" s="1" t="s">
        <v>29</v>
      </c>
      <c r="G2095" s="1" t="s">
        <v>29</v>
      </c>
      <c r="H2095" s="1" t="s">
        <v>10117</v>
      </c>
      <c r="I2095" s="3">
        <v>4.0225960000000001</v>
      </c>
      <c r="J2095" s="3">
        <v>5.5917459999999997</v>
      </c>
      <c r="K2095" s="3">
        <v>6.2747019999999996</v>
      </c>
      <c r="L2095" s="3">
        <v>1.1780379999999999</v>
      </c>
      <c r="M2095" s="3">
        <v>1.7027289999999999</v>
      </c>
      <c r="N2095" s="3">
        <v>0.59000799999999998</v>
      </c>
      <c r="O2095" s="3">
        <v>0.46104099999999998</v>
      </c>
      <c r="P2095" s="3">
        <v>0.23133400000000001</v>
      </c>
      <c r="Q2095" s="3">
        <v>7.9922999999999994E-2</v>
      </c>
      <c r="R2095" s="3">
        <v>4.5024000000000002E-2</v>
      </c>
      <c r="S2095" s="3">
        <v>0.18518399999999999</v>
      </c>
      <c r="T2095" s="3">
        <v>0.31001899999999999</v>
      </c>
      <c r="U2095" s="3">
        <v>5.8668999999999999E-2</v>
      </c>
      <c r="V2095" s="3">
        <v>5.8753E-2</v>
      </c>
      <c r="W2095" s="3">
        <v>3.159E-2</v>
      </c>
      <c r="X2095" s="3">
        <v>0.29048800000000002</v>
      </c>
      <c r="Y2095" s="1">
        <v>0</v>
      </c>
    </row>
    <row r="2096" spans="1:25" s="2" customFormat="1" ht="15" x14ac:dyDescent="0.25">
      <c r="A2096" s="1" t="s">
        <v>10118</v>
      </c>
      <c r="B2096" s="1" t="s">
        <v>10119</v>
      </c>
      <c r="C2096" s="1" t="s">
        <v>10120</v>
      </c>
      <c r="D2096" s="1" t="s">
        <v>10121</v>
      </c>
      <c r="E2096" s="1" t="s">
        <v>29</v>
      </c>
      <c r="F2096" s="1" t="s">
        <v>29</v>
      </c>
      <c r="G2096" s="1" t="s">
        <v>29</v>
      </c>
      <c r="H2096" s="1" t="s">
        <v>10122</v>
      </c>
      <c r="I2096" s="3">
        <v>8.7146387142857105</v>
      </c>
      <c r="J2096" s="3">
        <v>4.5679049999999997</v>
      </c>
      <c r="K2096" s="3">
        <v>4.3892792372449003</v>
      </c>
      <c r="L2096" s="3">
        <v>0.53271999999999997</v>
      </c>
      <c r="M2096" s="3">
        <v>1.095421</v>
      </c>
      <c r="N2096" s="1">
        <v>0</v>
      </c>
      <c r="O2096" s="3">
        <v>0.16811000000000001</v>
      </c>
      <c r="P2096" s="1">
        <v>0</v>
      </c>
      <c r="Q2096" s="3">
        <v>1.7062000000000001E-2</v>
      </c>
      <c r="R2096" s="1">
        <v>0</v>
      </c>
      <c r="S2096" s="3">
        <v>7.8585000000000002E-2</v>
      </c>
      <c r="T2096" s="3">
        <v>0.103313</v>
      </c>
      <c r="U2096" s="3">
        <v>0.115427</v>
      </c>
      <c r="V2096" s="1">
        <v>0</v>
      </c>
      <c r="W2096" s="3">
        <v>0.19580400000000001</v>
      </c>
      <c r="X2096" s="3">
        <v>2.8191000000000001E-2</v>
      </c>
      <c r="Y2096" s="3">
        <v>3.0171E-2</v>
      </c>
    </row>
    <row r="2097" spans="1:25" s="2" customFormat="1" ht="15" x14ac:dyDescent="0.25">
      <c r="A2097" s="1" t="s">
        <v>10123</v>
      </c>
      <c r="B2097" s="1" t="s">
        <v>10124</v>
      </c>
      <c r="C2097" s="1" t="s">
        <v>10125</v>
      </c>
      <c r="D2097" s="1" t="s">
        <v>10126</v>
      </c>
      <c r="E2097" s="1" t="s">
        <v>4812</v>
      </c>
      <c r="F2097" s="1" t="s">
        <v>10127</v>
      </c>
      <c r="G2097" s="1" t="s">
        <v>10128</v>
      </c>
      <c r="H2097" s="1" t="s">
        <v>10129</v>
      </c>
      <c r="I2097" s="3">
        <v>8.5750755976937896</v>
      </c>
      <c r="J2097" s="3">
        <v>6.9017361101857801</v>
      </c>
      <c r="K2097" s="3">
        <v>8.3727722494127708</v>
      </c>
      <c r="L2097" s="3">
        <v>5.2780759765107801</v>
      </c>
      <c r="M2097" s="3">
        <v>5.0345007426863102</v>
      </c>
      <c r="N2097" s="3">
        <v>6.0614186512919099</v>
      </c>
      <c r="O2097" s="3">
        <v>4.96581730215674</v>
      </c>
      <c r="P2097" s="3">
        <v>5.1666302314755503</v>
      </c>
      <c r="Q2097" s="3">
        <v>2.0381249557975698</v>
      </c>
      <c r="R2097" s="3">
        <v>2.0951698629083899</v>
      </c>
      <c r="S2097" s="3">
        <v>1.3481786619688201</v>
      </c>
      <c r="T2097" s="3">
        <v>1.44522371343156</v>
      </c>
      <c r="U2097" s="3">
        <v>1.7571737121503299</v>
      </c>
      <c r="V2097" s="3">
        <v>3.9001500670510398</v>
      </c>
      <c r="W2097" s="3">
        <v>1.6911049212043601</v>
      </c>
      <c r="X2097" s="3">
        <v>1.8096299782190901</v>
      </c>
      <c r="Y2097" s="3">
        <v>1.1958275280802899</v>
      </c>
    </row>
    <row r="2098" spans="1:25" s="2" customFormat="1" ht="15" x14ac:dyDescent="0.25">
      <c r="A2098" s="1" t="s">
        <v>10130</v>
      </c>
      <c r="B2098" s="1"/>
      <c r="C2098" s="1" t="s">
        <v>10131</v>
      </c>
      <c r="D2098" s="1" t="s">
        <v>29</v>
      </c>
      <c r="E2098" s="1" t="s">
        <v>29</v>
      </c>
      <c r="F2098" s="1" t="s">
        <v>29</v>
      </c>
      <c r="G2098" s="1" t="s">
        <v>29</v>
      </c>
      <c r="H2098" s="1"/>
      <c r="I2098" s="3">
        <v>13.317233999999999</v>
      </c>
      <c r="J2098" s="3">
        <v>24.111630999999999</v>
      </c>
      <c r="K2098" s="3">
        <v>15.785216999999999</v>
      </c>
      <c r="L2098" s="3">
        <v>6.2252239999999999</v>
      </c>
      <c r="M2098" s="3">
        <v>7.7891450000000004</v>
      </c>
      <c r="N2098" s="3">
        <v>6.3694509999999998</v>
      </c>
      <c r="O2098" s="3">
        <v>4.7885759999999999</v>
      </c>
      <c r="P2098" s="3">
        <v>4.0652200000000001</v>
      </c>
      <c r="Q2098" s="3">
        <v>0.60735799999999995</v>
      </c>
      <c r="R2098" s="3">
        <v>2.2572930000000002</v>
      </c>
      <c r="S2098" s="3">
        <v>0.36867899999999998</v>
      </c>
      <c r="T2098" s="3">
        <v>0.51363599999999998</v>
      </c>
      <c r="U2098" s="3">
        <v>0.18642400000000001</v>
      </c>
      <c r="V2098" s="3">
        <v>1.3753379999999999</v>
      </c>
      <c r="W2098" s="3">
        <v>0.403667</v>
      </c>
      <c r="X2098" s="3">
        <v>1.2482470000000001</v>
      </c>
      <c r="Y2098" s="3">
        <v>0.79851000000000005</v>
      </c>
    </row>
    <row r="2099" spans="1:25" s="2" customFormat="1" ht="15" x14ac:dyDescent="0.25">
      <c r="A2099" s="1" t="s">
        <v>10132</v>
      </c>
      <c r="B2099" s="1" t="s">
        <v>10133</v>
      </c>
      <c r="C2099" s="1" t="s">
        <v>10134</v>
      </c>
      <c r="D2099" s="1" t="s">
        <v>10135</v>
      </c>
      <c r="E2099" s="1" t="s">
        <v>29</v>
      </c>
      <c r="F2099" s="1" t="s">
        <v>29</v>
      </c>
      <c r="G2099" s="1" t="s">
        <v>29</v>
      </c>
      <c r="H2099" s="1" t="s">
        <v>10136</v>
      </c>
      <c r="I2099" s="3">
        <v>7.0211461535433104</v>
      </c>
      <c r="J2099" s="3">
        <v>5.16977189632546</v>
      </c>
      <c r="K2099" s="3">
        <v>6.4360932230971102</v>
      </c>
      <c r="L2099" s="3">
        <v>3.8407622808398898</v>
      </c>
      <c r="M2099" s="3">
        <v>6.6568871916010499</v>
      </c>
      <c r="N2099" s="3">
        <v>3.4110626942257198</v>
      </c>
      <c r="O2099" s="3">
        <v>2.81344104330709</v>
      </c>
      <c r="P2099" s="3">
        <v>6.0529400984252</v>
      </c>
      <c r="Q2099" s="3">
        <v>0.81330203149606295</v>
      </c>
      <c r="R2099" s="3">
        <v>1.1401745039370099</v>
      </c>
      <c r="S2099" s="3">
        <v>0.81669630183727004</v>
      </c>
      <c r="T2099" s="3">
        <v>0.91237433333333295</v>
      </c>
      <c r="U2099" s="3">
        <v>1.0200405931758501</v>
      </c>
      <c r="V2099" s="3">
        <v>1.7460471942257201</v>
      </c>
      <c r="W2099" s="3">
        <v>1.10439773490814</v>
      </c>
      <c r="X2099" s="3">
        <v>1.2441698425196801</v>
      </c>
      <c r="Y2099" s="3">
        <v>1.0643721811023601</v>
      </c>
    </row>
    <row r="2100" spans="1:25" s="2" customFormat="1" ht="15" x14ac:dyDescent="0.25">
      <c r="A2100" s="1" t="s">
        <v>10137</v>
      </c>
      <c r="B2100" s="1" t="s">
        <v>10138</v>
      </c>
      <c r="C2100" s="1" t="s">
        <v>10139</v>
      </c>
      <c r="D2100" s="1" t="s">
        <v>1543</v>
      </c>
      <c r="E2100" s="1" t="s">
        <v>29</v>
      </c>
      <c r="F2100" s="1" t="s">
        <v>29</v>
      </c>
      <c r="G2100" s="1" t="s">
        <v>29</v>
      </c>
      <c r="H2100" s="1" t="s">
        <v>10140</v>
      </c>
      <c r="I2100" s="3">
        <v>12.0306285116915</v>
      </c>
      <c r="J2100" s="3">
        <v>11.125950718190101</v>
      </c>
      <c r="K2100" s="3">
        <v>11.740172204980301</v>
      </c>
      <c r="L2100" s="3">
        <v>6.0202810467658701</v>
      </c>
      <c r="M2100" s="3">
        <v>5.6360772857576702</v>
      </c>
      <c r="N2100" s="3">
        <v>6.5243478587913799</v>
      </c>
      <c r="O2100" s="3">
        <v>3.7614033549954402</v>
      </c>
      <c r="P2100" s="3">
        <v>5.1940300097175802</v>
      </c>
      <c r="Q2100" s="3">
        <v>3.4242530455511702</v>
      </c>
      <c r="R2100" s="3">
        <v>2.4799718017005801</v>
      </c>
      <c r="S2100" s="3">
        <v>1.22168338445187</v>
      </c>
      <c r="T2100" s="3">
        <v>2.6404783868812598</v>
      </c>
      <c r="U2100" s="3">
        <v>2.2412004354691799</v>
      </c>
      <c r="V2100" s="3">
        <v>3.3170344327361101</v>
      </c>
      <c r="W2100" s="3">
        <v>2.3723830956574599</v>
      </c>
      <c r="X2100" s="3">
        <v>1.8674342137868201</v>
      </c>
      <c r="Y2100" s="3">
        <v>0.95630756422714802</v>
      </c>
    </row>
    <row r="2101" spans="1:25" s="2" customFormat="1" ht="15" x14ac:dyDescent="0.25">
      <c r="A2101" s="1" t="s">
        <v>10141</v>
      </c>
      <c r="B2101" s="1" t="s">
        <v>10142</v>
      </c>
      <c r="C2101" s="1" t="s">
        <v>10143</v>
      </c>
      <c r="D2101" s="1" t="s">
        <v>10144</v>
      </c>
      <c r="E2101" s="1" t="s">
        <v>29</v>
      </c>
      <c r="F2101" s="1" t="s">
        <v>29</v>
      </c>
      <c r="G2101" s="1" t="s">
        <v>29</v>
      </c>
      <c r="H2101" s="1" t="s">
        <v>10145</v>
      </c>
      <c r="I2101" s="3">
        <v>3.5792959717620501</v>
      </c>
      <c r="J2101" s="3">
        <v>2.39203741754518</v>
      </c>
      <c r="K2101" s="3">
        <v>2.45721157040663</v>
      </c>
      <c r="L2101" s="3">
        <v>1.71689509676205</v>
      </c>
      <c r="M2101" s="3">
        <v>1.6534404879518101</v>
      </c>
      <c r="N2101" s="3">
        <v>1.01575216039157</v>
      </c>
      <c r="O2101" s="3">
        <v>0.48079316867469901</v>
      </c>
      <c r="P2101" s="3">
        <v>1.2454531795933701</v>
      </c>
      <c r="Q2101" s="3">
        <v>0.58799581325301198</v>
      </c>
      <c r="R2101" s="3">
        <v>0.29818150075301197</v>
      </c>
      <c r="S2101" s="3">
        <v>0.62127767545180701</v>
      </c>
      <c r="T2101" s="3">
        <v>0.27392771009036099</v>
      </c>
      <c r="U2101" s="3">
        <v>0.17833799021084301</v>
      </c>
      <c r="V2101" s="3">
        <v>0.24961616189759001</v>
      </c>
      <c r="W2101" s="3">
        <v>0.52542541001506005</v>
      </c>
      <c r="X2101" s="3">
        <v>0.41550543599397599</v>
      </c>
      <c r="Y2101" s="3">
        <v>0.38638216641566298</v>
      </c>
    </row>
    <row r="2102" spans="1:25" s="2" customFormat="1" ht="15" x14ac:dyDescent="0.25">
      <c r="A2102" s="1" t="s">
        <v>10146</v>
      </c>
      <c r="B2102" s="1" t="s">
        <v>10147</v>
      </c>
      <c r="C2102" s="1" t="s">
        <v>10148</v>
      </c>
      <c r="D2102" s="1" t="s">
        <v>10149</v>
      </c>
      <c r="E2102" s="1" t="s">
        <v>29</v>
      </c>
      <c r="F2102" s="1" t="s">
        <v>29</v>
      </c>
      <c r="G2102" s="1" t="s">
        <v>29</v>
      </c>
      <c r="H2102" s="1" t="s">
        <v>10150</v>
      </c>
      <c r="I2102" s="3">
        <v>95.053738319081504</v>
      </c>
      <c r="J2102" s="3">
        <v>123.094101779889</v>
      </c>
      <c r="K2102" s="3">
        <v>102.938094667458</v>
      </c>
      <c r="L2102" s="3">
        <v>34.7893167921615</v>
      </c>
      <c r="M2102" s="3">
        <v>76.160931002375307</v>
      </c>
      <c r="N2102" s="3">
        <v>43.460679381235202</v>
      </c>
      <c r="O2102" s="3">
        <v>35.717180885985698</v>
      </c>
      <c r="P2102" s="3">
        <v>16.006388343230402</v>
      </c>
      <c r="Q2102" s="3">
        <v>28.790018539984199</v>
      </c>
      <c r="R2102" s="3">
        <v>26.234505215360301</v>
      </c>
      <c r="S2102" s="3">
        <v>24.4720186152019</v>
      </c>
      <c r="T2102" s="3">
        <v>32.325056784639699</v>
      </c>
      <c r="U2102" s="3">
        <v>24.831791559382399</v>
      </c>
      <c r="V2102" s="3">
        <v>29.163920209421999</v>
      </c>
      <c r="W2102" s="3">
        <v>26.3618363329375</v>
      </c>
      <c r="X2102" s="3">
        <v>27.808278269992101</v>
      </c>
      <c r="Y2102" s="3">
        <v>24.488118922802801</v>
      </c>
    </row>
    <row r="2103" spans="1:25" s="2" customFormat="1" ht="15" x14ac:dyDescent="0.25">
      <c r="A2103" s="1" t="s">
        <v>10151</v>
      </c>
      <c r="B2103" s="1" t="s">
        <v>10152</v>
      </c>
      <c r="C2103" s="1" t="s">
        <v>10153</v>
      </c>
      <c r="D2103" s="1" t="s">
        <v>10154</v>
      </c>
      <c r="E2103" s="1" t="s">
        <v>29</v>
      </c>
      <c r="F2103" s="1" t="s">
        <v>29</v>
      </c>
      <c r="G2103" s="1" t="s">
        <v>29</v>
      </c>
      <c r="H2103" s="1" t="s">
        <v>10155</v>
      </c>
      <c r="I2103" s="3">
        <v>11.237294</v>
      </c>
      <c r="J2103" s="3">
        <v>11.054062</v>
      </c>
      <c r="K2103" s="3">
        <v>9.2234459999999991</v>
      </c>
      <c r="L2103" s="3">
        <v>7.7701700000000002</v>
      </c>
      <c r="M2103" s="3">
        <v>6.9070049999999998</v>
      </c>
      <c r="N2103" s="3">
        <v>10.382716</v>
      </c>
      <c r="O2103" s="3">
        <v>9.3107209999999991</v>
      </c>
      <c r="P2103" s="3">
        <v>9.7132559999999994</v>
      </c>
      <c r="Q2103" s="3">
        <v>3.7808299999999999</v>
      </c>
      <c r="R2103" s="3">
        <v>3.1223459999999998</v>
      </c>
      <c r="S2103" s="3">
        <v>3.142045</v>
      </c>
      <c r="T2103" s="3">
        <v>3.1780439999999999</v>
      </c>
      <c r="U2103" s="3">
        <v>2.2063820000000001</v>
      </c>
      <c r="V2103" s="3">
        <v>4.0758359999999998</v>
      </c>
      <c r="W2103" s="3">
        <v>3.1992919999999998</v>
      </c>
      <c r="X2103" s="3">
        <v>2.404433</v>
      </c>
      <c r="Y2103" s="3">
        <v>1.5432349999999999</v>
      </c>
    </row>
    <row r="2104" spans="1:25" s="2" customFormat="1" ht="15" x14ac:dyDescent="0.25">
      <c r="A2104" s="1" t="s">
        <v>10156</v>
      </c>
      <c r="B2104" s="1" t="s">
        <v>10157</v>
      </c>
      <c r="C2104" s="1" t="s">
        <v>10158</v>
      </c>
      <c r="D2104" s="1" t="s">
        <v>10159</v>
      </c>
      <c r="E2104" s="1" t="s">
        <v>10160</v>
      </c>
      <c r="F2104" s="1" t="s">
        <v>10161</v>
      </c>
      <c r="G2104" s="1" t="s">
        <v>10162</v>
      </c>
      <c r="H2104" s="1" t="s">
        <v>10163</v>
      </c>
      <c r="I2104" s="3">
        <v>57.625881749321998</v>
      </c>
      <c r="J2104" s="3">
        <v>52.680421467648202</v>
      </c>
      <c r="K2104" s="3">
        <v>53.560237087175501</v>
      </c>
      <c r="L2104" s="3">
        <v>52.962145537001199</v>
      </c>
      <c r="M2104" s="3">
        <v>44.150911714839197</v>
      </c>
      <c r="N2104" s="3">
        <v>59.563160592406</v>
      </c>
      <c r="O2104" s="3">
        <v>37.251089385509502</v>
      </c>
      <c r="P2104" s="3">
        <v>57.105534679581602</v>
      </c>
      <c r="Q2104" s="3">
        <v>28.059951461449099</v>
      </c>
      <c r="R2104" s="3">
        <v>16.913400091437399</v>
      </c>
      <c r="S2104" s="3">
        <v>21.9355615734212</v>
      </c>
      <c r="T2104" s="3">
        <v>12.7684841832623</v>
      </c>
      <c r="U2104" s="3">
        <v>10.5621147965905</v>
      </c>
      <c r="V2104" s="3">
        <v>27.266228361487801</v>
      </c>
      <c r="W2104" s="3">
        <v>8.8136739318093795</v>
      </c>
      <c r="X2104" s="3">
        <v>14.7280245893065</v>
      </c>
      <c r="Y2104" s="3">
        <v>12.574126652460301</v>
      </c>
    </row>
    <row r="2105" spans="1:25" s="2" customFormat="1" ht="15" x14ac:dyDescent="0.25">
      <c r="A2105" s="1" t="s">
        <v>10164</v>
      </c>
      <c r="B2105" s="1"/>
      <c r="C2105" s="1" t="s">
        <v>10165</v>
      </c>
      <c r="D2105" s="1" t="s">
        <v>29</v>
      </c>
      <c r="E2105" s="1" t="s">
        <v>29</v>
      </c>
      <c r="F2105" s="1" t="s">
        <v>29</v>
      </c>
      <c r="G2105" s="1" t="s">
        <v>29</v>
      </c>
      <c r="H2105" s="1"/>
      <c r="I2105" s="3">
        <v>5.6841611336766196</v>
      </c>
      <c r="J2105" s="3">
        <v>3.42373598722966</v>
      </c>
      <c r="K2105" s="3">
        <v>4.2849830527291504</v>
      </c>
      <c r="L2105" s="3">
        <v>4.1163534650875402</v>
      </c>
      <c r="M2105" s="3">
        <v>7.7213166339855803</v>
      </c>
      <c r="N2105" s="3">
        <v>3.0065775211122601</v>
      </c>
      <c r="O2105" s="3">
        <v>2.6339389822863</v>
      </c>
      <c r="P2105" s="3">
        <v>3.3878422974253302</v>
      </c>
      <c r="Q2105" s="3">
        <v>1.6200375573635399</v>
      </c>
      <c r="R2105" s="3">
        <v>0.64305056374871306</v>
      </c>
      <c r="S2105" s="3">
        <v>0.30827854582904202</v>
      </c>
      <c r="T2105" s="3">
        <v>0.42445979567456199</v>
      </c>
      <c r="U2105" s="3">
        <v>0.20951430010298699</v>
      </c>
      <c r="V2105" s="3">
        <v>0.65299068856848597</v>
      </c>
      <c r="W2105" s="3">
        <v>0.68838591122554105</v>
      </c>
      <c r="X2105" s="3">
        <v>0.51745641750772398</v>
      </c>
      <c r="Y2105" s="3">
        <v>0.120917640988671</v>
      </c>
    </row>
    <row r="2106" spans="1:25" s="2" customFormat="1" ht="15" x14ac:dyDescent="0.25">
      <c r="A2106" s="1" t="s">
        <v>10166</v>
      </c>
      <c r="B2106" s="1" t="s">
        <v>10167</v>
      </c>
      <c r="C2106" s="1" t="s">
        <v>10168</v>
      </c>
      <c r="D2106" s="1" t="s">
        <v>10169</v>
      </c>
      <c r="E2106" s="1" t="s">
        <v>10170</v>
      </c>
      <c r="F2106" s="1" t="s">
        <v>10171</v>
      </c>
      <c r="G2106" s="1" t="s">
        <v>5124</v>
      </c>
      <c r="H2106" s="1" t="s">
        <v>10172</v>
      </c>
      <c r="I2106" s="3">
        <v>1.80382</v>
      </c>
      <c r="J2106" s="3">
        <v>2.6277520000000001</v>
      </c>
      <c r="K2106" s="3">
        <v>2.193181</v>
      </c>
      <c r="L2106" s="3">
        <v>0.42415000000000003</v>
      </c>
      <c r="M2106" s="3">
        <v>0.91493000000000002</v>
      </c>
      <c r="N2106" s="3">
        <v>0.15640000000000001</v>
      </c>
      <c r="O2106" s="3">
        <v>0.19236200000000001</v>
      </c>
      <c r="P2106" s="3">
        <v>0.27587099999999998</v>
      </c>
      <c r="Q2106" s="3">
        <v>0.51994799999999997</v>
      </c>
      <c r="R2106" s="3">
        <v>0.15940499999999999</v>
      </c>
      <c r="S2106" s="3">
        <v>0.17327699999999999</v>
      </c>
      <c r="T2106" s="3">
        <v>0.174346</v>
      </c>
      <c r="U2106" s="3">
        <v>0.34472700000000001</v>
      </c>
      <c r="V2106" s="3">
        <v>8.0915000000000001E-2</v>
      </c>
      <c r="W2106" s="3">
        <v>0.112687</v>
      </c>
      <c r="X2106" s="3">
        <v>0.12553800000000001</v>
      </c>
      <c r="Y2106" s="3">
        <v>2.4060000000000002E-2</v>
      </c>
    </row>
    <row r="2107" spans="1:25" s="2" customFormat="1" ht="15" x14ac:dyDescent="0.25">
      <c r="A2107" s="1" t="s">
        <v>10173</v>
      </c>
      <c r="B2107" s="1"/>
      <c r="C2107" s="1" t="s">
        <v>10174</v>
      </c>
      <c r="D2107" s="1" t="s">
        <v>29</v>
      </c>
      <c r="E2107" s="1" t="s">
        <v>29</v>
      </c>
      <c r="F2107" s="1" t="s">
        <v>29</v>
      </c>
      <c r="G2107" s="1" t="s">
        <v>29</v>
      </c>
      <c r="H2107" s="1"/>
      <c r="I2107" s="3">
        <v>11.412051999999999</v>
      </c>
      <c r="J2107" s="3">
        <v>11.769890999999999</v>
      </c>
      <c r="K2107" s="3">
        <v>13.067683000000001</v>
      </c>
      <c r="L2107" s="3">
        <v>4.4371980000000004</v>
      </c>
      <c r="M2107" s="3">
        <v>5.5577160000000001</v>
      </c>
      <c r="N2107" s="3">
        <v>1.1862569999999999</v>
      </c>
      <c r="O2107" s="3">
        <v>1.664077</v>
      </c>
      <c r="P2107" s="3">
        <v>4.2829790000000001</v>
      </c>
      <c r="Q2107" s="3">
        <v>0.83860599999999996</v>
      </c>
      <c r="R2107" s="3">
        <v>1.327172</v>
      </c>
      <c r="S2107" s="3">
        <v>0.53157600000000005</v>
      </c>
      <c r="T2107" s="3">
        <v>2.1631369999999999</v>
      </c>
      <c r="U2107" s="3">
        <v>0.92983199999999999</v>
      </c>
      <c r="V2107" s="3">
        <v>0.38377800000000001</v>
      </c>
      <c r="W2107" s="3">
        <v>0.86170800000000003</v>
      </c>
      <c r="X2107" s="3">
        <v>0.47869499999999998</v>
      </c>
      <c r="Y2107" s="3">
        <v>0.76862200000000003</v>
      </c>
    </row>
    <row r="2108" spans="1:25" s="2" customFormat="1" ht="15" x14ac:dyDescent="0.25">
      <c r="A2108" s="1" t="s">
        <v>10175</v>
      </c>
      <c r="B2108" s="1" t="s">
        <v>10176</v>
      </c>
      <c r="C2108" s="1" t="s">
        <v>10177</v>
      </c>
      <c r="D2108" s="1" t="s">
        <v>10178</v>
      </c>
      <c r="E2108" s="1" t="s">
        <v>29</v>
      </c>
      <c r="F2108" s="1" t="s">
        <v>29</v>
      </c>
      <c r="G2108" s="1" t="s">
        <v>29</v>
      </c>
      <c r="H2108" s="1" t="s">
        <v>10179</v>
      </c>
      <c r="I2108" s="3">
        <v>11.292856985467401</v>
      </c>
      <c r="J2108" s="3">
        <v>10.718245200707001</v>
      </c>
      <c r="K2108" s="3">
        <v>11.3624245159073</v>
      </c>
      <c r="L2108" s="3">
        <v>3.1530028238413199</v>
      </c>
      <c r="M2108" s="3">
        <v>3.78425413452474</v>
      </c>
      <c r="N2108" s="3">
        <v>5.3339310192458802</v>
      </c>
      <c r="O2108" s="3">
        <v>1.3255106975648101</v>
      </c>
      <c r="P2108" s="3">
        <v>4.6092106655538103</v>
      </c>
      <c r="Q2108" s="3">
        <v>1.87307216967793</v>
      </c>
      <c r="R2108" s="3">
        <v>0.34393392262372302</v>
      </c>
      <c r="S2108" s="3">
        <v>0.28818051217596202</v>
      </c>
      <c r="T2108" s="3">
        <v>0.21028831598586001</v>
      </c>
      <c r="U2108" s="3">
        <v>0.14948657344854699</v>
      </c>
      <c r="V2108" s="3">
        <v>1.02392860349568</v>
      </c>
      <c r="W2108" s="3">
        <v>0.27745163668499601</v>
      </c>
      <c r="X2108" s="3">
        <v>0.40566210094265498</v>
      </c>
      <c r="Y2108" s="3">
        <v>5.4482945208169702E-2</v>
      </c>
    </row>
    <row r="2109" spans="1:25" s="2" customFormat="1" ht="15" x14ac:dyDescent="0.25">
      <c r="A2109" s="1" t="s">
        <v>10180</v>
      </c>
      <c r="B2109" s="1"/>
      <c r="C2109" s="1" t="s">
        <v>10181</v>
      </c>
      <c r="D2109" s="1" t="s">
        <v>10182</v>
      </c>
      <c r="E2109" s="1" t="s">
        <v>3735</v>
      </c>
      <c r="F2109" s="1" t="s">
        <v>3736</v>
      </c>
      <c r="G2109" s="1" t="s">
        <v>29</v>
      </c>
      <c r="H2109" s="1"/>
      <c r="I2109" s="3">
        <v>9.7997879999999995</v>
      </c>
      <c r="J2109" s="3">
        <v>7.9607080000000003</v>
      </c>
      <c r="K2109" s="3">
        <v>5.7978589999999999</v>
      </c>
      <c r="L2109" s="3">
        <v>5.4659709999999997</v>
      </c>
      <c r="M2109" s="3">
        <v>5.4780889999999998</v>
      </c>
      <c r="N2109" s="3">
        <v>3.0690780000000002</v>
      </c>
      <c r="O2109" s="3">
        <v>2.3841869999999998</v>
      </c>
      <c r="P2109" s="3">
        <v>2.6258550000000001</v>
      </c>
      <c r="Q2109" s="3">
        <v>2.2895880000000002</v>
      </c>
      <c r="R2109" s="3">
        <v>1.7258450000000001</v>
      </c>
      <c r="S2109" s="3">
        <v>1.111637</v>
      </c>
      <c r="T2109" s="3">
        <v>1.5775779999999999</v>
      </c>
      <c r="U2109" s="3">
        <v>2.3327819999999999</v>
      </c>
      <c r="V2109" s="3">
        <v>1.2608299999999999</v>
      </c>
      <c r="W2109" s="3">
        <v>1.161907</v>
      </c>
      <c r="X2109" s="3">
        <v>0.44061800000000001</v>
      </c>
      <c r="Y2109" s="3">
        <v>0.43141200000000002</v>
      </c>
    </row>
    <row r="2110" spans="1:25" s="2" customFormat="1" ht="15" x14ac:dyDescent="0.25">
      <c r="A2110" s="1" t="s">
        <v>10183</v>
      </c>
      <c r="B2110" s="1" t="s">
        <v>10184</v>
      </c>
      <c r="C2110" s="1" t="s">
        <v>10185</v>
      </c>
      <c r="D2110" s="1" t="s">
        <v>10186</v>
      </c>
      <c r="E2110" s="1" t="s">
        <v>1596</v>
      </c>
      <c r="F2110" s="1" t="s">
        <v>10187</v>
      </c>
      <c r="G2110" s="1" t="s">
        <v>10188</v>
      </c>
      <c r="H2110" s="1" t="s">
        <v>10189</v>
      </c>
      <c r="I2110" s="3">
        <v>15.2137892590391</v>
      </c>
      <c r="J2110" s="3">
        <v>17.924167172362601</v>
      </c>
      <c r="K2110" s="3">
        <v>17.563460158494301</v>
      </c>
      <c r="L2110" s="3">
        <v>8.4359156255572092</v>
      </c>
      <c r="M2110" s="3">
        <v>6.5465003779098598</v>
      </c>
      <c r="N2110" s="3">
        <v>9.5510682030708303</v>
      </c>
      <c r="O2110" s="3">
        <v>4.8520438722139696</v>
      </c>
      <c r="P2110" s="3">
        <v>7.88971057701833</v>
      </c>
      <c r="Q2110" s="3">
        <v>4.0388038365527503</v>
      </c>
      <c r="R2110" s="3">
        <v>3.6242180827142101</v>
      </c>
      <c r="S2110" s="3">
        <v>2.1399486136701298</v>
      </c>
      <c r="T2110" s="3">
        <v>2.2586647652303098</v>
      </c>
      <c r="U2110" s="3">
        <v>2.9241313680039598</v>
      </c>
      <c r="V2110" s="3">
        <v>5.8967958821198598</v>
      </c>
      <c r="W2110" s="3">
        <v>3.0898373283803902</v>
      </c>
      <c r="X2110" s="3">
        <v>3.0265647815750398</v>
      </c>
      <c r="Y2110" s="3">
        <v>2.3029681149083698</v>
      </c>
    </row>
    <row r="2111" spans="1:25" s="2" customFormat="1" ht="15" x14ac:dyDescent="0.25">
      <c r="A2111" s="1" t="s">
        <v>10190</v>
      </c>
      <c r="B2111" s="1" t="s">
        <v>10191</v>
      </c>
      <c r="C2111" s="1" t="s">
        <v>10192</v>
      </c>
      <c r="D2111" s="1" t="s">
        <v>10193</v>
      </c>
      <c r="E2111" s="1" t="s">
        <v>9324</v>
      </c>
      <c r="F2111" s="1" t="s">
        <v>10194</v>
      </c>
      <c r="G2111" s="1" t="s">
        <v>10195</v>
      </c>
      <c r="H2111" s="1" t="s">
        <v>10196</v>
      </c>
      <c r="I2111" s="3">
        <v>10.352088</v>
      </c>
      <c r="J2111" s="3">
        <v>12.907727</v>
      </c>
      <c r="K2111" s="3">
        <v>13.752090000000001</v>
      </c>
      <c r="L2111" s="3">
        <v>11.313440999999999</v>
      </c>
      <c r="M2111" s="3">
        <v>14.771246</v>
      </c>
      <c r="N2111" s="3">
        <v>5.9835120000000002</v>
      </c>
      <c r="O2111" s="3">
        <v>9.8824319999999997</v>
      </c>
      <c r="P2111" s="3">
        <v>5.165025</v>
      </c>
      <c r="Q2111" s="3">
        <v>2.5971820000000001</v>
      </c>
      <c r="R2111" s="3">
        <v>3.499711</v>
      </c>
      <c r="S2111" s="3">
        <v>4.3290660000000001</v>
      </c>
      <c r="T2111" s="3">
        <v>3.5707420000000001</v>
      </c>
      <c r="U2111" s="3">
        <v>3.1208260000000001</v>
      </c>
      <c r="V2111" s="3">
        <v>2.9952719999999999</v>
      </c>
      <c r="W2111" s="3">
        <v>3.0045120000000001</v>
      </c>
      <c r="X2111" s="3">
        <v>2.6664129999999999</v>
      </c>
      <c r="Y2111" s="3">
        <v>3.1184470000000002</v>
      </c>
    </row>
    <row r="2112" spans="1:25" s="2" customFormat="1" ht="15" x14ac:dyDescent="0.25">
      <c r="A2112" s="1" t="s">
        <v>10197</v>
      </c>
      <c r="B2112" s="1"/>
      <c r="C2112" s="1" t="s">
        <v>10198</v>
      </c>
      <c r="D2112" s="1" t="s">
        <v>29</v>
      </c>
      <c r="E2112" s="1" t="s">
        <v>29</v>
      </c>
      <c r="F2112" s="1" t="s">
        <v>29</v>
      </c>
      <c r="G2112" s="1" t="s">
        <v>29</v>
      </c>
      <c r="H2112" s="1"/>
      <c r="I2112" s="3">
        <v>12.773292</v>
      </c>
      <c r="J2112" s="3">
        <v>12.408766</v>
      </c>
      <c r="K2112" s="3">
        <v>12.526175</v>
      </c>
      <c r="L2112" s="3">
        <v>3.6127630000000002</v>
      </c>
      <c r="M2112" s="3">
        <v>4.0428189999999997</v>
      </c>
      <c r="N2112" s="3">
        <v>2.0437820000000002</v>
      </c>
      <c r="O2112" s="3">
        <v>1.333197</v>
      </c>
      <c r="P2112" s="3">
        <v>3.2741750000000001</v>
      </c>
      <c r="Q2112" s="3">
        <v>2.1256050000000002</v>
      </c>
      <c r="R2112" s="3">
        <v>0.79773700000000003</v>
      </c>
      <c r="S2112" s="3">
        <v>1.0071019999999999</v>
      </c>
      <c r="T2112" s="3">
        <v>0.44105699999999998</v>
      </c>
      <c r="U2112" s="3">
        <v>1.2079899999999999</v>
      </c>
      <c r="V2112" s="3">
        <v>3.0598030000000001</v>
      </c>
      <c r="W2112" s="3">
        <v>0.75022100000000003</v>
      </c>
      <c r="X2112" s="3">
        <v>1.4200120000000001</v>
      </c>
      <c r="Y2112" s="3">
        <v>0.82124200000000003</v>
      </c>
    </row>
    <row r="2113" spans="1:25" s="2" customFormat="1" ht="15" x14ac:dyDescent="0.25">
      <c r="A2113" s="1" t="s">
        <v>10199</v>
      </c>
      <c r="B2113" s="1" t="s">
        <v>10200</v>
      </c>
      <c r="C2113" s="1" t="s">
        <v>10201</v>
      </c>
      <c r="D2113" s="1" t="s">
        <v>10202</v>
      </c>
      <c r="E2113" s="1" t="s">
        <v>29</v>
      </c>
      <c r="F2113" s="1" t="s">
        <v>29</v>
      </c>
      <c r="G2113" s="1" t="s">
        <v>29</v>
      </c>
      <c r="H2113" s="1" t="s">
        <v>10203</v>
      </c>
      <c r="I2113" s="3">
        <v>2.3714388758104699</v>
      </c>
      <c r="J2113" s="3">
        <v>2.5220356169576101</v>
      </c>
      <c r="K2113" s="3">
        <v>3.8174467236907699</v>
      </c>
      <c r="L2113" s="3">
        <v>1.6841017645885299</v>
      </c>
      <c r="M2113" s="3">
        <v>1.8416830753117199</v>
      </c>
      <c r="N2113" s="3">
        <v>0.65324911221945103</v>
      </c>
      <c r="O2113" s="3">
        <v>1.05460597356608</v>
      </c>
      <c r="P2113" s="3">
        <v>1.0732440857855401</v>
      </c>
      <c r="Q2113" s="3">
        <v>0.37384971022443902</v>
      </c>
      <c r="R2113" s="3">
        <v>0.46110158902743098</v>
      </c>
      <c r="S2113" s="3">
        <v>0.19021194962593499</v>
      </c>
      <c r="T2113" s="3">
        <v>0.60016755361595997</v>
      </c>
      <c r="U2113" s="3">
        <v>0.35211141596009998</v>
      </c>
      <c r="V2113" s="3">
        <v>0.76500937905236899</v>
      </c>
      <c r="W2113" s="3">
        <v>0.24105730374064799</v>
      </c>
      <c r="X2113" s="3">
        <v>0.22705328678304201</v>
      </c>
      <c r="Y2113" s="3">
        <v>0.12508010723192001</v>
      </c>
    </row>
    <row r="2114" spans="1:25" s="2" customFormat="1" ht="15" x14ac:dyDescent="0.25">
      <c r="A2114" s="1" t="s">
        <v>10204</v>
      </c>
      <c r="B2114" s="1" t="s">
        <v>10205</v>
      </c>
      <c r="C2114" s="1" t="s">
        <v>10206</v>
      </c>
      <c r="D2114" s="1" t="s">
        <v>10207</v>
      </c>
      <c r="E2114" s="1" t="s">
        <v>29</v>
      </c>
      <c r="F2114" s="1" t="s">
        <v>29</v>
      </c>
      <c r="G2114" s="1" t="s">
        <v>29</v>
      </c>
      <c r="H2114" s="1" t="s">
        <v>10208</v>
      </c>
      <c r="I2114" s="3">
        <v>20.541782000000001</v>
      </c>
      <c r="J2114" s="3">
        <v>17.434681000000001</v>
      </c>
      <c r="K2114" s="3">
        <v>18.462022999999999</v>
      </c>
      <c r="L2114" s="3">
        <v>5.9979449999999996</v>
      </c>
      <c r="M2114" s="3">
        <v>7.1704309999999998</v>
      </c>
      <c r="N2114" s="3">
        <v>6.7822579999999997</v>
      </c>
      <c r="O2114" s="3">
        <v>3.6027710000000002</v>
      </c>
      <c r="P2114" s="3">
        <v>5.3306909999999998</v>
      </c>
      <c r="Q2114" s="3">
        <v>3.5870690000000001</v>
      </c>
      <c r="R2114" s="3">
        <v>0.89419899999999997</v>
      </c>
      <c r="S2114" s="3">
        <v>0.69524200000000003</v>
      </c>
      <c r="T2114" s="3">
        <v>1.243363</v>
      </c>
      <c r="U2114" s="3">
        <v>1.0636369999999999</v>
      </c>
      <c r="V2114" s="3">
        <v>2.3367230000000001</v>
      </c>
      <c r="W2114" s="3">
        <v>1.009682</v>
      </c>
      <c r="X2114" s="3">
        <v>1.8235030000000001</v>
      </c>
      <c r="Y2114" s="3">
        <v>0.161665</v>
      </c>
    </row>
    <row r="2115" spans="1:25" s="2" customFormat="1" ht="15" x14ac:dyDescent="0.25">
      <c r="A2115" s="1" t="s">
        <v>10209</v>
      </c>
      <c r="B2115" s="1"/>
      <c r="C2115" s="1" t="s">
        <v>10210</v>
      </c>
      <c r="D2115" s="1" t="s">
        <v>29</v>
      </c>
      <c r="E2115" s="1" t="s">
        <v>29</v>
      </c>
      <c r="F2115" s="1" t="s">
        <v>29</v>
      </c>
      <c r="G2115" s="1" t="s">
        <v>29</v>
      </c>
      <c r="H2115" s="1"/>
      <c r="I2115" s="3">
        <v>12.484721</v>
      </c>
      <c r="J2115" s="3">
        <v>8.2885200000000001</v>
      </c>
      <c r="K2115" s="3">
        <v>8.7234230000000004</v>
      </c>
      <c r="L2115" s="3">
        <v>6.7967570000000004</v>
      </c>
      <c r="M2115" s="3">
        <v>6.0882310000000004</v>
      </c>
      <c r="N2115" s="3">
        <v>4.5637790000000003</v>
      </c>
      <c r="O2115" s="3">
        <v>4.2040189999999997</v>
      </c>
      <c r="P2115" s="3">
        <v>3.9598439999999999</v>
      </c>
      <c r="Q2115" s="3">
        <v>2.2984610000000001</v>
      </c>
      <c r="R2115" s="3">
        <v>2.1846070000000002</v>
      </c>
      <c r="S2115" s="3">
        <v>1.450752</v>
      </c>
      <c r="T2115" s="3">
        <v>1.320948</v>
      </c>
      <c r="U2115" s="3">
        <v>1.4617329999999999</v>
      </c>
      <c r="V2115" s="3">
        <v>1.828951</v>
      </c>
      <c r="W2115" s="3">
        <v>2.60026</v>
      </c>
      <c r="X2115" s="3">
        <v>1.440949</v>
      </c>
      <c r="Y2115" s="3">
        <v>1.341342</v>
      </c>
    </row>
    <row r="2116" spans="1:25" s="2" customFormat="1" ht="15" x14ac:dyDescent="0.25">
      <c r="A2116" s="1" t="s">
        <v>10211</v>
      </c>
      <c r="B2116" s="1" t="s">
        <v>10212</v>
      </c>
      <c r="C2116" s="1" t="s">
        <v>10213</v>
      </c>
      <c r="D2116" s="1" t="s">
        <v>10214</v>
      </c>
      <c r="E2116" s="1" t="s">
        <v>29</v>
      </c>
      <c r="F2116" s="1" t="s">
        <v>29</v>
      </c>
      <c r="G2116" s="1" t="s">
        <v>29</v>
      </c>
      <c r="H2116" s="1" t="s">
        <v>10215</v>
      </c>
      <c r="I2116" s="3">
        <v>5.1531986985714298</v>
      </c>
      <c r="J2116" s="3">
        <v>4.78811058571429</v>
      </c>
      <c r="K2116" s="3">
        <v>5.3558435485714302</v>
      </c>
      <c r="L2116" s="3">
        <v>2.6955664814285698</v>
      </c>
      <c r="M2116" s="3">
        <v>2.1362373200000002</v>
      </c>
      <c r="N2116" s="3">
        <v>1.72130564</v>
      </c>
      <c r="O2116" s="3">
        <v>1.34320280142857</v>
      </c>
      <c r="P2116" s="3">
        <v>1.33103717142857</v>
      </c>
      <c r="Q2116" s="3">
        <v>1.3094585428571399</v>
      </c>
      <c r="R2116" s="3">
        <v>0.81929041857142904</v>
      </c>
      <c r="S2116" s="3">
        <v>0.43533755428571402</v>
      </c>
      <c r="T2116" s="3">
        <v>0.58781700000000003</v>
      </c>
      <c r="U2116" s="3">
        <v>0.76979969999999998</v>
      </c>
      <c r="V2116" s="3">
        <v>1.86269568142857</v>
      </c>
      <c r="W2116" s="3">
        <v>0.56740846714285698</v>
      </c>
      <c r="X2116" s="3">
        <v>0.582081082857143</v>
      </c>
      <c r="Y2116" s="3">
        <v>0.43954700000000002</v>
      </c>
    </row>
    <row r="2117" spans="1:25" s="2" customFormat="1" ht="15" x14ac:dyDescent="0.25">
      <c r="A2117" s="1" t="s">
        <v>10216</v>
      </c>
      <c r="B2117" s="1"/>
      <c r="C2117" s="1" t="s">
        <v>10217</v>
      </c>
      <c r="D2117" s="1" t="s">
        <v>29</v>
      </c>
      <c r="E2117" s="1" t="s">
        <v>4836</v>
      </c>
      <c r="F2117" s="1" t="s">
        <v>10218</v>
      </c>
      <c r="G2117" s="1" t="s">
        <v>29</v>
      </c>
      <c r="H2117" s="1"/>
      <c r="I2117" s="3">
        <v>401.26324467947001</v>
      </c>
      <c r="J2117" s="3">
        <v>373.55152420927101</v>
      </c>
      <c r="K2117" s="3">
        <v>282.43870095496698</v>
      </c>
      <c r="L2117" s="3">
        <v>344.04550225033103</v>
      </c>
      <c r="M2117" s="3">
        <v>312.57169758807902</v>
      </c>
      <c r="N2117" s="3">
        <v>197.793024152318</v>
      </c>
      <c r="O2117" s="3">
        <v>241.91303853774801</v>
      </c>
      <c r="P2117" s="3">
        <v>251.79717724768199</v>
      </c>
      <c r="Q2117" s="3">
        <v>184.757835829139</v>
      </c>
      <c r="R2117" s="3">
        <v>97.738592237086095</v>
      </c>
      <c r="S2117" s="3">
        <v>98.147923874172207</v>
      </c>
      <c r="T2117" s="3">
        <v>94.436718879470206</v>
      </c>
      <c r="U2117" s="3">
        <v>93.947867992053006</v>
      </c>
      <c r="V2117" s="3">
        <v>109.406392213245</v>
      </c>
      <c r="W2117" s="3">
        <v>86.523661732450293</v>
      </c>
      <c r="X2117" s="3">
        <v>128.64789501457</v>
      </c>
      <c r="Y2117" s="3">
        <v>53.213100308609299</v>
      </c>
    </row>
    <row r="2118" spans="1:25" s="2" customFormat="1" ht="15" x14ac:dyDescent="0.25">
      <c r="A2118" s="1" t="s">
        <v>10219</v>
      </c>
      <c r="B2118" s="1" t="s">
        <v>10220</v>
      </c>
      <c r="C2118" s="1" t="s">
        <v>10221</v>
      </c>
      <c r="D2118" s="1" t="s">
        <v>10222</v>
      </c>
      <c r="E2118" s="1" t="s">
        <v>29</v>
      </c>
      <c r="F2118" s="1" t="s">
        <v>29</v>
      </c>
      <c r="G2118" s="1" t="s">
        <v>29</v>
      </c>
      <c r="H2118" s="1" t="s">
        <v>10223</v>
      </c>
      <c r="I2118" s="3">
        <v>75.377865161386694</v>
      </c>
      <c r="J2118" s="3">
        <v>93.406430979079502</v>
      </c>
      <c r="K2118" s="3">
        <v>77.062038652719707</v>
      </c>
      <c r="L2118" s="3">
        <v>67.633511212791404</v>
      </c>
      <c r="M2118" s="3">
        <v>68.197968824267804</v>
      </c>
      <c r="N2118" s="3">
        <v>44.361325997011399</v>
      </c>
      <c r="O2118" s="3">
        <v>31.141517078302499</v>
      </c>
      <c r="P2118" s="3">
        <v>54.934734087866097</v>
      </c>
      <c r="Q2118" s="3">
        <v>31.596267018529598</v>
      </c>
      <c r="R2118" s="3">
        <v>25.4567693753736</v>
      </c>
      <c r="S2118" s="3">
        <v>28.983100084279702</v>
      </c>
      <c r="T2118" s="3">
        <v>14.272866</v>
      </c>
      <c r="U2118" s="3">
        <v>35.527756361625798</v>
      </c>
      <c r="V2118" s="3">
        <v>13.6877671446503</v>
      </c>
      <c r="W2118" s="3">
        <v>10.089676325164399</v>
      </c>
      <c r="X2118" s="3">
        <v>17.519118860729201</v>
      </c>
      <c r="Y2118" s="3">
        <v>17.572104968320399</v>
      </c>
    </row>
    <row r="2119" spans="1:25" s="2" customFormat="1" ht="15" x14ac:dyDescent="0.25">
      <c r="A2119" s="1" t="s">
        <v>10224</v>
      </c>
      <c r="B2119" s="1" t="s">
        <v>10225</v>
      </c>
      <c r="C2119" s="1" t="s">
        <v>10226</v>
      </c>
      <c r="D2119" s="1" t="s">
        <v>10227</v>
      </c>
      <c r="E2119" s="1" t="s">
        <v>29</v>
      </c>
      <c r="F2119" s="1" t="s">
        <v>29</v>
      </c>
      <c r="G2119" s="1" t="s">
        <v>29</v>
      </c>
      <c r="H2119" s="1" t="s">
        <v>10228</v>
      </c>
      <c r="I2119" s="3">
        <v>29.98451</v>
      </c>
      <c r="J2119" s="3">
        <v>27.086943000000002</v>
      </c>
      <c r="K2119" s="3">
        <v>30.114241</v>
      </c>
      <c r="L2119" s="3">
        <v>7.9252669999999998</v>
      </c>
      <c r="M2119" s="3">
        <v>6.9227970000000001</v>
      </c>
      <c r="N2119" s="3">
        <v>9.4078949999999999</v>
      </c>
      <c r="O2119" s="3">
        <v>5.8449059999999999</v>
      </c>
      <c r="P2119" s="3">
        <v>7.6705579999999998</v>
      </c>
      <c r="Q2119" s="3">
        <v>4.1933449999999999</v>
      </c>
      <c r="R2119" s="3">
        <v>1.3034570000000001</v>
      </c>
      <c r="S2119" s="3">
        <v>2.1645720000000002</v>
      </c>
      <c r="T2119" s="3">
        <v>0.80496800000000002</v>
      </c>
      <c r="U2119" s="3">
        <v>1.0441320000000001</v>
      </c>
      <c r="V2119" s="3">
        <v>6.2903700000000002</v>
      </c>
      <c r="W2119" s="3">
        <v>1.0545359999999999</v>
      </c>
      <c r="X2119" s="3">
        <v>2.0106290000000002</v>
      </c>
      <c r="Y2119" s="3">
        <v>0.34181299999999998</v>
      </c>
    </row>
    <row r="2120" spans="1:25" s="2" customFormat="1" ht="15" x14ac:dyDescent="0.25">
      <c r="A2120" s="1" t="s">
        <v>10229</v>
      </c>
      <c r="B2120" s="1" t="s">
        <v>10230</v>
      </c>
      <c r="C2120" s="1" t="s">
        <v>10231</v>
      </c>
      <c r="D2120" s="1" t="s">
        <v>29</v>
      </c>
      <c r="E2120" s="1" t="s">
        <v>29</v>
      </c>
      <c r="F2120" s="1" t="s">
        <v>29</v>
      </c>
      <c r="G2120" s="1" t="s">
        <v>29</v>
      </c>
      <c r="H2120" s="1" t="s">
        <v>10232</v>
      </c>
      <c r="I2120" s="3">
        <v>39.755566301876698</v>
      </c>
      <c r="J2120" s="3">
        <v>39.408949621983901</v>
      </c>
      <c r="K2120" s="3">
        <v>39.938257855227903</v>
      </c>
      <c r="L2120" s="3">
        <v>23.8844798739946</v>
      </c>
      <c r="M2120" s="3">
        <v>22.886627211260102</v>
      </c>
      <c r="N2120" s="3">
        <v>18.3979389576408</v>
      </c>
      <c r="O2120" s="3">
        <v>13.0776569426273</v>
      </c>
      <c r="P2120" s="3">
        <v>16.3700329624665</v>
      </c>
      <c r="Q2120" s="3">
        <v>12.636306123324401</v>
      </c>
      <c r="R2120" s="3">
        <v>10.962999232171599</v>
      </c>
      <c r="S2120" s="3">
        <v>10.101887805361899</v>
      </c>
      <c r="T2120" s="3">
        <v>12.348337575335099</v>
      </c>
      <c r="U2120" s="3">
        <v>9.3674333908847203</v>
      </c>
      <c r="V2120" s="3">
        <v>18.8327046048257</v>
      </c>
      <c r="W2120" s="3">
        <v>9.0818591849865999</v>
      </c>
      <c r="X2120" s="3">
        <v>13.267261386058999</v>
      </c>
      <c r="Y2120" s="3">
        <v>9.8184646123324395</v>
      </c>
    </row>
    <row r="2121" spans="1:25" s="2" customFormat="1" ht="15" x14ac:dyDescent="0.25">
      <c r="A2121" s="1" t="s">
        <v>10233</v>
      </c>
      <c r="B2121" s="1"/>
      <c r="C2121" s="1" t="s">
        <v>10234</v>
      </c>
      <c r="D2121" s="1" t="s">
        <v>10235</v>
      </c>
      <c r="E2121" s="1" t="s">
        <v>29</v>
      </c>
      <c r="F2121" s="1" t="s">
        <v>29</v>
      </c>
      <c r="G2121" s="1" t="s">
        <v>29</v>
      </c>
      <c r="H2121" s="1" t="s">
        <v>10236</v>
      </c>
      <c r="I2121" s="3">
        <v>5.5095619999999998</v>
      </c>
      <c r="J2121" s="3">
        <v>4.8439399999999999</v>
      </c>
      <c r="K2121" s="3">
        <v>4.9045230000000002</v>
      </c>
      <c r="L2121" s="3">
        <v>2.8269989999999998</v>
      </c>
      <c r="M2121" s="3">
        <v>2.108044</v>
      </c>
      <c r="N2121" s="3">
        <v>1.9734940000000001</v>
      </c>
      <c r="O2121" s="3">
        <v>1.8987769999999999</v>
      </c>
      <c r="P2121" s="3">
        <v>1.6262259999999999</v>
      </c>
      <c r="Q2121" s="3">
        <v>0.66401399999999999</v>
      </c>
      <c r="R2121" s="3">
        <v>0.47730600000000001</v>
      </c>
      <c r="S2121" s="3">
        <v>0.33668599999999999</v>
      </c>
      <c r="T2121" s="3">
        <v>0.70865699999999998</v>
      </c>
      <c r="U2121" s="3">
        <v>0.60894400000000004</v>
      </c>
      <c r="V2121" s="3">
        <v>0.38761699999999999</v>
      </c>
      <c r="W2121" s="3">
        <v>0.73891099999999998</v>
      </c>
      <c r="X2121" s="3">
        <v>0.64840399999999998</v>
      </c>
      <c r="Y2121" s="3">
        <v>0.14355000000000001</v>
      </c>
    </row>
    <row r="2122" spans="1:25" s="2" customFormat="1" ht="15" x14ac:dyDescent="0.25">
      <c r="A2122" s="1" t="s">
        <v>10237</v>
      </c>
      <c r="B2122" s="1" t="s">
        <v>10238</v>
      </c>
      <c r="C2122" s="1" t="s">
        <v>10239</v>
      </c>
      <c r="D2122" s="1" t="s">
        <v>29</v>
      </c>
      <c r="E2122" s="1" t="s">
        <v>29</v>
      </c>
      <c r="F2122" s="1" t="s">
        <v>29</v>
      </c>
      <c r="G2122" s="1" t="s">
        <v>29</v>
      </c>
      <c r="H2122" s="1" t="s">
        <v>10240</v>
      </c>
      <c r="I2122" s="3">
        <v>33.8590136866097</v>
      </c>
      <c r="J2122" s="3">
        <v>29.107345386752101</v>
      </c>
      <c r="K2122" s="3">
        <v>25.553574160256399</v>
      </c>
      <c r="L2122" s="3">
        <v>22.592101569800601</v>
      </c>
      <c r="M2122" s="3">
        <v>28.2626489700855</v>
      </c>
      <c r="N2122" s="3">
        <v>25.703835283475801</v>
      </c>
      <c r="O2122" s="3">
        <v>19.3578831987179</v>
      </c>
      <c r="P2122" s="3">
        <v>22.179210289173799</v>
      </c>
      <c r="Q2122" s="3">
        <v>9.44587871367521</v>
      </c>
      <c r="R2122" s="3">
        <v>6.6392736431623902</v>
      </c>
      <c r="S2122" s="3">
        <v>3.0785812521367499</v>
      </c>
      <c r="T2122" s="3">
        <v>10.2172961125356</v>
      </c>
      <c r="U2122" s="3">
        <v>6.3596859095441598</v>
      </c>
      <c r="V2122" s="3">
        <v>4.5401363482906003</v>
      </c>
      <c r="W2122" s="3">
        <v>6.7918338034188004</v>
      </c>
      <c r="X2122" s="3">
        <v>3.44993681908832</v>
      </c>
      <c r="Y2122" s="3">
        <v>2.0781123561253598</v>
      </c>
    </row>
    <row r="2123" spans="1:25" s="2" customFormat="1" ht="15" x14ac:dyDescent="0.25">
      <c r="A2123" s="1" t="s">
        <v>10241</v>
      </c>
      <c r="B2123" s="1" t="s">
        <v>10242</v>
      </c>
      <c r="C2123" s="1" t="s">
        <v>10243</v>
      </c>
      <c r="D2123" s="1" t="s">
        <v>10244</v>
      </c>
      <c r="E2123" s="1" t="s">
        <v>10245</v>
      </c>
      <c r="F2123" s="1" t="s">
        <v>10246</v>
      </c>
      <c r="G2123" s="1" t="s">
        <v>29</v>
      </c>
      <c r="H2123" s="1" t="s">
        <v>10247</v>
      </c>
      <c r="I2123" s="3">
        <v>518.54668551999998</v>
      </c>
      <c r="J2123" s="3">
        <v>636.73319835409802</v>
      </c>
      <c r="K2123" s="3">
        <v>600.59609228590205</v>
      </c>
      <c r="L2123" s="3">
        <v>318.815945569836</v>
      </c>
      <c r="M2123" s="3">
        <v>371.08373442229498</v>
      </c>
      <c r="N2123" s="3">
        <v>207.55695289967201</v>
      </c>
      <c r="O2123" s="3">
        <v>204.098200760656</v>
      </c>
      <c r="P2123" s="3">
        <v>240.100134093115</v>
      </c>
      <c r="Q2123" s="3">
        <v>225.83196803016401</v>
      </c>
      <c r="R2123" s="3">
        <v>262.83986088</v>
      </c>
      <c r="S2123" s="3">
        <v>232.317416402623</v>
      </c>
      <c r="T2123" s="3">
        <v>240.116653291803</v>
      </c>
      <c r="U2123" s="3">
        <v>229.09495428196701</v>
      </c>
      <c r="V2123" s="3">
        <v>172.162123880656</v>
      </c>
      <c r="W2123" s="3">
        <v>219.56073894163899</v>
      </c>
      <c r="X2123" s="3">
        <v>183.436241891148</v>
      </c>
      <c r="Y2123" s="3">
        <v>170.61258077770501</v>
      </c>
    </row>
    <row r="2124" spans="1:25" s="2" customFormat="1" ht="15" x14ac:dyDescent="0.25">
      <c r="A2124" s="1" t="s">
        <v>10248</v>
      </c>
      <c r="B2124" s="1" t="s">
        <v>10249</v>
      </c>
      <c r="C2124" s="1" t="s">
        <v>10250</v>
      </c>
      <c r="D2124" s="1" t="s">
        <v>10251</v>
      </c>
      <c r="E2124" s="1" t="s">
        <v>29</v>
      </c>
      <c r="F2124" s="1" t="s">
        <v>29</v>
      </c>
      <c r="G2124" s="1" t="s">
        <v>29</v>
      </c>
      <c r="H2124" s="1" t="s">
        <v>10252</v>
      </c>
      <c r="I2124" s="3">
        <v>30.923129093379401</v>
      </c>
      <c r="J2124" s="3">
        <v>27.986255694005301</v>
      </c>
      <c r="K2124" s="3">
        <v>32.145855025197598</v>
      </c>
      <c r="L2124" s="3">
        <v>17.125164235177898</v>
      </c>
      <c r="M2124" s="3">
        <v>16.5106635867918</v>
      </c>
      <c r="N2124" s="3">
        <v>10.0004564863307</v>
      </c>
      <c r="O2124" s="3">
        <v>14.273339092885401</v>
      </c>
      <c r="P2124" s="3">
        <v>13.849911126482199</v>
      </c>
      <c r="Q2124" s="3">
        <v>13.669552534255599</v>
      </c>
      <c r="R2124" s="3">
        <v>9.9389715220685098</v>
      </c>
      <c r="S2124" s="3">
        <v>7.0441780419960498</v>
      </c>
      <c r="T2124" s="3">
        <v>13.1021051233531</v>
      </c>
      <c r="U2124" s="3">
        <v>13.595373064064599</v>
      </c>
      <c r="V2124" s="3">
        <v>10.9461557338603</v>
      </c>
      <c r="W2124" s="3">
        <v>8.8811438109354395</v>
      </c>
      <c r="X2124" s="3">
        <v>7.9732858824110702</v>
      </c>
      <c r="Y2124" s="3">
        <v>6.0669837330368903</v>
      </c>
    </row>
    <row r="2125" spans="1:25" s="2" customFormat="1" ht="15" x14ac:dyDescent="0.25">
      <c r="A2125" s="1" t="s">
        <v>10253</v>
      </c>
      <c r="B2125" s="1" t="s">
        <v>10254</v>
      </c>
      <c r="C2125" s="1" t="s">
        <v>10255</v>
      </c>
      <c r="D2125" s="1" t="s">
        <v>10256</v>
      </c>
      <c r="E2125" s="1" t="s">
        <v>10257</v>
      </c>
      <c r="F2125" s="1" t="s">
        <v>10258</v>
      </c>
      <c r="G2125" s="1" t="s">
        <v>10259</v>
      </c>
      <c r="H2125" s="1" t="s">
        <v>10260</v>
      </c>
      <c r="I2125" s="3">
        <v>3.5636396599919902</v>
      </c>
      <c r="J2125" s="3">
        <v>3.9873802963556302</v>
      </c>
      <c r="K2125" s="3">
        <v>4.6184673538245899</v>
      </c>
      <c r="L2125" s="3">
        <v>2.9751121507809399</v>
      </c>
      <c r="M2125" s="3">
        <v>3.11751399739688</v>
      </c>
      <c r="N2125" s="3">
        <v>2.1159892835402498</v>
      </c>
      <c r="O2125" s="3">
        <v>2.0405210454545499</v>
      </c>
      <c r="P2125" s="3">
        <v>2.5430737420905101</v>
      </c>
      <c r="Q2125" s="3">
        <v>1.08818910572687</v>
      </c>
      <c r="R2125" s="3">
        <v>1.1342744965959199</v>
      </c>
      <c r="S2125" s="3">
        <v>0.54525154044853796</v>
      </c>
      <c r="T2125" s="3">
        <v>1.0776090116139401</v>
      </c>
      <c r="U2125" s="3">
        <v>0.852115539046856</v>
      </c>
      <c r="V2125" s="3">
        <v>0.344493389867841</v>
      </c>
      <c r="W2125" s="3">
        <v>0.74033944293151799</v>
      </c>
      <c r="X2125" s="3">
        <v>0.75452983800560702</v>
      </c>
      <c r="Y2125" s="3">
        <v>0.45483371846215498</v>
      </c>
    </row>
    <row r="2126" spans="1:25" s="2" customFormat="1" ht="15" x14ac:dyDescent="0.25">
      <c r="A2126" s="1" t="s">
        <v>10261</v>
      </c>
      <c r="B2126" s="1" t="s">
        <v>10262</v>
      </c>
      <c r="C2126" s="1" t="s">
        <v>10263</v>
      </c>
      <c r="D2126" s="1" t="s">
        <v>10264</v>
      </c>
      <c r="E2126" s="1" t="s">
        <v>29</v>
      </c>
      <c r="F2126" s="1" t="s">
        <v>29</v>
      </c>
      <c r="G2126" s="1" t="s">
        <v>29</v>
      </c>
      <c r="H2126" s="1" t="s">
        <v>10265</v>
      </c>
      <c r="I2126" s="3">
        <v>1.44608217204676</v>
      </c>
      <c r="J2126" s="3">
        <v>0.63781466480544402</v>
      </c>
      <c r="K2126" s="3">
        <v>1.5832145545280101</v>
      </c>
      <c r="L2126" s="3">
        <v>1.9336080397836299</v>
      </c>
      <c r="M2126" s="3">
        <v>2.0297281012039798</v>
      </c>
      <c r="N2126" s="3">
        <v>1.0207754311638499</v>
      </c>
      <c r="O2126" s="3">
        <v>1.70454867701972</v>
      </c>
      <c r="P2126" s="3">
        <v>1.0882786703891101</v>
      </c>
      <c r="Q2126" s="3">
        <v>0.448692572325947</v>
      </c>
      <c r="R2126" s="3">
        <v>0.193635660792183</v>
      </c>
      <c r="S2126" s="3">
        <v>0.32599745314953799</v>
      </c>
      <c r="T2126" s="3">
        <v>0.27694683091956002</v>
      </c>
      <c r="U2126" s="3">
        <v>0.205747470947479</v>
      </c>
      <c r="V2126" s="3">
        <v>0.19961247391380199</v>
      </c>
      <c r="W2126" s="3">
        <v>0.127355625196301</v>
      </c>
      <c r="X2126" s="3">
        <v>0.216684619089164</v>
      </c>
      <c r="Y2126" s="3">
        <v>3.7299010294887497E-2</v>
      </c>
    </row>
    <row r="2127" spans="1:25" s="2" customFormat="1" ht="15" x14ac:dyDescent="0.25">
      <c r="A2127" s="1" t="s">
        <v>10266</v>
      </c>
      <c r="B2127" s="1"/>
      <c r="C2127" s="1" t="s">
        <v>10267</v>
      </c>
      <c r="D2127" s="1" t="s">
        <v>29</v>
      </c>
      <c r="E2127" s="1" t="s">
        <v>29</v>
      </c>
      <c r="F2127" s="1" t="s">
        <v>29</v>
      </c>
      <c r="G2127" s="1" t="s">
        <v>29</v>
      </c>
      <c r="H2127" s="1"/>
      <c r="I2127" s="3">
        <v>2.3395830000000002</v>
      </c>
      <c r="J2127" s="3">
        <v>2.038316</v>
      </c>
      <c r="K2127" s="3">
        <v>1.1498900000000001</v>
      </c>
      <c r="L2127" s="3">
        <v>2.0186850000000001</v>
      </c>
      <c r="M2127" s="3">
        <v>0.89068800000000004</v>
      </c>
      <c r="N2127" s="3">
        <v>1.3569389999999999</v>
      </c>
      <c r="O2127" s="3">
        <v>1.563205</v>
      </c>
      <c r="P2127" s="3">
        <v>3.1653660000000001</v>
      </c>
      <c r="Q2127" s="3">
        <v>0.16736999999999999</v>
      </c>
      <c r="R2127" s="3">
        <v>0.21828500000000001</v>
      </c>
      <c r="S2127" s="3">
        <v>0.12052599999999999</v>
      </c>
      <c r="T2127" s="3">
        <v>0.38866000000000001</v>
      </c>
      <c r="U2127" s="3">
        <v>4.7796999999999999E-2</v>
      </c>
      <c r="V2127" s="3">
        <v>0.186114</v>
      </c>
      <c r="W2127" s="3">
        <v>0.111606</v>
      </c>
      <c r="X2127" s="3">
        <v>5.4269999999999999E-2</v>
      </c>
      <c r="Y2127" s="3">
        <v>2.2738999999999999E-2</v>
      </c>
    </row>
    <row r="2128" spans="1:25" s="2" customFormat="1" ht="15" x14ac:dyDescent="0.25">
      <c r="A2128" s="1" t="s">
        <v>10268</v>
      </c>
      <c r="B2128" s="1" t="s">
        <v>10269</v>
      </c>
      <c r="C2128" s="1" t="s">
        <v>10270</v>
      </c>
      <c r="D2128" s="1" t="s">
        <v>10271</v>
      </c>
      <c r="E2128" s="1" t="s">
        <v>29</v>
      </c>
      <c r="F2128" s="1" t="s">
        <v>29</v>
      </c>
      <c r="G2128" s="1" t="s">
        <v>29</v>
      </c>
      <c r="H2128" s="1" t="s">
        <v>10272</v>
      </c>
      <c r="I2128" s="3">
        <v>1.5554650000000001</v>
      </c>
      <c r="J2128" s="3">
        <v>1.3247800000000001</v>
      </c>
      <c r="K2128" s="3">
        <v>0.98732699999999995</v>
      </c>
      <c r="L2128" s="3">
        <v>0.615981</v>
      </c>
      <c r="M2128" s="3">
        <v>0.308029</v>
      </c>
      <c r="N2128" s="3">
        <v>0.19264800000000001</v>
      </c>
      <c r="O2128" s="3">
        <v>0.10219</v>
      </c>
      <c r="P2128" s="3">
        <v>0.13733799999999999</v>
      </c>
      <c r="Q2128" s="3">
        <v>8.3420999999999995E-2</v>
      </c>
      <c r="R2128" s="3">
        <v>3.3577999999999997E-2</v>
      </c>
      <c r="S2128" s="3">
        <v>9.5820000000000002E-3</v>
      </c>
      <c r="T2128" s="3">
        <v>9.9740000000000002E-3</v>
      </c>
      <c r="U2128" s="3">
        <v>4.7974000000000003E-2</v>
      </c>
      <c r="V2128" s="3">
        <v>0.137488</v>
      </c>
      <c r="W2128" s="3">
        <v>5.0485000000000002E-2</v>
      </c>
      <c r="X2128" s="3">
        <v>6.5568000000000001E-2</v>
      </c>
      <c r="Y2128" s="3">
        <v>1.3719E-2</v>
      </c>
    </row>
    <row r="2129" spans="1:25" s="2" customFormat="1" ht="15" x14ac:dyDescent="0.25">
      <c r="A2129" s="1" t="s">
        <v>10273</v>
      </c>
      <c r="B2129" s="1" t="s">
        <v>10274</v>
      </c>
      <c r="C2129" s="1" t="s">
        <v>10275</v>
      </c>
      <c r="D2129" s="1" t="s">
        <v>10276</v>
      </c>
      <c r="E2129" s="1" t="s">
        <v>29</v>
      </c>
      <c r="F2129" s="1" t="s">
        <v>29</v>
      </c>
      <c r="G2129" s="1" t="s">
        <v>29</v>
      </c>
      <c r="H2129" s="1" t="s">
        <v>10277</v>
      </c>
      <c r="I2129" s="3">
        <v>15.05829</v>
      </c>
      <c r="J2129" s="3">
        <v>16.948419999999999</v>
      </c>
      <c r="K2129" s="3">
        <v>20.753748000000002</v>
      </c>
      <c r="L2129" s="3">
        <v>21.424330000000001</v>
      </c>
      <c r="M2129" s="3">
        <v>13.470349000000001</v>
      </c>
      <c r="N2129" s="3">
        <v>10.144951000000001</v>
      </c>
      <c r="O2129" s="3">
        <v>9.5316980000000004</v>
      </c>
      <c r="P2129" s="3">
        <v>12.285705999999999</v>
      </c>
      <c r="Q2129" s="3">
        <v>4.9781579999999996</v>
      </c>
      <c r="R2129" s="3">
        <v>2.4807169999999998</v>
      </c>
      <c r="S2129" s="3">
        <v>2.5822980000000002</v>
      </c>
      <c r="T2129" s="3">
        <v>2.7646269999999999</v>
      </c>
      <c r="U2129" s="3">
        <v>2.6215709999999999</v>
      </c>
      <c r="V2129" s="3">
        <v>6.31637</v>
      </c>
      <c r="W2129" s="3">
        <v>4.5767319999999998</v>
      </c>
      <c r="X2129" s="3">
        <v>3.1383770000000002</v>
      </c>
      <c r="Y2129" s="3">
        <v>1.815788</v>
      </c>
    </row>
    <row r="2130" spans="1:25" s="2" customFormat="1" ht="15" x14ac:dyDescent="0.25">
      <c r="A2130" s="1" t="s">
        <v>10278</v>
      </c>
      <c r="B2130" s="1" t="s">
        <v>10279</v>
      </c>
      <c r="C2130" s="1" t="s">
        <v>10280</v>
      </c>
      <c r="D2130" s="1" t="s">
        <v>10281</v>
      </c>
      <c r="E2130" s="1" t="s">
        <v>10282</v>
      </c>
      <c r="F2130" s="1" t="s">
        <v>10283</v>
      </c>
      <c r="G2130" s="1" t="s">
        <v>10284</v>
      </c>
      <c r="H2130" s="1" t="s">
        <v>10285</v>
      </c>
      <c r="I2130" s="3">
        <v>28.091187999999999</v>
      </c>
      <c r="J2130" s="3">
        <v>35.179316999999998</v>
      </c>
      <c r="K2130" s="3">
        <v>31.408397999999998</v>
      </c>
      <c r="L2130" s="3">
        <v>15.603350000000001</v>
      </c>
      <c r="M2130" s="3">
        <v>17.870958000000002</v>
      </c>
      <c r="N2130" s="3">
        <v>9.4002149999999993</v>
      </c>
      <c r="O2130" s="3">
        <v>8.8111180000000004</v>
      </c>
      <c r="P2130" s="3">
        <v>9.3803839999999994</v>
      </c>
      <c r="Q2130" s="3">
        <v>6.5877530000000002</v>
      </c>
      <c r="R2130" s="3">
        <v>6.1182999999999996</v>
      </c>
      <c r="S2130" s="3">
        <v>7.1640750000000004</v>
      </c>
      <c r="T2130" s="3">
        <v>6.3411580000000001</v>
      </c>
      <c r="U2130" s="3">
        <v>7.6858490000000002</v>
      </c>
      <c r="V2130" s="3">
        <v>11.501410999999999</v>
      </c>
      <c r="W2130" s="3">
        <v>5.641769</v>
      </c>
      <c r="X2130" s="3">
        <v>11.259554</v>
      </c>
      <c r="Y2130" s="3">
        <v>5.916258</v>
      </c>
    </row>
    <row r="2131" spans="1:25" s="2" customFormat="1" ht="15" x14ac:dyDescent="0.25">
      <c r="A2131" s="1" t="s">
        <v>10286</v>
      </c>
      <c r="B2131" s="1" t="s">
        <v>10287</v>
      </c>
      <c r="C2131" s="1" t="s">
        <v>10288</v>
      </c>
      <c r="D2131" s="1" t="s">
        <v>10289</v>
      </c>
      <c r="E2131" s="1" t="s">
        <v>29</v>
      </c>
      <c r="F2131" s="1" t="s">
        <v>29</v>
      </c>
      <c r="G2131" s="1" t="s">
        <v>29</v>
      </c>
      <c r="H2131" s="1" t="s">
        <v>10290</v>
      </c>
      <c r="I2131" s="3">
        <v>33.6356222123636</v>
      </c>
      <c r="J2131" s="3">
        <v>22.046920530181801</v>
      </c>
      <c r="K2131" s="3">
        <v>26.826245422545501</v>
      </c>
      <c r="L2131" s="3">
        <v>6.3727402938181799</v>
      </c>
      <c r="M2131" s="3">
        <v>8.7549142952727301</v>
      </c>
      <c r="N2131" s="3">
        <v>4.9507685061818201</v>
      </c>
      <c r="O2131" s="3">
        <v>4.3265071854545498</v>
      </c>
      <c r="P2131" s="3">
        <v>6.3939701010909102</v>
      </c>
      <c r="Q2131" s="3">
        <v>3.0819979738181802</v>
      </c>
      <c r="R2131" s="3">
        <v>1.02506678836364</v>
      </c>
      <c r="S2131" s="3">
        <v>1.42502130545455</v>
      </c>
      <c r="T2131" s="3">
        <v>0.54295365818181796</v>
      </c>
      <c r="U2131" s="3">
        <v>0.80597241600000002</v>
      </c>
      <c r="V2131" s="3">
        <v>4.7490602058181803</v>
      </c>
      <c r="W2131" s="3">
        <v>0.52430942690909099</v>
      </c>
      <c r="X2131" s="3">
        <v>2.5710680618181798</v>
      </c>
      <c r="Y2131" s="3">
        <v>0.67632247854545502</v>
      </c>
    </row>
    <row r="2132" spans="1:25" s="2" customFormat="1" ht="15" x14ac:dyDescent="0.25">
      <c r="A2132" s="1" t="s">
        <v>10291</v>
      </c>
      <c r="B2132" s="1" t="s">
        <v>10292</v>
      </c>
      <c r="C2132" s="1" t="s">
        <v>10293</v>
      </c>
      <c r="D2132" s="1" t="s">
        <v>10294</v>
      </c>
      <c r="E2132" s="1" t="s">
        <v>29</v>
      </c>
      <c r="F2132" s="1" t="s">
        <v>29</v>
      </c>
      <c r="G2132" s="1" t="s">
        <v>29</v>
      </c>
      <c r="H2132" s="1" t="s">
        <v>10295</v>
      </c>
      <c r="I2132" s="3">
        <v>17.2867231020942</v>
      </c>
      <c r="J2132" s="3">
        <v>18.1822557565445</v>
      </c>
      <c r="K2132" s="3">
        <v>14.907796641361299</v>
      </c>
      <c r="L2132" s="3">
        <v>10.9933588272251</v>
      </c>
      <c r="M2132" s="3">
        <v>11.560811591623001</v>
      </c>
      <c r="N2132" s="3">
        <v>5.3295526727748701</v>
      </c>
      <c r="O2132" s="3">
        <v>9.2514575811518291</v>
      </c>
      <c r="P2132" s="3">
        <v>5.2251297486911001</v>
      </c>
      <c r="Q2132" s="3">
        <v>2.7606910916230398</v>
      </c>
      <c r="R2132" s="3">
        <v>2.69004336125654</v>
      </c>
      <c r="S2132" s="3">
        <v>3.0631437486911</v>
      </c>
      <c r="T2132" s="3">
        <v>2.6497432931937199</v>
      </c>
      <c r="U2132" s="3">
        <v>2.7566806178010501</v>
      </c>
      <c r="V2132" s="3">
        <v>6.0883203769633498</v>
      </c>
      <c r="W2132" s="3">
        <v>2.6697537722513101</v>
      </c>
      <c r="X2132" s="3">
        <v>2.0059967984293201</v>
      </c>
      <c r="Y2132" s="3">
        <v>2.5697175314136098</v>
      </c>
    </row>
    <row r="2133" spans="1:25" s="2" customFormat="1" ht="15" x14ac:dyDescent="0.25">
      <c r="A2133" s="1" t="s">
        <v>10296</v>
      </c>
      <c r="B2133" s="1" t="s">
        <v>10297</v>
      </c>
      <c r="C2133" s="1" t="s">
        <v>10298</v>
      </c>
      <c r="D2133" s="1" t="s">
        <v>10299</v>
      </c>
      <c r="E2133" s="1" t="s">
        <v>29</v>
      </c>
      <c r="F2133" s="1" t="s">
        <v>29</v>
      </c>
      <c r="G2133" s="1" t="s">
        <v>29</v>
      </c>
      <c r="H2133" s="1" t="s">
        <v>10300</v>
      </c>
      <c r="I2133" s="3">
        <v>11.572924539676199</v>
      </c>
      <c r="J2133" s="3">
        <v>12.027469214471299</v>
      </c>
      <c r="K2133" s="3">
        <v>15.239038994603201</v>
      </c>
      <c r="L2133" s="3">
        <v>9.2530335708574807</v>
      </c>
      <c r="M2133" s="3">
        <v>10.2249838758745</v>
      </c>
      <c r="N2133" s="3">
        <v>7.0609520335798504</v>
      </c>
      <c r="O2133" s="3">
        <v>7.3860896202278603</v>
      </c>
      <c r="P2133" s="3">
        <v>8.9092796881870893</v>
      </c>
      <c r="Q2133" s="3">
        <v>4.0262413697781296</v>
      </c>
      <c r="R2133" s="3">
        <v>3.1569441251249302</v>
      </c>
      <c r="S2133" s="3">
        <v>1.9285145338796701</v>
      </c>
      <c r="T2133" s="3">
        <v>4.4201311952828304</v>
      </c>
      <c r="U2133" s="3">
        <v>2.7943392660403799</v>
      </c>
      <c r="V2133" s="3">
        <v>3.66261601479113</v>
      </c>
      <c r="W2133" s="3">
        <v>4.2227438850689598</v>
      </c>
      <c r="X2133" s="3">
        <v>2.29389777493504</v>
      </c>
      <c r="Y2133" s="3">
        <v>1.5066544757145699</v>
      </c>
    </row>
    <row r="2134" spans="1:25" s="2" customFormat="1" ht="15" x14ac:dyDescent="0.25">
      <c r="A2134" s="1" t="s">
        <v>10301</v>
      </c>
      <c r="B2134" s="1" t="s">
        <v>10302</v>
      </c>
      <c r="C2134" s="1" t="s">
        <v>10303</v>
      </c>
      <c r="D2134" s="1" t="s">
        <v>10304</v>
      </c>
      <c r="E2134" s="1" t="s">
        <v>29</v>
      </c>
      <c r="F2134" s="1" t="s">
        <v>29</v>
      </c>
      <c r="G2134" s="1" t="s">
        <v>29</v>
      </c>
      <c r="H2134" s="1" t="s">
        <v>10305</v>
      </c>
      <c r="I2134" s="3">
        <v>12.1794157939394</v>
      </c>
      <c r="J2134" s="3">
        <v>12.6469480848485</v>
      </c>
      <c r="K2134" s="3">
        <v>11.6442669393939</v>
      </c>
      <c r="L2134" s="3">
        <v>13.681131981818201</v>
      </c>
      <c r="M2134" s="3">
        <v>14.818316709090899</v>
      </c>
      <c r="N2134" s="3">
        <v>12.0653223575758</v>
      </c>
      <c r="O2134" s="3">
        <v>13.2183667030303</v>
      </c>
      <c r="P2134" s="3">
        <v>11.423758806060601</v>
      </c>
      <c r="Q2134" s="3">
        <v>4.6350681939393903</v>
      </c>
      <c r="R2134" s="3">
        <v>4.0586072363636401</v>
      </c>
      <c r="S2134" s="3">
        <v>4.5274255878787901</v>
      </c>
      <c r="T2134" s="3">
        <v>4.4894854545454503</v>
      </c>
      <c r="U2134" s="3">
        <v>3.01771018787879</v>
      </c>
      <c r="V2134" s="3">
        <v>7.8780066121212098</v>
      </c>
      <c r="W2134" s="3">
        <v>4.2694032787878804</v>
      </c>
      <c r="X2134" s="3">
        <v>4.0586307878787897</v>
      </c>
      <c r="Y2134" s="3">
        <v>3.2056132484848501</v>
      </c>
    </row>
    <row r="2135" spans="1:25" s="2" customFormat="1" ht="15" x14ac:dyDescent="0.25">
      <c r="A2135" s="1" t="s">
        <v>10306</v>
      </c>
      <c r="B2135" s="1"/>
      <c r="C2135" s="1" t="s">
        <v>10307</v>
      </c>
      <c r="D2135" s="1" t="s">
        <v>29</v>
      </c>
      <c r="E2135" s="1" t="s">
        <v>29</v>
      </c>
      <c r="F2135" s="1" t="s">
        <v>29</v>
      </c>
      <c r="G2135" s="1" t="s">
        <v>29</v>
      </c>
      <c r="H2135" s="1"/>
      <c r="I2135" s="3">
        <v>12.0143505969101</v>
      </c>
      <c r="J2135" s="3">
        <v>7.50525246488764</v>
      </c>
      <c r="K2135" s="3">
        <v>8.9537835252808993</v>
      </c>
      <c r="L2135" s="3">
        <v>5.5653460639044896</v>
      </c>
      <c r="M2135" s="3">
        <v>6.0432890625000004</v>
      </c>
      <c r="N2135" s="3">
        <v>4.7734639992977499</v>
      </c>
      <c r="O2135" s="3">
        <v>5.3743751439606697</v>
      </c>
      <c r="P2135" s="3">
        <v>5.0083005126404503</v>
      </c>
      <c r="Q2135" s="3">
        <v>1.4964616011236</v>
      </c>
      <c r="R2135" s="3">
        <v>1.79496693117978</v>
      </c>
      <c r="S2135" s="3">
        <v>1.99806226474719</v>
      </c>
      <c r="T2135" s="3">
        <v>1.40592929073034</v>
      </c>
      <c r="U2135" s="3">
        <v>1.49633200491573</v>
      </c>
      <c r="V2135" s="3">
        <v>2.2483299332865201</v>
      </c>
      <c r="W2135" s="3">
        <v>2.6866674016853902</v>
      </c>
      <c r="X2135" s="3">
        <v>1.4978886130618001</v>
      </c>
      <c r="Y2135" s="3">
        <v>2.5695607162921399</v>
      </c>
    </row>
    <row r="2136" spans="1:25" s="2" customFormat="1" ht="15" x14ac:dyDescent="0.25">
      <c r="A2136" s="1" t="s">
        <v>10308</v>
      </c>
      <c r="B2136" s="1"/>
      <c r="C2136" s="1" t="s">
        <v>10309</v>
      </c>
      <c r="D2136" s="1" t="s">
        <v>364</v>
      </c>
      <c r="E2136" s="1" t="s">
        <v>29</v>
      </c>
      <c r="F2136" s="1" t="s">
        <v>29</v>
      </c>
      <c r="G2136" s="1" t="s">
        <v>29</v>
      </c>
      <c r="H2136" s="1"/>
      <c r="I2136" s="3">
        <v>33.595696553791903</v>
      </c>
      <c r="J2136" s="3">
        <v>32.550743202821899</v>
      </c>
      <c r="K2136" s="3">
        <v>39.396887052028198</v>
      </c>
      <c r="L2136" s="3">
        <v>21.547530132862999</v>
      </c>
      <c r="M2136" s="3">
        <v>20.432065281892999</v>
      </c>
      <c r="N2136" s="3">
        <v>17.595317950029401</v>
      </c>
      <c r="O2136" s="3">
        <v>22.610728592298599</v>
      </c>
      <c r="P2136" s="3">
        <v>13.057334913580201</v>
      </c>
      <c r="Q2136" s="3">
        <v>5.5243162248677198</v>
      </c>
      <c r="R2136" s="3">
        <v>11.4699598859494</v>
      </c>
      <c r="S2136" s="3">
        <v>2.4333725164609099</v>
      </c>
      <c r="T2136" s="3">
        <v>10.454689562022301</v>
      </c>
      <c r="U2136" s="3">
        <v>5.4806548106995896</v>
      </c>
      <c r="V2136" s="3">
        <v>4.3391103256907702</v>
      </c>
      <c r="W2136" s="3">
        <v>5.7179152113462699</v>
      </c>
      <c r="X2136" s="3">
        <v>4.7281654273956502</v>
      </c>
      <c r="Y2136" s="3">
        <v>6.0669854297472101</v>
      </c>
    </row>
    <row r="2137" spans="1:25" s="2" customFormat="1" ht="15" x14ac:dyDescent="0.25">
      <c r="A2137" s="1" t="s">
        <v>10310</v>
      </c>
      <c r="B2137" s="1"/>
      <c r="C2137" s="1" t="s">
        <v>10311</v>
      </c>
      <c r="D2137" s="1" t="s">
        <v>29</v>
      </c>
      <c r="E2137" s="1" t="s">
        <v>29</v>
      </c>
      <c r="F2137" s="1" t="s">
        <v>29</v>
      </c>
      <c r="G2137" s="1" t="s">
        <v>29</v>
      </c>
      <c r="H2137" s="1"/>
      <c r="I2137" s="3">
        <v>1.258694</v>
      </c>
      <c r="J2137" s="3">
        <v>1.707425</v>
      </c>
      <c r="K2137" s="3">
        <v>1.599011</v>
      </c>
      <c r="L2137" s="3">
        <v>1.9912939999999999</v>
      </c>
      <c r="M2137" s="3">
        <v>1.2394769999999999</v>
      </c>
      <c r="N2137" s="3">
        <v>0.43777199999999999</v>
      </c>
      <c r="O2137" s="3">
        <v>0.59853400000000001</v>
      </c>
      <c r="P2137" s="3">
        <v>0.43682399999999999</v>
      </c>
      <c r="Q2137" s="3">
        <v>0.26958900000000002</v>
      </c>
      <c r="R2137" s="3">
        <v>0.25613200000000003</v>
      </c>
      <c r="S2137" s="3">
        <v>0.30169600000000002</v>
      </c>
      <c r="T2137" s="3">
        <v>6.3132999999999995E-2</v>
      </c>
      <c r="U2137" s="3">
        <v>9.2129000000000003E-2</v>
      </c>
      <c r="V2137" s="3">
        <v>0.18295</v>
      </c>
      <c r="W2137" s="3">
        <v>0.21215200000000001</v>
      </c>
      <c r="X2137" s="3">
        <v>0.166184</v>
      </c>
      <c r="Y2137" s="3">
        <v>4.8606000000000003E-2</v>
      </c>
    </row>
    <row r="2138" spans="1:25" s="2" customFormat="1" ht="15" x14ac:dyDescent="0.25">
      <c r="A2138" s="1" t="s">
        <v>10312</v>
      </c>
      <c r="B2138" s="1" t="s">
        <v>10313</v>
      </c>
      <c r="C2138" s="1" t="s">
        <v>10314</v>
      </c>
      <c r="D2138" s="1" t="s">
        <v>29</v>
      </c>
      <c r="E2138" s="1" t="s">
        <v>29</v>
      </c>
      <c r="F2138" s="1" t="s">
        <v>29</v>
      </c>
      <c r="G2138" s="1" t="s">
        <v>29</v>
      </c>
      <c r="H2138" s="1" t="s">
        <v>10315</v>
      </c>
      <c r="I2138" s="3">
        <v>5.7543176799522699</v>
      </c>
      <c r="J2138" s="3">
        <v>6.3642861090692104</v>
      </c>
      <c r="K2138" s="3">
        <v>7.9793005317422399</v>
      </c>
      <c r="L2138" s="3">
        <v>3.7992741083532202</v>
      </c>
      <c r="M2138" s="3">
        <v>4.5968095871121699</v>
      </c>
      <c r="N2138" s="3">
        <v>3.2414179460620498</v>
      </c>
      <c r="O2138" s="3">
        <v>2.5614894718377101</v>
      </c>
      <c r="P2138" s="3">
        <v>3.9145786460620502</v>
      </c>
      <c r="Q2138" s="3">
        <v>1.5689460992840101</v>
      </c>
      <c r="R2138" s="3">
        <v>1.4604061577565599</v>
      </c>
      <c r="S2138" s="3">
        <v>0.95823475966587102</v>
      </c>
      <c r="T2138" s="3">
        <v>1.61610846348449</v>
      </c>
      <c r="U2138" s="3">
        <v>1.6325045329355601</v>
      </c>
      <c r="V2138" s="3">
        <v>1.4559044147971401</v>
      </c>
      <c r="W2138" s="3">
        <v>1.6533516439140801</v>
      </c>
      <c r="X2138" s="3">
        <v>1.37339957756563</v>
      </c>
      <c r="Y2138" s="3">
        <v>0.50301482720763702</v>
      </c>
    </row>
    <row r="2139" spans="1:25" s="2" customFormat="1" ht="15" x14ac:dyDescent="0.25">
      <c r="A2139" s="1" t="s">
        <v>10316</v>
      </c>
      <c r="B2139" s="1" t="s">
        <v>10317</v>
      </c>
      <c r="C2139" s="1" t="s">
        <v>10318</v>
      </c>
      <c r="D2139" s="1" t="s">
        <v>10319</v>
      </c>
      <c r="E2139" s="1" t="s">
        <v>29</v>
      </c>
      <c r="F2139" s="1" t="s">
        <v>29</v>
      </c>
      <c r="G2139" s="1" t="s">
        <v>29</v>
      </c>
      <c r="H2139" s="1" t="s">
        <v>10320</v>
      </c>
      <c r="I2139" s="3">
        <v>2.2090010000000002</v>
      </c>
      <c r="J2139" s="3">
        <v>2.3444970000000001</v>
      </c>
      <c r="K2139" s="3">
        <v>1.9041710000000001</v>
      </c>
      <c r="L2139" s="3">
        <v>1.4466220000000001</v>
      </c>
      <c r="M2139" s="3">
        <v>0.88210299999999997</v>
      </c>
      <c r="N2139" s="3">
        <v>0.40723399999999998</v>
      </c>
      <c r="O2139" s="3">
        <v>7.5190000000000007E-2</v>
      </c>
      <c r="P2139" s="3">
        <v>0.18898499999999999</v>
      </c>
      <c r="Q2139" s="3">
        <v>1.2222999999999999E-2</v>
      </c>
      <c r="R2139" s="3">
        <v>0.101948</v>
      </c>
      <c r="S2139" s="1">
        <v>0</v>
      </c>
      <c r="T2139" s="3">
        <v>2.7632E-2</v>
      </c>
      <c r="U2139" s="3">
        <v>1.7302000000000001E-2</v>
      </c>
      <c r="V2139" s="1">
        <v>0</v>
      </c>
      <c r="W2139" s="3">
        <v>6.2645000000000006E-2</v>
      </c>
      <c r="X2139" s="3">
        <v>2.1989999999999999E-2</v>
      </c>
      <c r="Y2139" s="1">
        <v>0</v>
      </c>
    </row>
    <row r="2140" spans="1:25" s="2" customFormat="1" ht="15" x14ac:dyDescent="0.25">
      <c r="A2140" s="1" t="s">
        <v>10321</v>
      </c>
      <c r="B2140" s="1" t="s">
        <v>10322</v>
      </c>
      <c r="C2140" s="1" t="s">
        <v>10323</v>
      </c>
      <c r="D2140" s="1" t="s">
        <v>10324</v>
      </c>
      <c r="E2140" s="1" t="s">
        <v>4073</v>
      </c>
      <c r="F2140" s="1" t="s">
        <v>10325</v>
      </c>
      <c r="G2140" s="1" t="s">
        <v>3692</v>
      </c>
      <c r="H2140" s="1" t="s">
        <v>10326</v>
      </c>
      <c r="I2140" s="3">
        <v>9.7478479999999994</v>
      </c>
      <c r="J2140" s="3">
        <v>7.9039380000000001</v>
      </c>
      <c r="K2140" s="3">
        <v>9.7544269999999997</v>
      </c>
      <c r="L2140" s="3">
        <v>4.2017800000000003</v>
      </c>
      <c r="M2140" s="3">
        <v>3.9616500000000001</v>
      </c>
      <c r="N2140" s="3">
        <v>3.3452380000000002</v>
      </c>
      <c r="O2140" s="3">
        <v>2.114058</v>
      </c>
      <c r="P2140" s="3">
        <v>2.6971419999999999</v>
      </c>
      <c r="Q2140" s="3">
        <v>1.1142380000000001</v>
      </c>
      <c r="R2140" s="3">
        <v>1.481889</v>
      </c>
      <c r="S2140" s="3">
        <v>0.37327500000000002</v>
      </c>
      <c r="T2140" s="3">
        <v>0.95369400000000004</v>
      </c>
      <c r="U2140" s="3">
        <v>0.90592499999999998</v>
      </c>
      <c r="V2140" s="3">
        <v>2.5483199999999999</v>
      </c>
      <c r="W2140" s="3">
        <v>1.2097720000000001</v>
      </c>
      <c r="X2140" s="3">
        <v>1.078077</v>
      </c>
      <c r="Y2140" s="3">
        <v>0.408634</v>
      </c>
    </row>
    <row r="2141" spans="1:25" s="2" customFormat="1" ht="15" x14ac:dyDescent="0.25">
      <c r="A2141" s="1" t="s">
        <v>10327</v>
      </c>
      <c r="B2141" s="1" t="s">
        <v>10328</v>
      </c>
      <c r="C2141" s="1" t="s">
        <v>10329</v>
      </c>
      <c r="D2141" s="1" t="s">
        <v>10330</v>
      </c>
      <c r="E2141" s="1" t="s">
        <v>29</v>
      </c>
      <c r="F2141" s="1" t="s">
        <v>29</v>
      </c>
      <c r="G2141" s="1" t="s">
        <v>29</v>
      </c>
      <c r="H2141" s="1" t="s">
        <v>10331</v>
      </c>
      <c r="I2141" s="3">
        <v>15.173821705618</v>
      </c>
      <c r="J2141" s="3">
        <v>14.852048491573001</v>
      </c>
      <c r="K2141" s="3">
        <v>17.4115015297753</v>
      </c>
      <c r="L2141" s="3">
        <v>18.5298146522472</v>
      </c>
      <c r="M2141" s="3">
        <v>15.6800697853933</v>
      </c>
      <c r="N2141" s="3">
        <v>14.114584338764001</v>
      </c>
      <c r="O2141" s="3">
        <v>20.3158565735955</v>
      </c>
      <c r="P2141" s="3">
        <v>26.034444883146101</v>
      </c>
      <c r="Q2141" s="3">
        <v>6.4105565359550596</v>
      </c>
      <c r="R2141" s="3">
        <v>7.7816255786516901</v>
      </c>
      <c r="S2141" s="3">
        <v>8.9291000460674095</v>
      </c>
      <c r="T2141" s="3">
        <v>4.4925386561797804</v>
      </c>
      <c r="U2141" s="3">
        <v>7.0455951016853904</v>
      </c>
      <c r="V2141" s="3">
        <v>6.0232206612359596</v>
      </c>
      <c r="W2141" s="3">
        <v>2.65537819719101</v>
      </c>
      <c r="X2141" s="3">
        <v>5.6896740044943801</v>
      </c>
      <c r="Y2141" s="3">
        <v>2.4372439275280899</v>
      </c>
    </row>
    <row r="2142" spans="1:25" s="2" customFormat="1" ht="15" x14ac:dyDescent="0.25">
      <c r="A2142" s="1" t="s">
        <v>10332</v>
      </c>
      <c r="B2142" s="1" t="s">
        <v>10333</v>
      </c>
      <c r="C2142" s="1" t="s">
        <v>10334</v>
      </c>
      <c r="D2142" s="1" t="s">
        <v>6291</v>
      </c>
      <c r="E2142" s="1" t="s">
        <v>6292</v>
      </c>
      <c r="F2142" s="1" t="s">
        <v>6293</v>
      </c>
      <c r="G2142" s="1" t="s">
        <v>29</v>
      </c>
      <c r="H2142" s="1" t="s">
        <v>10335</v>
      </c>
      <c r="I2142" s="3">
        <v>12.7593162582746</v>
      </c>
      <c r="J2142" s="3">
        <v>14.382324819316301</v>
      </c>
      <c r="K2142" s="3">
        <v>13.0106208963646</v>
      </c>
      <c r="L2142" s="3">
        <v>19.117766116115</v>
      </c>
      <c r="M2142" s="3">
        <v>17.0388737938144</v>
      </c>
      <c r="N2142" s="3">
        <v>12.0635231492132</v>
      </c>
      <c r="O2142" s="3">
        <v>14.4760765067824</v>
      </c>
      <c r="P2142" s="3">
        <v>13.1887737069995</v>
      </c>
      <c r="Q2142" s="3">
        <v>2.61185120021704</v>
      </c>
      <c r="R2142" s="3">
        <v>5.1292325469343503</v>
      </c>
      <c r="S2142" s="3">
        <v>5.8754468724904996</v>
      </c>
      <c r="T2142" s="3">
        <v>5.0506932881172002</v>
      </c>
      <c r="U2142" s="3">
        <v>3.9796006749864401</v>
      </c>
      <c r="V2142" s="3">
        <v>4.0768198144329899</v>
      </c>
      <c r="W2142" s="3">
        <v>3.3562332154096599</v>
      </c>
      <c r="X2142" s="3">
        <v>6.6101689582202896</v>
      </c>
      <c r="Y2142" s="3">
        <v>4.12774602712968</v>
      </c>
    </row>
    <row r="2143" spans="1:25" s="2" customFormat="1" ht="15" x14ac:dyDescent="0.25">
      <c r="A2143" s="1" t="s">
        <v>10336</v>
      </c>
      <c r="B2143" s="1" t="s">
        <v>10337</v>
      </c>
      <c r="C2143" s="1" t="s">
        <v>10338</v>
      </c>
      <c r="D2143" s="1" t="s">
        <v>10339</v>
      </c>
      <c r="E2143" s="1" t="s">
        <v>29</v>
      </c>
      <c r="F2143" s="1" t="s">
        <v>29</v>
      </c>
      <c r="G2143" s="1" t="s">
        <v>29</v>
      </c>
      <c r="H2143" s="1" t="s">
        <v>10340</v>
      </c>
      <c r="I2143" s="3">
        <v>11.144855</v>
      </c>
      <c r="J2143" s="3">
        <v>7.2003839999999997</v>
      </c>
      <c r="K2143" s="3">
        <v>11.411353999999999</v>
      </c>
      <c r="L2143" s="3">
        <v>6.9445110000000003</v>
      </c>
      <c r="M2143" s="3">
        <v>5.7934099999999997</v>
      </c>
      <c r="N2143" s="3">
        <v>2.97905</v>
      </c>
      <c r="O2143" s="3">
        <v>2.952245</v>
      </c>
      <c r="P2143" s="3">
        <v>2.3934009999999999</v>
      </c>
      <c r="Q2143" s="3">
        <v>0.889679</v>
      </c>
      <c r="R2143" s="3">
        <v>2.9084289999999999</v>
      </c>
      <c r="S2143" s="3">
        <v>0.71938599999999997</v>
      </c>
      <c r="T2143" s="3">
        <v>1.806216</v>
      </c>
      <c r="U2143" s="3">
        <v>2.7924959999999999</v>
      </c>
      <c r="V2143" s="3">
        <v>1.594363</v>
      </c>
      <c r="W2143" s="3">
        <v>0.92772100000000002</v>
      </c>
      <c r="X2143" s="3">
        <v>1.6864619999999999</v>
      </c>
      <c r="Y2143" s="3">
        <v>1.295866</v>
      </c>
    </row>
    <row r="2144" spans="1:25" s="2" customFormat="1" ht="15" x14ac:dyDescent="0.25">
      <c r="A2144" s="1" t="s">
        <v>10341</v>
      </c>
      <c r="B2144" s="1" t="s">
        <v>10342</v>
      </c>
      <c r="C2144" s="1" t="s">
        <v>10343</v>
      </c>
      <c r="D2144" s="1" t="s">
        <v>9833</v>
      </c>
      <c r="E2144" s="1" t="s">
        <v>29</v>
      </c>
      <c r="F2144" s="1" t="s">
        <v>29</v>
      </c>
      <c r="G2144" s="1" t="s">
        <v>29</v>
      </c>
      <c r="H2144" s="1" t="s">
        <v>10344</v>
      </c>
      <c r="I2144" s="3">
        <v>17.524149798008501</v>
      </c>
      <c r="J2144" s="3">
        <v>16.685997211948798</v>
      </c>
      <c r="K2144" s="3">
        <v>17.878709564722602</v>
      </c>
      <c r="L2144" s="3">
        <v>8.1374504409672799</v>
      </c>
      <c r="M2144" s="3">
        <v>8.7587631692745394</v>
      </c>
      <c r="N2144" s="3">
        <v>7.9338152204836403</v>
      </c>
      <c r="O2144" s="3">
        <v>7.9321883641536299</v>
      </c>
      <c r="P2144" s="3">
        <v>6.8325613798008504</v>
      </c>
      <c r="Q2144" s="3">
        <v>5.0816438947368399</v>
      </c>
      <c r="R2144" s="3">
        <v>3.5578461081081101</v>
      </c>
      <c r="S2144" s="3">
        <v>2.70826320341394</v>
      </c>
      <c r="T2144" s="3">
        <v>4.1924296159317196</v>
      </c>
      <c r="U2144" s="3">
        <v>3.8762472916073998</v>
      </c>
      <c r="V2144" s="3">
        <v>3.76949789473684</v>
      </c>
      <c r="W2144" s="3">
        <v>6.6883787908961603</v>
      </c>
      <c r="X2144" s="3">
        <v>4.8152681877667103</v>
      </c>
      <c r="Y2144" s="3">
        <v>2.7200730128022799</v>
      </c>
    </row>
    <row r="2145" spans="1:25" s="2" customFormat="1" ht="15" x14ac:dyDescent="0.25">
      <c r="A2145" s="1" t="s">
        <v>10345</v>
      </c>
      <c r="B2145" s="1"/>
      <c r="C2145" s="1" t="s">
        <v>10346</v>
      </c>
      <c r="D2145" s="1" t="s">
        <v>10347</v>
      </c>
      <c r="E2145" s="1" t="s">
        <v>29</v>
      </c>
      <c r="F2145" s="1" t="s">
        <v>29</v>
      </c>
      <c r="G2145" s="1" t="s">
        <v>29</v>
      </c>
      <c r="H2145" s="1"/>
      <c r="I2145" s="3">
        <v>9.4178149999999992</v>
      </c>
      <c r="J2145" s="3">
        <v>11.426023000000001</v>
      </c>
      <c r="K2145" s="3">
        <v>10.888683</v>
      </c>
      <c r="L2145" s="3">
        <v>7.4757959999999999</v>
      </c>
      <c r="M2145" s="3">
        <v>9.7450080000000003</v>
      </c>
      <c r="N2145" s="3">
        <v>3.8395649999999999</v>
      </c>
      <c r="O2145" s="3">
        <v>5.2000590000000004</v>
      </c>
      <c r="P2145" s="3">
        <v>4.7477710000000002</v>
      </c>
      <c r="Q2145" s="3">
        <v>2.772443</v>
      </c>
      <c r="R2145" s="3">
        <v>2.7608139999999999</v>
      </c>
      <c r="S2145" s="3">
        <v>2.171106</v>
      </c>
      <c r="T2145" s="3">
        <v>2.4681389999999999</v>
      </c>
      <c r="U2145" s="3">
        <v>3.1295009999999999</v>
      </c>
      <c r="V2145" s="3">
        <v>4.3894609999999998</v>
      </c>
      <c r="W2145" s="3">
        <v>3.0589400000000002</v>
      </c>
      <c r="X2145" s="3">
        <v>2.2984930000000001</v>
      </c>
      <c r="Y2145" s="3">
        <v>1.214663</v>
      </c>
    </row>
    <row r="2146" spans="1:25" s="2" customFormat="1" ht="15" x14ac:dyDescent="0.25">
      <c r="A2146" s="1" t="s">
        <v>10348</v>
      </c>
      <c r="B2146" s="1" t="s">
        <v>10349</v>
      </c>
      <c r="C2146" s="1" t="s">
        <v>10350</v>
      </c>
      <c r="D2146" s="1" t="s">
        <v>29</v>
      </c>
      <c r="E2146" s="1" t="s">
        <v>29</v>
      </c>
      <c r="F2146" s="1" t="s">
        <v>29</v>
      </c>
      <c r="G2146" s="1" t="s">
        <v>29</v>
      </c>
      <c r="H2146" s="1" t="s">
        <v>10351</v>
      </c>
      <c r="I2146" s="3">
        <v>12.3642647515794</v>
      </c>
      <c r="J2146" s="3">
        <v>10.926259038583</v>
      </c>
      <c r="K2146" s="3">
        <v>13.6775308152076</v>
      </c>
      <c r="L2146" s="3">
        <v>8.9633547727888097</v>
      </c>
      <c r="M2146" s="3">
        <v>8.09850423217509</v>
      </c>
      <c r="N2146" s="3">
        <v>4.8726937606046903</v>
      </c>
      <c r="O2146" s="3">
        <v>4.44920453068592</v>
      </c>
      <c r="P2146" s="3">
        <v>4.2054569117779801</v>
      </c>
      <c r="Q2146" s="3">
        <v>4.4223351617779798</v>
      </c>
      <c r="R2146" s="3">
        <v>3.2111781105595698</v>
      </c>
      <c r="S2146" s="3">
        <v>3.5843312639891698</v>
      </c>
      <c r="T2146" s="3">
        <v>3.2092397752707602</v>
      </c>
      <c r="U2146" s="3">
        <v>4.2702361150722004</v>
      </c>
      <c r="V2146" s="3">
        <v>5.1653819032039703</v>
      </c>
      <c r="W2146" s="3">
        <v>4.0891859939079396</v>
      </c>
      <c r="X2146" s="3">
        <v>3.83552576376354</v>
      </c>
      <c r="Y2146" s="3">
        <v>2.3007331092057801</v>
      </c>
    </row>
    <row r="2147" spans="1:25" s="2" customFormat="1" ht="15" x14ac:dyDescent="0.25">
      <c r="A2147" s="1" t="s">
        <v>10352</v>
      </c>
      <c r="B2147" s="1"/>
      <c r="C2147" s="1" t="s">
        <v>10353</v>
      </c>
      <c r="D2147" s="1" t="s">
        <v>10354</v>
      </c>
      <c r="E2147" s="1" t="s">
        <v>4836</v>
      </c>
      <c r="F2147" s="1" t="s">
        <v>10355</v>
      </c>
      <c r="G2147" s="1" t="s">
        <v>29</v>
      </c>
      <c r="H2147" s="1"/>
      <c r="I2147" s="3">
        <v>127.547886969811</v>
      </c>
      <c r="J2147" s="3">
        <v>249.280801650314</v>
      </c>
      <c r="K2147" s="3">
        <v>211.230218101887</v>
      </c>
      <c r="L2147" s="3">
        <v>155.00081153584901</v>
      </c>
      <c r="M2147" s="3">
        <v>197.21598877106899</v>
      </c>
      <c r="N2147" s="3">
        <v>95.143852128301901</v>
      </c>
      <c r="O2147" s="3">
        <v>45.796338886792498</v>
      </c>
      <c r="P2147" s="3">
        <v>105.800563392453</v>
      </c>
      <c r="Q2147" s="3">
        <v>78.0560373735849</v>
      </c>
      <c r="R2147" s="3">
        <v>54.268454128301897</v>
      </c>
      <c r="S2147" s="3">
        <v>36.200739543396203</v>
      </c>
      <c r="T2147" s="3">
        <v>63.526320581132097</v>
      </c>
      <c r="U2147" s="3">
        <v>50.655498545911897</v>
      </c>
      <c r="V2147" s="3">
        <v>24.4625950679245</v>
      </c>
      <c r="W2147" s="3">
        <v>35.963986505660401</v>
      </c>
      <c r="X2147" s="3">
        <v>36.9394952716981</v>
      </c>
      <c r="Y2147" s="3">
        <v>23.538437352201299</v>
      </c>
    </row>
    <row r="2148" spans="1:25" s="2" customFormat="1" ht="15" x14ac:dyDescent="0.25">
      <c r="A2148" s="1" t="s">
        <v>10356</v>
      </c>
      <c r="B2148" s="1" t="s">
        <v>10357</v>
      </c>
      <c r="C2148" s="1" t="s">
        <v>10358</v>
      </c>
      <c r="D2148" s="1" t="s">
        <v>10359</v>
      </c>
      <c r="E2148" s="1" t="s">
        <v>29</v>
      </c>
      <c r="F2148" s="1" t="s">
        <v>29</v>
      </c>
      <c r="G2148" s="1" t="s">
        <v>29</v>
      </c>
      <c r="H2148" s="1" t="s">
        <v>10360</v>
      </c>
      <c r="I2148" s="3">
        <v>10.695387753044299</v>
      </c>
      <c r="J2148" s="3">
        <v>9.3732066244520205</v>
      </c>
      <c r="K2148" s="3">
        <v>8.5842363034583506</v>
      </c>
      <c r="L2148" s="3">
        <v>6.4935379766195798</v>
      </c>
      <c r="M2148" s="3">
        <v>5.1672952094495903</v>
      </c>
      <c r="N2148" s="3">
        <v>3.0239364213346298</v>
      </c>
      <c r="O2148" s="3">
        <v>3.5594256244520199</v>
      </c>
      <c r="P2148" s="3">
        <v>3.7744134982951798</v>
      </c>
      <c r="Q2148" s="3">
        <v>2.4848946351680499</v>
      </c>
      <c r="R2148" s="3">
        <v>2.1371258075986401</v>
      </c>
      <c r="S2148" s="3">
        <v>1.2719698168533899</v>
      </c>
      <c r="T2148" s="3">
        <v>3.03030096054554</v>
      </c>
      <c r="U2148" s="3">
        <v>1.2544977812956599</v>
      </c>
      <c r="V2148" s="3">
        <v>2.0498463960058499</v>
      </c>
      <c r="W2148" s="3">
        <v>1.9795689206039899</v>
      </c>
      <c r="X2148" s="3">
        <v>1.41412654164637</v>
      </c>
      <c r="Y2148" s="3">
        <v>0.93240290842669304</v>
      </c>
    </row>
    <row r="2149" spans="1:25" s="2" customFormat="1" ht="15" x14ac:dyDescent="0.25">
      <c r="A2149" s="1" t="s">
        <v>10361</v>
      </c>
      <c r="B2149" s="1" t="s">
        <v>10362</v>
      </c>
      <c r="C2149" s="1" t="s">
        <v>10363</v>
      </c>
      <c r="D2149" s="1" t="s">
        <v>10364</v>
      </c>
      <c r="E2149" s="1" t="s">
        <v>4836</v>
      </c>
      <c r="F2149" s="1" t="s">
        <v>10365</v>
      </c>
      <c r="G2149" s="1" t="s">
        <v>29</v>
      </c>
      <c r="H2149" s="1" t="s">
        <v>10366</v>
      </c>
      <c r="I2149" s="3">
        <v>105.159188469697</v>
      </c>
      <c r="J2149" s="3">
        <v>117.86473701919201</v>
      </c>
      <c r="K2149" s="3">
        <v>254.48482360303001</v>
      </c>
      <c r="L2149" s="3">
        <v>266.08347273434299</v>
      </c>
      <c r="M2149" s="3">
        <v>232.23822857878801</v>
      </c>
      <c r="N2149" s="3">
        <v>186.95258046161601</v>
      </c>
      <c r="O2149" s="3">
        <v>133.235552587879</v>
      </c>
      <c r="P2149" s="3">
        <v>180.84301918686899</v>
      </c>
      <c r="Q2149" s="3">
        <v>65.431763996969707</v>
      </c>
      <c r="R2149" s="3">
        <v>21.709089358585899</v>
      </c>
      <c r="S2149" s="3">
        <v>54.443988090909102</v>
      </c>
      <c r="T2149" s="3">
        <v>76.032784770707096</v>
      </c>
      <c r="U2149" s="3">
        <v>43.695242480808098</v>
      </c>
      <c r="V2149" s="3">
        <v>39.167427654545499</v>
      </c>
      <c r="W2149" s="3">
        <v>48.171148963636398</v>
      </c>
      <c r="X2149" s="3">
        <v>51.636199540404</v>
      </c>
      <c r="Y2149" s="3">
        <v>41.306605977777799</v>
      </c>
    </row>
    <row r="2150" spans="1:25" s="2" customFormat="1" ht="15" x14ac:dyDescent="0.25">
      <c r="A2150" s="1" t="s">
        <v>10367</v>
      </c>
      <c r="B2150" s="1" t="s">
        <v>10368</v>
      </c>
      <c r="C2150" s="1" t="s">
        <v>10369</v>
      </c>
      <c r="D2150" s="1" t="s">
        <v>10370</v>
      </c>
      <c r="E2150" s="1" t="s">
        <v>29</v>
      </c>
      <c r="F2150" s="1" t="s">
        <v>29</v>
      </c>
      <c r="G2150" s="1" t="s">
        <v>29</v>
      </c>
      <c r="H2150" s="1" t="s">
        <v>10371</v>
      </c>
      <c r="I2150" s="3">
        <v>85.988487000000006</v>
      </c>
      <c r="J2150" s="3">
        <v>82.230614000000003</v>
      </c>
      <c r="K2150" s="3">
        <v>84.443573000000001</v>
      </c>
      <c r="L2150" s="3">
        <v>40.588619000000001</v>
      </c>
      <c r="M2150" s="3">
        <v>43.191153999999997</v>
      </c>
      <c r="N2150" s="3">
        <v>45.848770000000002</v>
      </c>
      <c r="O2150" s="3">
        <v>44.457729</v>
      </c>
      <c r="P2150" s="3">
        <v>35.987614000000001</v>
      </c>
      <c r="Q2150" s="3">
        <v>34.218327000000002</v>
      </c>
      <c r="R2150" s="3">
        <v>29.698461999999999</v>
      </c>
      <c r="S2150" s="3">
        <v>29.369999</v>
      </c>
      <c r="T2150" s="3">
        <v>29.470396000000001</v>
      </c>
      <c r="U2150" s="3">
        <v>32.322861000000003</v>
      </c>
      <c r="V2150" s="3">
        <v>32.864562999999997</v>
      </c>
      <c r="W2150" s="3">
        <v>33.907088999999999</v>
      </c>
      <c r="X2150" s="3">
        <v>33.320934000000001</v>
      </c>
      <c r="Y2150" s="3">
        <v>27.064347999999999</v>
      </c>
    </row>
    <row r="2151" spans="1:25" s="2" customFormat="1" ht="15" x14ac:dyDescent="0.25">
      <c r="A2151" s="1" t="s">
        <v>10372</v>
      </c>
      <c r="B2151" s="1"/>
      <c r="C2151" s="1" t="s">
        <v>10373</v>
      </c>
      <c r="D2151" s="1" t="s">
        <v>29</v>
      </c>
      <c r="E2151" s="1" t="s">
        <v>29</v>
      </c>
      <c r="F2151" s="1" t="s">
        <v>29</v>
      </c>
      <c r="G2151" s="1" t="s">
        <v>29</v>
      </c>
      <c r="H2151" s="1"/>
      <c r="I2151" s="3">
        <v>6.0718230000000002</v>
      </c>
      <c r="J2151" s="3">
        <v>5.1235689999999998</v>
      </c>
      <c r="K2151" s="3">
        <v>5.6295080000000004</v>
      </c>
      <c r="L2151" s="3">
        <v>7.1893510000000003</v>
      </c>
      <c r="M2151" s="3">
        <v>6.3188230000000001</v>
      </c>
      <c r="N2151" s="3">
        <v>2.9427219999999998</v>
      </c>
      <c r="O2151" s="3">
        <v>4.1439709999999996</v>
      </c>
      <c r="P2151" s="3">
        <v>2.570471</v>
      </c>
      <c r="Q2151" s="3">
        <v>0.547323</v>
      </c>
      <c r="R2151" s="3">
        <v>0.52527000000000001</v>
      </c>
      <c r="S2151" s="3">
        <v>1.198483</v>
      </c>
      <c r="T2151" s="3">
        <v>1.066764</v>
      </c>
      <c r="U2151" s="3">
        <v>1.1319319999999999</v>
      </c>
      <c r="V2151" s="3">
        <v>1.297336</v>
      </c>
      <c r="W2151" s="3">
        <v>0.44019900000000001</v>
      </c>
      <c r="X2151" s="3">
        <v>1.1195349999999999</v>
      </c>
      <c r="Y2151" s="3">
        <v>0.94740500000000005</v>
      </c>
    </row>
    <row r="2152" spans="1:25" s="2" customFormat="1" ht="15" x14ac:dyDescent="0.25">
      <c r="A2152" s="1" t="s">
        <v>10374</v>
      </c>
      <c r="B2152" s="1" t="s">
        <v>10375</v>
      </c>
      <c r="C2152" s="1" t="s">
        <v>10376</v>
      </c>
      <c r="D2152" s="1" t="s">
        <v>10377</v>
      </c>
      <c r="E2152" s="1" t="s">
        <v>29</v>
      </c>
      <c r="F2152" s="1" t="s">
        <v>29</v>
      </c>
      <c r="G2152" s="1" t="s">
        <v>29</v>
      </c>
      <c r="H2152" s="1" t="s">
        <v>10378</v>
      </c>
      <c r="I2152" s="3">
        <v>17.992026247272701</v>
      </c>
      <c r="J2152" s="3">
        <v>15.0063545563636</v>
      </c>
      <c r="K2152" s="3">
        <v>17.506124</v>
      </c>
      <c r="L2152" s="3">
        <v>20.670237018181801</v>
      </c>
      <c r="M2152" s="3">
        <v>21.704473</v>
      </c>
      <c r="N2152" s="3">
        <v>9.5990054254545392</v>
      </c>
      <c r="O2152" s="3">
        <v>13.095247000000001</v>
      </c>
      <c r="P2152" s="3">
        <v>11.826691</v>
      </c>
      <c r="Q2152" s="3">
        <v>6.7235129999999996</v>
      </c>
      <c r="R2152" s="3">
        <v>3.9113609999999999</v>
      </c>
      <c r="S2152" s="3">
        <v>5.9730499999999997</v>
      </c>
      <c r="T2152" s="3">
        <v>7.6933829999999999</v>
      </c>
      <c r="U2152" s="3">
        <v>5.0338209999999997</v>
      </c>
      <c r="V2152" s="3">
        <v>3.1999059999999999</v>
      </c>
      <c r="W2152" s="3">
        <v>3.8605290000000001</v>
      </c>
      <c r="X2152" s="3">
        <v>4.3680529999999997</v>
      </c>
      <c r="Y2152" s="3">
        <v>2.5825770000000001</v>
      </c>
    </row>
    <row r="2153" spans="1:25" s="2" customFormat="1" ht="15" x14ac:dyDescent="0.25">
      <c r="A2153" s="1" t="s">
        <v>10379</v>
      </c>
      <c r="B2153" s="1" t="s">
        <v>10380</v>
      </c>
      <c r="C2153" s="1" t="s">
        <v>10381</v>
      </c>
      <c r="D2153" s="1" t="s">
        <v>10382</v>
      </c>
      <c r="E2153" s="1" t="s">
        <v>29</v>
      </c>
      <c r="F2153" s="1" t="s">
        <v>29</v>
      </c>
      <c r="G2153" s="1" t="s">
        <v>29</v>
      </c>
      <c r="H2153" s="1" t="s">
        <v>10383</v>
      </c>
      <c r="I2153" s="3">
        <v>32.239093687214101</v>
      </c>
      <c r="J2153" s="3">
        <v>23.889052038118098</v>
      </c>
      <c r="K2153" s="3">
        <v>25.408126371161</v>
      </c>
      <c r="L2153" s="3">
        <v>13.223602338924</v>
      </c>
      <c r="M2153" s="3">
        <v>9.3737096050969306</v>
      </c>
      <c r="N2153" s="3">
        <v>14.687444088869499</v>
      </c>
      <c r="O2153" s="3">
        <v>11.114656978000401</v>
      </c>
      <c r="P2153" s="3">
        <v>13.4847074125463</v>
      </c>
      <c r="Q2153" s="3">
        <v>7.5123575905031599</v>
      </c>
      <c r="R2153" s="3">
        <v>4.9211743522108504</v>
      </c>
      <c r="S2153" s="3">
        <v>7.9797688601611796</v>
      </c>
      <c r="T2153" s="3">
        <v>3.0620580363755199</v>
      </c>
      <c r="U2153" s="3">
        <v>2.2527206334132002</v>
      </c>
      <c r="V2153" s="3">
        <v>8.8548340095839695</v>
      </c>
      <c r="W2153" s="3">
        <v>4.7437747024613399</v>
      </c>
      <c r="X2153" s="3">
        <v>4.0755207974297498</v>
      </c>
      <c r="Y2153" s="3">
        <v>5.5152500396427797</v>
      </c>
    </row>
    <row r="2154" spans="1:25" s="2" customFormat="1" ht="15" x14ac:dyDescent="0.25">
      <c r="A2154" s="1" t="s">
        <v>10384</v>
      </c>
      <c r="B2154" s="1"/>
      <c r="C2154" s="1" t="s">
        <v>10385</v>
      </c>
      <c r="D2154" s="1" t="s">
        <v>10386</v>
      </c>
      <c r="E2154" s="1" t="s">
        <v>29</v>
      </c>
      <c r="F2154" s="1" t="s">
        <v>29</v>
      </c>
      <c r="G2154" s="1" t="s">
        <v>29</v>
      </c>
      <c r="H2154" s="1"/>
      <c r="I2154" s="3">
        <v>31.256926</v>
      </c>
      <c r="J2154" s="3">
        <v>31.139969000000001</v>
      </c>
      <c r="K2154" s="3">
        <v>34.006481000000001</v>
      </c>
      <c r="L2154" s="3">
        <v>25.183681</v>
      </c>
      <c r="M2154" s="3">
        <v>24.706745000000002</v>
      </c>
      <c r="N2154" s="3">
        <v>12.768062</v>
      </c>
      <c r="O2154" s="3">
        <v>12.979559999999999</v>
      </c>
      <c r="P2154" s="3">
        <v>18.125216999999999</v>
      </c>
      <c r="Q2154" s="3">
        <v>7.474437</v>
      </c>
      <c r="R2154" s="3">
        <v>8.8333410000000008</v>
      </c>
      <c r="S2154" s="3">
        <v>8.4079470000000001</v>
      </c>
      <c r="T2154" s="3">
        <v>9.9818610000000003</v>
      </c>
      <c r="U2154" s="3">
        <v>9.608625</v>
      </c>
      <c r="V2154" s="3">
        <v>18.881643</v>
      </c>
      <c r="W2154" s="3">
        <v>7.1143549999999998</v>
      </c>
      <c r="X2154" s="3">
        <v>10.917934000000001</v>
      </c>
      <c r="Y2154" s="3">
        <v>5.737654</v>
      </c>
    </row>
    <row r="2155" spans="1:25" s="2" customFormat="1" ht="15" x14ac:dyDescent="0.25">
      <c r="A2155" s="1" t="s">
        <v>10387</v>
      </c>
      <c r="B2155" s="1" t="s">
        <v>10388</v>
      </c>
      <c r="C2155" s="1" t="s">
        <v>10389</v>
      </c>
      <c r="D2155" s="1" t="s">
        <v>10390</v>
      </c>
      <c r="E2155" s="1" t="s">
        <v>29</v>
      </c>
      <c r="F2155" s="1" t="s">
        <v>29</v>
      </c>
      <c r="G2155" s="1" t="s">
        <v>29</v>
      </c>
      <c r="H2155" s="1" t="s">
        <v>10391</v>
      </c>
      <c r="I2155" s="3">
        <v>6.4608651268264197</v>
      </c>
      <c r="J2155" s="3">
        <v>7.8306945528930498</v>
      </c>
      <c r="K2155" s="3">
        <v>6.9823902337814197</v>
      </c>
      <c r="L2155" s="3">
        <v>4.2094242665108101</v>
      </c>
      <c r="M2155" s="3">
        <v>4.8568064289888904</v>
      </c>
      <c r="N2155" s="3">
        <v>1.2350203974284</v>
      </c>
      <c r="O2155" s="3">
        <v>1.8592985973115099</v>
      </c>
      <c r="P2155" s="3">
        <v>2.3979789783752201</v>
      </c>
      <c r="Q2155" s="3">
        <v>1.9712588240794899</v>
      </c>
      <c r="R2155" s="3">
        <v>1.0065222326125101</v>
      </c>
      <c r="S2155" s="3">
        <v>0.54351194623027499</v>
      </c>
      <c r="T2155" s="3">
        <v>1.1339408240794899</v>
      </c>
      <c r="U2155" s="3">
        <v>0.98698685680888398</v>
      </c>
      <c r="V2155" s="3">
        <v>0.74497087083576896</v>
      </c>
      <c r="W2155" s="3">
        <v>0.32194351841028601</v>
      </c>
      <c r="X2155" s="3">
        <v>1.00509367855056</v>
      </c>
      <c r="Y2155" s="3">
        <v>0.35720857977790799</v>
      </c>
    </row>
    <row r="2156" spans="1:25" s="2" customFormat="1" ht="15" x14ac:dyDescent="0.25">
      <c r="A2156" s="1" t="s">
        <v>10392</v>
      </c>
      <c r="B2156" s="1" t="s">
        <v>10393</v>
      </c>
      <c r="C2156" s="1" t="s">
        <v>10394</v>
      </c>
      <c r="D2156" s="1" t="s">
        <v>10395</v>
      </c>
      <c r="E2156" s="1" t="s">
        <v>10396</v>
      </c>
      <c r="F2156" s="1" t="s">
        <v>10397</v>
      </c>
      <c r="G2156" s="1" t="s">
        <v>10398</v>
      </c>
      <c r="H2156" s="1" t="s">
        <v>10399</v>
      </c>
      <c r="I2156" s="3">
        <v>5.912026</v>
      </c>
      <c r="J2156" s="3">
        <v>4.4709000000000003</v>
      </c>
      <c r="K2156" s="3">
        <v>4.0807479999999998</v>
      </c>
      <c r="L2156" s="3">
        <v>4.4271729999999998</v>
      </c>
      <c r="M2156" s="3">
        <v>3.1821429999999999</v>
      </c>
      <c r="N2156" s="3">
        <v>1.4286570000000001</v>
      </c>
      <c r="O2156" s="3">
        <v>1.1077760000000001</v>
      </c>
      <c r="P2156" s="3">
        <v>1.520826</v>
      </c>
      <c r="Q2156" s="3">
        <v>0.80454300000000001</v>
      </c>
      <c r="R2156" s="3">
        <v>1.113046</v>
      </c>
      <c r="S2156" s="3">
        <v>0.58438699999999999</v>
      </c>
      <c r="T2156" s="3">
        <v>0.59476499999999999</v>
      </c>
      <c r="U2156" s="3">
        <v>0.848769</v>
      </c>
      <c r="V2156" s="3">
        <v>1.284402</v>
      </c>
      <c r="W2156" s="3">
        <v>0.87303900000000001</v>
      </c>
      <c r="X2156" s="3">
        <v>0.40131699999999998</v>
      </c>
      <c r="Y2156" s="3">
        <v>0.61398900000000001</v>
      </c>
    </row>
    <row r="2157" spans="1:25" s="2" customFormat="1" ht="15" x14ac:dyDescent="0.25">
      <c r="A2157" s="1" t="s">
        <v>10400</v>
      </c>
      <c r="B2157" s="1" t="s">
        <v>10401</v>
      </c>
      <c r="C2157" s="1" t="s">
        <v>10402</v>
      </c>
      <c r="D2157" s="1" t="s">
        <v>10403</v>
      </c>
      <c r="E2157" s="1" t="s">
        <v>29</v>
      </c>
      <c r="F2157" s="1" t="s">
        <v>29</v>
      </c>
      <c r="G2157" s="1" t="s">
        <v>29</v>
      </c>
      <c r="H2157" s="1" t="s">
        <v>10404</v>
      </c>
      <c r="I2157" s="3">
        <v>22.913084000000001</v>
      </c>
      <c r="J2157" s="3">
        <v>23.135314999999999</v>
      </c>
      <c r="K2157" s="3">
        <v>24.720120999999999</v>
      </c>
      <c r="L2157" s="3">
        <v>18.461362999999999</v>
      </c>
      <c r="M2157" s="3">
        <v>19.783266000000001</v>
      </c>
      <c r="N2157" s="3">
        <v>22.685805999999999</v>
      </c>
      <c r="O2157" s="3">
        <v>20.998961999999999</v>
      </c>
      <c r="P2157" s="3">
        <v>22.362739999999999</v>
      </c>
      <c r="Q2157" s="3">
        <v>14.180859999999999</v>
      </c>
      <c r="R2157" s="3">
        <v>11.207578</v>
      </c>
      <c r="S2157" s="3">
        <v>6.3632879999999998</v>
      </c>
      <c r="T2157" s="3">
        <v>4.5150410000000001</v>
      </c>
      <c r="U2157" s="3">
        <v>4.6588760000000002</v>
      </c>
      <c r="V2157" s="3">
        <v>5.6535780000000004</v>
      </c>
      <c r="W2157" s="3">
        <v>13.994551</v>
      </c>
      <c r="X2157" s="3">
        <v>7.0011739999999998</v>
      </c>
      <c r="Y2157" s="3">
        <v>7.9960310000000003</v>
      </c>
    </row>
    <row r="2158" spans="1:25" s="2" customFormat="1" ht="15" x14ac:dyDescent="0.25">
      <c r="A2158" s="1" t="s">
        <v>10405</v>
      </c>
      <c r="B2158" s="1" t="s">
        <v>10406</v>
      </c>
      <c r="C2158" s="1" t="s">
        <v>10407</v>
      </c>
      <c r="D2158" s="1" t="s">
        <v>29</v>
      </c>
      <c r="E2158" s="1" t="s">
        <v>29</v>
      </c>
      <c r="F2158" s="1" t="s">
        <v>29</v>
      </c>
      <c r="G2158" s="1" t="s">
        <v>29</v>
      </c>
      <c r="H2158" s="1" t="s">
        <v>10408</v>
      </c>
      <c r="I2158" s="3">
        <v>4.7372579999999997</v>
      </c>
      <c r="J2158" s="3">
        <v>4.4219869999999997</v>
      </c>
      <c r="K2158" s="3">
        <v>6.7026830000000004</v>
      </c>
      <c r="L2158" s="3">
        <v>3.4305810000000001</v>
      </c>
      <c r="M2158" s="3">
        <v>3.0251950000000001</v>
      </c>
      <c r="N2158" s="3">
        <v>2.1294</v>
      </c>
      <c r="O2158" s="3">
        <v>3.5302259999999999</v>
      </c>
      <c r="P2158" s="3">
        <v>2.3756270000000002</v>
      </c>
      <c r="Q2158" s="3">
        <v>0.52133300000000005</v>
      </c>
      <c r="R2158" s="3">
        <v>0.45058199999999998</v>
      </c>
      <c r="S2158" s="3">
        <v>0.725769</v>
      </c>
      <c r="T2158" s="3">
        <v>0.56087900000000002</v>
      </c>
      <c r="U2158" s="3">
        <v>0.62454200000000004</v>
      </c>
      <c r="V2158" s="3">
        <v>1.2928200000000001</v>
      </c>
      <c r="W2158" s="3">
        <v>0.53738699999999995</v>
      </c>
      <c r="X2158" s="3">
        <v>0.70821699999999999</v>
      </c>
      <c r="Y2158" s="3">
        <v>1.1928669999999999</v>
      </c>
    </row>
    <row r="2159" spans="1:25" s="2" customFormat="1" ht="15" x14ac:dyDescent="0.25">
      <c r="A2159" s="1" t="s">
        <v>10409</v>
      </c>
      <c r="B2159" s="1" t="s">
        <v>10410</v>
      </c>
      <c r="C2159" s="1" t="s">
        <v>10411</v>
      </c>
      <c r="D2159" s="1" t="s">
        <v>10412</v>
      </c>
      <c r="E2159" s="1" t="s">
        <v>10413</v>
      </c>
      <c r="F2159" s="1" t="s">
        <v>10414</v>
      </c>
      <c r="G2159" s="1" t="s">
        <v>29</v>
      </c>
      <c r="H2159" s="1" t="s">
        <v>10415</v>
      </c>
      <c r="I2159" s="3">
        <v>30.541098448845599</v>
      </c>
      <c r="J2159" s="3">
        <v>27.901572528067</v>
      </c>
      <c r="K2159" s="3">
        <v>28.743844824354898</v>
      </c>
      <c r="L2159" s="3">
        <v>19.2675267666365</v>
      </c>
      <c r="M2159" s="3">
        <v>19.5461810719783</v>
      </c>
      <c r="N2159" s="3">
        <v>17.939439758261699</v>
      </c>
      <c r="O2159" s="3">
        <v>12.112187505432299</v>
      </c>
      <c r="P2159" s="3">
        <v>16.9890073397465</v>
      </c>
      <c r="Q2159" s="3">
        <v>7.3842243603440503</v>
      </c>
      <c r="R2159" s="3">
        <v>5.9903129925305603</v>
      </c>
      <c r="S2159" s="3">
        <v>2.2043339773653199</v>
      </c>
      <c r="T2159" s="3">
        <v>8.2772360511543699</v>
      </c>
      <c r="U2159" s="3">
        <v>5.1353019237211397</v>
      </c>
      <c r="V2159" s="3">
        <v>4.9534303531009503</v>
      </c>
      <c r="W2159" s="3">
        <v>7.4348559814395596</v>
      </c>
      <c r="X2159" s="3">
        <v>4.3486943657763701</v>
      </c>
      <c r="Y2159" s="3">
        <v>1.9322035187867801</v>
      </c>
    </row>
    <row r="2160" spans="1:25" s="2" customFormat="1" ht="15" x14ac:dyDescent="0.25">
      <c r="A2160" s="1" t="s">
        <v>10416</v>
      </c>
      <c r="B2160" s="1" t="s">
        <v>10417</v>
      </c>
      <c r="C2160" s="1" t="s">
        <v>10418</v>
      </c>
      <c r="D2160" s="1" t="s">
        <v>10419</v>
      </c>
      <c r="E2160" s="1" t="s">
        <v>2041</v>
      </c>
      <c r="F2160" s="1" t="s">
        <v>10420</v>
      </c>
      <c r="G2160" s="1" t="s">
        <v>1166</v>
      </c>
      <c r="H2160" s="1" t="s">
        <v>10421</v>
      </c>
      <c r="I2160" s="3">
        <v>13.2986499291339</v>
      </c>
      <c r="J2160" s="3">
        <v>11.838771436850401</v>
      </c>
      <c r="K2160" s="3">
        <v>15.150853362519699</v>
      </c>
      <c r="L2160" s="3">
        <v>13.527375565039399</v>
      </c>
      <c r="M2160" s="3">
        <v>10.783902627086601</v>
      </c>
      <c r="N2160" s="3">
        <v>5.7517940970078696</v>
      </c>
      <c r="O2160" s="3">
        <v>7.3844236352755903</v>
      </c>
      <c r="P2160" s="3">
        <v>7.0470586689763799</v>
      </c>
      <c r="Q2160" s="3">
        <v>2.8890532866141698</v>
      </c>
      <c r="R2160" s="3">
        <v>3.8776680633070901</v>
      </c>
      <c r="S2160" s="3">
        <v>2.61619144535433</v>
      </c>
      <c r="T2160" s="3">
        <v>2.69481933858268</v>
      </c>
      <c r="U2160" s="3">
        <v>2.6065674708661399</v>
      </c>
      <c r="V2160" s="3">
        <v>6.13322076251968</v>
      </c>
      <c r="W2160" s="3">
        <v>4.4590814437795299</v>
      </c>
      <c r="X2160" s="3">
        <v>2.98040991370079</v>
      </c>
      <c r="Y2160" s="3">
        <v>3.7980744970078701</v>
      </c>
    </row>
    <row r="2161" spans="1:25" s="2" customFormat="1" ht="15" x14ac:dyDescent="0.25">
      <c r="A2161" s="1" t="s">
        <v>10422</v>
      </c>
      <c r="B2161" s="1" t="s">
        <v>10423</v>
      </c>
      <c r="C2161" s="1" t="s">
        <v>10424</v>
      </c>
      <c r="D2161" s="1" t="s">
        <v>10425</v>
      </c>
      <c r="E2161" s="1" t="s">
        <v>10426</v>
      </c>
      <c r="F2161" s="1" t="s">
        <v>10427</v>
      </c>
      <c r="G2161" s="1" t="s">
        <v>29</v>
      </c>
      <c r="H2161" s="1" t="s">
        <v>10428</v>
      </c>
      <c r="I2161" s="3">
        <v>1.0629622899714199</v>
      </c>
      <c r="J2161" s="3">
        <v>0.87016852823513402</v>
      </c>
      <c r="K2161" s="3">
        <v>1.16846117526194</v>
      </c>
      <c r="L2161" s="3">
        <v>0.81435834657776596</v>
      </c>
      <c r="M2161" s="3">
        <v>0.72042094665940903</v>
      </c>
      <c r="N2161" s="3">
        <v>0.40755764961219199</v>
      </c>
      <c r="O2161" s="3">
        <v>0.5416145057831</v>
      </c>
      <c r="P2161" s="3">
        <v>0.465844790039461</v>
      </c>
      <c r="Q2161" s="3">
        <v>0.10134275057831001</v>
      </c>
      <c r="R2161" s="3">
        <v>0.18568050591917301</v>
      </c>
      <c r="S2161" s="3">
        <v>0.21621560212273799</v>
      </c>
      <c r="T2161" s="3">
        <v>0.17782739597224101</v>
      </c>
      <c r="U2161" s="3">
        <v>9.3408859300585095E-2</v>
      </c>
      <c r="V2161" s="3">
        <v>0.110862022315961</v>
      </c>
      <c r="W2161" s="3">
        <v>8.3419291196081102E-2</v>
      </c>
      <c r="X2161" s="3">
        <v>6.62143453531093E-2</v>
      </c>
      <c r="Y2161" s="3">
        <v>0.20013812872499701</v>
      </c>
    </row>
    <row r="2162" spans="1:25" s="2" customFormat="1" ht="15" x14ac:dyDescent="0.25">
      <c r="A2162" s="1" t="s">
        <v>10429</v>
      </c>
      <c r="B2162" s="1" t="s">
        <v>10430</v>
      </c>
      <c r="C2162" s="1" t="s">
        <v>10431</v>
      </c>
      <c r="D2162" s="1" t="s">
        <v>10432</v>
      </c>
      <c r="E2162" s="1" t="s">
        <v>274</v>
      </c>
      <c r="F2162" s="1" t="s">
        <v>10433</v>
      </c>
      <c r="G2162" s="1" t="s">
        <v>29</v>
      </c>
      <c r="H2162" s="1" t="s">
        <v>10434</v>
      </c>
      <c r="I2162" s="3">
        <v>3.6582460000000001</v>
      </c>
      <c r="J2162" s="3">
        <v>1.872468</v>
      </c>
      <c r="K2162" s="3">
        <v>1.9941230000000001</v>
      </c>
      <c r="L2162" s="3">
        <v>0.23422100000000001</v>
      </c>
      <c r="M2162" s="3">
        <v>9.2698000000000003E-2</v>
      </c>
      <c r="N2162" s="3">
        <v>0.68163899999999999</v>
      </c>
      <c r="O2162" s="3">
        <v>0.31743500000000002</v>
      </c>
      <c r="P2162" s="3">
        <v>0.61591899999999999</v>
      </c>
      <c r="Q2162" s="1">
        <v>0</v>
      </c>
      <c r="R2162" s="3">
        <v>3.4624000000000002E-2</v>
      </c>
      <c r="S2162" s="3">
        <v>0.117774</v>
      </c>
      <c r="T2162" s="3">
        <v>0.100476</v>
      </c>
      <c r="U2162" s="3">
        <v>6.1810999999999998E-2</v>
      </c>
      <c r="V2162" s="3">
        <v>8.5306999999999994E-2</v>
      </c>
      <c r="W2162" s="3">
        <v>2.8008999999999999E-2</v>
      </c>
      <c r="X2162" s="3">
        <v>7.9216999999999996E-2</v>
      </c>
      <c r="Y2162" s="1">
        <v>0</v>
      </c>
    </row>
    <row r="2163" spans="1:25" s="2" customFormat="1" ht="15" x14ac:dyDescent="0.25">
      <c r="A2163" s="1" t="s">
        <v>10435</v>
      </c>
      <c r="B2163" s="1" t="s">
        <v>10436</v>
      </c>
      <c r="C2163" s="1" t="s">
        <v>10437</v>
      </c>
      <c r="D2163" s="1" t="s">
        <v>29</v>
      </c>
      <c r="E2163" s="1" t="s">
        <v>29</v>
      </c>
      <c r="F2163" s="1" t="s">
        <v>29</v>
      </c>
      <c r="G2163" s="1" t="s">
        <v>29</v>
      </c>
      <c r="H2163" s="1" t="s">
        <v>10438</v>
      </c>
      <c r="I2163" s="3">
        <v>2.472235</v>
      </c>
      <c r="J2163" s="3">
        <v>1.4961500000000001</v>
      </c>
      <c r="K2163" s="3">
        <v>2.145572</v>
      </c>
      <c r="L2163" s="3">
        <v>3.1661079999999999</v>
      </c>
      <c r="M2163" s="3">
        <v>3.1748669999999999</v>
      </c>
      <c r="N2163" s="3">
        <v>1.8206979999999999</v>
      </c>
      <c r="O2163" s="3">
        <v>1.212302</v>
      </c>
      <c r="P2163" s="3">
        <v>2.1991710000000002</v>
      </c>
      <c r="Q2163" s="3">
        <v>0.27269900000000002</v>
      </c>
      <c r="R2163" s="3">
        <v>0.36873699999999998</v>
      </c>
      <c r="S2163" s="3">
        <v>0.110157</v>
      </c>
      <c r="T2163" s="3">
        <v>0.51417900000000005</v>
      </c>
      <c r="U2163" s="3">
        <v>0.16833699999999999</v>
      </c>
      <c r="V2163" s="3">
        <v>0.45027600000000001</v>
      </c>
      <c r="W2163" s="3">
        <v>0.33595399999999997</v>
      </c>
      <c r="X2163" s="3">
        <v>0.137408</v>
      </c>
      <c r="Y2163" s="3">
        <v>0.120325</v>
      </c>
    </row>
    <row r="2164" spans="1:25" s="2" customFormat="1" ht="15" x14ac:dyDescent="0.25">
      <c r="A2164" s="1" t="s">
        <v>10439</v>
      </c>
      <c r="B2164" s="1" t="s">
        <v>10440</v>
      </c>
      <c r="C2164" s="1" t="s">
        <v>10441</v>
      </c>
      <c r="D2164" s="1" t="s">
        <v>3674</v>
      </c>
      <c r="E2164" s="1" t="s">
        <v>29</v>
      </c>
      <c r="F2164" s="1" t="s">
        <v>29</v>
      </c>
      <c r="G2164" s="1" t="s">
        <v>29</v>
      </c>
      <c r="H2164" s="1" t="s">
        <v>10442</v>
      </c>
      <c r="I2164" s="3">
        <v>12.614267999999999</v>
      </c>
      <c r="J2164" s="3">
        <v>10.968569</v>
      </c>
      <c r="K2164" s="3">
        <v>12.543736000000001</v>
      </c>
      <c r="L2164" s="3">
        <v>10.970535</v>
      </c>
      <c r="M2164" s="3">
        <v>11.999269999999999</v>
      </c>
      <c r="N2164" s="3">
        <v>11.380038000000001</v>
      </c>
      <c r="O2164" s="3">
        <v>12.828517</v>
      </c>
      <c r="P2164" s="3">
        <v>10.153295999999999</v>
      </c>
      <c r="Q2164" s="3">
        <v>2.4178510000000002</v>
      </c>
      <c r="R2164" s="3">
        <v>4.5267759999999999</v>
      </c>
      <c r="S2164" s="3">
        <v>3.8823720000000002</v>
      </c>
      <c r="T2164" s="3">
        <v>2.872255</v>
      </c>
      <c r="U2164" s="3">
        <v>2.0425559999999998</v>
      </c>
      <c r="V2164" s="3">
        <v>3.8671120000000001</v>
      </c>
      <c r="W2164" s="3">
        <v>2.4513989999999999</v>
      </c>
      <c r="X2164" s="3">
        <v>2.0428169999999999</v>
      </c>
      <c r="Y2164" s="3">
        <v>1.1352009999999999</v>
      </c>
    </row>
    <row r="2165" spans="1:25" s="2" customFormat="1" ht="15" x14ac:dyDescent="0.25">
      <c r="A2165" s="1" t="s">
        <v>10443</v>
      </c>
      <c r="B2165" s="1"/>
      <c r="C2165" s="1" t="s">
        <v>10444</v>
      </c>
      <c r="D2165" s="1" t="s">
        <v>29</v>
      </c>
      <c r="E2165" s="1" t="s">
        <v>29</v>
      </c>
      <c r="F2165" s="1" t="s">
        <v>29</v>
      </c>
      <c r="G2165" s="1" t="s">
        <v>29</v>
      </c>
      <c r="H2165" s="1"/>
      <c r="I2165" s="3">
        <v>19.908176000000001</v>
      </c>
      <c r="J2165" s="3">
        <v>24.351887000000001</v>
      </c>
      <c r="K2165" s="3">
        <v>22.27994</v>
      </c>
      <c r="L2165" s="3">
        <v>16.694362999999999</v>
      </c>
      <c r="M2165" s="3">
        <v>19.430574</v>
      </c>
      <c r="N2165" s="3">
        <v>21.619356</v>
      </c>
      <c r="O2165" s="3">
        <v>22.359406</v>
      </c>
      <c r="P2165" s="3">
        <v>21.591239999999999</v>
      </c>
      <c r="Q2165" s="3">
        <v>7.5321420000000003</v>
      </c>
      <c r="R2165" s="3">
        <v>6.0072299999999998</v>
      </c>
      <c r="S2165" s="3">
        <v>2.299223</v>
      </c>
      <c r="T2165" s="3">
        <v>6.8904420000000002</v>
      </c>
      <c r="U2165" s="3">
        <v>4.9900669999999998</v>
      </c>
      <c r="V2165" s="3">
        <v>2.1578750000000002</v>
      </c>
      <c r="W2165" s="3">
        <v>3.19217</v>
      </c>
      <c r="X2165" s="3">
        <v>2.423368</v>
      </c>
      <c r="Y2165" s="3">
        <v>1.0787659999999999</v>
      </c>
    </row>
    <row r="2166" spans="1:25" s="2" customFormat="1" ht="15" x14ac:dyDescent="0.25">
      <c r="A2166" s="1" t="s">
        <v>10445</v>
      </c>
      <c r="B2166" s="1" t="s">
        <v>10446</v>
      </c>
      <c r="C2166" s="1" t="s">
        <v>10447</v>
      </c>
      <c r="D2166" s="1" t="s">
        <v>10448</v>
      </c>
      <c r="E2166" s="1" t="s">
        <v>29</v>
      </c>
      <c r="F2166" s="1" t="s">
        <v>29</v>
      </c>
      <c r="G2166" s="1" t="s">
        <v>29</v>
      </c>
      <c r="H2166" s="1" t="s">
        <v>10449</v>
      </c>
      <c r="I2166" s="3">
        <v>20.827196000000001</v>
      </c>
      <c r="J2166" s="3">
        <v>19.669246999999999</v>
      </c>
      <c r="K2166" s="3">
        <v>22.982085999999999</v>
      </c>
      <c r="L2166" s="3">
        <v>12.812725</v>
      </c>
      <c r="M2166" s="3">
        <v>12.7193</v>
      </c>
      <c r="N2166" s="3">
        <v>13.132213999999999</v>
      </c>
      <c r="O2166" s="3">
        <v>15.806520000000001</v>
      </c>
      <c r="P2166" s="3">
        <v>13.948028000000001</v>
      </c>
      <c r="Q2166" s="3">
        <v>7.2430349999999999</v>
      </c>
      <c r="R2166" s="3">
        <v>6.1675509999999996</v>
      </c>
      <c r="S2166" s="3">
        <v>4.2153369999999999</v>
      </c>
      <c r="T2166" s="3">
        <v>5.5460320000000003</v>
      </c>
      <c r="U2166" s="3">
        <v>5.3586619999999998</v>
      </c>
      <c r="V2166" s="3">
        <v>7.6214409999999999</v>
      </c>
      <c r="W2166" s="3">
        <v>6.7060240000000002</v>
      </c>
      <c r="X2166" s="3">
        <v>4.6074669999999998</v>
      </c>
      <c r="Y2166" s="3">
        <v>2.9972120000000002</v>
      </c>
    </row>
    <row r="2167" spans="1:25" s="2" customFormat="1" ht="15" x14ac:dyDescent="0.25">
      <c r="A2167" s="1" t="s">
        <v>10450</v>
      </c>
      <c r="B2167" s="1" t="s">
        <v>10451</v>
      </c>
      <c r="C2167" s="1" t="s">
        <v>10452</v>
      </c>
      <c r="D2167" s="1" t="s">
        <v>10453</v>
      </c>
      <c r="E2167" s="1" t="s">
        <v>29</v>
      </c>
      <c r="F2167" s="1" t="s">
        <v>29</v>
      </c>
      <c r="G2167" s="1" t="s">
        <v>29</v>
      </c>
      <c r="H2167" s="1" t="s">
        <v>10454</v>
      </c>
      <c r="I2167" s="3">
        <v>13.7036820096061</v>
      </c>
      <c r="J2167" s="3">
        <v>12.2532041152738</v>
      </c>
      <c r="K2167" s="3">
        <v>15.544667862151799</v>
      </c>
      <c r="L2167" s="3">
        <v>10.773811541306401</v>
      </c>
      <c r="M2167" s="3">
        <v>10.069066501921199</v>
      </c>
      <c r="N2167" s="3">
        <v>7.7242226272814598</v>
      </c>
      <c r="O2167" s="3">
        <v>7.0087762348703198</v>
      </c>
      <c r="P2167" s="3">
        <v>9.5297902699327608</v>
      </c>
      <c r="Q2167" s="3">
        <v>4.32870020509126</v>
      </c>
      <c r="R2167" s="3">
        <v>3.60031626945245</v>
      </c>
      <c r="S2167" s="3">
        <v>3.1627270470701201</v>
      </c>
      <c r="T2167" s="3">
        <v>2.8885427987512</v>
      </c>
      <c r="U2167" s="3">
        <v>2.4135655763688799</v>
      </c>
      <c r="V2167" s="3">
        <v>4.7613118919308404</v>
      </c>
      <c r="W2167" s="3">
        <v>5.7692748722382303</v>
      </c>
      <c r="X2167" s="3">
        <v>3.47123922766571</v>
      </c>
      <c r="Y2167" s="3">
        <v>2.53866571950048</v>
      </c>
    </row>
    <row r="2168" spans="1:25" s="2" customFormat="1" ht="15" x14ac:dyDescent="0.25">
      <c r="A2168" s="1" t="s">
        <v>10455</v>
      </c>
      <c r="B2168" s="1" t="s">
        <v>10456</v>
      </c>
      <c r="C2168" s="1" t="s">
        <v>10457</v>
      </c>
      <c r="D2168" s="1" t="s">
        <v>10458</v>
      </c>
      <c r="E2168" s="1" t="s">
        <v>29</v>
      </c>
      <c r="F2168" s="1" t="s">
        <v>29</v>
      </c>
      <c r="G2168" s="1" t="s">
        <v>29</v>
      </c>
      <c r="H2168" s="1" t="s">
        <v>10459</v>
      </c>
      <c r="I2168" s="3">
        <v>8.8132403653493796</v>
      </c>
      <c r="J2168" s="3">
        <v>8.7307433245223791</v>
      </c>
      <c r="K2168" s="3">
        <v>7.6384651894791897</v>
      </c>
      <c r="L2168" s="3">
        <v>10.4668136307249</v>
      </c>
      <c r="M2168" s="3">
        <v>9.0334794640146594</v>
      </c>
      <c r="N2168" s="3">
        <v>3.4270267074064402</v>
      </c>
      <c r="O2168" s="3">
        <v>5.9368938005757697</v>
      </c>
      <c r="P2168" s="3">
        <v>5.2645383232138201</v>
      </c>
      <c r="Q2168" s="3">
        <v>2.0603813954462198</v>
      </c>
      <c r="R2168" s="3">
        <v>1.5276735692227199</v>
      </c>
      <c r="S2168" s="3">
        <v>1.2513366260141301</v>
      </c>
      <c r="T2168" s="3">
        <v>2.0041471763936101</v>
      </c>
      <c r="U2168" s="3">
        <v>1.21505610075896</v>
      </c>
      <c r="V2168" s="3">
        <v>4.2113817720491999</v>
      </c>
      <c r="W2168" s="3">
        <v>1.7477673417953401</v>
      </c>
      <c r="X2168" s="3">
        <v>2.1351631693274</v>
      </c>
      <c r="Y2168" s="3">
        <v>0.84983326118817104</v>
      </c>
    </row>
    <row r="2169" spans="1:25" s="2" customFormat="1" ht="15" x14ac:dyDescent="0.25">
      <c r="A2169" s="1" t="s">
        <v>10460</v>
      </c>
      <c r="B2169" s="1" t="s">
        <v>10461</v>
      </c>
      <c r="C2169" s="1" t="s">
        <v>10462</v>
      </c>
      <c r="D2169" s="1" t="s">
        <v>10463</v>
      </c>
      <c r="E2169" s="1" t="s">
        <v>29</v>
      </c>
      <c r="F2169" s="1" t="s">
        <v>29</v>
      </c>
      <c r="G2169" s="1" t="s">
        <v>29</v>
      </c>
      <c r="H2169" s="1" t="s">
        <v>10464</v>
      </c>
      <c r="I2169" s="3">
        <v>14.813646812780799</v>
      </c>
      <c r="J2169" s="3">
        <v>12.644921653519701</v>
      </c>
      <c r="K2169" s="3">
        <v>13.6924276270594</v>
      </c>
      <c r="L2169" s="3">
        <v>8.1386782651023495</v>
      </c>
      <c r="M2169" s="3">
        <v>5.4885332496255597</v>
      </c>
      <c r="N2169" s="3">
        <v>4.7849029550674</v>
      </c>
      <c r="O2169" s="3">
        <v>4.9355534088866699</v>
      </c>
      <c r="P2169" s="3">
        <v>5.3316259745381904</v>
      </c>
      <c r="Q2169" s="3">
        <v>1.77231038592112</v>
      </c>
      <c r="R2169" s="3">
        <v>1.1848855431852201</v>
      </c>
      <c r="S2169" s="3">
        <v>1.6977095496754899</v>
      </c>
      <c r="T2169" s="3">
        <v>1.2739119335996001</v>
      </c>
      <c r="U2169" s="3">
        <v>1.20494414378432</v>
      </c>
      <c r="V2169" s="3">
        <v>5.6327363849226204</v>
      </c>
      <c r="W2169" s="3">
        <v>1.48588399500749</v>
      </c>
      <c r="X2169" s="3">
        <v>1.8724279680479301</v>
      </c>
      <c r="Y2169" s="3">
        <v>2.04850096804793</v>
      </c>
    </row>
    <row r="2170" spans="1:25" s="2" customFormat="1" ht="15" x14ac:dyDescent="0.25">
      <c r="A2170" s="1" t="s">
        <v>10465</v>
      </c>
      <c r="B2170" s="1" t="s">
        <v>10466</v>
      </c>
      <c r="C2170" s="1" t="s">
        <v>10467</v>
      </c>
      <c r="D2170" s="1" t="s">
        <v>29</v>
      </c>
      <c r="E2170" s="1" t="s">
        <v>29</v>
      </c>
      <c r="F2170" s="1" t="s">
        <v>29</v>
      </c>
      <c r="G2170" s="1" t="s">
        <v>29</v>
      </c>
      <c r="H2170" s="1" t="s">
        <v>10468</v>
      </c>
      <c r="I2170" s="3">
        <v>0.91591500000000003</v>
      </c>
      <c r="J2170" s="3">
        <v>0.64836899999999997</v>
      </c>
      <c r="K2170" s="3">
        <v>0.68535900000000005</v>
      </c>
      <c r="L2170" s="3">
        <v>1.208866</v>
      </c>
      <c r="M2170" s="3">
        <v>0.89706600000000003</v>
      </c>
      <c r="N2170" s="3">
        <v>0.25097000000000003</v>
      </c>
      <c r="O2170" s="3">
        <v>0.25231599999999998</v>
      </c>
      <c r="P2170" s="3">
        <v>0.41852</v>
      </c>
      <c r="Q2170" s="3">
        <v>3.3068E-2</v>
      </c>
      <c r="R2170" s="3">
        <v>7.7517000000000003E-2</v>
      </c>
      <c r="S2170" s="3">
        <v>9.9262000000000003E-2</v>
      </c>
      <c r="T2170" s="3">
        <v>5.1549999999999999E-2</v>
      </c>
      <c r="U2170" s="3">
        <v>5.2152999999999998E-2</v>
      </c>
      <c r="V2170" s="3">
        <v>0.162499</v>
      </c>
      <c r="W2170" s="3">
        <v>2.3476E-2</v>
      </c>
      <c r="X2170" s="1">
        <v>0</v>
      </c>
      <c r="Y2170" s="3">
        <v>2.3845000000000002E-2</v>
      </c>
    </row>
    <row r="2171" spans="1:25" s="2" customFormat="1" ht="15" x14ac:dyDescent="0.25">
      <c r="A2171" s="1" t="s">
        <v>10469</v>
      </c>
      <c r="B2171" s="1" t="s">
        <v>10470</v>
      </c>
      <c r="C2171" s="1" t="s">
        <v>10471</v>
      </c>
      <c r="D2171" s="1" t="s">
        <v>10472</v>
      </c>
      <c r="E2171" s="1" t="s">
        <v>29</v>
      </c>
      <c r="F2171" s="1" t="s">
        <v>29</v>
      </c>
      <c r="G2171" s="1" t="s">
        <v>29</v>
      </c>
      <c r="H2171" s="1" t="s">
        <v>10473</v>
      </c>
      <c r="I2171" s="3">
        <v>8.5992060000000006</v>
      </c>
      <c r="J2171" s="3">
        <v>6.1409929999999999</v>
      </c>
      <c r="K2171" s="3">
        <v>9.2088009999999993</v>
      </c>
      <c r="L2171" s="3">
        <v>5.2923049999999998</v>
      </c>
      <c r="M2171" s="3">
        <v>6.3245189999999996</v>
      </c>
      <c r="N2171" s="3">
        <v>5.5303019999999998</v>
      </c>
      <c r="O2171" s="3">
        <v>5.8755230000000003</v>
      </c>
      <c r="P2171" s="3">
        <v>4.7167859999999999</v>
      </c>
      <c r="Q2171" s="3">
        <v>2.2498589999999998</v>
      </c>
      <c r="R2171" s="3">
        <v>2.2241390000000001</v>
      </c>
      <c r="S2171" s="3">
        <v>1.295668</v>
      </c>
      <c r="T2171" s="3">
        <v>2.207074</v>
      </c>
      <c r="U2171" s="3">
        <v>1.873885</v>
      </c>
      <c r="V2171" s="3">
        <v>1.152587</v>
      </c>
      <c r="W2171" s="3">
        <v>2.1557019999999998</v>
      </c>
      <c r="X2171" s="3">
        <v>1.108123</v>
      </c>
      <c r="Y2171" s="3">
        <v>1.1540220000000001</v>
      </c>
    </row>
    <row r="2172" spans="1:25" s="2" customFormat="1" ht="15" x14ac:dyDescent="0.25">
      <c r="A2172" s="1" t="s">
        <v>10474</v>
      </c>
      <c r="B2172" s="1" t="s">
        <v>10475</v>
      </c>
      <c r="C2172" s="1" t="s">
        <v>10476</v>
      </c>
      <c r="D2172" s="1" t="s">
        <v>10477</v>
      </c>
      <c r="E2172" s="1" t="s">
        <v>10478</v>
      </c>
      <c r="F2172" s="1" t="s">
        <v>10479</v>
      </c>
      <c r="G2172" s="1" t="s">
        <v>4147</v>
      </c>
      <c r="H2172" s="1" t="s">
        <v>10480</v>
      </c>
      <c r="I2172" s="3">
        <v>6.9720319999999996</v>
      </c>
      <c r="J2172" s="3">
        <v>6.2348030000000003</v>
      </c>
      <c r="K2172" s="3">
        <v>6.3400160000000003</v>
      </c>
      <c r="L2172" s="3">
        <v>2.9934910000000001</v>
      </c>
      <c r="M2172" s="3">
        <v>3.0603790000000002</v>
      </c>
      <c r="N2172" s="3">
        <v>3.1489739999999999</v>
      </c>
      <c r="O2172" s="3">
        <v>3.121442</v>
      </c>
      <c r="P2172" s="3">
        <v>2.8047219999999999</v>
      </c>
      <c r="Q2172" s="3">
        <v>1.5762910000000001</v>
      </c>
      <c r="R2172" s="3">
        <v>0.74392100000000005</v>
      </c>
      <c r="S2172" s="3">
        <v>0.74880999999999998</v>
      </c>
      <c r="T2172" s="3">
        <v>1.4394910000000001</v>
      </c>
      <c r="U2172" s="3">
        <v>1.383386</v>
      </c>
      <c r="V2172" s="3">
        <v>1.9340869999999999</v>
      </c>
      <c r="W2172" s="3">
        <v>1.2872429999999999</v>
      </c>
      <c r="X2172" s="3">
        <v>1.2361390000000001</v>
      </c>
      <c r="Y2172" s="3">
        <v>0.39517999999999998</v>
      </c>
    </row>
    <row r="2173" spans="1:25" s="2" customFormat="1" ht="15" x14ac:dyDescent="0.25">
      <c r="A2173" s="1" t="s">
        <v>10481</v>
      </c>
      <c r="B2173" s="1" t="s">
        <v>10482</v>
      </c>
      <c r="C2173" s="1" t="s">
        <v>10483</v>
      </c>
      <c r="D2173" s="1" t="s">
        <v>10484</v>
      </c>
      <c r="E2173" s="1" t="s">
        <v>29</v>
      </c>
      <c r="F2173" s="1" t="s">
        <v>29</v>
      </c>
      <c r="G2173" s="1" t="s">
        <v>29</v>
      </c>
      <c r="H2173" s="1" t="s">
        <v>10485</v>
      </c>
      <c r="I2173" s="3">
        <v>609.72263865403499</v>
      </c>
      <c r="J2173" s="3">
        <v>576.79647325100302</v>
      </c>
      <c r="K2173" s="3">
        <v>571.48771637494394</v>
      </c>
      <c r="L2173" s="3">
        <v>638.48834345162697</v>
      </c>
      <c r="M2173" s="3">
        <v>643.31204547079801</v>
      </c>
      <c r="N2173" s="3">
        <v>589.79895793045</v>
      </c>
      <c r="O2173" s="3">
        <v>478.204588818101</v>
      </c>
      <c r="P2173" s="3">
        <v>606.84827974097198</v>
      </c>
      <c r="Q2173" s="3">
        <v>344.080828519394</v>
      </c>
      <c r="R2173" s="3">
        <v>224.347096118145</v>
      </c>
      <c r="S2173" s="3">
        <v>163.555992589835</v>
      </c>
      <c r="T2173" s="3">
        <v>261.30729004592098</v>
      </c>
      <c r="U2173" s="3">
        <v>214.21356363531001</v>
      </c>
      <c r="V2173" s="3">
        <v>170.40874520106999</v>
      </c>
      <c r="W2173" s="3">
        <v>147.68849209228699</v>
      </c>
      <c r="X2173" s="3">
        <v>212.93518317833301</v>
      </c>
      <c r="Y2173" s="3">
        <v>97.172184639768204</v>
      </c>
    </row>
    <row r="2174" spans="1:25" s="2" customFormat="1" ht="15" x14ac:dyDescent="0.25">
      <c r="A2174" s="1" t="s">
        <v>10486</v>
      </c>
      <c r="B2174" s="1" t="s">
        <v>10487</v>
      </c>
      <c r="C2174" s="1" t="s">
        <v>10488</v>
      </c>
      <c r="D2174" s="1" t="s">
        <v>10489</v>
      </c>
      <c r="E2174" s="1" t="s">
        <v>5237</v>
      </c>
      <c r="F2174" s="1" t="s">
        <v>10490</v>
      </c>
      <c r="G2174" s="1" t="s">
        <v>10491</v>
      </c>
      <c r="H2174" s="1" t="s">
        <v>10492</v>
      </c>
      <c r="I2174" s="3">
        <v>9.3663347472480893</v>
      </c>
      <c r="J2174" s="3">
        <v>9.44013662193057</v>
      </c>
      <c r="K2174" s="3">
        <v>8.2158413979678304</v>
      </c>
      <c r="L2174" s="3">
        <v>1.96462476714649</v>
      </c>
      <c r="M2174" s="3">
        <v>3.0004292480948398</v>
      </c>
      <c r="N2174" s="3">
        <v>2.4050003895004202</v>
      </c>
      <c r="O2174" s="3">
        <v>1.9088818107536001</v>
      </c>
      <c r="P2174" s="3">
        <v>1.31845101312447</v>
      </c>
      <c r="Q2174" s="3">
        <v>1.23300698518205</v>
      </c>
      <c r="R2174" s="3">
        <v>0.55771639246401405</v>
      </c>
      <c r="S2174" s="3">
        <v>0.27233595512277697</v>
      </c>
      <c r="T2174" s="3">
        <v>0.32054996316680801</v>
      </c>
      <c r="U2174" s="3">
        <v>0.31566375783234502</v>
      </c>
      <c r="V2174" s="3">
        <v>1.90481291320914</v>
      </c>
      <c r="W2174" s="3">
        <v>0.41730938145639301</v>
      </c>
      <c r="X2174" s="3">
        <v>0.66071205969517399</v>
      </c>
      <c r="Y2174" s="3">
        <v>0.240231212108383</v>
      </c>
    </row>
    <row r="2175" spans="1:25" s="2" customFormat="1" ht="15" x14ac:dyDescent="0.25">
      <c r="A2175" s="1" t="s">
        <v>10493</v>
      </c>
      <c r="B2175" s="1" t="s">
        <v>10494</v>
      </c>
      <c r="C2175" s="1" t="s">
        <v>10495</v>
      </c>
      <c r="D2175" s="1" t="s">
        <v>10496</v>
      </c>
      <c r="E2175" s="1" t="s">
        <v>29</v>
      </c>
      <c r="F2175" s="1" t="s">
        <v>29</v>
      </c>
      <c r="G2175" s="1" t="s">
        <v>29</v>
      </c>
      <c r="H2175" s="1" t="s">
        <v>10497</v>
      </c>
      <c r="I2175" s="3">
        <v>2.88218418676471</v>
      </c>
      <c r="J2175" s="3">
        <v>2.92504244191176</v>
      </c>
      <c r="K2175" s="3">
        <v>3.54777987132353</v>
      </c>
      <c r="L2175" s="3">
        <v>2.0834192845588202</v>
      </c>
      <c r="M2175" s="3">
        <v>1.9066478642156901</v>
      </c>
      <c r="N2175" s="3">
        <v>1.7479590099264699</v>
      </c>
      <c r="O2175" s="3">
        <v>1.1664282058823501</v>
      </c>
      <c r="P2175" s="3">
        <v>1.2516993963235299</v>
      </c>
      <c r="Q2175" s="3">
        <v>0.46962623529411801</v>
      </c>
      <c r="R2175" s="3">
        <v>0.398806421568627</v>
      </c>
      <c r="S2175" s="3">
        <v>0.139582402205882</v>
      </c>
      <c r="T2175" s="3">
        <v>0.495366382352941</v>
      </c>
      <c r="U2175" s="3">
        <v>0.33606299240196102</v>
      </c>
      <c r="V2175" s="3">
        <v>0.21910959803921601</v>
      </c>
      <c r="W2175" s="3">
        <v>0.71178161470588197</v>
      </c>
      <c r="X2175" s="3">
        <v>0.353928729901961</v>
      </c>
      <c r="Y2175" s="3">
        <v>0.103651230392157</v>
      </c>
    </row>
    <row r="2176" spans="1:25" s="2" customFormat="1" ht="15" x14ac:dyDescent="0.25">
      <c r="A2176" s="1" t="s">
        <v>10498</v>
      </c>
      <c r="B2176" s="1" t="s">
        <v>10499</v>
      </c>
      <c r="C2176" s="1" t="s">
        <v>10500</v>
      </c>
      <c r="D2176" s="1" t="s">
        <v>10501</v>
      </c>
      <c r="E2176" s="1" t="s">
        <v>29</v>
      </c>
      <c r="F2176" s="1" t="s">
        <v>29</v>
      </c>
      <c r="G2176" s="1" t="s">
        <v>29</v>
      </c>
      <c r="H2176" s="1" t="s">
        <v>10502</v>
      </c>
      <c r="I2176" s="3">
        <v>3.4799529201226398</v>
      </c>
      <c r="J2176" s="3">
        <v>3.6885858034532801</v>
      </c>
      <c r="K2176" s="3">
        <v>3.9752605008875301</v>
      </c>
      <c r="L2176" s="3">
        <v>1.4001560248507301</v>
      </c>
      <c r="M2176" s="3">
        <v>1.25083169146361</v>
      </c>
      <c r="N2176" s="3">
        <v>1.27361131289334</v>
      </c>
      <c r="O2176" s="3">
        <v>2.2013504831369999</v>
      </c>
      <c r="P2176" s="3">
        <v>1.5815719667581101</v>
      </c>
      <c r="Q2176" s="3">
        <v>0.981108923995482</v>
      </c>
      <c r="R2176" s="3">
        <v>1.5308496365983499</v>
      </c>
      <c r="S2176" s="3">
        <v>0.75243581281265104</v>
      </c>
      <c r="T2176" s="3">
        <v>1.45324386509601</v>
      </c>
      <c r="U2176" s="3">
        <v>0.78949128707439098</v>
      </c>
      <c r="V2176" s="3">
        <v>0.70706454671615304</v>
      </c>
      <c r="W2176" s="3">
        <v>0.47352646119089897</v>
      </c>
      <c r="X2176" s="3">
        <v>0.54122667032435101</v>
      </c>
      <c r="Y2176" s="3">
        <v>0.355181859286752</v>
      </c>
    </row>
    <row r="2177" spans="1:25" s="2" customFormat="1" ht="15" x14ac:dyDescent="0.25">
      <c r="A2177" s="1" t="s">
        <v>10503</v>
      </c>
      <c r="B2177" s="1" t="s">
        <v>10504</v>
      </c>
      <c r="C2177" s="1" t="s">
        <v>10505</v>
      </c>
      <c r="D2177" s="1" t="s">
        <v>10506</v>
      </c>
      <c r="E2177" s="1" t="s">
        <v>29</v>
      </c>
      <c r="F2177" s="1" t="s">
        <v>29</v>
      </c>
      <c r="G2177" s="1" t="s">
        <v>29</v>
      </c>
      <c r="H2177" s="1" t="s">
        <v>10507</v>
      </c>
      <c r="I2177" s="3">
        <v>6.0772971915233898</v>
      </c>
      <c r="J2177" s="3">
        <v>7.7272752307077202</v>
      </c>
      <c r="K2177" s="3">
        <v>7.8033913374650101</v>
      </c>
      <c r="L2177" s="3">
        <v>5.0105057776889197</v>
      </c>
      <c r="M2177" s="3">
        <v>3.2910508260695699</v>
      </c>
      <c r="N2177" s="3">
        <v>2.0554199640143902</v>
      </c>
      <c r="O2177" s="3">
        <v>1.9510519936025601</v>
      </c>
      <c r="P2177" s="3">
        <v>2.5120157225109998</v>
      </c>
      <c r="Q2177" s="3">
        <v>0.82391447980807697</v>
      </c>
      <c r="R2177" s="3">
        <v>0.94648135225909602</v>
      </c>
      <c r="S2177" s="3">
        <v>0.76382578008796498</v>
      </c>
      <c r="T2177" s="3">
        <v>0.56889188084766096</v>
      </c>
      <c r="U2177" s="3">
        <v>0.42044263734506199</v>
      </c>
      <c r="V2177" s="3">
        <v>2.2469348648540599</v>
      </c>
      <c r="W2177" s="3">
        <v>0.87284591083566598</v>
      </c>
      <c r="X2177" s="3">
        <v>0.83514996081567405</v>
      </c>
      <c r="Y2177" s="3">
        <v>1.04648388364654</v>
      </c>
    </row>
    <row r="2178" spans="1:25" s="2" customFormat="1" ht="15" x14ac:dyDescent="0.25">
      <c r="A2178" s="1" t="s">
        <v>10508</v>
      </c>
      <c r="B2178" s="1" t="s">
        <v>10509</v>
      </c>
      <c r="C2178" s="1" t="s">
        <v>10510</v>
      </c>
      <c r="D2178" s="1" t="s">
        <v>10511</v>
      </c>
      <c r="E2178" s="1" t="s">
        <v>29</v>
      </c>
      <c r="F2178" s="1" t="s">
        <v>29</v>
      </c>
      <c r="G2178" s="1" t="s">
        <v>29</v>
      </c>
      <c r="H2178" s="1" t="s">
        <v>10512</v>
      </c>
      <c r="I2178" s="3">
        <v>16.495874000000001</v>
      </c>
      <c r="J2178" s="3">
        <v>11.846715</v>
      </c>
      <c r="K2178" s="3">
        <v>13.300727999999999</v>
      </c>
      <c r="L2178" s="3">
        <v>7.9357949999999997</v>
      </c>
      <c r="M2178" s="3">
        <v>5.8219630000000002</v>
      </c>
      <c r="N2178" s="3">
        <v>6.7549939999999999</v>
      </c>
      <c r="O2178" s="3">
        <v>5.3576709999999999</v>
      </c>
      <c r="P2178" s="3">
        <v>6.3679629999999996</v>
      </c>
      <c r="Q2178" s="3">
        <v>4.9937310000000004</v>
      </c>
      <c r="R2178" s="3">
        <v>3.2972139999999999</v>
      </c>
      <c r="S2178" s="3">
        <v>1.953951</v>
      </c>
      <c r="T2178" s="3">
        <v>3.1364269999999999</v>
      </c>
      <c r="U2178" s="3">
        <v>3.0953879999999998</v>
      </c>
      <c r="V2178" s="3">
        <v>3.2697799999999999</v>
      </c>
      <c r="W2178" s="3">
        <v>3.4894150000000002</v>
      </c>
      <c r="X2178" s="3">
        <v>2.2867479999999998</v>
      </c>
      <c r="Y2178" s="3">
        <v>1.954072</v>
      </c>
    </row>
    <row r="2179" spans="1:25" s="2" customFormat="1" ht="15" x14ac:dyDescent="0.25">
      <c r="A2179" s="1" t="s">
        <v>10513</v>
      </c>
      <c r="B2179" s="1" t="s">
        <v>10514</v>
      </c>
      <c r="C2179" s="1" t="s">
        <v>10515</v>
      </c>
      <c r="D2179" s="1" t="s">
        <v>10516</v>
      </c>
      <c r="E2179" s="1" t="s">
        <v>29</v>
      </c>
      <c r="F2179" s="1" t="s">
        <v>29</v>
      </c>
      <c r="G2179" s="1" t="s">
        <v>29</v>
      </c>
      <c r="H2179" s="1" t="s">
        <v>10517</v>
      </c>
      <c r="I2179" s="3">
        <v>17.234165297397801</v>
      </c>
      <c r="J2179" s="3">
        <v>19.2284151710037</v>
      </c>
      <c r="K2179" s="3">
        <v>20.488880931691401</v>
      </c>
      <c r="L2179" s="3">
        <v>7.6746665357806698</v>
      </c>
      <c r="M2179" s="3">
        <v>9.3892441287174702</v>
      </c>
      <c r="N2179" s="3">
        <v>9.5901530288104109</v>
      </c>
      <c r="O2179" s="3">
        <v>7.5304153917286198</v>
      </c>
      <c r="P2179" s="3">
        <v>8.5843047123605896</v>
      </c>
      <c r="Q2179" s="3">
        <v>4.6431418192379201</v>
      </c>
      <c r="R2179" s="3">
        <v>3.9076726840148699</v>
      </c>
      <c r="S2179" s="3">
        <v>1.64939749488848</v>
      </c>
      <c r="T2179" s="3">
        <v>5.2785657802044597</v>
      </c>
      <c r="U2179" s="3">
        <v>1.8554347156133799</v>
      </c>
      <c r="V2179" s="3">
        <v>2.0218300274163599</v>
      </c>
      <c r="W2179" s="3">
        <v>3.4562682026022302</v>
      </c>
      <c r="X2179" s="3">
        <v>2.7987441291821602</v>
      </c>
      <c r="Y2179" s="3">
        <v>1.31942942053903</v>
      </c>
    </row>
    <row r="2180" spans="1:25" s="2" customFormat="1" ht="15" x14ac:dyDescent="0.25">
      <c r="A2180" s="1" t="s">
        <v>10518</v>
      </c>
      <c r="B2180" s="1" t="s">
        <v>10519</v>
      </c>
      <c r="C2180" s="1" t="s">
        <v>10520</v>
      </c>
      <c r="D2180" s="1" t="s">
        <v>10521</v>
      </c>
      <c r="E2180" s="1" t="s">
        <v>29</v>
      </c>
      <c r="F2180" s="1" t="s">
        <v>29</v>
      </c>
      <c r="G2180" s="1" t="s">
        <v>29</v>
      </c>
      <c r="H2180" s="1" t="s">
        <v>10522</v>
      </c>
      <c r="I2180" s="3">
        <v>2.7333660000000002</v>
      </c>
      <c r="J2180" s="3">
        <v>3.8283179999999999</v>
      </c>
      <c r="K2180" s="3">
        <v>3.4481280000000001</v>
      </c>
      <c r="L2180" s="3">
        <v>1.328775</v>
      </c>
      <c r="M2180" s="3">
        <v>2.3747980000000002</v>
      </c>
      <c r="N2180" s="3">
        <v>2.6205790000000002</v>
      </c>
      <c r="O2180" s="3">
        <v>2.8716159999999999</v>
      </c>
      <c r="P2180" s="3">
        <v>2.0296859999999999</v>
      </c>
      <c r="Q2180" s="3">
        <v>0.56399900000000003</v>
      </c>
      <c r="R2180" s="3">
        <v>0.22878499999999999</v>
      </c>
      <c r="S2180" s="3">
        <v>0.44253999999999999</v>
      </c>
      <c r="T2180" s="3">
        <v>0.68309799999999998</v>
      </c>
      <c r="U2180" s="3">
        <v>0.76105500000000004</v>
      </c>
      <c r="V2180" s="3">
        <v>0.46908</v>
      </c>
      <c r="W2180" s="3">
        <v>0.48402699999999999</v>
      </c>
      <c r="X2180" s="3">
        <v>0.26558799999999999</v>
      </c>
      <c r="Y2180" s="3">
        <v>0.131578</v>
      </c>
    </row>
    <row r="2181" spans="1:25" s="2" customFormat="1" ht="15" x14ac:dyDescent="0.25">
      <c r="A2181" s="1" t="s">
        <v>10523</v>
      </c>
      <c r="B2181" s="1"/>
      <c r="C2181" s="1" t="s">
        <v>10524</v>
      </c>
      <c r="D2181" s="1" t="s">
        <v>29</v>
      </c>
      <c r="E2181" s="1" t="s">
        <v>29</v>
      </c>
      <c r="F2181" s="1" t="s">
        <v>29</v>
      </c>
      <c r="G2181" s="1" t="s">
        <v>29</v>
      </c>
      <c r="H2181" s="1"/>
      <c r="I2181" s="3">
        <v>3.1113409516128998</v>
      </c>
      <c r="J2181" s="3">
        <v>2.61445466021505</v>
      </c>
      <c r="K2181" s="3">
        <v>3.2624626075268801</v>
      </c>
      <c r="L2181" s="3">
        <v>4.1679125989247297</v>
      </c>
      <c r="M2181" s="3">
        <v>2.29843807419355</v>
      </c>
      <c r="N2181" s="3">
        <v>1.8015894946236599</v>
      </c>
      <c r="O2181" s="3">
        <v>1.3089051344086</v>
      </c>
      <c r="P2181" s="3">
        <v>1.6368042731182799</v>
      </c>
      <c r="Q2181" s="3">
        <v>0.61397520860215005</v>
      </c>
      <c r="R2181" s="3">
        <v>0.73151705698924696</v>
      </c>
      <c r="S2181" s="3">
        <v>0.49644562688172</v>
      </c>
      <c r="T2181" s="3">
        <v>0.73557605913978497</v>
      </c>
      <c r="U2181" s="3">
        <v>0.51278186774193502</v>
      </c>
      <c r="V2181" s="3">
        <v>0.753087068817204</v>
      </c>
      <c r="W2181" s="3">
        <v>0.42449478279569902</v>
      </c>
      <c r="X2181" s="3">
        <v>0.52089786774193503</v>
      </c>
      <c r="Y2181" s="3">
        <v>0.30972066989247299</v>
      </c>
    </row>
    <row r="2182" spans="1:25" s="2" customFormat="1" ht="15" x14ac:dyDescent="0.25">
      <c r="A2182" s="1" t="s">
        <v>10525</v>
      </c>
      <c r="B2182" s="1" t="s">
        <v>10526</v>
      </c>
      <c r="C2182" s="1" t="s">
        <v>10527</v>
      </c>
      <c r="D2182" s="1" t="s">
        <v>10528</v>
      </c>
      <c r="E2182" s="1" t="s">
        <v>29</v>
      </c>
      <c r="F2182" s="1" t="s">
        <v>29</v>
      </c>
      <c r="G2182" s="1" t="s">
        <v>29</v>
      </c>
      <c r="H2182" s="1" t="s">
        <v>10529</v>
      </c>
      <c r="I2182" s="3">
        <v>5.6235940733662098</v>
      </c>
      <c r="J2182" s="3">
        <v>6.7625794019728698</v>
      </c>
      <c r="K2182" s="3">
        <v>6.4847910579531396</v>
      </c>
      <c r="L2182" s="3">
        <v>5.0894177422934597</v>
      </c>
      <c r="M2182" s="3">
        <v>5.2031699904439002</v>
      </c>
      <c r="N2182" s="3">
        <v>6.6227658689888997</v>
      </c>
      <c r="O2182" s="3">
        <v>5.6563585773736103</v>
      </c>
      <c r="P2182" s="3">
        <v>7.3820968908754603</v>
      </c>
      <c r="Q2182" s="3">
        <v>2.8661347278051799</v>
      </c>
      <c r="R2182" s="3">
        <v>2.5245736760172601</v>
      </c>
      <c r="S2182" s="3">
        <v>1.01722417355117</v>
      </c>
      <c r="T2182" s="3">
        <v>2.1270882940813798</v>
      </c>
      <c r="U2182" s="3">
        <v>1.3422405129469801</v>
      </c>
      <c r="V2182" s="3">
        <v>1.2023033659062901</v>
      </c>
      <c r="W2182" s="3">
        <v>1.54253666584464</v>
      </c>
      <c r="X2182" s="3">
        <v>1.5787287518495701</v>
      </c>
      <c r="Y2182" s="3">
        <v>0.95586505672009903</v>
      </c>
    </row>
    <row r="2183" spans="1:25" s="2" customFormat="1" ht="15" x14ac:dyDescent="0.25">
      <c r="A2183" s="1" t="s">
        <v>10530</v>
      </c>
      <c r="B2183" s="1" t="s">
        <v>10531</v>
      </c>
      <c r="C2183" s="1" t="s">
        <v>10532</v>
      </c>
      <c r="D2183" s="1" t="s">
        <v>29</v>
      </c>
      <c r="E2183" s="1" t="s">
        <v>29</v>
      </c>
      <c r="F2183" s="1" t="s">
        <v>29</v>
      </c>
      <c r="G2183" s="1" t="s">
        <v>29</v>
      </c>
      <c r="H2183" s="1" t="s">
        <v>10533</v>
      </c>
      <c r="I2183" s="3">
        <v>16.530923999999999</v>
      </c>
      <c r="J2183" s="3">
        <v>18.917155999999999</v>
      </c>
      <c r="K2183" s="3">
        <v>15.014462</v>
      </c>
      <c r="L2183" s="3">
        <v>9.1069060000000004</v>
      </c>
      <c r="M2183" s="3">
        <v>9.697616</v>
      </c>
      <c r="N2183" s="3">
        <v>10.044504999999999</v>
      </c>
      <c r="O2183" s="3">
        <v>8.5275210000000001</v>
      </c>
      <c r="P2183" s="3">
        <v>8.7591640000000002</v>
      </c>
      <c r="Q2183" s="3">
        <v>4.3526769999999999</v>
      </c>
      <c r="R2183" s="3">
        <v>3.3985919999999998</v>
      </c>
      <c r="S2183" s="3">
        <v>2.720507</v>
      </c>
      <c r="T2183" s="3">
        <v>4.688307</v>
      </c>
      <c r="U2183" s="3">
        <v>5.0122119999999999</v>
      </c>
      <c r="V2183" s="3">
        <v>4.1894539999999996</v>
      </c>
      <c r="W2183" s="3">
        <v>5.7793099999999997</v>
      </c>
      <c r="X2183" s="3">
        <v>4.460928</v>
      </c>
      <c r="Y2183" s="3">
        <v>1.957713</v>
      </c>
    </row>
    <row r="2184" spans="1:25" s="2" customFormat="1" ht="15" x14ac:dyDescent="0.25">
      <c r="A2184" s="1" t="s">
        <v>10534</v>
      </c>
      <c r="B2184" s="1"/>
      <c r="C2184" s="1" t="s">
        <v>10535</v>
      </c>
      <c r="D2184" s="1" t="s">
        <v>29</v>
      </c>
      <c r="E2184" s="1" t="s">
        <v>29</v>
      </c>
      <c r="F2184" s="1" t="s">
        <v>29</v>
      </c>
      <c r="G2184" s="1" t="s">
        <v>29</v>
      </c>
      <c r="H2184" s="1"/>
      <c r="I2184" s="3">
        <v>9.0193241407739801</v>
      </c>
      <c r="J2184" s="3">
        <v>8.3970950347728603</v>
      </c>
      <c r="K2184" s="3">
        <v>11.2966173426809</v>
      </c>
      <c r="L2184" s="3">
        <v>10.713134379136299</v>
      </c>
      <c r="M2184" s="3">
        <v>9.0699101110488005</v>
      </c>
      <c r="N2184" s="3">
        <v>3.9409653780145799</v>
      </c>
      <c r="O2184" s="3">
        <v>1.73161509871004</v>
      </c>
      <c r="P2184" s="3">
        <v>3.7479587498597899</v>
      </c>
      <c r="Q2184" s="3">
        <v>3.11276129108245</v>
      </c>
      <c r="R2184" s="3">
        <v>2.88818352551879</v>
      </c>
      <c r="S2184" s="3">
        <v>1.93174914189568</v>
      </c>
      <c r="T2184" s="3">
        <v>3.1457061912506998</v>
      </c>
      <c r="U2184" s="3">
        <v>3.1134878255748699</v>
      </c>
      <c r="V2184" s="3">
        <v>3.0028601402131199</v>
      </c>
      <c r="W2184" s="3">
        <v>1.61675488839035</v>
      </c>
      <c r="X2184" s="3">
        <v>2.39342070330903</v>
      </c>
      <c r="Y2184" s="3">
        <v>1.2610986382501399</v>
      </c>
    </row>
    <row r="2185" spans="1:25" s="2" customFormat="1" ht="15" x14ac:dyDescent="0.25">
      <c r="A2185" s="1" t="s">
        <v>10536</v>
      </c>
      <c r="B2185" s="1" t="s">
        <v>10537</v>
      </c>
      <c r="C2185" s="1" t="s">
        <v>10538</v>
      </c>
      <c r="D2185" s="1" t="s">
        <v>10539</v>
      </c>
      <c r="E2185" s="1" t="s">
        <v>29</v>
      </c>
      <c r="F2185" s="1" t="s">
        <v>29</v>
      </c>
      <c r="G2185" s="1" t="s">
        <v>29</v>
      </c>
      <c r="H2185" s="1" t="s">
        <v>10540</v>
      </c>
      <c r="I2185" s="3">
        <v>32.926513999999997</v>
      </c>
      <c r="J2185" s="3">
        <v>29.685355999999999</v>
      </c>
      <c r="K2185" s="3">
        <v>33.244056999999998</v>
      </c>
      <c r="L2185" s="3">
        <v>18.559521</v>
      </c>
      <c r="M2185" s="3">
        <v>18.508410999999999</v>
      </c>
      <c r="N2185" s="3">
        <v>16.131913999999998</v>
      </c>
      <c r="O2185" s="3">
        <v>15.285964</v>
      </c>
      <c r="P2185" s="3">
        <v>15.798717</v>
      </c>
      <c r="Q2185" s="3">
        <v>13.129922000000001</v>
      </c>
      <c r="R2185" s="3">
        <v>11.751056999999999</v>
      </c>
      <c r="S2185" s="3">
        <v>8.393478</v>
      </c>
      <c r="T2185" s="3">
        <v>10.195943</v>
      </c>
      <c r="U2185" s="3">
        <v>11.601373000000001</v>
      </c>
      <c r="V2185" s="3">
        <v>12.701057</v>
      </c>
      <c r="W2185" s="3">
        <v>10.532228999999999</v>
      </c>
      <c r="X2185" s="3">
        <v>10.041744</v>
      </c>
      <c r="Y2185" s="3">
        <v>6.1240690000000004</v>
      </c>
    </row>
    <row r="2186" spans="1:25" s="2" customFormat="1" ht="15" x14ac:dyDescent="0.25">
      <c r="A2186" s="1" t="s">
        <v>10541</v>
      </c>
      <c r="B2186" s="1" t="s">
        <v>10542</v>
      </c>
      <c r="C2186" s="1" t="s">
        <v>10543</v>
      </c>
      <c r="D2186" s="1" t="s">
        <v>10544</v>
      </c>
      <c r="E2186" s="1" t="s">
        <v>10545</v>
      </c>
      <c r="F2186" s="1" t="s">
        <v>10546</v>
      </c>
      <c r="G2186" s="1" t="s">
        <v>29</v>
      </c>
      <c r="H2186" s="1" t="s">
        <v>10547</v>
      </c>
      <c r="I2186" s="3">
        <v>1.5695460000000001</v>
      </c>
      <c r="J2186" s="3">
        <v>1.410364</v>
      </c>
      <c r="K2186" s="3">
        <v>1.149386</v>
      </c>
      <c r="L2186" s="3">
        <v>0.43499399999999999</v>
      </c>
      <c r="M2186" s="3">
        <v>0.72038000000000002</v>
      </c>
      <c r="N2186" s="3">
        <v>0.24076600000000001</v>
      </c>
      <c r="O2186" s="3">
        <v>0.28583900000000001</v>
      </c>
      <c r="P2186" s="3">
        <v>0.27428999999999998</v>
      </c>
      <c r="Q2186" s="3">
        <v>7.3447999999999999E-2</v>
      </c>
      <c r="R2186" s="3">
        <v>3.5844000000000001E-2</v>
      </c>
      <c r="S2186" s="1">
        <v>0</v>
      </c>
      <c r="T2186" s="3">
        <v>5.2717E-2</v>
      </c>
      <c r="U2186" s="3">
        <v>3.7775999999999997E-2</v>
      </c>
      <c r="V2186" s="3">
        <v>3.2774999999999999E-2</v>
      </c>
      <c r="W2186" s="3">
        <v>7.2691000000000006E-2</v>
      </c>
      <c r="X2186" s="3">
        <v>3.3706E-2</v>
      </c>
      <c r="Y2186" s="3">
        <v>6.9348999999999994E-2</v>
      </c>
    </row>
    <row r="2187" spans="1:25" s="2" customFormat="1" ht="15" x14ac:dyDescent="0.25">
      <c r="A2187" s="1" t="s">
        <v>10548</v>
      </c>
      <c r="B2187" s="1" t="s">
        <v>10549</v>
      </c>
      <c r="C2187" s="1" t="s">
        <v>10550</v>
      </c>
      <c r="D2187" s="1" t="s">
        <v>10551</v>
      </c>
      <c r="E2187" s="1" t="s">
        <v>29</v>
      </c>
      <c r="F2187" s="1" t="s">
        <v>29</v>
      </c>
      <c r="G2187" s="1" t="s">
        <v>29</v>
      </c>
      <c r="H2187" s="1" t="s">
        <v>10552</v>
      </c>
      <c r="I2187" s="3">
        <v>171.101617621315</v>
      </c>
      <c r="J2187" s="3">
        <v>219.910972241547</v>
      </c>
      <c r="K2187" s="3">
        <v>191.779405558832</v>
      </c>
      <c r="L2187" s="3">
        <v>133.37536984365701</v>
      </c>
      <c r="M2187" s="3">
        <v>134.43341160373299</v>
      </c>
      <c r="N2187" s="3">
        <v>75.923165910738405</v>
      </c>
      <c r="O2187" s="3">
        <v>66.560726092777898</v>
      </c>
      <c r="P2187" s="3">
        <v>71.037179780903401</v>
      </c>
      <c r="Q2187" s="3">
        <v>90.174561022721093</v>
      </c>
      <c r="R2187" s="3">
        <v>94.810119245063603</v>
      </c>
      <c r="S2187" s="3">
        <v>70.194816983500104</v>
      </c>
      <c r="T2187" s="3">
        <v>89.721503279415799</v>
      </c>
      <c r="U2187" s="3">
        <v>68.316071203949207</v>
      </c>
      <c r="V2187" s="3">
        <v>43.810412677846898</v>
      </c>
      <c r="W2187" s="3">
        <v>51.788266110089303</v>
      </c>
      <c r="X2187" s="3">
        <v>58.788690731944797</v>
      </c>
      <c r="Y2187" s="3">
        <v>37.886772675141998</v>
      </c>
    </row>
    <row r="2188" spans="1:25" s="2" customFormat="1" ht="15" x14ac:dyDescent="0.25">
      <c r="A2188" s="1" t="s">
        <v>10553</v>
      </c>
      <c r="B2188" s="1" t="s">
        <v>10554</v>
      </c>
      <c r="C2188" s="1" t="s">
        <v>10555</v>
      </c>
      <c r="D2188" s="1" t="s">
        <v>10556</v>
      </c>
      <c r="E2188" s="1" t="s">
        <v>29</v>
      </c>
      <c r="F2188" s="1" t="s">
        <v>29</v>
      </c>
      <c r="G2188" s="1" t="s">
        <v>29</v>
      </c>
      <c r="H2188" s="1" t="s">
        <v>10557</v>
      </c>
      <c r="I2188" s="3">
        <v>8.1683319999999995</v>
      </c>
      <c r="J2188" s="3">
        <v>10.769940999999999</v>
      </c>
      <c r="K2188" s="3">
        <v>10.526495000000001</v>
      </c>
      <c r="L2188" s="3">
        <v>13.960540999999999</v>
      </c>
      <c r="M2188" s="3">
        <v>14.490938</v>
      </c>
      <c r="N2188" s="3">
        <v>10.170411</v>
      </c>
      <c r="O2188" s="3">
        <v>7.0475120000000002</v>
      </c>
      <c r="P2188" s="3">
        <v>10.635192</v>
      </c>
      <c r="Q2188" s="3">
        <v>4.2785099999999998</v>
      </c>
      <c r="R2188" s="3">
        <v>3.612196</v>
      </c>
      <c r="S2188" s="3">
        <v>1.3447150000000001</v>
      </c>
      <c r="T2188" s="3">
        <v>3.3954949999999999</v>
      </c>
      <c r="U2188" s="3">
        <v>1.91553</v>
      </c>
      <c r="V2188" s="3">
        <v>1.6761969999999999</v>
      </c>
      <c r="W2188" s="3">
        <v>3.1250439999999999</v>
      </c>
      <c r="X2188" s="3">
        <v>1.3214760000000001</v>
      </c>
      <c r="Y2188" s="3">
        <v>1.0018990000000001</v>
      </c>
    </row>
    <row r="2189" spans="1:25" s="2" customFormat="1" ht="15" x14ac:dyDescent="0.25">
      <c r="A2189" s="1" t="s">
        <v>10558</v>
      </c>
      <c r="B2189" s="1" t="s">
        <v>10559</v>
      </c>
      <c r="C2189" s="1" t="s">
        <v>10560</v>
      </c>
      <c r="D2189" s="1" t="s">
        <v>10561</v>
      </c>
      <c r="E2189" s="1" t="s">
        <v>29</v>
      </c>
      <c r="F2189" s="1" t="s">
        <v>29</v>
      </c>
      <c r="G2189" s="1" t="s">
        <v>29</v>
      </c>
      <c r="H2189" s="1" t="s">
        <v>10562</v>
      </c>
      <c r="I2189" s="3">
        <v>2.2735430000000001</v>
      </c>
      <c r="J2189" s="3">
        <v>1.989241</v>
      </c>
      <c r="K2189" s="3">
        <v>1.8378099999999999</v>
      </c>
      <c r="L2189" s="3">
        <v>0.79764999999999997</v>
      </c>
      <c r="M2189" s="3">
        <v>0.71406400000000003</v>
      </c>
      <c r="N2189" s="3">
        <v>0.95205099999999998</v>
      </c>
      <c r="O2189" s="3">
        <v>2.086522</v>
      </c>
      <c r="P2189" s="3">
        <v>0.96506400000000003</v>
      </c>
      <c r="Q2189" s="3">
        <v>8.8730000000000003E-2</v>
      </c>
      <c r="R2189" s="1">
        <v>0</v>
      </c>
      <c r="S2189" s="1">
        <v>0</v>
      </c>
      <c r="T2189" s="1">
        <v>0</v>
      </c>
      <c r="U2189" s="1">
        <v>0</v>
      </c>
      <c r="V2189" s="3">
        <v>3.1725999999999997E-2</v>
      </c>
      <c r="W2189" s="3">
        <v>3.8830000000000003E-2</v>
      </c>
      <c r="X2189" s="3">
        <v>1.8334E-2</v>
      </c>
      <c r="Y2189" s="1">
        <v>0</v>
      </c>
    </row>
    <row r="2190" spans="1:25" s="2" customFormat="1" ht="15" x14ac:dyDescent="0.25">
      <c r="A2190" s="1" t="s">
        <v>10563</v>
      </c>
      <c r="B2190" s="1"/>
      <c r="C2190" s="1" t="s">
        <v>10564</v>
      </c>
      <c r="D2190" s="1" t="s">
        <v>10565</v>
      </c>
      <c r="E2190" s="1" t="s">
        <v>10566</v>
      </c>
      <c r="F2190" s="1" t="s">
        <v>10567</v>
      </c>
      <c r="G2190" s="1" t="s">
        <v>29</v>
      </c>
      <c r="H2190" s="1"/>
      <c r="I2190" s="3">
        <v>21.172004397140899</v>
      </c>
      <c r="J2190" s="3">
        <v>21.588473486750299</v>
      </c>
      <c r="K2190" s="3">
        <v>28.9301432039749</v>
      </c>
      <c r="L2190" s="3">
        <v>13.937115436192499</v>
      </c>
      <c r="M2190" s="3">
        <v>19.323041600418399</v>
      </c>
      <c r="N2190" s="3">
        <v>10.816828736750301</v>
      </c>
      <c r="O2190" s="3">
        <v>13.559800065550901</v>
      </c>
      <c r="P2190" s="3">
        <v>6.5045928047419803</v>
      </c>
      <c r="Q2190" s="3">
        <v>4.8364527130404502</v>
      </c>
      <c r="R2190" s="3">
        <v>7.0726919923291502</v>
      </c>
      <c r="S2190" s="3">
        <v>3.5297654843096198</v>
      </c>
      <c r="T2190" s="3">
        <v>8.4132391265690405</v>
      </c>
      <c r="U2190" s="3">
        <v>7.5183616255230099</v>
      </c>
      <c r="V2190" s="3">
        <v>4.9293751073919099</v>
      </c>
      <c r="W2190" s="3">
        <v>6.5657969853556502</v>
      </c>
      <c r="X2190" s="3">
        <v>6.8445439473500702</v>
      </c>
      <c r="Y2190" s="3">
        <v>3.4207825997210599</v>
      </c>
    </row>
    <row r="2191" spans="1:25" s="2" customFormat="1" ht="15" x14ac:dyDescent="0.25">
      <c r="A2191" s="1" t="s">
        <v>10568</v>
      </c>
      <c r="B2191" s="1"/>
      <c r="C2191" s="1" t="s">
        <v>10569</v>
      </c>
      <c r="D2191" s="1" t="s">
        <v>29</v>
      </c>
      <c r="E2191" s="1" t="s">
        <v>29</v>
      </c>
      <c r="F2191" s="1" t="s">
        <v>29</v>
      </c>
      <c r="G2191" s="1" t="s">
        <v>29</v>
      </c>
      <c r="H2191" s="1"/>
      <c r="I2191" s="3">
        <v>2.8209526728574601</v>
      </c>
      <c r="J2191" s="3">
        <v>2.6965805808905801</v>
      </c>
      <c r="K2191" s="3">
        <v>1.87195710919669</v>
      </c>
      <c r="L2191" s="3">
        <v>1.56128799283956</v>
      </c>
      <c r="M2191" s="3">
        <v>1.5384215853658501</v>
      </c>
      <c r="N2191" s="3">
        <v>1.2570615130901801</v>
      </c>
      <c r="O2191" s="3">
        <v>1.46109771044977</v>
      </c>
      <c r="P2191" s="3">
        <v>0.88626841329156403</v>
      </c>
      <c r="Q2191" s="3">
        <v>0.40809274267173901</v>
      </c>
      <c r="R2191" s="3">
        <v>0.46251866189304103</v>
      </c>
      <c r="S2191" s="3">
        <v>0.53559675318863298</v>
      </c>
      <c r="T2191" s="3">
        <v>0.46780215573953898</v>
      </c>
      <c r="U2191" s="3">
        <v>0.18869873058849901</v>
      </c>
      <c r="V2191" s="3">
        <v>0.25720423137167198</v>
      </c>
      <c r="W2191" s="3">
        <v>0.40134806220630997</v>
      </c>
      <c r="X2191" s="3">
        <v>0.342509656970239</v>
      </c>
      <c r="Y2191" s="3">
        <v>0.113289436339226</v>
      </c>
    </row>
    <row r="2192" spans="1:25" s="2" customFormat="1" ht="15" x14ac:dyDescent="0.25">
      <c r="A2192" s="1" t="s">
        <v>10570</v>
      </c>
      <c r="B2192" s="1"/>
      <c r="C2192" s="1" t="s">
        <v>10571</v>
      </c>
      <c r="D2192" s="1" t="s">
        <v>10572</v>
      </c>
      <c r="E2192" s="1" t="s">
        <v>5638</v>
      </c>
      <c r="F2192" s="1" t="s">
        <v>10573</v>
      </c>
      <c r="G2192" s="1" t="s">
        <v>29</v>
      </c>
      <c r="H2192" s="1"/>
      <c r="I2192" s="3">
        <v>14.079947000000001</v>
      </c>
      <c r="J2192" s="3">
        <v>7.8718019999999997</v>
      </c>
      <c r="K2192" s="3">
        <v>9.1390480000000007</v>
      </c>
      <c r="L2192" s="3">
        <v>3.2594099999999999</v>
      </c>
      <c r="M2192" s="3">
        <v>3.361443</v>
      </c>
      <c r="N2192" s="3">
        <v>2.3480080000000001</v>
      </c>
      <c r="O2192" s="3">
        <v>2.9081320000000002</v>
      </c>
      <c r="P2192" s="3">
        <v>1.3954439999999999</v>
      </c>
      <c r="Q2192" s="3">
        <v>1.2045129999999999</v>
      </c>
      <c r="R2192" s="3">
        <v>0.24457400000000001</v>
      </c>
      <c r="S2192" s="3">
        <v>0.41568500000000003</v>
      </c>
      <c r="T2192" s="3">
        <v>0.25937300000000002</v>
      </c>
      <c r="U2192" s="3">
        <v>0.434112</v>
      </c>
      <c r="V2192" s="3">
        <v>2.072819</v>
      </c>
      <c r="W2192" s="3">
        <v>0.38413199999999997</v>
      </c>
      <c r="X2192" s="3">
        <v>0.46760600000000002</v>
      </c>
      <c r="Y2192" s="3">
        <v>0.18066299999999999</v>
      </c>
    </row>
    <row r="2193" spans="1:25" s="2" customFormat="1" ht="15" x14ac:dyDescent="0.25">
      <c r="A2193" s="1" t="s">
        <v>10574</v>
      </c>
      <c r="B2193" s="1" t="s">
        <v>10575</v>
      </c>
      <c r="C2193" s="1" t="s">
        <v>10576</v>
      </c>
      <c r="D2193" s="1" t="s">
        <v>10577</v>
      </c>
      <c r="E2193" s="1" t="s">
        <v>29</v>
      </c>
      <c r="F2193" s="1" t="s">
        <v>29</v>
      </c>
      <c r="G2193" s="1" t="s">
        <v>29</v>
      </c>
      <c r="H2193" s="1" t="s">
        <v>10578</v>
      </c>
      <c r="I2193" s="3">
        <v>4.1609959999999999</v>
      </c>
      <c r="J2193" s="3">
        <v>3.3796379999999999</v>
      </c>
      <c r="K2193" s="3">
        <v>2.3662990000000002</v>
      </c>
      <c r="L2193" s="3">
        <v>2.5629040000000001</v>
      </c>
      <c r="M2193" s="3">
        <v>1.1572690000000001</v>
      </c>
      <c r="N2193" s="3">
        <v>0.56111699999999998</v>
      </c>
      <c r="O2193" s="3">
        <v>1.1735450000000001</v>
      </c>
      <c r="P2193" s="3">
        <v>1.3140339999999999</v>
      </c>
      <c r="Q2193" s="3">
        <v>0.61787000000000003</v>
      </c>
      <c r="R2193" s="3">
        <v>0.38376399999999999</v>
      </c>
      <c r="S2193" s="3">
        <v>0.44581799999999999</v>
      </c>
      <c r="T2193" s="3">
        <v>0.58916500000000005</v>
      </c>
      <c r="U2193" s="3">
        <v>0.371502</v>
      </c>
      <c r="V2193" s="3">
        <v>0.45537699999999998</v>
      </c>
      <c r="W2193" s="3">
        <v>0.19644800000000001</v>
      </c>
      <c r="X2193" s="3">
        <v>0.41895300000000002</v>
      </c>
      <c r="Y2193" s="3">
        <v>0.30794500000000002</v>
      </c>
    </row>
    <row r="2194" spans="1:25" s="2" customFormat="1" ht="15" x14ac:dyDescent="0.25">
      <c r="A2194" s="1" t="s">
        <v>10579</v>
      </c>
      <c r="B2194" s="1" t="s">
        <v>10580</v>
      </c>
      <c r="C2194" s="1" t="s">
        <v>10581</v>
      </c>
      <c r="D2194" s="1" t="s">
        <v>10582</v>
      </c>
      <c r="E2194" s="1" t="s">
        <v>29</v>
      </c>
      <c r="F2194" s="1" t="s">
        <v>29</v>
      </c>
      <c r="G2194" s="1" t="s">
        <v>29</v>
      </c>
      <c r="H2194" s="1" t="s">
        <v>10583</v>
      </c>
      <c r="I2194" s="3">
        <v>20.80886156395</v>
      </c>
      <c r="J2194" s="3">
        <v>19.598658904223701</v>
      </c>
      <c r="K2194" s="3">
        <v>20.314420106484199</v>
      </c>
      <c r="L2194" s="3">
        <v>12.4519492403331</v>
      </c>
      <c r="M2194" s="3">
        <v>13.960657161808401</v>
      </c>
      <c r="N2194" s="3">
        <v>13.9073186847115</v>
      </c>
      <c r="O2194" s="3">
        <v>9.4865253569304002</v>
      </c>
      <c r="P2194" s="3">
        <v>10.7339355889352</v>
      </c>
      <c r="Q2194" s="3">
        <v>5.0633583610945898</v>
      </c>
      <c r="R2194" s="3">
        <v>5.6913137775133897</v>
      </c>
      <c r="S2194" s="3">
        <v>4.3716760041641898</v>
      </c>
      <c r="T2194" s="3">
        <v>6.4188385348007104</v>
      </c>
      <c r="U2194" s="3">
        <v>4.9389003349196896</v>
      </c>
      <c r="V2194" s="3">
        <v>9.9450647644259398</v>
      </c>
      <c r="W2194" s="3">
        <v>5.7549381136228401</v>
      </c>
      <c r="X2194" s="3">
        <v>5.1365701499107699</v>
      </c>
      <c r="Y2194" s="3">
        <v>4.7049463813206396</v>
      </c>
    </row>
    <row r="2195" spans="1:25" s="2" customFormat="1" ht="15" x14ac:dyDescent="0.25">
      <c r="A2195" s="1" t="s">
        <v>10584</v>
      </c>
      <c r="B2195" s="1"/>
      <c r="C2195" s="1" t="s">
        <v>10585</v>
      </c>
      <c r="D2195" s="1" t="s">
        <v>10586</v>
      </c>
      <c r="E2195" s="1" t="s">
        <v>4628</v>
      </c>
      <c r="F2195" s="1" t="s">
        <v>10587</v>
      </c>
      <c r="G2195" s="1" t="s">
        <v>4630</v>
      </c>
      <c r="H2195" s="1"/>
      <c r="I2195" s="3">
        <v>14.6591051415629</v>
      </c>
      <c r="J2195" s="3">
        <v>13.903120158550401</v>
      </c>
      <c r="K2195" s="3">
        <v>13.5540715481314</v>
      </c>
      <c r="L2195" s="3">
        <v>6.6197308810872002</v>
      </c>
      <c r="M2195" s="3">
        <v>5.4004563091732702</v>
      </c>
      <c r="N2195" s="3">
        <v>10.4521572638732</v>
      </c>
      <c r="O2195" s="3">
        <v>8.9970837587769008</v>
      </c>
      <c r="P2195" s="3">
        <v>7.6350195016987499</v>
      </c>
      <c r="Q2195" s="3">
        <v>5.83567890033975</v>
      </c>
      <c r="R2195" s="3">
        <v>5.6626165481313704</v>
      </c>
      <c r="S2195" s="3">
        <v>3.5251816342015898</v>
      </c>
      <c r="T2195" s="3">
        <v>3.6702048856172098</v>
      </c>
      <c r="U2195" s="3">
        <v>3.7968366489241201</v>
      </c>
      <c r="V2195" s="3">
        <v>4.6593168074745197</v>
      </c>
      <c r="W2195" s="3">
        <v>4.1910332140430304</v>
      </c>
      <c r="X2195" s="3">
        <v>3.6194994903737299</v>
      </c>
      <c r="Y2195" s="3">
        <v>3.0158681823329601</v>
      </c>
    </row>
    <row r="2196" spans="1:25" s="2" customFormat="1" ht="15" x14ac:dyDescent="0.25">
      <c r="A2196" s="1" t="s">
        <v>10588</v>
      </c>
      <c r="B2196" s="1" t="s">
        <v>10589</v>
      </c>
      <c r="C2196" s="1" t="s">
        <v>10590</v>
      </c>
      <c r="D2196" s="1" t="s">
        <v>10591</v>
      </c>
      <c r="E2196" s="1" t="s">
        <v>4836</v>
      </c>
      <c r="F2196" s="1" t="s">
        <v>10592</v>
      </c>
      <c r="G2196" s="1" t="s">
        <v>29</v>
      </c>
      <c r="H2196" s="1" t="s">
        <v>10593</v>
      </c>
      <c r="I2196" s="3">
        <v>263.06749683961903</v>
      </c>
      <c r="J2196" s="3">
        <v>266.919952851223</v>
      </c>
      <c r="K2196" s="3">
        <v>269.16354120845398</v>
      </c>
      <c r="L2196" s="3">
        <v>248.18557041152101</v>
      </c>
      <c r="M2196" s="3">
        <v>247.40887679693299</v>
      </c>
      <c r="N2196" s="3">
        <v>213.23821443307099</v>
      </c>
      <c r="O2196" s="3">
        <v>170.782465110651</v>
      </c>
      <c r="P2196" s="3">
        <v>213.10838436842101</v>
      </c>
      <c r="Q2196" s="3">
        <v>147.454305405719</v>
      </c>
      <c r="R2196" s="3">
        <v>100.62087674305801</v>
      </c>
      <c r="S2196" s="3">
        <v>71.500409680066298</v>
      </c>
      <c r="T2196" s="3">
        <v>105.673956502279</v>
      </c>
      <c r="U2196" s="3">
        <v>90.948105623704905</v>
      </c>
      <c r="V2196" s="3">
        <v>101.14114908702901</v>
      </c>
      <c r="W2196" s="3">
        <v>70.651303782014097</v>
      </c>
      <c r="X2196" s="3">
        <v>90.408554142146698</v>
      </c>
      <c r="Y2196" s="3">
        <v>45.491284967675099</v>
      </c>
    </row>
    <row r="2197" spans="1:25" s="2" customFormat="1" ht="15" x14ac:dyDescent="0.25">
      <c r="A2197" s="1" t="s">
        <v>10594</v>
      </c>
      <c r="B2197" s="1" t="s">
        <v>10595</v>
      </c>
      <c r="C2197" s="1" t="s">
        <v>10596</v>
      </c>
      <c r="D2197" s="1" t="s">
        <v>10597</v>
      </c>
      <c r="E2197" s="1" t="s">
        <v>10598</v>
      </c>
      <c r="F2197" s="1" t="s">
        <v>10599</v>
      </c>
      <c r="G2197" s="1" t="s">
        <v>29</v>
      </c>
      <c r="H2197" s="1" t="s">
        <v>10600</v>
      </c>
      <c r="I2197" s="3">
        <v>28.761363548770099</v>
      </c>
      <c r="J2197" s="3">
        <v>26.2728751849025</v>
      </c>
      <c r="K2197" s="3">
        <v>26.318998134577299</v>
      </c>
      <c r="L2197" s="3">
        <v>12.6777982242013</v>
      </c>
      <c r="M2197" s="3">
        <v>15.6257718080294</v>
      </c>
      <c r="N2197" s="3">
        <v>19.837964236358498</v>
      </c>
      <c r="O2197" s="3">
        <v>13.885809373197599</v>
      </c>
      <c r="P2197" s="3">
        <v>14.852170925077701</v>
      </c>
      <c r="Q2197" s="3">
        <v>11.6422895103195</v>
      </c>
      <c r="R2197" s="3">
        <v>11.7315202459712</v>
      </c>
      <c r="S2197" s="3">
        <v>8.7435470542832903</v>
      </c>
      <c r="T2197" s="3">
        <v>9.1672622383375693</v>
      </c>
      <c r="U2197" s="3">
        <v>10.0285280585242</v>
      </c>
      <c r="V2197" s="3">
        <v>8.2031325812835707</v>
      </c>
      <c r="W2197" s="3">
        <v>9.2458001218546801</v>
      </c>
      <c r="X2197" s="3">
        <v>8.2468534684761092</v>
      </c>
      <c r="Y2197" s="3">
        <v>6.4993998750353397</v>
      </c>
    </row>
    <row r="2198" spans="1:25" s="2" customFormat="1" ht="15" x14ac:dyDescent="0.25">
      <c r="A2198" s="1" t="s">
        <v>10601</v>
      </c>
      <c r="B2198" s="1" t="s">
        <v>10602</v>
      </c>
      <c r="C2198" s="1" t="s">
        <v>10603</v>
      </c>
      <c r="D2198" s="1" t="s">
        <v>29</v>
      </c>
      <c r="E2198" s="1" t="s">
        <v>29</v>
      </c>
      <c r="F2198" s="1" t="s">
        <v>29</v>
      </c>
      <c r="G2198" s="1" t="s">
        <v>29</v>
      </c>
      <c r="H2198" s="1" t="s">
        <v>10604</v>
      </c>
      <c r="I2198" s="3">
        <v>5.8746409999999996</v>
      </c>
      <c r="J2198" s="3">
        <v>4.9381000000000004</v>
      </c>
      <c r="K2198" s="3">
        <v>6.480302</v>
      </c>
      <c r="L2198" s="3">
        <v>3.6454520000000001</v>
      </c>
      <c r="M2198" s="3">
        <v>3.752122</v>
      </c>
      <c r="N2198" s="3">
        <v>3.5234290000000001</v>
      </c>
      <c r="O2198" s="3">
        <v>3.9714870000000002</v>
      </c>
      <c r="P2198" s="3">
        <v>4.1595120000000003</v>
      </c>
      <c r="Q2198" s="3">
        <v>1.4647650000000001</v>
      </c>
      <c r="R2198" s="3">
        <v>1.6793340000000001</v>
      </c>
      <c r="S2198" s="3">
        <v>1.0466390000000001</v>
      </c>
      <c r="T2198" s="3">
        <v>1.253152</v>
      </c>
      <c r="U2198" s="3">
        <v>0.96963699999999997</v>
      </c>
      <c r="V2198" s="3">
        <v>1.7828520000000001</v>
      </c>
      <c r="W2198" s="3">
        <v>0.99490100000000004</v>
      </c>
      <c r="X2198" s="3">
        <v>1.527571</v>
      </c>
      <c r="Y2198" s="3">
        <v>1.0895269999999999</v>
      </c>
    </row>
    <row r="2199" spans="1:25" s="2" customFormat="1" ht="15" x14ac:dyDescent="0.25">
      <c r="A2199" s="1" t="s">
        <v>10605</v>
      </c>
      <c r="B2199" s="1" t="s">
        <v>10606</v>
      </c>
      <c r="C2199" s="1" t="s">
        <v>10607</v>
      </c>
      <c r="D2199" s="1" t="s">
        <v>10608</v>
      </c>
      <c r="E2199" s="1" t="s">
        <v>10609</v>
      </c>
      <c r="F2199" s="1" t="s">
        <v>10610</v>
      </c>
      <c r="G2199" s="1" t="s">
        <v>29</v>
      </c>
      <c r="H2199" s="1" t="s">
        <v>10611</v>
      </c>
      <c r="I2199" s="3">
        <v>7.75341592250372</v>
      </c>
      <c r="J2199" s="3">
        <v>4.0375815916542503</v>
      </c>
      <c r="K2199" s="3">
        <v>4.9133038211624402</v>
      </c>
      <c r="L2199" s="3">
        <v>5.0898217168405404</v>
      </c>
      <c r="M2199" s="3">
        <v>4.7817220059612504</v>
      </c>
      <c r="N2199" s="3">
        <v>5.9138043979135597</v>
      </c>
      <c r="O2199" s="3">
        <v>4.6489727988077503</v>
      </c>
      <c r="P2199" s="3">
        <v>7.5631040536512701</v>
      </c>
      <c r="Q2199" s="3">
        <v>2.3250019597615501</v>
      </c>
      <c r="R2199" s="3">
        <v>1.3971868569299599</v>
      </c>
      <c r="S2199" s="3">
        <v>1.64345322205663</v>
      </c>
      <c r="T2199" s="3">
        <v>1.05128245752608</v>
      </c>
      <c r="U2199" s="3">
        <v>1.34433963338301</v>
      </c>
      <c r="V2199" s="3">
        <v>1.2547972041728801</v>
      </c>
      <c r="W2199" s="3">
        <v>0.72321299701937403</v>
      </c>
      <c r="X2199" s="3">
        <v>1.6281407585693</v>
      </c>
      <c r="Y2199" s="3">
        <v>0.80087086736214597</v>
      </c>
    </row>
    <row r="2200" spans="1:25" s="2" customFormat="1" ht="15" x14ac:dyDescent="0.25">
      <c r="A2200" s="1" t="s">
        <v>10612</v>
      </c>
      <c r="B2200" s="1" t="s">
        <v>10613</v>
      </c>
      <c r="C2200" s="1" t="s">
        <v>10614</v>
      </c>
      <c r="D2200" s="1" t="s">
        <v>10615</v>
      </c>
      <c r="E2200" s="1" t="s">
        <v>29</v>
      </c>
      <c r="F2200" s="1" t="s">
        <v>29</v>
      </c>
      <c r="G2200" s="1" t="s">
        <v>29</v>
      </c>
      <c r="H2200" s="1" t="s">
        <v>10616</v>
      </c>
      <c r="I2200" s="3">
        <v>10.163576000000001</v>
      </c>
      <c r="J2200" s="3">
        <v>10.700499000000001</v>
      </c>
      <c r="K2200" s="3">
        <v>9.4362200000000005</v>
      </c>
      <c r="L2200" s="3">
        <v>9.0068649999999995</v>
      </c>
      <c r="M2200" s="3">
        <v>8.1514469999999992</v>
      </c>
      <c r="N2200" s="3">
        <v>5.3443300000000002</v>
      </c>
      <c r="O2200" s="3">
        <v>4.876188</v>
      </c>
      <c r="P2200" s="3">
        <v>4.801488</v>
      </c>
      <c r="Q2200" s="3">
        <v>1.168064</v>
      </c>
      <c r="R2200" s="3">
        <v>1.2700610000000001</v>
      </c>
      <c r="S2200" s="3">
        <v>2.38795</v>
      </c>
      <c r="T2200" s="3">
        <v>2.0267750000000002</v>
      </c>
      <c r="U2200" s="3">
        <v>1.3827339999999999</v>
      </c>
      <c r="V2200" s="3">
        <v>3.2103269999999999</v>
      </c>
      <c r="W2200" s="3">
        <v>1.0753360000000001</v>
      </c>
      <c r="X2200" s="3">
        <v>2.1632609999999999</v>
      </c>
      <c r="Y2200" s="3">
        <v>3.6869360000000002</v>
      </c>
    </row>
    <row r="2201" spans="1:25" s="2" customFormat="1" ht="15" x14ac:dyDescent="0.25">
      <c r="A2201" s="1" t="s">
        <v>10617</v>
      </c>
      <c r="B2201" s="1" t="s">
        <v>10618</v>
      </c>
      <c r="C2201" s="1" t="s">
        <v>10619</v>
      </c>
      <c r="D2201" s="1" t="s">
        <v>10620</v>
      </c>
      <c r="E2201" s="1" t="s">
        <v>29</v>
      </c>
      <c r="F2201" s="1" t="s">
        <v>29</v>
      </c>
      <c r="G2201" s="1" t="s">
        <v>29</v>
      </c>
      <c r="H2201" s="1" t="s">
        <v>10621</v>
      </c>
      <c r="I2201" s="3">
        <v>11.545570184874</v>
      </c>
      <c r="J2201" s="3">
        <v>11.450035840336099</v>
      </c>
      <c r="K2201" s="3">
        <v>17.100565384873999</v>
      </c>
      <c r="L2201" s="3">
        <v>7.3690861176470603</v>
      </c>
      <c r="M2201" s="3">
        <v>9.52390079831933</v>
      </c>
      <c r="N2201" s="3">
        <v>7.2881445109243703</v>
      </c>
      <c r="O2201" s="3">
        <v>5.2800099126050402</v>
      </c>
      <c r="P2201" s="3">
        <v>5.1538242907563001</v>
      </c>
      <c r="Q2201" s="3">
        <v>2.7460239512604998</v>
      </c>
      <c r="R2201" s="3">
        <v>2.4215178857142901</v>
      </c>
      <c r="S2201" s="3">
        <v>2.2143845680672301</v>
      </c>
      <c r="T2201" s="3">
        <v>2.23174496470588</v>
      </c>
      <c r="U2201" s="3">
        <v>1.7190151126050399</v>
      </c>
      <c r="V2201" s="3">
        <v>3.8389802689075601</v>
      </c>
      <c r="W2201" s="3">
        <v>3.1929681092436999</v>
      </c>
      <c r="X2201" s="3">
        <v>2.5382963495798299</v>
      </c>
      <c r="Y2201" s="3">
        <v>1.5723629495798299</v>
      </c>
    </row>
    <row r="2202" spans="1:25" s="2" customFormat="1" ht="15" x14ac:dyDescent="0.25">
      <c r="A2202" s="1" t="s">
        <v>10622</v>
      </c>
      <c r="B2202" s="1"/>
      <c r="C2202" s="1" t="s">
        <v>10623</v>
      </c>
      <c r="D2202" s="1" t="s">
        <v>29</v>
      </c>
      <c r="E2202" s="1" t="s">
        <v>29</v>
      </c>
      <c r="F2202" s="1" t="s">
        <v>29</v>
      </c>
      <c r="G2202" s="1" t="s">
        <v>29</v>
      </c>
      <c r="H2202" s="1"/>
      <c r="I2202" s="3">
        <v>19.873743000000001</v>
      </c>
      <c r="J2202" s="3">
        <v>24.340954</v>
      </c>
      <c r="K2202" s="3">
        <v>19.997585000000001</v>
      </c>
      <c r="L2202" s="3">
        <v>30.088080999999999</v>
      </c>
      <c r="M2202" s="3">
        <v>29.625895</v>
      </c>
      <c r="N2202" s="3">
        <v>7.7708659999999998</v>
      </c>
      <c r="O2202" s="3">
        <v>8.1653870000000008</v>
      </c>
      <c r="P2202" s="3">
        <v>13.777443</v>
      </c>
      <c r="Q2202" s="3">
        <v>7.0805899999999999</v>
      </c>
      <c r="R2202" s="3">
        <v>4.0953090000000003</v>
      </c>
      <c r="S2202" s="3">
        <v>2.2071510000000001</v>
      </c>
      <c r="T2202" s="3">
        <v>7.8520469999999998</v>
      </c>
      <c r="U2202" s="3">
        <v>6.7486129999999998</v>
      </c>
      <c r="V2202" s="3">
        <v>3.3962189999999999</v>
      </c>
      <c r="W2202" s="3">
        <v>6.1002590000000003</v>
      </c>
      <c r="X2202" s="3">
        <v>3.2926359999999999</v>
      </c>
      <c r="Y2202" s="3">
        <v>1.843729</v>
      </c>
    </row>
    <row r="2203" spans="1:25" s="2" customFormat="1" ht="15" x14ac:dyDescent="0.25">
      <c r="A2203" s="1" t="s">
        <v>10624</v>
      </c>
      <c r="B2203" s="1"/>
      <c r="C2203" s="1" t="s">
        <v>10625</v>
      </c>
      <c r="D2203" s="1" t="s">
        <v>29</v>
      </c>
      <c r="E2203" s="1" t="s">
        <v>29</v>
      </c>
      <c r="F2203" s="1" t="s">
        <v>29</v>
      </c>
      <c r="G2203" s="1" t="s">
        <v>29</v>
      </c>
      <c r="H2203" s="1"/>
      <c r="I2203" s="3">
        <v>14.779893</v>
      </c>
      <c r="J2203" s="3">
        <v>21.838049000000002</v>
      </c>
      <c r="K2203" s="3">
        <v>18.007065000000001</v>
      </c>
      <c r="L2203" s="3">
        <v>36.174563999999997</v>
      </c>
      <c r="M2203" s="3">
        <v>26.683026999999999</v>
      </c>
      <c r="N2203" s="3">
        <v>8.7358069999999994</v>
      </c>
      <c r="O2203" s="3">
        <v>14.510274000000001</v>
      </c>
      <c r="P2203" s="3">
        <v>10.320993</v>
      </c>
      <c r="Q2203" s="3">
        <v>1.8252010000000001</v>
      </c>
      <c r="R2203" s="3">
        <v>1.714132</v>
      </c>
      <c r="S2203" s="3">
        <v>3.2827009999999999</v>
      </c>
      <c r="T2203" s="3">
        <v>2.75949</v>
      </c>
      <c r="U2203" s="3">
        <v>2.3123490000000002</v>
      </c>
      <c r="V2203" s="3">
        <v>2.2709090000000001</v>
      </c>
      <c r="W2203" s="3">
        <v>1.2058059999999999</v>
      </c>
      <c r="X2203" s="3">
        <v>2.3298559999999999</v>
      </c>
      <c r="Y2203" s="3">
        <v>4.2186000000000001E-2</v>
      </c>
    </row>
    <row r="2204" spans="1:25" s="2" customFormat="1" ht="15" x14ac:dyDescent="0.25">
      <c r="A2204" s="1" t="s">
        <v>10626</v>
      </c>
      <c r="B2204" s="1" t="s">
        <v>10627</v>
      </c>
      <c r="C2204" s="1" t="s">
        <v>10628</v>
      </c>
      <c r="D2204" s="1" t="s">
        <v>10629</v>
      </c>
      <c r="E2204" s="1" t="s">
        <v>10630</v>
      </c>
      <c r="F2204" s="1" t="s">
        <v>10631</v>
      </c>
      <c r="G2204" s="1" t="s">
        <v>29</v>
      </c>
      <c r="H2204" s="1" t="s">
        <v>10632</v>
      </c>
      <c r="I2204" s="3">
        <v>65.156853385766297</v>
      </c>
      <c r="J2204" s="3">
        <v>67.126159249898905</v>
      </c>
      <c r="K2204" s="3">
        <v>70.697884256773193</v>
      </c>
      <c r="L2204" s="3">
        <v>45.4380390064699</v>
      </c>
      <c r="M2204" s="3">
        <v>39.120182120905802</v>
      </c>
      <c r="N2204" s="3">
        <v>33.863744459765499</v>
      </c>
      <c r="O2204" s="3">
        <v>33.3933202757784</v>
      </c>
      <c r="P2204" s="3">
        <v>31.999068252325099</v>
      </c>
      <c r="Q2204" s="3">
        <v>24.3398852879094</v>
      </c>
      <c r="R2204" s="3">
        <v>21.1272338123736</v>
      </c>
      <c r="S2204" s="3">
        <v>16.967260029518801</v>
      </c>
      <c r="T2204" s="3">
        <v>22.171856702790102</v>
      </c>
      <c r="U2204" s="3">
        <v>19.706159549939301</v>
      </c>
      <c r="V2204" s="3">
        <v>22.2466349235746</v>
      </c>
      <c r="W2204" s="3">
        <v>34.713050574201397</v>
      </c>
      <c r="X2204" s="3">
        <v>20.651430027497</v>
      </c>
      <c r="Y2204" s="3">
        <v>16.776451612211901</v>
      </c>
    </row>
    <row r="2205" spans="1:25" s="2" customFormat="1" ht="15" x14ac:dyDescent="0.25">
      <c r="A2205" s="1" t="s">
        <v>10633</v>
      </c>
      <c r="B2205" s="1" t="s">
        <v>10634</v>
      </c>
      <c r="C2205" s="1" t="s">
        <v>10635</v>
      </c>
      <c r="D2205" s="1" t="s">
        <v>10636</v>
      </c>
      <c r="E2205" s="1" t="s">
        <v>7368</v>
      </c>
      <c r="F2205" s="1" t="s">
        <v>10637</v>
      </c>
      <c r="G2205" s="1" t="s">
        <v>29</v>
      </c>
      <c r="H2205" s="1" t="s">
        <v>10638</v>
      </c>
      <c r="I2205" s="3">
        <v>5.2846900000000003</v>
      </c>
      <c r="J2205" s="3">
        <v>6.8525710000000002</v>
      </c>
      <c r="K2205" s="3">
        <v>7.3853859999999996</v>
      </c>
      <c r="L2205" s="3">
        <v>2.7908430000000002</v>
      </c>
      <c r="M2205" s="3">
        <v>2.8427570000000002</v>
      </c>
      <c r="N2205" s="3">
        <v>3.8452709999999999</v>
      </c>
      <c r="O2205" s="3">
        <v>2.5405090000000001</v>
      </c>
      <c r="P2205" s="3">
        <v>2.758775</v>
      </c>
      <c r="Q2205" s="3">
        <v>1.766519</v>
      </c>
      <c r="R2205" s="3">
        <v>1.329904</v>
      </c>
      <c r="S2205" s="3">
        <v>1.4356009999999999</v>
      </c>
      <c r="T2205" s="3">
        <v>1.280716</v>
      </c>
      <c r="U2205" s="3">
        <v>1.324406</v>
      </c>
      <c r="V2205" s="3">
        <v>2.26614</v>
      </c>
      <c r="W2205" s="3">
        <v>1.412145</v>
      </c>
      <c r="X2205" s="3">
        <v>1.372395</v>
      </c>
      <c r="Y2205" s="3">
        <v>1.0396730000000001</v>
      </c>
    </row>
    <row r="2206" spans="1:25" s="2" customFormat="1" ht="15" x14ac:dyDescent="0.25">
      <c r="A2206" s="1" t="s">
        <v>10639</v>
      </c>
      <c r="B2206" s="1"/>
      <c r="C2206" s="1" t="s">
        <v>10640</v>
      </c>
      <c r="D2206" s="1" t="s">
        <v>29</v>
      </c>
      <c r="E2206" s="1" t="s">
        <v>29</v>
      </c>
      <c r="F2206" s="1" t="s">
        <v>29</v>
      </c>
      <c r="G2206" s="1" t="s">
        <v>29</v>
      </c>
      <c r="H2206" s="1"/>
      <c r="I2206" s="3">
        <v>137.70332300000001</v>
      </c>
      <c r="J2206" s="3">
        <v>124.76383199999999</v>
      </c>
      <c r="K2206" s="3">
        <v>119.409492</v>
      </c>
      <c r="L2206" s="3">
        <v>78.213448</v>
      </c>
      <c r="M2206" s="3">
        <v>125.457024</v>
      </c>
      <c r="N2206" s="3">
        <v>99.953727999999998</v>
      </c>
      <c r="O2206" s="3">
        <v>82.704864999999998</v>
      </c>
      <c r="P2206" s="3">
        <v>53.317478000000001</v>
      </c>
      <c r="Q2206" s="3">
        <v>79.658080999999996</v>
      </c>
      <c r="R2206" s="3">
        <v>50.071629000000001</v>
      </c>
      <c r="S2206" s="3">
        <v>46.684367999999999</v>
      </c>
      <c r="T2206" s="3">
        <v>61.206249</v>
      </c>
      <c r="U2206" s="3">
        <v>56.500103000000003</v>
      </c>
      <c r="V2206" s="3">
        <v>30.019337</v>
      </c>
      <c r="W2206" s="3">
        <v>20.674461000000001</v>
      </c>
      <c r="X2206" s="3">
        <v>20.009584</v>
      </c>
      <c r="Y2206" s="3">
        <v>17.586500000000001</v>
      </c>
    </row>
    <row r="2207" spans="1:25" s="2" customFormat="1" ht="15" x14ac:dyDescent="0.25">
      <c r="A2207" s="1" t="s">
        <v>10641</v>
      </c>
      <c r="B2207" s="1"/>
      <c r="C2207" s="1" t="s">
        <v>10642</v>
      </c>
      <c r="D2207" s="1" t="s">
        <v>10643</v>
      </c>
      <c r="E2207" s="1" t="s">
        <v>29</v>
      </c>
      <c r="F2207" s="1" t="s">
        <v>29</v>
      </c>
      <c r="G2207" s="1" t="s">
        <v>29</v>
      </c>
      <c r="H2207" s="1"/>
      <c r="I2207" s="3">
        <v>5.0129447560635603</v>
      </c>
      <c r="J2207" s="3">
        <v>4.9672316504042398</v>
      </c>
      <c r="K2207" s="3">
        <v>4.4866146389740704</v>
      </c>
      <c r="L2207" s="3">
        <v>2.6084783738500099</v>
      </c>
      <c r="M2207" s="3">
        <v>2.56777609980485</v>
      </c>
      <c r="N2207" s="3">
        <v>3.6066910696961298</v>
      </c>
      <c r="O2207" s="3">
        <v>1.9329209813214401</v>
      </c>
      <c r="P2207" s="3">
        <v>2.14962798104265</v>
      </c>
      <c r="Q2207" s="3">
        <v>1.14075349316978</v>
      </c>
      <c r="R2207" s="3">
        <v>1.1662836690828</v>
      </c>
      <c r="S2207" s="3">
        <v>0.78567069138555901</v>
      </c>
      <c r="T2207" s="3">
        <v>0.69775813493169803</v>
      </c>
      <c r="U2207" s="3">
        <v>0.83714311402286001</v>
      </c>
      <c r="V2207" s="3">
        <v>1.0997624287705601</v>
      </c>
      <c r="W2207" s="3">
        <v>1.1803814178979599</v>
      </c>
      <c r="X2207" s="3">
        <v>0.57272897909116205</v>
      </c>
      <c r="Y2207" s="3">
        <v>0.408599325341511</v>
      </c>
    </row>
    <row r="2208" spans="1:25" s="2" customFormat="1" ht="15" x14ac:dyDescent="0.25">
      <c r="A2208" s="1" t="s">
        <v>10644</v>
      </c>
      <c r="B2208" s="1"/>
      <c r="C2208" s="1" t="s">
        <v>10645</v>
      </c>
      <c r="D2208" s="1" t="s">
        <v>721</v>
      </c>
      <c r="E2208" s="1" t="s">
        <v>29</v>
      </c>
      <c r="F2208" s="1" t="s">
        <v>29</v>
      </c>
      <c r="G2208" s="1" t="s">
        <v>29</v>
      </c>
      <c r="H2208" s="1" t="s">
        <v>10646</v>
      </c>
      <c r="I2208" s="3">
        <v>147.23252466115699</v>
      </c>
      <c r="J2208" s="3">
        <v>152.91942384297499</v>
      </c>
      <c r="K2208" s="3">
        <v>141.40522279063401</v>
      </c>
      <c r="L2208" s="3">
        <v>99.736187724517904</v>
      </c>
      <c r="M2208" s="3">
        <v>95.293365426997298</v>
      </c>
      <c r="N2208" s="3">
        <v>71.851137008264502</v>
      </c>
      <c r="O2208" s="3">
        <v>55.7760220964187</v>
      </c>
      <c r="P2208" s="3">
        <v>74.105946071625397</v>
      </c>
      <c r="Q2208" s="3">
        <v>28.101957212121199</v>
      </c>
      <c r="R2208" s="3">
        <v>31.008893644628099</v>
      </c>
      <c r="S2208" s="3">
        <v>60.142456942148797</v>
      </c>
      <c r="T2208" s="3">
        <v>34.232528407713502</v>
      </c>
      <c r="U2208" s="3">
        <v>26.099085393939401</v>
      </c>
      <c r="V2208" s="3">
        <v>68.550418407713494</v>
      </c>
      <c r="W2208" s="3">
        <v>25.625444465564701</v>
      </c>
      <c r="X2208" s="3">
        <v>33.541891090909097</v>
      </c>
      <c r="Y2208" s="3">
        <v>18.547414140495899</v>
      </c>
    </row>
    <row r="2209" spans="1:25" s="2" customFormat="1" ht="15" x14ac:dyDescent="0.25">
      <c r="A2209" s="1" t="s">
        <v>10647</v>
      </c>
      <c r="B2209" s="1" t="s">
        <v>10648</v>
      </c>
      <c r="C2209" s="1" t="s">
        <v>10649</v>
      </c>
      <c r="D2209" s="1" t="s">
        <v>10650</v>
      </c>
      <c r="E2209" s="1" t="s">
        <v>29</v>
      </c>
      <c r="F2209" s="1" t="s">
        <v>29</v>
      </c>
      <c r="G2209" s="1" t="s">
        <v>29</v>
      </c>
      <c r="H2209" s="1" t="s">
        <v>10651</v>
      </c>
      <c r="I2209" s="3">
        <v>11.212590000000001</v>
      </c>
      <c r="J2209" s="3">
        <v>11.335137</v>
      </c>
      <c r="K2209" s="3">
        <v>11.443355</v>
      </c>
      <c r="L2209" s="3">
        <v>15.89574</v>
      </c>
      <c r="M2209" s="3">
        <v>16.420237</v>
      </c>
      <c r="N2209" s="3">
        <v>9.4066729999999996</v>
      </c>
      <c r="O2209" s="3">
        <v>8.0845599999999997</v>
      </c>
      <c r="P2209" s="3">
        <v>8.830603</v>
      </c>
      <c r="Q2209" s="3">
        <v>6.5432540000000001</v>
      </c>
      <c r="R2209" s="3">
        <v>5.7846000000000002</v>
      </c>
      <c r="S2209" s="3">
        <v>5.1273850000000003</v>
      </c>
      <c r="T2209" s="3">
        <v>4.7803870000000002</v>
      </c>
      <c r="U2209" s="3">
        <v>4.9918069999999997</v>
      </c>
      <c r="V2209" s="3">
        <v>4.710229</v>
      </c>
      <c r="W2209" s="3">
        <v>5.3556080000000001</v>
      </c>
      <c r="X2209" s="3">
        <v>4.4161809999999999</v>
      </c>
      <c r="Y2209" s="3">
        <v>2.5564360000000002</v>
      </c>
    </row>
    <row r="2210" spans="1:25" s="2" customFormat="1" ht="15" x14ac:dyDescent="0.25">
      <c r="A2210" s="1" t="s">
        <v>10652</v>
      </c>
      <c r="B2210" s="1" t="s">
        <v>10653</v>
      </c>
      <c r="C2210" s="1" t="s">
        <v>10654</v>
      </c>
      <c r="D2210" s="1" t="s">
        <v>10655</v>
      </c>
      <c r="E2210" s="1" t="s">
        <v>3838</v>
      </c>
      <c r="F2210" s="1" t="s">
        <v>10656</v>
      </c>
      <c r="G2210" s="1" t="s">
        <v>1166</v>
      </c>
      <c r="H2210" s="1" t="s">
        <v>10657</v>
      </c>
      <c r="I2210" s="3">
        <v>16.252407000000002</v>
      </c>
      <c r="J2210" s="3">
        <v>13.382524</v>
      </c>
      <c r="K2210" s="3">
        <v>13.656663999999999</v>
      </c>
      <c r="L2210" s="3">
        <v>5.4860309999999997</v>
      </c>
      <c r="M2210" s="3">
        <v>6.1074599999999997</v>
      </c>
      <c r="N2210" s="3">
        <v>9.2951250000000005</v>
      </c>
      <c r="O2210" s="3">
        <v>8.6660679999999992</v>
      </c>
      <c r="P2210" s="3">
        <v>7.8475760000000001</v>
      </c>
      <c r="Q2210" s="3">
        <v>4.8109799999999998</v>
      </c>
      <c r="R2210" s="3">
        <v>2.6356350000000002</v>
      </c>
      <c r="S2210" s="3">
        <v>1.6808609999999999</v>
      </c>
      <c r="T2210" s="3">
        <v>2.9817559999999999</v>
      </c>
      <c r="U2210" s="3">
        <v>3.3717190000000001</v>
      </c>
      <c r="V2210" s="3">
        <v>4.4303999999999997</v>
      </c>
      <c r="W2210" s="3">
        <v>3.7242709999999999</v>
      </c>
      <c r="X2210" s="3">
        <v>3.2125710000000001</v>
      </c>
      <c r="Y2210" s="3">
        <v>2.5162300000000002</v>
      </c>
    </row>
    <row r="2211" spans="1:25" s="2" customFormat="1" ht="15" x14ac:dyDescent="0.25">
      <c r="A2211" s="1" t="s">
        <v>10658</v>
      </c>
      <c r="B2211" s="1" t="s">
        <v>10659</v>
      </c>
      <c r="C2211" s="1" t="s">
        <v>10660</v>
      </c>
      <c r="D2211" s="1" t="s">
        <v>10661</v>
      </c>
      <c r="E2211" s="1" t="s">
        <v>29</v>
      </c>
      <c r="F2211" s="1" t="s">
        <v>29</v>
      </c>
      <c r="G2211" s="1" t="s">
        <v>29</v>
      </c>
      <c r="H2211" s="1" t="s">
        <v>10662</v>
      </c>
      <c r="I2211" s="3">
        <v>6.8593099999999998</v>
      </c>
      <c r="J2211" s="3">
        <v>6.3993200000000003</v>
      </c>
      <c r="K2211" s="3">
        <v>7.6979110000000004</v>
      </c>
      <c r="L2211" s="3">
        <v>2.379032</v>
      </c>
      <c r="M2211" s="3">
        <v>3.113991</v>
      </c>
      <c r="N2211" s="3">
        <v>3.774276</v>
      </c>
      <c r="O2211" s="3">
        <v>2.242693</v>
      </c>
      <c r="P2211" s="3">
        <v>2.8887990000000001</v>
      </c>
      <c r="Q2211" s="3">
        <v>1.5739719999999999</v>
      </c>
      <c r="R2211" s="3">
        <v>1.1763049999999999</v>
      </c>
      <c r="S2211" s="3">
        <v>1.108222</v>
      </c>
      <c r="T2211" s="3">
        <v>0.79214300000000004</v>
      </c>
      <c r="U2211" s="3">
        <v>1.3470169999999999</v>
      </c>
      <c r="V2211" s="3">
        <v>1.811882</v>
      </c>
      <c r="W2211" s="3">
        <v>0.54782200000000003</v>
      </c>
      <c r="X2211" s="3">
        <v>0.99010299999999996</v>
      </c>
      <c r="Y2211" s="3">
        <v>1.013997</v>
      </c>
    </row>
    <row r="2212" spans="1:25" s="2" customFormat="1" ht="15" x14ac:dyDescent="0.25">
      <c r="A2212" s="1" t="s">
        <v>10663</v>
      </c>
      <c r="B2212" s="1" t="s">
        <v>10664</v>
      </c>
      <c r="C2212" s="1" t="s">
        <v>10665</v>
      </c>
      <c r="D2212" s="1" t="s">
        <v>10666</v>
      </c>
      <c r="E2212" s="1" t="s">
        <v>29</v>
      </c>
      <c r="F2212" s="1" t="s">
        <v>29</v>
      </c>
      <c r="G2212" s="1" t="s">
        <v>29</v>
      </c>
      <c r="H2212" s="1" t="s">
        <v>10667</v>
      </c>
      <c r="I2212" s="3">
        <v>18.406275948840001</v>
      </c>
      <c r="J2212" s="3">
        <v>16.6950335208209</v>
      </c>
      <c r="K2212" s="3">
        <v>17.9700500517549</v>
      </c>
      <c r="L2212" s="3">
        <v>12.1818542486615</v>
      </c>
      <c r="M2212" s="3">
        <v>11.503236178465199</v>
      </c>
      <c r="N2212" s="3">
        <v>9.8336917632361693</v>
      </c>
      <c r="O2212" s="3">
        <v>6.6864311460440202</v>
      </c>
      <c r="P2212" s="3">
        <v>9.1214938488994708</v>
      </c>
      <c r="Q2212" s="3">
        <v>5.8105816701368198</v>
      </c>
      <c r="R2212" s="3">
        <v>6.4985071317668099</v>
      </c>
      <c r="S2212" s="3">
        <v>5.3977419098750703</v>
      </c>
      <c r="T2212" s="3">
        <v>3.7736213358120199</v>
      </c>
      <c r="U2212" s="3">
        <v>5.33110882183224</v>
      </c>
      <c r="V2212" s="3">
        <v>7.4840445053539604</v>
      </c>
      <c r="W2212" s="3">
        <v>4.6831593426531803</v>
      </c>
      <c r="X2212" s="3">
        <v>5.4570608456276002</v>
      </c>
      <c r="Y2212" s="3">
        <v>4.1094166674598496</v>
      </c>
    </row>
    <row r="2213" spans="1:25" s="2" customFormat="1" ht="15" x14ac:dyDescent="0.25">
      <c r="A2213" s="1" t="s">
        <v>10668</v>
      </c>
      <c r="B2213" s="1" t="s">
        <v>10669</v>
      </c>
      <c r="C2213" s="1" t="s">
        <v>10670</v>
      </c>
      <c r="D2213" s="1" t="s">
        <v>10671</v>
      </c>
      <c r="E2213" s="1" t="s">
        <v>29</v>
      </c>
      <c r="F2213" s="1" t="s">
        <v>29</v>
      </c>
      <c r="G2213" s="1" t="s">
        <v>29</v>
      </c>
      <c r="H2213" s="1" t="s">
        <v>10672</v>
      </c>
      <c r="I2213" s="3">
        <v>5.9897660000000004</v>
      </c>
      <c r="J2213" s="3">
        <v>5.1164649999999998</v>
      </c>
      <c r="K2213" s="3">
        <v>6.651491</v>
      </c>
      <c r="L2213" s="3">
        <v>3.1754449999999999</v>
      </c>
      <c r="M2213" s="3">
        <v>3.491422</v>
      </c>
      <c r="N2213" s="3">
        <v>1.76315</v>
      </c>
      <c r="O2213" s="3">
        <v>3.0475789999999998</v>
      </c>
      <c r="P2213" s="3">
        <v>2.6469830000000001</v>
      </c>
      <c r="Q2213" s="3">
        <v>1.1269739999999999</v>
      </c>
      <c r="R2213" s="3">
        <v>0.92367100000000002</v>
      </c>
      <c r="S2213" s="3">
        <v>0.91806399999999999</v>
      </c>
      <c r="T2213" s="3">
        <v>0.97682000000000002</v>
      </c>
      <c r="U2213" s="3">
        <v>0.93537499999999996</v>
      </c>
      <c r="V2213" s="3">
        <v>1.832303</v>
      </c>
      <c r="W2213" s="3">
        <v>1.1850400000000001</v>
      </c>
      <c r="X2213" s="3">
        <v>0.62549900000000003</v>
      </c>
      <c r="Y2213" s="3">
        <v>0.58819200000000005</v>
      </c>
    </row>
    <row r="2214" spans="1:25" s="2" customFormat="1" ht="15" x14ac:dyDescent="0.25">
      <c r="A2214" s="1" t="s">
        <v>10673</v>
      </c>
      <c r="B2214" s="1" t="s">
        <v>10674</v>
      </c>
      <c r="C2214" s="1" t="s">
        <v>10675</v>
      </c>
      <c r="D2214" s="1" t="s">
        <v>10676</v>
      </c>
      <c r="E2214" s="1" t="s">
        <v>29</v>
      </c>
      <c r="F2214" s="1" t="s">
        <v>29</v>
      </c>
      <c r="G2214" s="1" t="s">
        <v>29</v>
      </c>
      <c r="H2214" s="1" t="s">
        <v>10677</v>
      </c>
      <c r="I2214" s="3">
        <v>30.754570675771401</v>
      </c>
      <c r="J2214" s="3">
        <v>31.183844560445099</v>
      </c>
      <c r="K2214" s="3">
        <v>30.7433908421851</v>
      </c>
      <c r="L2214" s="3">
        <v>13.8348518361153</v>
      </c>
      <c r="M2214" s="3">
        <v>18.670924372281199</v>
      </c>
      <c r="N2214" s="3">
        <v>21.920514727870501</v>
      </c>
      <c r="O2214" s="3">
        <v>17.778376852301498</v>
      </c>
      <c r="P2214" s="3">
        <v>16.786613341932199</v>
      </c>
      <c r="Q2214" s="3">
        <v>11.431308146181101</v>
      </c>
      <c r="R2214" s="3">
        <v>11.425303367223099</v>
      </c>
      <c r="S2214" s="3">
        <v>8.9993719959534708</v>
      </c>
      <c r="T2214" s="3">
        <v>9.9630847167425394</v>
      </c>
      <c r="U2214" s="3">
        <v>10.069924288821399</v>
      </c>
      <c r="V2214" s="3">
        <v>12.128169672736499</v>
      </c>
      <c r="W2214" s="3">
        <v>10.6993241041983</v>
      </c>
      <c r="X2214" s="3">
        <v>9.4123452038442093</v>
      </c>
      <c r="Y2214" s="3">
        <v>8.3187980318664607</v>
      </c>
    </row>
    <row r="2215" spans="1:25" s="2" customFormat="1" ht="15" x14ac:dyDescent="0.25">
      <c r="A2215" s="1" t="s">
        <v>10678</v>
      </c>
      <c r="B2215" s="1" t="s">
        <v>10679</v>
      </c>
      <c r="C2215" s="1" t="s">
        <v>10680</v>
      </c>
      <c r="D2215" s="1" t="s">
        <v>10681</v>
      </c>
      <c r="E2215" s="1" t="s">
        <v>29</v>
      </c>
      <c r="F2215" s="1" t="s">
        <v>29</v>
      </c>
      <c r="G2215" s="1" t="s">
        <v>29</v>
      </c>
      <c r="H2215" s="1" t="s">
        <v>10682</v>
      </c>
      <c r="I2215" s="3">
        <v>3.7496651492537301</v>
      </c>
      <c r="J2215" s="3">
        <v>2.82954158422175</v>
      </c>
      <c r="K2215" s="3">
        <v>0.63745522388059705</v>
      </c>
      <c r="L2215" s="3">
        <v>1.7756336375266499</v>
      </c>
      <c r="M2215" s="3">
        <v>1.85159384008529</v>
      </c>
      <c r="N2215" s="3">
        <v>2.4474958678038399</v>
      </c>
      <c r="O2215" s="3">
        <v>1.9883940298507501</v>
      </c>
      <c r="P2215" s="3">
        <v>0.59268582089552202</v>
      </c>
      <c r="Q2215" s="1">
        <v>0</v>
      </c>
      <c r="R2215" s="3">
        <v>3.54260277185501E-2</v>
      </c>
      <c r="S2215" s="1">
        <v>0</v>
      </c>
      <c r="T2215" s="1">
        <v>0</v>
      </c>
      <c r="U2215" s="3">
        <v>3.1622066098080999E-2</v>
      </c>
      <c r="V2215" s="1">
        <v>0</v>
      </c>
      <c r="W2215" s="1">
        <v>0</v>
      </c>
      <c r="X2215" s="3">
        <v>3.3660089552238801E-2</v>
      </c>
      <c r="Y2215" s="1">
        <v>0</v>
      </c>
    </row>
    <row r="2216" spans="1:25" s="2" customFormat="1" ht="15" x14ac:dyDescent="0.25">
      <c r="A2216" s="1" t="s">
        <v>10683</v>
      </c>
      <c r="B2216" s="1" t="s">
        <v>10684</v>
      </c>
      <c r="C2216" s="1" t="s">
        <v>10685</v>
      </c>
      <c r="D2216" s="1" t="s">
        <v>10686</v>
      </c>
      <c r="E2216" s="1" t="s">
        <v>29</v>
      </c>
      <c r="F2216" s="1" t="s">
        <v>29</v>
      </c>
      <c r="G2216" s="1" t="s">
        <v>29</v>
      </c>
      <c r="H2216" s="1" t="s">
        <v>10687</v>
      </c>
      <c r="I2216" s="3">
        <v>137.515106</v>
      </c>
      <c r="J2216" s="3">
        <v>90.789185000000003</v>
      </c>
      <c r="K2216" s="3">
        <v>99.806061</v>
      </c>
      <c r="L2216" s="3">
        <v>125.492722</v>
      </c>
      <c r="M2216" s="3">
        <v>126.27134700000001</v>
      </c>
      <c r="N2216" s="3">
        <v>95.704871999999995</v>
      </c>
      <c r="O2216" s="3">
        <v>98.685631000000001</v>
      </c>
      <c r="P2216" s="3">
        <v>116.214264</v>
      </c>
      <c r="Q2216" s="3">
        <v>28.481455</v>
      </c>
      <c r="R2216" s="3">
        <v>34.313327999999998</v>
      </c>
      <c r="S2216" s="3">
        <v>53.925575000000002</v>
      </c>
      <c r="T2216" s="3">
        <v>38.082873999999997</v>
      </c>
      <c r="U2216" s="3">
        <v>28.761479999999999</v>
      </c>
      <c r="V2216" s="3">
        <v>32.566741999999998</v>
      </c>
      <c r="W2216" s="3">
        <v>37.059780000000003</v>
      </c>
      <c r="X2216" s="3">
        <v>64.971230000000006</v>
      </c>
      <c r="Y2216" s="3">
        <v>29.467848</v>
      </c>
    </row>
    <row r="2217" spans="1:25" s="2" customFormat="1" ht="15" x14ac:dyDescent="0.25">
      <c r="A2217" s="1" t="s">
        <v>10688</v>
      </c>
      <c r="B2217" s="1"/>
      <c r="C2217" s="1" t="s">
        <v>10689</v>
      </c>
      <c r="D2217" s="1" t="s">
        <v>29</v>
      </c>
      <c r="E2217" s="1" t="s">
        <v>29</v>
      </c>
      <c r="F2217" s="1" t="s">
        <v>29</v>
      </c>
      <c r="G2217" s="1" t="s">
        <v>29</v>
      </c>
      <c r="H2217" s="1"/>
      <c r="I2217" s="3">
        <v>9.5906870000000009</v>
      </c>
      <c r="J2217" s="3">
        <v>12.285121</v>
      </c>
      <c r="K2217" s="3">
        <v>11.929232000000001</v>
      </c>
      <c r="L2217" s="3">
        <v>8.7846869999999999</v>
      </c>
      <c r="M2217" s="3">
        <v>14.843693999999999</v>
      </c>
      <c r="N2217" s="3">
        <v>5.0519319999999999</v>
      </c>
      <c r="O2217" s="3">
        <v>3.713689</v>
      </c>
      <c r="P2217" s="3">
        <v>5.161403</v>
      </c>
      <c r="Q2217" s="3">
        <v>2.0260280000000002</v>
      </c>
      <c r="R2217" s="3">
        <v>2.2904270000000002</v>
      </c>
      <c r="S2217" s="3">
        <v>2.028816</v>
      </c>
      <c r="T2217" s="3">
        <v>1.7522660000000001</v>
      </c>
      <c r="U2217" s="3">
        <v>2.3931840000000002</v>
      </c>
      <c r="V2217" s="3">
        <v>1.6162449999999999</v>
      </c>
      <c r="W2217" s="3">
        <v>2.3299660000000002</v>
      </c>
      <c r="X2217" s="3">
        <v>1.1053649999999999</v>
      </c>
      <c r="Y2217" s="3">
        <v>1.972583</v>
      </c>
    </row>
    <row r="2218" spans="1:25" s="2" customFormat="1" ht="15" x14ac:dyDescent="0.25">
      <c r="A2218" s="1" t="s">
        <v>10690</v>
      </c>
      <c r="B2218" s="1" t="s">
        <v>10691</v>
      </c>
      <c r="C2218" s="1" t="s">
        <v>10692</v>
      </c>
      <c r="D2218" s="1" t="s">
        <v>10693</v>
      </c>
      <c r="E2218" s="1" t="s">
        <v>29</v>
      </c>
      <c r="F2218" s="1" t="s">
        <v>29</v>
      </c>
      <c r="G2218" s="1" t="s">
        <v>29</v>
      </c>
      <c r="H2218" s="1" t="s">
        <v>10694</v>
      </c>
      <c r="I2218" s="3">
        <v>12.536804999999999</v>
      </c>
      <c r="J2218" s="3">
        <v>10.763567999999999</v>
      </c>
      <c r="K2218" s="3">
        <v>12.1950792162162</v>
      </c>
      <c r="L2218" s="3">
        <v>4.7846739999999999</v>
      </c>
      <c r="M2218" s="3">
        <v>4.7501069999999999</v>
      </c>
      <c r="N2218" s="3">
        <v>1.890898</v>
      </c>
      <c r="O2218" s="3">
        <v>2.562856</v>
      </c>
      <c r="P2218" s="3">
        <v>1.7878449999999999</v>
      </c>
      <c r="Q2218" s="3">
        <v>0.442137</v>
      </c>
      <c r="R2218" s="1">
        <v>0</v>
      </c>
      <c r="S2218" s="3">
        <v>0.278665</v>
      </c>
      <c r="T2218" s="3">
        <v>0.20233000000000001</v>
      </c>
      <c r="U2218" s="1">
        <v>0</v>
      </c>
      <c r="V2218" s="1">
        <v>0</v>
      </c>
      <c r="W2218" s="3">
        <v>2.2231999999999998E-2</v>
      </c>
      <c r="X2218" s="1">
        <v>0</v>
      </c>
      <c r="Y2218" s="1">
        <v>0</v>
      </c>
    </row>
    <row r="2219" spans="1:25" s="2" customFormat="1" ht="15" x14ac:dyDescent="0.25">
      <c r="A2219" s="1" t="s">
        <v>10695</v>
      </c>
      <c r="B2219" s="1" t="s">
        <v>10696</v>
      </c>
      <c r="C2219" s="1" t="s">
        <v>10697</v>
      </c>
      <c r="D2219" s="1" t="s">
        <v>10698</v>
      </c>
      <c r="E2219" s="1" t="s">
        <v>7037</v>
      </c>
      <c r="F2219" s="1" t="s">
        <v>10699</v>
      </c>
      <c r="G2219" s="1" t="s">
        <v>10700</v>
      </c>
      <c r="H2219" s="1" t="s">
        <v>10701</v>
      </c>
      <c r="I2219" s="3">
        <v>5.8922363222433498</v>
      </c>
      <c r="J2219" s="3">
        <v>4.9727711658745299</v>
      </c>
      <c r="K2219" s="3">
        <v>3.4161099277566498</v>
      </c>
      <c r="L2219" s="3">
        <v>6.1833271867870696</v>
      </c>
      <c r="M2219" s="3">
        <v>4.4870233041825101</v>
      </c>
      <c r="N2219" s="3">
        <v>4.7410419168251003</v>
      </c>
      <c r="O2219" s="3">
        <v>2.9662393265209102</v>
      </c>
      <c r="P2219" s="3">
        <v>4.1297169405893497</v>
      </c>
      <c r="Q2219" s="3">
        <v>1.10131430085551</v>
      </c>
      <c r="R2219" s="3">
        <v>0.74943421768060803</v>
      </c>
      <c r="S2219" s="3">
        <v>0.945793303231939</v>
      </c>
      <c r="T2219" s="3">
        <v>1.1110967490494299</v>
      </c>
      <c r="U2219" s="3">
        <v>0.90544603469581697</v>
      </c>
      <c r="V2219" s="3">
        <v>1.7971064990494301</v>
      </c>
      <c r="W2219" s="3">
        <v>0.30611291539924002</v>
      </c>
      <c r="X2219" s="3">
        <v>1.0860118750000001</v>
      </c>
      <c r="Y2219" s="3">
        <v>0.54082949287072202</v>
      </c>
    </row>
    <row r="2220" spans="1:25" s="2" customFormat="1" ht="15" x14ac:dyDescent="0.25">
      <c r="A2220" s="1" t="s">
        <v>10702</v>
      </c>
      <c r="B2220" s="1" t="s">
        <v>10703</v>
      </c>
      <c r="C2220" s="1" t="s">
        <v>10704</v>
      </c>
      <c r="D2220" s="1" t="s">
        <v>10705</v>
      </c>
      <c r="E2220" s="1" t="s">
        <v>10706</v>
      </c>
      <c r="F2220" s="1" t="s">
        <v>10707</v>
      </c>
      <c r="G2220" s="1" t="s">
        <v>10708</v>
      </c>
      <c r="H2220" s="1" t="s">
        <v>10709</v>
      </c>
      <c r="I2220" s="3">
        <v>10.903946919934</v>
      </c>
      <c r="J2220" s="3">
        <v>9.8577613450268196</v>
      </c>
      <c r="K2220" s="3">
        <v>12.620718366900499</v>
      </c>
      <c r="L2220" s="3">
        <v>6.3313450033016903</v>
      </c>
      <c r="M2220" s="3">
        <v>8.9098425035080506</v>
      </c>
      <c r="N2220" s="3">
        <v>8.2739060371440392</v>
      </c>
      <c r="O2220" s="3">
        <v>5.2853551456871699</v>
      </c>
      <c r="P2220" s="3">
        <v>7.5037752319438704</v>
      </c>
      <c r="Q2220" s="3">
        <v>3.95409462071812</v>
      </c>
      <c r="R2220" s="3">
        <v>3.2226664601733401</v>
      </c>
      <c r="S2220" s="3">
        <v>2.83831663598844</v>
      </c>
      <c r="T2220" s="3">
        <v>2.4311139508873301</v>
      </c>
      <c r="U2220" s="3">
        <v>2.9391515897647502</v>
      </c>
      <c r="V2220" s="3">
        <v>4.1788771811803596</v>
      </c>
      <c r="W2220" s="3">
        <v>2.94058624845233</v>
      </c>
      <c r="X2220" s="3">
        <v>2.4630574824597602</v>
      </c>
      <c r="Y2220" s="3">
        <v>1.9681803066446599</v>
      </c>
    </row>
    <row r="2221" spans="1:25" s="2" customFormat="1" ht="15" x14ac:dyDescent="0.25">
      <c r="A2221" s="1" t="s">
        <v>10710</v>
      </c>
      <c r="B2221" s="1"/>
      <c r="C2221" s="1" t="s">
        <v>10711</v>
      </c>
      <c r="D2221" s="1" t="s">
        <v>29</v>
      </c>
      <c r="E2221" s="1" t="s">
        <v>29</v>
      </c>
      <c r="F2221" s="1" t="s">
        <v>29</v>
      </c>
      <c r="G2221" s="1" t="s">
        <v>29</v>
      </c>
      <c r="H2221" s="1"/>
      <c r="I2221" s="3">
        <v>21.367502000000002</v>
      </c>
      <c r="J2221" s="3">
        <v>23.992118999999999</v>
      </c>
      <c r="K2221" s="3">
        <v>21.821762</v>
      </c>
      <c r="L2221" s="3">
        <v>21.107030999999999</v>
      </c>
      <c r="M2221" s="3">
        <v>15.39232</v>
      </c>
      <c r="N2221" s="3">
        <v>11.111494</v>
      </c>
      <c r="O2221" s="3">
        <v>12.053478</v>
      </c>
      <c r="P2221" s="3">
        <v>8.4463500000000007</v>
      </c>
      <c r="Q2221" s="3">
        <v>2.447638</v>
      </c>
      <c r="R2221" s="3">
        <v>3.5816089999999998</v>
      </c>
      <c r="S2221" s="3">
        <v>1.257358</v>
      </c>
      <c r="T2221" s="3">
        <v>4.4527000000000001</v>
      </c>
      <c r="U2221" s="3">
        <v>2.8750469999999999</v>
      </c>
      <c r="V2221" s="3">
        <v>2.3842919999999999</v>
      </c>
      <c r="W2221" s="3">
        <v>5.1810369999999999</v>
      </c>
      <c r="X2221" s="3">
        <v>2.5366719999999998</v>
      </c>
      <c r="Y2221" s="3">
        <v>0.68770500000000001</v>
      </c>
    </row>
    <row r="2222" spans="1:25" s="2" customFormat="1" ht="15" x14ac:dyDescent="0.25">
      <c r="A2222" s="1" t="s">
        <v>10712</v>
      </c>
      <c r="B2222" s="1"/>
      <c r="C2222" s="1" t="s">
        <v>10713</v>
      </c>
      <c r="D2222" s="1" t="s">
        <v>29</v>
      </c>
      <c r="E2222" s="1" t="s">
        <v>29</v>
      </c>
      <c r="F2222" s="1" t="s">
        <v>29</v>
      </c>
      <c r="G2222" s="1" t="s">
        <v>29</v>
      </c>
      <c r="H2222" s="1"/>
      <c r="I2222" s="3">
        <v>14.982430000000001</v>
      </c>
      <c r="J2222" s="3">
        <v>11.355791999999999</v>
      </c>
      <c r="K2222" s="3">
        <v>10.409172999999999</v>
      </c>
      <c r="L2222" s="3">
        <v>7.4021749999999997</v>
      </c>
      <c r="M2222" s="3">
        <v>7.4229789999999998</v>
      </c>
      <c r="N2222" s="3">
        <v>5.7338750000000003</v>
      </c>
      <c r="O2222" s="3">
        <v>7.7626910000000002</v>
      </c>
      <c r="P2222" s="3">
        <v>6.5541960000000001</v>
      </c>
      <c r="Q2222" s="3">
        <v>1.538708</v>
      </c>
      <c r="R2222" s="3">
        <v>1.7338290000000001</v>
      </c>
      <c r="S2222" s="3">
        <v>1.9151279999999999</v>
      </c>
      <c r="T2222" s="3">
        <v>1.613504</v>
      </c>
      <c r="U2222" s="3">
        <v>1.7596940000000001</v>
      </c>
      <c r="V2222" s="3">
        <v>1.9155960000000001</v>
      </c>
      <c r="W2222" s="3">
        <v>2.7392850000000002</v>
      </c>
      <c r="X2222" s="3">
        <v>1.903132</v>
      </c>
      <c r="Y2222" s="3">
        <v>0.97960000000000003</v>
      </c>
    </row>
    <row r="2223" spans="1:25" s="2" customFormat="1" ht="15" x14ac:dyDescent="0.25">
      <c r="A2223" s="1" t="s">
        <v>10714</v>
      </c>
      <c r="B2223" s="1" t="s">
        <v>10715</v>
      </c>
      <c r="C2223" s="1" t="s">
        <v>10716</v>
      </c>
      <c r="D2223" s="1" t="s">
        <v>10717</v>
      </c>
      <c r="E2223" s="1" t="s">
        <v>29</v>
      </c>
      <c r="F2223" s="1" t="s">
        <v>29</v>
      </c>
      <c r="G2223" s="1" t="s">
        <v>29</v>
      </c>
      <c r="H2223" s="1" t="s">
        <v>10718</v>
      </c>
      <c r="I2223" s="3">
        <v>26.759747999999998</v>
      </c>
      <c r="J2223" s="3">
        <v>27.459557</v>
      </c>
      <c r="K2223" s="3">
        <v>24.515518</v>
      </c>
      <c r="L2223" s="3">
        <v>42.812629999999999</v>
      </c>
      <c r="M2223" s="3">
        <v>45.428932000000003</v>
      </c>
      <c r="N2223" s="3">
        <v>41.915539000000003</v>
      </c>
      <c r="O2223" s="3">
        <v>30.054962</v>
      </c>
      <c r="P2223" s="3">
        <v>38.165751999999998</v>
      </c>
      <c r="Q2223" s="3">
        <v>22.125101000000001</v>
      </c>
      <c r="R2223" s="3">
        <v>23.252748</v>
      </c>
      <c r="S2223" s="3">
        <v>16.880737</v>
      </c>
      <c r="T2223" s="3">
        <v>16.460577000000001</v>
      </c>
      <c r="U2223" s="3">
        <v>16.939684</v>
      </c>
      <c r="V2223" s="3">
        <v>15.657457000000001</v>
      </c>
      <c r="W2223" s="3">
        <v>11.678924</v>
      </c>
      <c r="X2223" s="3">
        <v>13.166563</v>
      </c>
      <c r="Y2223" s="3">
        <v>8.748875</v>
      </c>
    </row>
    <row r="2224" spans="1:25" s="2" customFormat="1" ht="15" x14ac:dyDescent="0.25">
      <c r="A2224" s="1" t="s">
        <v>10719</v>
      </c>
      <c r="B2224" s="1"/>
      <c r="C2224" s="1" t="s">
        <v>10720</v>
      </c>
      <c r="D2224" s="1" t="s">
        <v>10721</v>
      </c>
      <c r="E2224" s="1" t="s">
        <v>29</v>
      </c>
      <c r="F2224" s="1" t="s">
        <v>29</v>
      </c>
      <c r="G2224" s="1" t="s">
        <v>29</v>
      </c>
      <c r="H2224" s="1"/>
      <c r="I2224" s="3">
        <v>0.41580800000000001</v>
      </c>
      <c r="J2224" s="3">
        <v>0.25716299999999997</v>
      </c>
      <c r="K2224" s="3">
        <v>0.17748800000000001</v>
      </c>
      <c r="L2224" s="3">
        <v>0.77863099999999996</v>
      </c>
      <c r="M2224" s="3">
        <v>0.69599699999999998</v>
      </c>
      <c r="N2224" s="3">
        <v>0.34917399999999998</v>
      </c>
      <c r="O2224" s="3">
        <v>0.38250899999999999</v>
      </c>
      <c r="P2224" s="3">
        <v>0.31375500000000001</v>
      </c>
      <c r="Q2224" s="3">
        <v>0.13059100000000001</v>
      </c>
      <c r="R2224" s="3">
        <v>3.4467999999999999E-2</v>
      </c>
      <c r="S2224" s="3">
        <v>1.0292000000000001E-2</v>
      </c>
      <c r="T2224" s="3">
        <v>2.6615E-2</v>
      </c>
      <c r="U2224" s="3">
        <v>6.4459000000000002E-2</v>
      </c>
      <c r="V2224" s="3">
        <v>2.4952999999999999E-2</v>
      </c>
      <c r="W2224" s="3">
        <v>3.6122000000000001E-2</v>
      </c>
      <c r="X2224" s="3">
        <v>3.6774000000000001E-2</v>
      </c>
      <c r="Y2224" s="3">
        <v>3.3353000000000001E-2</v>
      </c>
    </row>
    <row r="2225" spans="1:25" s="2" customFormat="1" ht="15" x14ac:dyDescent="0.25">
      <c r="A2225" s="1" t="s">
        <v>10722</v>
      </c>
      <c r="B2225" s="1" t="s">
        <v>10723</v>
      </c>
      <c r="C2225" s="1" t="s">
        <v>10724</v>
      </c>
      <c r="D2225" s="1" t="s">
        <v>10725</v>
      </c>
      <c r="E2225" s="1" t="s">
        <v>10726</v>
      </c>
      <c r="F2225" s="1" t="s">
        <v>6507</v>
      </c>
      <c r="G2225" s="1" t="s">
        <v>29</v>
      </c>
      <c r="H2225" s="1" t="s">
        <v>10727</v>
      </c>
      <c r="I2225" s="3">
        <v>26.206503000000001</v>
      </c>
      <c r="J2225" s="3">
        <v>37.416248000000003</v>
      </c>
      <c r="K2225" s="3">
        <v>31.728352000000001</v>
      </c>
      <c r="L2225" s="3">
        <v>10.49962</v>
      </c>
      <c r="M2225" s="3">
        <v>14.628776</v>
      </c>
      <c r="N2225" s="3">
        <v>20.106231999999999</v>
      </c>
      <c r="O2225" s="3">
        <v>11.610026</v>
      </c>
      <c r="P2225" s="3">
        <v>16.236273000000001</v>
      </c>
      <c r="Q2225" s="3">
        <v>4.4160820000000003</v>
      </c>
      <c r="R2225" s="3">
        <v>1.3944380000000001</v>
      </c>
      <c r="S2225" s="3">
        <v>0.76944299999999999</v>
      </c>
      <c r="T2225" s="3">
        <v>6.3746390000000002</v>
      </c>
      <c r="U2225" s="3">
        <v>1.5580259999999999</v>
      </c>
      <c r="V2225" s="3">
        <v>0.867259</v>
      </c>
      <c r="W2225" s="3">
        <v>0.53028799999999998</v>
      </c>
      <c r="X2225" s="3">
        <v>0.49260700000000002</v>
      </c>
      <c r="Y2225" s="1">
        <v>0</v>
      </c>
    </row>
    <row r="2226" spans="1:25" s="2" customFormat="1" ht="15" x14ac:dyDescent="0.25">
      <c r="A2226" s="1" t="s">
        <v>10728</v>
      </c>
      <c r="B2226" s="1" t="s">
        <v>10729</v>
      </c>
      <c r="C2226" s="1" t="s">
        <v>10730</v>
      </c>
      <c r="D2226" s="1" t="s">
        <v>10731</v>
      </c>
      <c r="E2226" s="1" t="s">
        <v>10732</v>
      </c>
      <c r="F2226" s="1" t="s">
        <v>10733</v>
      </c>
      <c r="G2226" s="1" t="s">
        <v>29</v>
      </c>
      <c r="H2226" s="1" t="s">
        <v>10734</v>
      </c>
      <c r="I2226" s="3">
        <v>290.08850100000001</v>
      </c>
      <c r="J2226" s="3">
        <v>270.63339200000001</v>
      </c>
      <c r="K2226" s="3">
        <v>369.56127900000001</v>
      </c>
      <c r="L2226" s="3">
        <v>317.20425399999999</v>
      </c>
      <c r="M2226" s="3">
        <v>313.35711700000002</v>
      </c>
      <c r="N2226" s="3">
        <v>200.61013800000001</v>
      </c>
      <c r="O2226" s="3">
        <v>259.08160400000003</v>
      </c>
      <c r="P2226" s="3">
        <v>196.22058100000001</v>
      </c>
      <c r="Q2226" s="3">
        <v>101.347694</v>
      </c>
      <c r="R2226" s="3">
        <v>63.600676999999997</v>
      </c>
      <c r="S2226" s="3">
        <v>101.609398</v>
      </c>
      <c r="T2226" s="3">
        <v>78.102363999999994</v>
      </c>
      <c r="U2226" s="3">
        <v>70.880759999999995</v>
      </c>
      <c r="V2226" s="3">
        <v>141.23298600000001</v>
      </c>
      <c r="W2226" s="3">
        <v>67.854186999999996</v>
      </c>
      <c r="X2226" s="3">
        <v>126.614052</v>
      </c>
      <c r="Y2226" s="3">
        <v>112.776512</v>
      </c>
    </row>
    <row r="2227" spans="1:25" s="2" customFormat="1" ht="15" x14ac:dyDescent="0.25">
      <c r="A2227" s="1" t="s">
        <v>10735</v>
      </c>
      <c r="B2227" s="1" t="s">
        <v>10736</v>
      </c>
      <c r="C2227" s="1" t="s">
        <v>10737</v>
      </c>
      <c r="D2227" s="1" t="s">
        <v>10738</v>
      </c>
      <c r="E2227" s="1" t="s">
        <v>29</v>
      </c>
      <c r="F2227" s="1" t="s">
        <v>29</v>
      </c>
      <c r="G2227" s="1" t="s">
        <v>29</v>
      </c>
      <c r="H2227" s="1" t="s">
        <v>10739</v>
      </c>
      <c r="I2227" s="3">
        <v>8.0035742746913598</v>
      </c>
      <c r="J2227" s="3">
        <v>6.6336327283950602</v>
      </c>
      <c r="K2227" s="3">
        <v>6.5333275432098796</v>
      </c>
      <c r="L2227" s="3">
        <v>4.0892448317901202</v>
      </c>
      <c r="M2227" s="3">
        <v>3.7060929050925902</v>
      </c>
      <c r="N2227" s="3">
        <v>4.39304625694444</v>
      </c>
      <c r="O2227" s="3">
        <v>3.8479929313271599</v>
      </c>
      <c r="P2227" s="3">
        <v>5.0560135478395098</v>
      </c>
      <c r="Q2227" s="3">
        <v>1.90678272839506</v>
      </c>
      <c r="R2227" s="3">
        <v>2.0267427445987698</v>
      </c>
      <c r="S2227" s="3">
        <v>1.78020757175926</v>
      </c>
      <c r="T2227" s="3">
        <v>1.7502851558642001</v>
      </c>
      <c r="U2227" s="3">
        <v>1.87296764891975</v>
      </c>
      <c r="V2227" s="3">
        <v>2.9890808788580201</v>
      </c>
      <c r="W2227" s="3">
        <v>2.0432945486111098</v>
      </c>
      <c r="X2227" s="3">
        <v>1.75655932098765</v>
      </c>
      <c r="Y2227" s="3">
        <v>1.2248397530864199</v>
      </c>
    </row>
    <row r="2228" spans="1:25" s="2" customFormat="1" ht="15" x14ac:dyDescent="0.25">
      <c r="A2228" s="1" t="s">
        <v>10740</v>
      </c>
      <c r="B2228" s="1" t="s">
        <v>10741</v>
      </c>
      <c r="C2228" s="1" t="s">
        <v>10742</v>
      </c>
      <c r="D2228" s="1" t="s">
        <v>10743</v>
      </c>
      <c r="E2228" s="1" t="s">
        <v>4375</v>
      </c>
      <c r="F2228" s="1" t="s">
        <v>10744</v>
      </c>
      <c r="G2228" s="1" t="s">
        <v>3692</v>
      </c>
      <c r="H2228" s="1" t="s">
        <v>10745</v>
      </c>
      <c r="I2228" s="3">
        <v>2.877189</v>
      </c>
      <c r="J2228" s="3">
        <v>3.1853379999999998</v>
      </c>
      <c r="K2228" s="3">
        <v>2.5984159999999998</v>
      </c>
      <c r="L2228" s="3">
        <v>1.294961</v>
      </c>
      <c r="M2228" s="3">
        <v>1.884795</v>
      </c>
      <c r="N2228" s="3">
        <v>0.62953899999999996</v>
      </c>
      <c r="O2228" s="3">
        <v>0.64391600000000004</v>
      </c>
      <c r="P2228" s="3">
        <v>0.93225000000000002</v>
      </c>
      <c r="Q2228" s="3">
        <v>0.53306799999999999</v>
      </c>
      <c r="R2228" s="3">
        <v>0.36655399999999999</v>
      </c>
      <c r="S2228" s="3">
        <v>0.28822300000000001</v>
      </c>
      <c r="T2228" s="3">
        <v>0.39279799999999998</v>
      </c>
      <c r="U2228" s="3">
        <v>0.357373</v>
      </c>
      <c r="V2228" s="3">
        <v>0.78466899999999995</v>
      </c>
      <c r="W2228" s="3">
        <v>0.39555499999999999</v>
      </c>
      <c r="X2228" s="3">
        <v>0.31431100000000001</v>
      </c>
      <c r="Y2228" s="3">
        <v>0.12834300000000001</v>
      </c>
    </row>
    <row r="2229" spans="1:25" s="2" customFormat="1" ht="15" x14ac:dyDescent="0.25">
      <c r="A2229" s="1" t="s">
        <v>10746</v>
      </c>
      <c r="B2229" s="1" t="s">
        <v>10747</v>
      </c>
      <c r="C2229" s="1" t="s">
        <v>10748</v>
      </c>
      <c r="D2229" s="1" t="s">
        <v>10749</v>
      </c>
      <c r="E2229" s="1" t="s">
        <v>29</v>
      </c>
      <c r="F2229" s="1" t="s">
        <v>29</v>
      </c>
      <c r="G2229" s="1" t="s">
        <v>29</v>
      </c>
      <c r="H2229" s="1" t="s">
        <v>10750</v>
      </c>
      <c r="I2229" s="3">
        <v>14.689405000000001</v>
      </c>
      <c r="J2229" s="3">
        <v>13.630712000000001</v>
      </c>
      <c r="K2229" s="3">
        <v>12.284879999999999</v>
      </c>
      <c r="L2229" s="3">
        <v>5.9392310000000004</v>
      </c>
      <c r="M2229" s="3">
        <v>7.7295780000000001</v>
      </c>
      <c r="N2229" s="3">
        <v>5.2674950000000003</v>
      </c>
      <c r="O2229" s="3">
        <v>4.1716009999999999</v>
      </c>
      <c r="P2229" s="3">
        <v>5.0438000000000001</v>
      </c>
      <c r="Q2229" s="3">
        <v>4.174137</v>
      </c>
      <c r="R2229" s="3">
        <v>4.0194970000000003</v>
      </c>
      <c r="S2229" s="3">
        <v>2.6390549999999999</v>
      </c>
      <c r="T2229" s="3">
        <v>2.6010399999999998</v>
      </c>
      <c r="U2229" s="3">
        <v>3.3427039999999999</v>
      </c>
      <c r="V2229" s="3">
        <v>5.1391439999999999</v>
      </c>
      <c r="W2229" s="3">
        <v>3.8413940000000002</v>
      </c>
      <c r="X2229" s="3">
        <v>3.2474880000000002</v>
      </c>
      <c r="Y2229" s="3">
        <v>3.292278</v>
      </c>
    </row>
    <row r="2230" spans="1:25" s="2" customFormat="1" ht="15" x14ac:dyDescent="0.25">
      <c r="A2230" s="1" t="s">
        <v>10751</v>
      </c>
      <c r="B2230" s="1" t="s">
        <v>10752</v>
      </c>
      <c r="C2230" s="1" t="s">
        <v>10753</v>
      </c>
      <c r="D2230" s="1" t="s">
        <v>10754</v>
      </c>
      <c r="E2230" s="1" t="s">
        <v>29</v>
      </c>
      <c r="F2230" s="1" t="s">
        <v>29</v>
      </c>
      <c r="G2230" s="1" t="s">
        <v>29</v>
      </c>
      <c r="H2230" s="1" t="s">
        <v>10755</v>
      </c>
      <c r="I2230" s="3">
        <v>7.8607192709551699</v>
      </c>
      <c r="J2230" s="3">
        <v>8.0722220185185201</v>
      </c>
      <c r="K2230" s="3">
        <v>9.2597965370370403</v>
      </c>
      <c r="L2230" s="3">
        <v>3.2634801929824602</v>
      </c>
      <c r="M2230" s="3">
        <v>3.8174065194931801</v>
      </c>
      <c r="N2230" s="3">
        <v>4.0028609580896699</v>
      </c>
      <c r="O2230" s="3">
        <v>2.6774414590643301</v>
      </c>
      <c r="P2230" s="3">
        <v>2.9755664181286501</v>
      </c>
      <c r="Q2230" s="3">
        <v>1.5699217943469801</v>
      </c>
      <c r="R2230" s="3">
        <v>0.64985899999999996</v>
      </c>
      <c r="S2230" s="3">
        <v>0.39266499999999999</v>
      </c>
      <c r="T2230" s="3">
        <v>0.358933512670565</v>
      </c>
      <c r="U2230" s="3">
        <v>0.31394100000000003</v>
      </c>
      <c r="V2230" s="3">
        <v>1.70873512768031</v>
      </c>
      <c r="W2230" s="3">
        <v>0.25626375828460002</v>
      </c>
      <c r="X2230" s="3">
        <v>0.84927889863547801</v>
      </c>
      <c r="Y2230" s="3">
        <v>0.25497500000000001</v>
      </c>
    </row>
    <row r="2231" spans="1:25" s="2" customFormat="1" ht="15" x14ac:dyDescent="0.25">
      <c r="A2231" s="1" t="s">
        <v>10756</v>
      </c>
      <c r="B2231" s="1" t="s">
        <v>10757</v>
      </c>
      <c r="C2231" s="1" t="s">
        <v>10758</v>
      </c>
      <c r="D2231" s="1" t="s">
        <v>10759</v>
      </c>
      <c r="E2231" s="1" t="s">
        <v>29</v>
      </c>
      <c r="F2231" s="1" t="s">
        <v>29</v>
      </c>
      <c r="G2231" s="1" t="s">
        <v>29</v>
      </c>
      <c r="H2231" s="1" t="s">
        <v>10760</v>
      </c>
      <c r="I2231" s="3">
        <v>8.7681313731301191</v>
      </c>
      <c r="J2231" s="3">
        <v>10.157170049110899</v>
      </c>
      <c r="K2231" s="3">
        <v>10.268219138865399</v>
      </c>
      <c r="L2231" s="3">
        <v>9.1794747211402807</v>
      </c>
      <c r="M2231" s="3">
        <v>9.3558084007902895</v>
      </c>
      <c r="N2231" s="3">
        <v>5.4760834970364103</v>
      </c>
      <c r="O2231" s="3">
        <v>5.5569335094552601</v>
      </c>
      <c r="P2231" s="3">
        <v>6.3501223962743403</v>
      </c>
      <c r="Q2231" s="3">
        <v>2.6950141140276598</v>
      </c>
      <c r="R2231" s="3">
        <v>2.4469680180637901</v>
      </c>
      <c r="S2231" s="3">
        <v>1.14085388258538</v>
      </c>
      <c r="T2231" s="3">
        <v>2.4407977654530102</v>
      </c>
      <c r="U2231" s="3">
        <v>1.6259102252328499</v>
      </c>
      <c r="V2231" s="3">
        <v>2.3925778340389501</v>
      </c>
      <c r="W2231" s="3">
        <v>3.27656092661586</v>
      </c>
      <c r="X2231" s="3">
        <v>2.6484669427039198</v>
      </c>
      <c r="Y2231" s="3">
        <v>0.94011652272085799</v>
      </c>
    </row>
    <row r="2232" spans="1:25" s="2" customFormat="1" ht="15" x14ac:dyDescent="0.25">
      <c r="A2232" s="1" t="s">
        <v>10761</v>
      </c>
      <c r="B2232" s="1"/>
      <c r="C2232" s="1" t="s">
        <v>10762</v>
      </c>
      <c r="D2232" s="1" t="s">
        <v>29</v>
      </c>
      <c r="E2232" s="1" t="s">
        <v>29</v>
      </c>
      <c r="F2232" s="1" t="s">
        <v>29</v>
      </c>
      <c r="G2232" s="1" t="s">
        <v>29</v>
      </c>
      <c r="H2232" s="1"/>
      <c r="I2232" s="3">
        <v>5.6972422283247601</v>
      </c>
      <c r="J2232" s="3">
        <v>5.6156134540778799</v>
      </c>
      <c r="K2232" s="3">
        <v>5.7691443014327701</v>
      </c>
      <c r="L2232" s="3">
        <v>5.9113578324761198</v>
      </c>
      <c r="M2232" s="3">
        <v>4.7492496353784004</v>
      </c>
      <c r="N2232" s="3">
        <v>5.0605685246142498</v>
      </c>
      <c r="O2232" s="3">
        <v>5.1500396783614999</v>
      </c>
      <c r="P2232" s="3">
        <v>4.3589627334680401</v>
      </c>
      <c r="Q2232" s="3">
        <v>2.4167436743203501</v>
      </c>
      <c r="R2232" s="3">
        <v>2.0241407505510698</v>
      </c>
      <c r="S2232" s="3">
        <v>0.67306061204996304</v>
      </c>
      <c r="T2232" s="3">
        <v>1.41429336204996</v>
      </c>
      <c r="U2232" s="3">
        <v>1.34842566201323</v>
      </c>
      <c r="V2232" s="3">
        <v>1.18028734845702</v>
      </c>
      <c r="W2232" s="3">
        <v>1.34568185764144</v>
      </c>
      <c r="X2232" s="3">
        <v>1.0042986419911799</v>
      </c>
      <c r="Y2232" s="3">
        <v>0.40987536407053599</v>
      </c>
    </row>
    <row r="2233" spans="1:25" s="2" customFormat="1" ht="15" x14ac:dyDescent="0.25">
      <c r="A2233" s="1" t="s">
        <v>10763</v>
      </c>
      <c r="B2233" s="1" t="s">
        <v>10764</v>
      </c>
      <c r="C2233" s="1" t="s">
        <v>10765</v>
      </c>
      <c r="D2233" s="1" t="s">
        <v>29</v>
      </c>
      <c r="E2233" s="1" t="s">
        <v>29</v>
      </c>
      <c r="F2233" s="1" t="s">
        <v>29</v>
      </c>
      <c r="G2233" s="1" t="s">
        <v>29</v>
      </c>
      <c r="H2233" s="1" t="s">
        <v>10766</v>
      </c>
      <c r="I2233" s="3">
        <v>4.6294599999999999</v>
      </c>
      <c r="J2233" s="3">
        <v>5.4397359999999999</v>
      </c>
      <c r="K2233" s="3">
        <v>4.7849519999999997</v>
      </c>
      <c r="L2233" s="3">
        <v>6.7213459999999996</v>
      </c>
      <c r="M2233" s="3">
        <v>5.9817640000000001</v>
      </c>
      <c r="N2233" s="3">
        <v>3.830327</v>
      </c>
      <c r="O2233" s="3">
        <v>3.1779229999999998</v>
      </c>
      <c r="P2233" s="3">
        <v>5.1581520000000003</v>
      </c>
      <c r="Q2233" s="3">
        <v>1.854341</v>
      </c>
      <c r="R2233" s="3">
        <v>1.613842</v>
      </c>
      <c r="S2233" s="3">
        <v>0.86692999999999998</v>
      </c>
      <c r="T2233" s="3">
        <v>1.2660229999999999</v>
      </c>
      <c r="U2233" s="3">
        <v>1.293242</v>
      </c>
      <c r="V2233" s="3">
        <v>0.94128100000000003</v>
      </c>
      <c r="W2233" s="3">
        <v>1.7307220000000001</v>
      </c>
      <c r="X2233" s="3">
        <v>1.2211129999999999</v>
      </c>
      <c r="Y2233" s="3">
        <v>0.97570400000000002</v>
      </c>
    </row>
    <row r="2234" spans="1:25" s="2" customFormat="1" ht="15" x14ac:dyDescent="0.25">
      <c r="A2234" s="1" t="s">
        <v>10767</v>
      </c>
      <c r="B2234" s="1" t="s">
        <v>10768</v>
      </c>
      <c r="C2234" s="1" t="s">
        <v>10769</v>
      </c>
      <c r="D2234" s="1" t="s">
        <v>10770</v>
      </c>
      <c r="E2234" s="1" t="s">
        <v>29</v>
      </c>
      <c r="F2234" s="1" t="s">
        <v>29</v>
      </c>
      <c r="G2234" s="1" t="s">
        <v>29</v>
      </c>
      <c r="H2234" s="1" t="s">
        <v>10771</v>
      </c>
      <c r="I2234" s="3">
        <v>23.0485165622583</v>
      </c>
      <c r="J2234" s="3">
        <v>23.4506569914927</v>
      </c>
      <c r="K2234" s="3">
        <v>25.400979199536</v>
      </c>
      <c r="L2234" s="3">
        <v>23.799622703016201</v>
      </c>
      <c r="M2234" s="3">
        <v>24.9936069102862</v>
      </c>
      <c r="N2234" s="3">
        <v>9.9428896945088905</v>
      </c>
      <c r="O2234" s="3">
        <v>5.4946889868522799</v>
      </c>
      <c r="P2234" s="3">
        <v>12.4462825367363</v>
      </c>
      <c r="Q2234" s="3">
        <v>10.1690283604022</v>
      </c>
      <c r="R2234" s="3">
        <v>5.8879832521268396</v>
      </c>
      <c r="S2234" s="3">
        <v>6.3102592923433898</v>
      </c>
      <c r="T2234" s="3">
        <v>11.831067122969801</v>
      </c>
      <c r="U2234" s="3">
        <v>3.8739589404485701</v>
      </c>
      <c r="V2234" s="3">
        <v>11.372194721577699</v>
      </c>
      <c r="W2234" s="3">
        <v>1.99970765661253</v>
      </c>
      <c r="X2234" s="3">
        <v>3.9333064423820598</v>
      </c>
      <c r="Y2234" s="3">
        <v>2.4057899651972199</v>
      </c>
    </row>
    <row r="2235" spans="1:25" s="2" customFormat="1" ht="15" x14ac:dyDescent="0.25">
      <c r="A2235" s="1" t="s">
        <v>10772</v>
      </c>
      <c r="B2235" s="1" t="s">
        <v>10773</v>
      </c>
      <c r="C2235" s="1" t="s">
        <v>10774</v>
      </c>
      <c r="D2235" s="1" t="s">
        <v>10775</v>
      </c>
      <c r="E2235" s="1" t="s">
        <v>29</v>
      </c>
      <c r="F2235" s="1" t="s">
        <v>29</v>
      </c>
      <c r="G2235" s="1" t="s">
        <v>29</v>
      </c>
      <c r="H2235" s="1" t="s">
        <v>10776</v>
      </c>
      <c r="I2235" s="3">
        <v>7.0721945415676997</v>
      </c>
      <c r="J2235" s="3">
        <v>7.42323042755344</v>
      </c>
      <c r="K2235" s="3">
        <v>7.9007519714964403</v>
      </c>
      <c r="L2235" s="3">
        <v>3.9142472921615199</v>
      </c>
      <c r="M2235" s="3">
        <v>4.4304068741092602</v>
      </c>
      <c r="N2235" s="3">
        <v>4.5770170831353898</v>
      </c>
      <c r="O2235" s="3">
        <v>3.8679810118764801</v>
      </c>
      <c r="P2235" s="3">
        <v>3.7771189453681702</v>
      </c>
      <c r="Q2235" s="3">
        <v>1.3431838432304</v>
      </c>
      <c r="R2235" s="3">
        <v>0.80219101187648501</v>
      </c>
      <c r="S2235" s="3">
        <v>1.15627008551069</v>
      </c>
      <c r="T2235" s="3">
        <v>0.79905830878859896</v>
      </c>
      <c r="U2235" s="3">
        <v>1.9198039192398999</v>
      </c>
      <c r="V2235" s="3">
        <v>2.2097429073634198</v>
      </c>
      <c r="W2235" s="3">
        <v>0.91531400950118802</v>
      </c>
      <c r="X2235" s="3">
        <v>1.34268186698337</v>
      </c>
      <c r="Y2235" s="3">
        <v>0.98777048931116396</v>
      </c>
    </row>
    <row r="2236" spans="1:25" s="2" customFormat="1" ht="15" x14ac:dyDescent="0.25">
      <c r="A2236" s="1" t="s">
        <v>10777</v>
      </c>
      <c r="B2236" s="1" t="s">
        <v>10778</v>
      </c>
      <c r="C2236" s="1" t="s">
        <v>10779</v>
      </c>
      <c r="D2236" s="1" t="s">
        <v>10780</v>
      </c>
      <c r="E2236" s="1" t="s">
        <v>29</v>
      </c>
      <c r="F2236" s="1" t="s">
        <v>29</v>
      </c>
      <c r="G2236" s="1" t="s">
        <v>29</v>
      </c>
      <c r="H2236" s="1" t="s">
        <v>10781</v>
      </c>
      <c r="I2236" s="3">
        <v>6.9693509999999996</v>
      </c>
      <c r="J2236" s="3">
        <v>4.527997</v>
      </c>
      <c r="K2236" s="3">
        <v>5.8003660000000004</v>
      </c>
      <c r="L2236" s="3">
        <v>3.7943660000000001</v>
      </c>
      <c r="M2236" s="3">
        <v>5.5615009999999998</v>
      </c>
      <c r="N2236" s="3">
        <v>2.2112020000000001</v>
      </c>
      <c r="O2236" s="3">
        <v>2.0403069999999999</v>
      </c>
      <c r="P2236" s="3">
        <v>2.0040710000000002</v>
      </c>
      <c r="Q2236" s="3">
        <v>0.724329</v>
      </c>
      <c r="R2236" s="3">
        <v>0.64088100000000003</v>
      </c>
      <c r="S2236" s="3">
        <v>0.75329900000000005</v>
      </c>
      <c r="T2236" s="3">
        <v>0.88090400000000002</v>
      </c>
      <c r="U2236" s="3">
        <v>0.83927399999999996</v>
      </c>
      <c r="V2236" s="3">
        <v>2.0276489999999998</v>
      </c>
      <c r="W2236" s="3">
        <v>1.0303880000000001</v>
      </c>
      <c r="X2236" s="3">
        <v>0.60522200000000004</v>
      </c>
      <c r="Y2236" s="3">
        <v>0.59207799999999999</v>
      </c>
    </row>
    <row r="2237" spans="1:25" s="2" customFormat="1" ht="15" x14ac:dyDescent="0.25">
      <c r="A2237" s="1" t="s">
        <v>10782</v>
      </c>
      <c r="B2237" s="1" t="s">
        <v>10783</v>
      </c>
      <c r="C2237" s="1" t="s">
        <v>10784</v>
      </c>
      <c r="D2237" s="1" t="s">
        <v>10785</v>
      </c>
      <c r="E2237" s="1" t="s">
        <v>29</v>
      </c>
      <c r="F2237" s="1" t="s">
        <v>29</v>
      </c>
      <c r="G2237" s="1" t="s">
        <v>29</v>
      </c>
      <c r="H2237" s="1" t="s">
        <v>10786</v>
      </c>
      <c r="I2237" s="3">
        <v>4.4443570000000001</v>
      </c>
      <c r="J2237" s="3">
        <v>4.3724400000000001</v>
      </c>
      <c r="K2237" s="3">
        <v>2.4514860000000001</v>
      </c>
      <c r="L2237" s="3">
        <v>4.2860810000000003</v>
      </c>
      <c r="M2237" s="3">
        <v>2.677686</v>
      </c>
      <c r="N2237" s="3">
        <v>1.5632779999999999</v>
      </c>
      <c r="O2237" s="3">
        <v>2.810308</v>
      </c>
      <c r="P2237" s="3">
        <v>3.3026789999999999</v>
      </c>
      <c r="Q2237" s="3">
        <v>0.62383699999999997</v>
      </c>
      <c r="R2237" s="3">
        <v>0.64805500000000005</v>
      </c>
      <c r="S2237" s="3">
        <v>0.52629899999999996</v>
      </c>
      <c r="T2237" s="3">
        <v>0.40009299999999998</v>
      </c>
      <c r="U2237" s="3">
        <v>0.47295900000000002</v>
      </c>
      <c r="V2237" s="3">
        <v>0.216005</v>
      </c>
      <c r="W2237" s="3">
        <v>0.41362599999999999</v>
      </c>
      <c r="X2237" s="3">
        <v>0.86273900000000003</v>
      </c>
      <c r="Y2237" s="3">
        <v>0.42814799999999997</v>
      </c>
    </row>
    <row r="2238" spans="1:25" s="2" customFormat="1" ht="15" x14ac:dyDescent="0.25">
      <c r="A2238" s="1" t="s">
        <v>10787</v>
      </c>
      <c r="B2238" s="1" t="s">
        <v>10788</v>
      </c>
      <c r="C2238" s="1" t="s">
        <v>10789</v>
      </c>
      <c r="D2238" s="1" t="s">
        <v>10790</v>
      </c>
      <c r="E2238" s="1" t="s">
        <v>29</v>
      </c>
      <c r="F2238" s="1" t="s">
        <v>29</v>
      </c>
      <c r="G2238" s="1" t="s">
        <v>29</v>
      </c>
      <c r="H2238" s="1" t="s">
        <v>10791</v>
      </c>
      <c r="I2238" s="3">
        <v>2.3542999999999998</v>
      </c>
      <c r="J2238" s="3">
        <v>2.5336150000000002</v>
      </c>
      <c r="K2238" s="3">
        <v>4.0843189999999998</v>
      </c>
      <c r="L2238" s="3">
        <v>1.1651879999999999</v>
      </c>
      <c r="M2238" s="3">
        <v>1.402614</v>
      </c>
      <c r="N2238" s="3">
        <v>1.0115179999999999</v>
      </c>
      <c r="O2238" s="3">
        <v>0.78327599999999997</v>
      </c>
      <c r="P2238" s="3">
        <v>0.67601900000000004</v>
      </c>
      <c r="Q2238" s="3">
        <v>0.61293699999999995</v>
      </c>
      <c r="R2238" s="3">
        <v>0.26003199999999999</v>
      </c>
      <c r="S2238" s="3">
        <v>0.59701499999999996</v>
      </c>
      <c r="T2238" s="3">
        <v>0.19056000000000001</v>
      </c>
      <c r="U2238" s="3">
        <v>0.12678500000000001</v>
      </c>
      <c r="V2238" s="3">
        <v>0.20285300000000001</v>
      </c>
      <c r="W2238" s="3">
        <v>9.1818999999999998E-2</v>
      </c>
      <c r="X2238" s="3">
        <v>5.7747E-2</v>
      </c>
      <c r="Y2238" s="3">
        <v>0.50178199999999995</v>
      </c>
    </row>
    <row r="2239" spans="1:25" s="2" customFormat="1" ht="15" x14ac:dyDescent="0.25">
      <c r="A2239" s="1" t="s">
        <v>10792</v>
      </c>
      <c r="B2239" s="1" t="s">
        <v>10793</v>
      </c>
      <c r="C2239" s="1" t="s">
        <v>10794</v>
      </c>
      <c r="D2239" s="1" t="s">
        <v>10795</v>
      </c>
      <c r="E2239" s="1" t="s">
        <v>29</v>
      </c>
      <c r="F2239" s="1" t="s">
        <v>29</v>
      </c>
      <c r="G2239" s="1" t="s">
        <v>29</v>
      </c>
      <c r="H2239" s="1" t="s">
        <v>10796</v>
      </c>
      <c r="I2239" s="3">
        <v>5.9316719999999998</v>
      </c>
      <c r="J2239" s="3">
        <v>7.9054609999999998</v>
      </c>
      <c r="K2239" s="3">
        <v>8.0050129999999999</v>
      </c>
      <c r="L2239" s="3">
        <v>5.3075380000000001</v>
      </c>
      <c r="M2239" s="3">
        <v>4.1000860000000001</v>
      </c>
      <c r="N2239" s="3">
        <v>4.3838210000000002</v>
      </c>
      <c r="O2239" s="3">
        <v>4.4958130000000001</v>
      </c>
      <c r="P2239" s="3">
        <v>3.4801570000000002</v>
      </c>
      <c r="Q2239" s="3">
        <v>2.5171679999999999</v>
      </c>
      <c r="R2239" s="3">
        <v>2.0621999999999998</v>
      </c>
      <c r="S2239" s="3">
        <v>1.3189070000000001</v>
      </c>
      <c r="T2239" s="3">
        <v>1.493681</v>
      </c>
      <c r="U2239" s="3">
        <v>2.0636779999999999</v>
      </c>
      <c r="V2239" s="3">
        <v>2.5232830000000002</v>
      </c>
      <c r="W2239" s="3">
        <v>1.9769859999999999</v>
      </c>
      <c r="X2239" s="3">
        <v>1.4812609999999999</v>
      </c>
      <c r="Y2239" s="3">
        <v>1.139438</v>
      </c>
    </row>
    <row r="2240" spans="1:25" s="2" customFormat="1" ht="15" x14ac:dyDescent="0.25">
      <c r="A2240" s="1" t="s">
        <v>10797</v>
      </c>
      <c r="B2240" s="1" t="s">
        <v>10798</v>
      </c>
      <c r="C2240" s="1" t="s">
        <v>10799</v>
      </c>
      <c r="D2240" s="1" t="s">
        <v>10800</v>
      </c>
      <c r="E2240" s="1" t="s">
        <v>6933</v>
      </c>
      <c r="F2240" s="1" t="s">
        <v>10801</v>
      </c>
      <c r="G2240" s="1" t="s">
        <v>1166</v>
      </c>
      <c r="H2240" s="1" t="s">
        <v>10802</v>
      </c>
      <c r="I2240" s="3">
        <v>11.0415943592175</v>
      </c>
      <c r="J2240" s="3">
        <v>11.051164849436899</v>
      </c>
      <c r="K2240" s="3">
        <v>22.891018507113198</v>
      </c>
      <c r="L2240" s="3">
        <v>7.0107405705394203</v>
      </c>
      <c r="M2240" s="3">
        <v>7.4252273885595699</v>
      </c>
      <c r="N2240" s="3">
        <v>5.3906864558387699</v>
      </c>
      <c r="O2240" s="3">
        <v>3.9235492359217501</v>
      </c>
      <c r="P2240" s="3">
        <v>4.3309644564315404</v>
      </c>
      <c r="Q2240" s="3">
        <v>2.3687604285714299</v>
      </c>
      <c r="R2240" s="3">
        <v>1.3518124718435101</v>
      </c>
      <c r="S2240" s="3">
        <v>1.25730178749259</v>
      </c>
      <c r="T2240" s="3">
        <v>1.1066828488441001</v>
      </c>
      <c r="U2240" s="3">
        <v>0.838419041493776</v>
      </c>
      <c r="V2240" s="3">
        <v>4.6653605038529902</v>
      </c>
      <c r="W2240" s="3">
        <v>1.9755889940723199</v>
      </c>
      <c r="X2240" s="3">
        <v>1.5793272569650301</v>
      </c>
      <c r="Y2240" s="3">
        <v>2.4674349475400099</v>
      </c>
    </row>
    <row r="2241" spans="1:25" s="2" customFormat="1" ht="15" x14ac:dyDescent="0.25">
      <c r="A2241" s="1" t="s">
        <v>10803</v>
      </c>
      <c r="B2241" s="1" t="s">
        <v>10804</v>
      </c>
      <c r="C2241" s="1" t="s">
        <v>10805</v>
      </c>
      <c r="D2241" s="1" t="s">
        <v>10806</v>
      </c>
      <c r="E2241" s="1" t="s">
        <v>29</v>
      </c>
      <c r="F2241" s="1" t="s">
        <v>29</v>
      </c>
      <c r="G2241" s="1" t="s">
        <v>29</v>
      </c>
      <c r="H2241" s="1" t="s">
        <v>10807</v>
      </c>
      <c r="I2241" s="3">
        <v>2.34617612260329</v>
      </c>
      <c r="J2241" s="3">
        <v>1.9589414193896799</v>
      </c>
      <c r="K2241" s="3">
        <v>2.4117529386983501</v>
      </c>
      <c r="L2241" s="3">
        <v>1.4380286103159601</v>
      </c>
      <c r="M2241" s="3">
        <v>2.0937746257088801</v>
      </c>
      <c r="N2241" s="3">
        <v>1.21165239454496</v>
      </c>
      <c r="O2241" s="3">
        <v>1.2548762576289501</v>
      </c>
      <c r="P2241" s="3">
        <v>1.05611948231164</v>
      </c>
      <c r="Q2241" s="3">
        <v>0.65583465676478503</v>
      </c>
      <c r="R2241" s="3">
        <v>0.34917324790710202</v>
      </c>
      <c r="S2241" s="3">
        <v>0.52227382554685398</v>
      </c>
      <c r="T2241" s="3">
        <v>0.25616590386173399</v>
      </c>
      <c r="U2241" s="3">
        <v>0.31616321415068899</v>
      </c>
      <c r="V2241" s="3">
        <v>0.474027135295706</v>
      </c>
      <c r="W2241" s="3">
        <v>0.35814631271941699</v>
      </c>
      <c r="X2241" s="3">
        <v>0.22034163029975701</v>
      </c>
      <c r="Y2241" s="3">
        <v>0.45461257899000801</v>
      </c>
    </row>
    <row r="2242" spans="1:25" s="2" customFormat="1" ht="15" x14ac:dyDescent="0.25">
      <c r="A2242" s="1" t="s">
        <v>10808</v>
      </c>
      <c r="B2242" s="1"/>
      <c r="C2242" s="1" t="s">
        <v>10809</v>
      </c>
      <c r="D2242" s="1" t="s">
        <v>10810</v>
      </c>
      <c r="E2242" s="1" t="s">
        <v>10732</v>
      </c>
      <c r="F2242" s="1" t="s">
        <v>10811</v>
      </c>
      <c r="G2242" s="1" t="s">
        <v>29</v>
      </c>
      <c r="H2242" s="1"/>
      <c r="I2242" s="3">
        <v>875.37902799999995</v>
      </c>
      <c r="J2242" s="3">
        <v>986.38494900000001</v>
      </c>
      <c r="K2242" s="3">
        <v>902.22589100000005</v>
      </c>
      <c r="L2242" s="3">
        <v>1502.380005</v>
      </c>
      <c r="M2242" s="3">
        <v>937.59588599999995</v>
      </c>
      <c r="N2242" s="3">
        <v>346.69921900000003</v>
      </c>
      <c r="O2242" s="3">
        <v>1004.602783</v>
      </c>
      <c r="P2242" s="3">
        <v>658.03326400000003</v>
      </c>
      <c r="Q2242" s="3">
        <v>367.23245200000002</v>
      </c>
      <c r="R2242" s="3">
        <v>203.936249</v>
      </c>
      <c r="S2242" s="3">
        <v>352.38592499999999</v>
      </c>
      <c r="T2242" s="3">
        <v>344.68081699999999</v>
      </c>
      <c r="U2242" s="3">
        <v>137.72141999999999</v>
      </c>
      <c r="V2242" s="3">
        <v>234.55784600000001</v>
      </c>
      <c r="W2242" s="3">
        <v>256.80783100000002</v>
      </c>
      <c r="X2242" s="3">
        <v>288.47378500000002</v>
      </c>
      <c r="Y2242" s="3">
        <v>217.412521</v>
      </c>
    </row>
    <row r="2243" spans="1:25" s="2" customFormat="1" ht="15" x14ac:dyDescent="0.25">
      <c r="A2243" s="1" t="s">
        <v>10812</v>
      </c>
      <c r="B2243" s="1" t="s">
        <v>10813</v>
      </c>
      <c r="C2243" s="1" t="s">
        <v>10814</v>
      </c>
      <c r="D2243" s="1" t="s">
        <v>10815</v>
      </c>
      <c r="E2243" s="1" t="s">
        <v>3914</v>
      </c>
      <c r="F2243" s="1" t="s">
        <v>10816</v>
      </c>
      <c r="G2243" s="1" t="s">
        <v>29</v>
      </c>
      <c r="H2243" s="1" t="s">
        <v>10817</v>
      </c>
      <c r="I2243" s="3">
        <v>13.2357086635954</v>
      </c>
      <c r="J2243" s="3">
        <v>9.2243939516789499</v>
      </c>
      <c r="K2243" s="3">
        <v>13.219610695741199</v>
      </c>
      <c r="L2243" s="3">
        <v>5.7442582104832098</v>
      </c>
      <c r="M2243" s="3">
        <v>5.5126746945126897</v>
      </c>
      <c r="N2243" s="3">
        <v>7.9264237762080301</v>
      </c>
      <c r="O2243" s="3">
        <v>6.3055352254299804</v>
      </c>
      <c r="P2243" s="3">
        <v>6.8572016650286596</v>
      </c>
      <c r="Q2243" s="3">
        <v>4.1472301607289097</v>
      </c>
      <c r="R2243" s="3">
        <v>3.64539588656839</v>
      </c>
      <c r="S2243" s="3">
        <v>3.2300518488943499</v>
      </c>
      <c r="T2243" s="3">
        <v>2.64519462325962</v>
      </c>
      <c r="U2243" s="3">
        <v>2.8579047047502</v>
      </c>
      <c r="V2243" s="3">
        <v>5.9432843988534003</v>
      </c>
      <c r="W2243" s="3">
        <v>2.6198093509418499</v>
      </c>
      <c r="X2243" s="3">
        <v>2.7418163450041</v>
      </c>
      <c r="Y2243" s="3">
        <v>1.79566800266175</v>
      </c>
    </row>
    <row r="2244" spans="1:25" s="2" customFormat="1" ht="15" x14ac:dyDescent="0.25">
      <c r="A2244" s="1" t="s">
        <v>10818</v>
      </c>
      <c r="B2244" s="1"/>
      <c r="C2244" s="1" t="s">
        <v>10819</v>
      </c>
      <c r="D2244" s="1" t="s">
        <v>10820</v>
      </c>
      <c r="E2244" s="1" t="s">
        <v>29</v>
      </c>
      <c r="F2244" s="1" t="s">
        <v>29</v>
      </c>
      <c r="G2244" s="1" t="s">
        <v>29</v>
      </c>
      <c r="H2244" s="1"/>
      <c r="I2244" s="3">
        <v>38.298593362182501</v>
      </c>
      <c r="J2244" s="3">
        <v>37.2486106509878</v>
      </c>
      <c r="K2244" s="3">
        <v>27.5373576801505</v>
      </c>
      <c r="L2244" s="3">
        <v>24.862178867356501</v>
      </c>
      <c r="M2244" s="3">
        <v>23.275190218250199</v>
      </c>
      <c r="N2244" s="3">
        <v>38.278402097836299</v>
      </c>
      <c r="O2244" s="3">
        <v>29.006055409219201</v>
      </c>
      <c r="P2244" s="3">
        <v>30.144669465663199</v>
      </c>
      <c r="Q2244" s="3">
        <v>18.740193392285999</v>
      </c>
      <c r="R2244" s="3">
        <v>10.3310841505174</v>
      </c>
      <c r="S2244" s="3">
        <v>10.2849066603951</v>
      </c>
      <c r="T2244" s="3">
        <v>8.6972704176858002</v>
      </c>
      <c r="U2244" s="3">
        <v>7.0229500978363104</v>
      </c>
      <c r="V2244" s="3">
        <v>13.810529452492901</v>
      </c>
      <c r="W2244" s="3">
        <v>7.1299065268109096</v>
      </c>
      <c r="X2244" s="3">
        <v>9.2140217610536208</v>
      </c>
      <c r="Y2244" s="3">
        <v>9.8196092906867403</v>
      </c>
    </row>
    <row r="2245" spans="1:25" s="2" customFormat="1" ht="15" x14ac:dyDescent="0.25">
      <c r="A2245" s="1" t="s">
        <v>10821</v>
      </c>
      <c r="B2245" s="1"/>
      <c r="C2245" s="1" t="s">
        <v>10822</v>
      </c>
      <c r="D2245" s="1" t="s">
        <v>29</v>
      </c>
      <c r="E2245" s="1" t="s">
        <v>29</v>
      </c>
      <c r="F2245" s="1" t="s">
        <v>29</v>
      </c>
      <c r="G2245" s="1" t="s">
        <v>29</v>
      </c>
      <c r="H2245" s="1"/>
      <c r="I2245" s="3">
        <v>3.0152329999999998</v>
      </c>
      <c r="J2245" s="3">
        <v>3.153257</v>
      </c>
      <c r="K2245" s="3">
        <v>3.6039840000000001</v>
      </c>
      <c r="L2245" s="3">
        <v>2.6308569999999998</v>
      </c>
      <c r="M2245" s="3">
        <v>1.6310500000000001</v>
      </c>
      <c r="N2245" s="3">
        <v>1.832006</v>
      </c>
      <c r="O2245" s="3">
        <v>1.3226880000000001</v>
      </c>
      <c r="P2245" s="3">
        <v>1.33135</v>
      </c>
      <c r="Q2245" s="3">
        <v>0.748309</v>
      </c>
      <c r="R2245" s="3">
        <v>0.51483699999999999</v>
      </c>
      <c r="S2245" s="3">
        <v>0.18143899999999999</v>
      </c>
      <c r="T2245" s="3">
        <v>0.32010699999999997</v>
      </c>
      <c r="U2245" s="3">
        <v>0.47162799999999999</v>
      </c>
      <c r="V2245" s="3">
        <v>0.355377</v>
      </c>
      <c r="W2245" s="3">
        <v>0.29241800000000001</v>
      </c>
      <c r="X2245" s="3">
        <v>0.16461500000000001</v>
      </c>
      <c r="Y2245" s="3">
        <v>0.46987099999999998</v>
      </c>
    </row>
    <row r="2246" spans="1:25" s="2" customFormat="1" ht="15" x14ac:dyDescent="0.25">
      <c r="A2246" s="1" t="s">
        <v>10823</v>
      </c>
      <c r="B2246" s="1" t="s">
        <v>10824</v>
      </c>
      <c r="C2246" s="1" t="s">
        <v>10825</v>
      </c>
      <c r="D2246" s="1" t="s">
        <v>10826</v>
      </c>
      <c r="E2246" s="1" t="s">
        <v>29</v>
      </c>
      <c r="F2246" s="1" t="s">
        <v>29</v>
      </c>
      <c r="G2246" s="1" t="s">
        <v>29</v>
      </c>
      <c r="H2246" s="1" t="s">
        <v>10827</v>
      </c>
      <c r="I2246" s="3">
        <v>10.973088000000001</v>
      </c>
      <c r="J2246" s="3">
        <v>10.467280000000001</v>
      </c>
      <c r="K2246" s="3">
        <v>10.268003</v>
      </c>
      <c r="L2246" s="3">
        <v>3.2399279999999999</v>
      </c>
      <c r="M2246" s="3">
        <v>2.6935889999999998</v>
      </c>
      <c r="N2246" s="3">
        <v>4.52928</v>
      </c>
      <c r="O2246" s="3">
        <v>1.890137</v>
      </c>
      <c r="P2246" s="3">
        <v>3.8008730000000002</v>
      </c>
      <c r="Q2246" s="3">
        <v>2.0105970000000002</v>
      </c>
      <c r="R2246" s="3">
        <v>0.57159499999999996</v>
      </c>
      <c r="S2246" s="3">
        <v>0.69559700000000002</v>
      </c>
      <c r="T2246" s="3">
        <v>0.84898099999999999</v>
      </c>
      <c r="U2246" s="3">
        <v>0.99399199999999999</v>
      </c>
      <c r="V2246" s="3">
        <v>2.2266300000000001</v>
      </c>
      <c r="W2246" s="3">
        <v>1.0780190000000001</v>
      </c>
      <c r="X2246" s="3">
        <v>2.3895879999999998</v>
      </c>
      <c r="Y2246" s="3">
        <v>0.61530799999999997</v>
      </c>
    </row>
    <row r="2247" spans="1:25" s="2" customFormat="1" ht="15" x14ac:dyDescent="0.25">
      <c r="A2247" s="1" t="s">
        <v>10828</v>
      </c>
      <c r="B2247" s="1"/>
      <c r="C2247" s="1" t="s">
        <v>10829</v>
      </c>
      <c r="D2247" s="1" t="s">
        <v>29</v>
      </c>
      <c r="E2247" s="1" t="s">
        <v>29</v>
      </c>
      <c r="F2247" s="1" t="s">
        <v>29</v>
      </c>
      <c r="G2247" s="1" t="s">
        <v>29</v>
      </c>
      <c r="H2247" s="1"/>
      <c r="I2247" s="3">
        <v>20.900483999999999</v>
      </c>
      <c r="J2247" s="3">
        <v>18.587439</v>
      </c>
      <c r="K2247" s="3">
        <v>19.735078999999999</v>
      </c>
      <c r="L2247" s="3">
        <v>4.3902530000000004</v>
      </c>
      <c r="M2247" s="3">
        <v>6.0216519999999996</v>
      </c>
      <c r="N2247" s="3">
        <v>4.7979000000000003</v>
      </c>
      <c r="O2247" s="3">
        <v>2.4477250000000002</v>
      </c>
      <c r="P2247" s="3">
        <v>3.9078369999999998</v>
      </c>
      <c r="Q2247" s="3">
        <v>3.1920649999999999</v>
      </c>
      <c r="R2247" s="3">
        <v>0.71817200000000003</v>
      </c>
      <c r="S2247" s="3">
        <v>0.52571299999999999</v>
      </c>
      <c r="T2247" s="3">
        <v>0.99629900000000005</v>
      </c>
      <c r="U2247" s="3">
        <v>0.50803500000000001</v>
      </c>
      <c r="V2247" s="3">
        <v>3.4433319999999998</v>
      </c>
      <c r="W2247" s="3">
        <v>1.3970180000000001</v>
      </c>
      <c r="X2247" s="3">
        <v>1.711303</v>
      </c>
      <c r="Y2247" s="3">
        <v>1.635092</v>
      </c>
    </row>
    <row r="2248" spans="1:25" s="2" customFormat="1" ht="15" x14ac:dyDescent="0.25">
      <c r="A2248" s="1" t="s">
        <v>10830</v>
      </c>
      <c r="B2248" s="1" t="s">
        <v>10831</v>
      </c>
      <c r="C2248" s="1" t="s">
        <v>10832</v>
      </c>
      <c r="D2248" s="1" t="s">
        <v>10833</v>
      </c>
      <c r="E2248" s="1" t="s">
        <v>1255</v>
      </c>
      <c r="F2248" s="1" t="s">
        <v>1256</v>
      </c>
      <c r="G2248" s="1" t="s">
        <v>29</v>
      </c>
      <c r="H2248" s="1" t="s">
        <v>10834</v>
      </c>
      <c r="I2248" s="3">
        <v>2.7844959999999999</v>
      </c>
      <c r="J2248" s="3">
        <v>1.7559830000000001</v>
      </c>
      <c r="K2248" s="3">
        <v>1.9873529999999999</v>
      </c>
      <c r="L2248" s="3">
        <v>0.76635699999999995</v>
      </c>
      <c r="M2248" s="3">
        <v>1.082112</v>
      </c>
      <c r="N2248" s="3">
        <v>0.27028099999999999</v>
      </c>
      <c r="O2248" s="3">
        <v>0.13422700000000001</v>
      </c>
      <c r="P2248" s="3">
        <v>3.5699000000000002E-2</v>
      </c>
      <c r="Q2248" s="3">
        <v>0.18197099999999999</v>
      </c>
      <c r="R2248" s="3">
        <v>4.2755000000000001E-2</v>
      </c>
      <c r="S2248" s="3">
        <v>1.8762000000000001E-2</v>
      </c>
      <c r="T2248" s="3">
        <v>1.7332E-2</v>
      </c>
      <c r="U2248" s="3">
        <v>2.7268000000000001E-2</v>
      </c>
      <c r="V2248" s="3">
        <v>8.4321999999999994E-2</v>
      </c>
      <c r="W2248" s="1">
        <v>0</v>
      </c>
      <c r="X2248" s="1">
        <v>0</v>
      </c>
      <c r="Y2248" s="3">
        <v>5.4316999999999997E-2</v>
      </c>
    </row>
    <row r="2249" spans="1:25" s="2" customFormat="1" ht="15" x14ac:dyDescent="0.25">
      <c r="A2249" s="1" t="s">
        <v>10835</v>
      </c>
      <c r="B2249" s="1" t="s">
        <v>10836</v>
      </c>
      <c r="C2249" s="1" t="s">
        <v>10837</v>
      </c>
      <c r="D2249" s="1" t="s">
        <v>10838</v>
      </c>
      <c r="E2249" s="1" t="s">
        <v>29</v>
      </c>
      <c r="F2249" s="1" t="s">
        <v>29</v>
      </c>
      <c r="G2249" s="1" t="s">
        <v>29</v>
      </c>
      <c r="H2249" s="1" t="s">
        <v>10839</v>
      </c>
      <c r="I2249" s="3">
        <v>0.53126637863786397</v>
      </c>
      <c r="J2249" s="3">
        <v>0.18130650345034499</v>
      </c>
      <c r="K2249" s="3">
        <v>0.36113259645964602</v>
      </c>
      <c r="L2249" s="3">
        <v>1.12434685748575</v>
      </c>
      <c r="M2249" s="3">
        <v>0.94067050345034497</v>
      </c>
      <c r="N2249" s="3">
        <v>0.34884459285928598</v>
      </c>
      <c r="O2249" s="3">
        <v>0.29552593939393901</v>
      </c>
      <c r="P2249" s="3">
        <v>0.35447273927392697</v>
      </c>
      <c r="Q2249" s="3">
        <v>4.28095301530153E-2</v>
      </c>
      <c r="R2249" s="3">
        <v>0.14645616921692201</v>
      </c>
      <c r="S2249" s="3">
        <v>6.6529923792379195E-2</v>
      </c>
      <c r="T2249" s="3">
        <v>2.81287932793279E-2</v>
      </c>
      <c r="U2249" s="3">
        <v>2.8551625562556301E-2</v>
      </c>
      <c r="V2249" s="3">
        <v>6.6500076807680802E-2</v>
      </c>
      <c r="W2249" s="3">
        <v>3.07274707470747E-2</v>
      </c>
      <c r="X2249" s="1">
        <v>0</v>
      </c>
      <c r="Y2249" s="3">
        <v>3.3119209120912103E-2</v>
      </c>
    </row>
    <row r="2250" spans="1:25" s="2" customFormat="1" ht="15" x14ac:dyDescent="0.25">
      <c r="A2250" s="1" t="s">
        <v>10840</v>
      </c>
      <c r="B2250" s="1"/>
      <c r="C2250" s="1" t="s">
        <v>10841</v>
      </c>
      <c r="D2250" s="1" t="s">
        <v>29</v>
      </c>
      <c r="E2250" s="1" t="s">
        <v>29</v>
      </c>
      <c r="F2250" s="1" t="s">
        <v>29</v>
      </c>
      <c r="G2250" s="1" t="s">
        <v>29</v>
      </c>
      <c r="H2250" s="1"/>
      <c r="I2250" s="3">
        <v>8.8695489999999992</v>
      </c>
      <c r="J2250" s="3">
        <v>8.5320020000000003</v>
      </c>
      <c r="K2250" s="3">
        <v>11.494653</v>
      </c>
      <c r="L2250" s="3">
        <v>4.9046419999999999</v>
      </c>
      <c r="M2250" s="3">
        <v>6.3683779999999999</v>
      </c>
      <c r="N2250" s="3">
        <v>4.4124059999999998</v>
      </c>
      <c r="O2250" s="3">
        <v>3.6609240000000001</v>
      </c>
      <c r="P2250" s="3">
        <v>3.5618050000000001</v>
      </c>
      <c r="Q2250" s="3">
        <v>1.9111370000000001</v>
      </c>
      <c r="R2250" s="3">
        <v>1.670083</v>
      </c>
      <c r="S2250" s="3">
        <v>1.779088</v>
      </c>
      <c r="T2250" s="3">
        <v>1.71339</v>
      </c>
      <c r="U2250" s="3">
        <v>2.0367280000000001</v>
      </c>
      <c r="V2250" s="3">
        <v>4.0418630000000002</v>
      </c>
      <c r="W2250" s="3">
        <v>1.1864239999999999</v>
      </c>
      <c r="X2250" s="3">
        <v>2.362079</v>
      </c>
      <c r="Y2250" s="3">
        <v>1.912269</v>
      </c>
    </row>
    <row r="2251" spans="1:25" s="2" customFormat="1" ht="15" x14ac:dyDescent="0.25">
      <c r="A2251" s="1" t="s">
        <v>10842</v>
      </c>
      <c r="B2251" s="1"/>
      <c r="C2251" s="1" t="s">
        <v>10843</v>
      </c>
      <c r="D2251" s="1" t="s">
        <v>29</v>
      </c>
      <c r="E2251" s="1" t="s">
        <v>29</v>
      </c>
      <c r="F2251" s="1" t="s">
        <v>29</v>
      </c>
      <c r="G2251" s="1" t="s">
        <v>29</v>
      </c>
      <c r="H2251" s="1"/>
      <c r="I2251" s="3">
        <v>13.8349819858696</v>
      </c>
      <c r="J2251" s="3">
        <v>13.783375169021699</v>
      </c>
      <c r="K2251" s="3">
        <v>13.871299744565199</v>
      </c>
      <c r="L2251" s="3">
        <v>7.5220232673913001</v>
      </c>
      <c r="M2251" s="3">
        <v>7.7545833798913</v>
      </c>
      <c r="N2251" s="3">
        <v>10.4083618157609</v>
      </c>
      <c r="O2251" s="3">
        <v>8.1552251836956504</v>
      </c>
      <c r="P2251" s="3">
        <v>7.5590829244565203</v>
      </c>
      <c r="Q2251" s="3">
        <v>4.07899844021739</v>
      </c>
      <c r="R2251" s="3">
        <v>2.3437380815217401</v>
      </c>
      <c r="S2251" s="3">
        <v>2.2768594190217399</v>
      </c>
      <c r="T2251" s="3">
        <v>4.4127192326087004</v>
      </c>
      <c r="U2251" s="3">
        <v>2.0909590923913002</v>
      </c>
      <c r="V2251" s="3">
        <v>2.7368240380434798</v>
      </c>
      <c r="W2251" s="3">
        <v>3.30654665054348</v>
      </c>
      <c r="X2251" s="3">
        <v>2.6481271451086998</v>
      </c>
      <c r="Y2251" s="3">
        <v>1.06678998586957</v>
      </c>
    </row>
    <row r="2252" spans="1:25" s="2" customFormat="1" ht="15" x14ac:dyDescent="0.25">
      <c r="A2252" s="1" t="s">
        <v>10844</v>
      </c>
      <c r="B2252" s="1" t="s">
        <v>10845</v>
      </c>
      <c r="C2252" s="1" t="s">
        <v>10846</v>
      </c>
      <c r="D2252" s="1" t="s">
        <v>10847</v>
      </c>
      <c r="E2252" s="1" t="s">
        <v>29</v>
      </c>
      <c r="F2252" s="1" t="s">
        <v>29</v>
      </c>
      <c r="G2252" s="1" t="s">
        <v>29</v>
      </c>
      <c r="H2252" s="1" t="s">
        <v>10848</v>
      </c>
      <c r="I2252" s="3">
        <v>15.304828000000001</v>
      </c>
      <c r="J2252" s="3">
        <v>14.333767</v>
      </c>
      <c r="K2252" s="3">
        <v>16.293844</v>
      </c>
      <c r="L2252" s="3">
        <v>3.9236840000000002</v>
      </c>
      <c r="M2252" s="3">
        <v>3.6719300000000001</v>
      </c>
      <c r="N2252" s="3">
        <v>5.8047360000000001</v>
      </c>
      <c r="O2252" s="3">
        <v>1.572192</v>
      </c>
      <c r="P2252" s="3">
        <v>3.389551</v>
      </c>
      <c r="Q2252" s="3">
        <v>2.1719339999999998</v>
      </c>
      <c r="R2252" s="3">
        <v>0.93174500000000005</v>
      </c>
      <c r="S2252" s="3">
        <v>0.60464600000000002</v>
      </c>
      <c r="T2252" s="3">
        <v>0.245001</v>
      </c>
      <c r="U2252" s="3">
        <v>0.68039899999999998</v>
      </c>
      <c r="V2252" s="3">
        <v>3.313256</v>
      </c>
      <c r="W2252" s="3">
        <v>0.45377499999999998</v>
      </c>
      <c r="X2252" s="3">
        <v>0.83774599999999999</v>
      </c>
      <c r="Y2252" s="3">
        <v>0.353188</v>
      </c>
    </row>
    <row r="2253" spans="1:25" s="2" customFormat="1" ht="15" x14ac:dyDescent="0.25">
      <c r="A2253" s="1" t="s">
        <v>10849</v>
      </c>
      <c r="B2253" s="1" t="s">
        <v>10850</v>
      </c>
      <c r="C2253" s="1" t="s">
        <v>10851</v>
      </c>
      <c r="D2253" s="1" t="s">
        <v>29</v>
      </c>
      <c r="E2253" s="1" t="s">
        <v>10852</v>
      </c>
      <c r="F2253" s="1" t="s">
        <v>10853</v>
      </c>
      <c r="G2253" s="1" t="s">
        <v>29</v>
      </c>
      <c r="H2253" s="1" t="s">
        <v>10854</v>
      </c>
      <c r="I2253" s="3">
        <v>31.8273008877119</v>
      </c>
      <c r="J2253" s="3">
        <v>29.050469072033898</v>
      </c>
      <c r="K2253" s="3">
        <v>30.639058843220301</v>
      </c>
      <c r="L2253" s="3">
        <v>23.134051245233</v>
      </c>
      <c r="M2253" s="3">
        <v>21.2765986324153</v>
      </c>
      <c r="N2253" s="3">
        <v>18.259916418432201</v>
      </c>
      <c r="O2253" s="3">
        <v>18.442855118114402</v>
      </c>
      <c r="P2253" s="3">
        <v>20.1829423320975</v>
      </c>
      <c r="Q2253" s="3">
        <v>8.8741832245762708</v>
      </c>
      <c r="R2253" s="3">
        <v>8.9906933469279693</v>
      </c>
      <c r="S2253" s="3">
        <v>6.3897984417372902</v>
      </c>
      <c r="T2253" s="3">
        <v>9.4825159682203406</v>
      </c>
      <c r="U2253" s="3">
        <v>7.9257544406779701</v>
      </c>
      <c r="V2253" s="3">
        <v>17.790917275423698</v>
      </c>
      <c r="W2253" s="3">
        <v>9.4777036112288204</v>
      </c>
      <c r="X2253" s="3">
        <v>8.01924550370763</v>
      </c>
      <c r="Y2253" s="3">
        <v>6.0430028559322002</v>
      </c>
    </row>
    <row r="2254" spans="1:25" s="2" customFormat="1" ht="15" x14ac:dyDescent="0.25">
      <c r="A2254" s="1" t="s">
        <v>10855</v>
      </c>
      <c r="B2254" s="1" t="s">
        <v>10856</v>
      </c>
      <c r="C2254" s="1" t="s">
        <v>10857</v>
      </c>
      <c r="D2254" s="1" t="s">
        <v>29</v>
      </c>
      <c r="E2254" s="1" t="s">
        <v>29</v>
      </c>
      <c r="F2254" s="1" t="s">
        <v>29</v>
      </c>
      <c r="G2254" s="1" t="s">
        <v>29</v>
      </c>
      <c r="H2254" s="1" t="s">
        <v>10858</v>
      </c>
      <c r="I2254" s="3">
        <v>46.459491999999997</v>
      </c>
      <c r="J2254" s="3">
        <v>45.919013999999997</v>
      </c>
      <c r="K2254" s="3">
        <v>39.625534000000002</v>
      </c>
      <c r="L2254" s="3">
        <v>26.541461999999999</v>
      </c>
      <c r="M2254" s="3">
        <v>23.563628999999999</v>
      </c>
      <c r="N2254" s="3">
        <v>12.109025000000001</v>
      </c>
      <c r="O2254" s="3">
        <v>13.136578</v>
      </c>
      <c r="P2254" s="3">
        <v>13.607576999999999</v>
      </c>
      <c r="Q2254" s="3">
        <v>13.792695999999999</v>
      </c>
      <c r="R2254" s="3">
        <v>11.391373</v>
      </c>
      <c r="S2254" s="3">
        <v>8.1204999999999998</v>
      </c>
      <c r="T2254" s="3">
        <v>12.147314</v>
      </c>
      <c r="U2254" s="3">
        <v>16.771408000000001</v>
      </c>
      <c r="V2254" s="3">
        <v>5.5656730000000003</v>
      </c>
      <c r="W2254" s="3">
        <v>13.68698</v>
      </c>
      <c r="X2254" s="3">
        <v>9.5295129999999997</v>
      </c>
      <c r="Y2254" s="3">
        <v>5.5526710000000001</v>
      </c>
    </row>
    <row r="2255" spans="1:25" s="2" customFormat="1" ht="15" x14ac:dyDescent="0.25">
      <c r="A2255" s="1" t="s">
        <v>10859</v>
      </c>
      <c r="B2255" s="1"/>
      <c r="C2255" s="1" t="s">
        <v>10860</v>
      </c>
      <c r="D2255" s="1" t="s">
        <v>5853</v>
      </c>
      <c r="E2255" s="1" t="s">
        <v>29</v>
      </c>
      <c r="F2255" s="1" t="s">
        <v>29</v>
      </c>
      <c r="G2255" s="1" t="s">
        <v>29</v>
      </c>
      <c r="H2255" s="1"/>
      <c r="I2255" s="3">
        <v>8.017989</v>
      </c>
      <c r="J2255" s="3">
        <v>7.0580939999999996</v>
      </c>
      <c r="K2255" s="3">
        <v>6.8478139999999996</v>
      </c>
      <c r="L2255" s="3">
        <v>8.3185780000000005</v>
      </c>
      <c r="M2255" s="3">
        <v>7.0355239999999997</v>
      </c>
      <c r="N2255" s="3">
        <v>4.8461400000000001</v>
      </c>
      <c r="O2255" s="3">
        <v>7.2375119999999997</v>
      </c>
      <c r="P2255" s="3">
        <v>4.0122980000000004</v>
      </c>
      <c r="Q2255" s="3">
        <v>0.42436000000000001</v>
      </c>
      <c r="R2255" s="3">
        <v>0.82187100000000002</v>
      </c>
      <c r="S2255" s="3">
        <v>1.1129340000000001</v>
      </c>
      <c r="T2255" s="3">
        <v>1.5710310000000001</v>
      </c>
      <c r="U2255" s="3">
        <v>1.0692060000000001</v>
      </c>
      <c r="V2255" s="3">
        <v>1.164121</v>
      </c>
      <c r="W2255" s="3">
        <v>0.71594100000000005</v>
      </c>
      <c r="X2255" s="3">
        <v>0.42930000000000001</v>
      </c>
      <c r="Y2255" s="3">
        <v>2.6430639999999999</v>
      </c>
    </row>
    <row r="2256" spans="1:25" s="2" customFormat="1" ht="15" x14ac:dyDescent="0.25">
      <c r="A2256" s="1" t="s">
        <v>10861</v>
      </c>
      <c r="B2256" s="1"/>
      <c r="C2256" s="1" t="s">
        <v>10862</v>
      </c>
      <c r="D2256" s="1" t="s">
        <v>10863</v>
      </c>
      <c r="E2256" s="1" t="s">
        <v>10864</v>
      </c>
      <c r="F2256" s="1" t="s">
        <v>10865</v>
      </c>
      <c r="G2256" s="1" t="s">
        <v>10866</v>
      </c>
      <c r="H2256" s="1"/>
      <c r="I2256" s="3">
        <v>3.96620960655738</v>
      </c>
      <c r="J2256" s="3">
        <v>5.0651544262295101</v>
      </c>
      <c r="K2256" s="3">
        <v>4.6845018688524602</v>
      </c>
      <c r="L2256" s="3">
        <v>4.4109220983606603</v>
      </c>
      <c r="M2256" s="3">
        <v>4.7184291475409799</v>
      </c>
      <c r="N2256" s="3">
        <v>4.94418927868852</v>
      </c>
      <c r="O2256" s="3">
        <v>4.5400380983606601</v>
      </c>
      <c r="P2256" s="3">
        <v>5.33825873770492</v>
      </c>
      <c r="Q2256" s="3">
        <v>1.8114052950819699</v>
      </c>
      <c r="R2256" s="3">
        <v>1.62903121311475</v>
      </c>
      <c r="S2256" s="3">
        <v>0.64372399999999996</v>
      </c>
      <c r="T2256" s="3">
        <v>1.67331985245902</v>
      </c>
      <c r="U2256" s="3">
        <v>1.3538130655737699</v>
      </c>
      <c r="V2256" s="3">
        <v>1.7833897540983601</v>
      </c>
      <c r="W2256" s="3">
        <v>1.2949824590163901</v>
      </c>
      <c r="X2256" s="3">
        <v>0.80197144262295095</v>
      </c>
      <c r="Y2256" s="3">
        <v>0.47595300000000001</v>
      </c>
    </row>
    <row r="2257" spans="1:25" s="2" customFormat="1" ht="15" x14ac:dyDescent="0.25">
      <c r="A2257" s="1" t="s">
        <v>10867</v>
      </c>
      <c r="B2257" s="1"/>
      <c r="C2257" s="1" t="s">
        <v>10868</v>
      </c>
      <c r="D2257" s="1" t="s">
        <v>10869</v>
      </c>
      <c r="E2257" s="1" t="s">
        <v>29</v>
      </c>
      <c r="F2257" s="1" t="s">
        <v>29</v>
      </c>
      <c r="G2257" s="1" t="s">
        <v>29</v>
      </c>
      <c r="H2257" s="1" t="s">
        <v>10870</v>
      </c>
      <c r="I2257" s="3">
        <v>76.448661999999999</v>
      </c>
      <c r="J2257" s="3">
        <v>74.994026000000005</v>
      </c>
      <c r="K2257" s="3">
        <v>99.895743999999993</v>
      </c>
      <c r="L2257" s="3">
        <v>39.432796000000003</v>
      </c>
      <c r="M2257" s="3">
        <v>48.663699999999999</v>
      </c>
      <c r="N2257" s="3">
        <v>17.885795999999999</v>
      </c>
      <c r="O2257" s="3">
        <v>22.126348</v>
      </c>
      <c r="P2257" s="3">
        <v>21.675581000000001</v>
      </c>
      <c r="Q2257" s="3">
        <v>11.299783</v>
      </c>
      <c r="R2257" s="3">
        <v>15.054193</v>
      </c>
      <c r="S2257" s="3">
        <v>11.698556999999999</v>
      </c>
      <c r="T2257" s="3">
        <v>5.668571</v>
      </c>
      <c r="U2257" s="3">
        <v>6.3120399999999997</v>
      </c>
      <c r="V2257" s="3">
        <v>29.331302999999998</v>
      </c>
      <c r="W2257" s="3">
        <v>8.9161490000000008</v>
      </c>
      <c r="X2257" s="3">
        <v>18.815304000000001</v>
      </c>
      <c r="Y2257" s="3">
        <v>11.731619999999999</v>
      </c>
    </row>
    <row r="2258" spans="1:25" s="2" customFormat="1" ht="15" x14ac:dyDescent="0.25">
      <c r="A2258" s="1" t="s">
        <v>10871</v>
      </c>
      <c r="B2258" s="1" t="s">
        <v>10872</v>
      </c>
      <c r="C2258" s="1" t="s">
        <v>10873</v>
      </c>
      <c r="D2258" s="1" t="s">
        <v>10874</v>
      </c>
      <c r="E2258" s="1" t="s">
        <v>6933</v>
      </c>
      <c r="F2258" s="1" t="s">
        <v>10875</v>
      </c>
      <c r="G2258" s="1" t="s">
        <v>1166</v>
      </c>
      <c r="H2258" s="1" t="s">
        <v>10876</v>
      </c>
      <c r="I2258" s="3">
        <v>32.794622554271903</v>
      </c>
      <c r="J2258" s="3">
        <v>21.214125556152599</v>
      </c>
      <c r="K2258" s="3">
        <v>27.571295986566401</v>
      </c>
      <c r="L2258" s="3">
        <v>7.8263470271359497</v>
      </c>
      <c r="M2258" s="3">
        <v>7.8915637017732401</v>
      </c>
      <c r="N2258" s="3">
        <v>8.6619281029016708</v>
      </c>
      <c r="O2258" s="3">
        <v>4.9470432993014501</v>
      </c>
      <c r="P2258" s="3">
        <v>8.6395930064481394</v>
      </c>
      <c r="Q2258" s="3">
        <v>5.0906599712520197</v>
      </c>
      <c r="R2258" s="3">
        <v>1.26865692638366</v>
      </c>
      <c r="S2258" s="3">
        <v>1.50431322944653</v>
      </c>
      <c r="T2258" s="3">
        <v>0.474565857066093</v>
      </c>
      <c r="U2258" s="3">
        <v>0.67783117195056397</v>
      </c>
      <c r="V2258" s="3">
        <v>4.2958921082751198</v>
      </c>
      <c r="W2258" s="3">
        <v>0.736428979043525</v>
      </c>
      <c r="X2258" s="3">
        <v>2.16368872649113</v>
      </c>
      <c r="Y2258" s="3">
        <v>0.49610527673293903</v>
      </c>
    </row>
    <row r="2259" spans="1:25" s="2" customFormat="1" ht="15" x14ac:dyDescent="0.25">
      <c r="A2259" s="1" t="s">
        <v>10877</v>
      </c>
      <c r="B2259" s="1" t="s">
        <v>10878</v>
      </c>
      <c r="C2259" s="1" t="s">
        <v>10879</v>
      </c>
      <c r="D2259" s="1" t="s">
        <v>10880</v>
      </c>
      <c r="E2259" s="1" t="s">
        <v>29</v>
      </c>
      <c r="F2259" s="1" t="s">
        <v>29</v>
      </c>
      <c r="G2259" s="1" t="s">
        <v>29</v>
      </c>
      <c r="H2259" s="1" t="s">
        <v>10881</v>
      </c>
      <c r="I2259" s="3">
        <v>6.2277199999999997</v>
      </c>
      <c r="J2259" s="3">
        <v>9.246105</v>
      </c>
      <c r="K2259" s="3">
        <v>9.3029279999999996</v>
      </c>
      <c r="L2259" s="3">
        <v>3.6354380000000002</v>
      </c>
      <c r="M2259" s="3">
        <v>4.3643380000000001</v>
      </c>
      <c r="N2259" s="3">
        <v>2.8326690000000001</v>
      </c>
      <c r="O2259" s="3">
        <v>1.5205379999999999</v>
      </c>
      <c r="P2259" s="3">
        <v>2.3258380000000001</v>
      </c>
      <c r="Q2259" s="3">
        <v>1.49261</v>
      </c>
      <c r="R2259" s="3">
        <v>0.35778799999999999</v>
      </c>
      <c r="S2259" s="3">
        <v>0.55841300000000005</v>
      </c>
      <c r="T2259" s="3">
        <v>0.44748700000000002</v>
      </c>
      <c r="U2259" s="3">
        <v>0.42796899999999999</v>
      </c>
      <c r="V2259" s="3">
        <v>2.0039889999999998</v>
      </c>
      <c r="W2259" s="3">
        <v>0.208369</v>
      </c>
      <c r="X2259" s="3">
        <v>0.54059800000000002</v>
      </c>
      <c r="Y2259" s="3">
        <v>0.34628799999999998</v>
      </c>
    </row>
    <row r="2260" spans="1:25" s="2" customFormat="1" ht="15" x14ac:dyDescent="0.25">
      <c r="A2260" s="1" t="s">
        <v>10882</v>
      </c>
      <c r="B2260" s="1" t="s">
        <v>10883</v>
      </c>
      <c r="C2260" s="1" t="s">
        <v>10884</v>
      </c>
      <c r="D2260" s="1" t="s">
        <v>10885</v>
      </c>
      <c r="E2260" s="1" t="s">
        <v>29</v>
      </c>
      <c r="F2260" s="1" t="s">
        <v>29</v>
      </c>
      <c r="G2260" s="1" t="s">
        <v>29</v>
      </c>
      <c r="H2260" s="1" t="s">
        <v>10886</v>
      </c>
      <c r="I2260" s="3">
        <v>12.5892591553097</v>
      </c>
      <c r="J2260" s="3">
        <v>10.3849640628319</v>
      </c>
      <c r="K2260" s="3">
        <v>9.4475131035398192</v>
      </c>
      <c r="L2260" s="3">
        <v>7.0157425442477903</v>
      </c>
      <c r="M2260" s="3">
        <v>8.7102617314159296</v>
      </c>
      <c r="N2260" s="3">
        <v>4.6378266938053097</v>
      </c>
      <c r="O2260" s="3">
        <v>3.3407010000000001</v>
      </c>
      <c r="P2260" s="3">
        <v>4.3088874243362802</v>
      </c>
      <c r="Q2260" s="3">
        <v>3.31495810221239</v>
      </c>
      <c r="R2260" s="3">
        <v>1.0454600000000001</v>
      </c>
      <c r="S2260" s="3">
        <v>1.41985788584071</v>
      </c>
      <c r="T2260" s="3">
        <v>1.5345024694690299</v>
      </c>
      <c r="U2260" s="3">
        <v>1.7820017300885</v>
      </c>
      <c r="V2260" s="3">
        <v>2.4142395039823001</v>
      </c>
      <c r="W2260" s="3">
        <v>2.0267177504424798</v>
      </c>
      <c r="X2260" s="3">
        <v>1.80542886283186</v>
      </c>
      <c r="Y2260" s="3">
        <v>0.55631258097345104</v>
      </c>
    </row>
    <row r="2261" spans="1:25" s="2" customFormat="1" ht="15" x14ac:dyDescent="0.25">
      <c r="A2261" s="1" t="s">
        <v>10887</v>
      </c>
      <c r="B2261" s="1" t="s">
        <v>10888</v>
      </c>
      <c r="C2261" s="1" t="s">
        <v>10889</v>
      </c>
      <c r="D2261" s="1" t="s">
        <v>10890</v>
      </c>
      <c r="E2261" s="1" t="s">
        <v>29</v>
      </c>
      <c r="F2261" s="1" t="s">
        <v>29</v>
      </c>
      <c r="G2261" s="1" t="s">
        <v>29</v>
      </c>
      <c r="H2261" s="1" t="s">
        <v>10891</v>
      </c>
      <c r="I2261" s="3">
        <v>20.8312344124544</v>
      </c>
      <c r="J2261" s="3">
        <v>16.3212923536421</v>
      </c>
      <c r="K2261" s="3">
        <v>18.168054907553302</v>
      </c>
      <c r="L2261" s="3">
        <v>10.7497564359024</v>
      </c>
      <c r="M2261" s="3">
        <v>10.764093723621</v>
      </c>
      <c r="N2261" s="3">
        <v>10.4824953396118</v>
      </c>
      <c r="O2261" s="3">
        <v>9.2069976959446507</v>
      </c>
      <c r="P2261" s="3">
        <v>11.020786673842</v>
      </c>
      <c r="Q2261" s="3">
        <v>6.2571238039592503</v>
      </c>
      <c r="R2261" s="3">
        <v>4.53463555871613</v>
      </c>
      <c r="S2261" s="3">
        <v>3.8374721814337902</v>
      </c>
      <c r="T2261" s="3">
        <v>3.35686890178743</v>
      </c>
      <c r="U2261" s="3">
        <v>4.0411481745147002</v>
      </c>
      <c r="V2261" s="3">
        <v>10.1070375337305</v>
      </c>
      <c r="W2261" s="3">
        <v>3.9165545385354599</v>
      </c>
      <c r="X2261" s="3">
        <v>3.6018676040745699</v>
      </c>
      <c r="Y2261" s="3">
        <v>2.9302537951182002</v>
      </c>
    </row>
    <row r="2262" spans="1:25" s="2" customFormat="1" ht="15" x14ac:dyDescent="0.25">
      <c r="A2262" s="1" t="s">
        <v>10892</v>
      </c>
      <c r="B2262" s="1"/>
      <c r="C2262" s="1" t="s">
        <v>10893</v>
      </c>
      <c r="D2262" s="1" t="s">
        <v>10894</v>
      </c>
      <c r="E2262" s="1" t="s">
        <v>29</v>
      </c>
      <c r="F2262" s="1" t="s">
        <v>29</v>
      </c>
      <c r="G2262" s="1" t="s">
        <v>29</v>
      </c>
      <c r="H2262" s="1"/>
      <c r="I2262" s="3">
        <v>14.048342999999999</v>
      </c>
      <c r="J2262" s="3">
        <v>13.727235</v>
      </c>
      <c r="K2262" s="3">
        <v>16.596012000000002</v>
      </c>
      <c r="L2262" s="3">
        <v>3.5503550000000001</v>
      </c>
      <c r="M2262" s="3">
        <v>4.0514219999999996</v>
      </c>
      <c r="N2262" s="3">
        <v>4.6615869999999999</v>
      </c>
      <c r="O2262" s="3">
        <v>2.1509719999999999</v>
      </c>
      <c r="P2262" s="3">
        <v>4.44909</v>
      </c>
      <c r="Q2262" s="3">
        <v>2.781736</v>
      </c>
      <c r="R2262" s="3">
        <v>0.66827499999999995</v>
      </c>
      <c r="S2262" s="3">
        <v>0.87562499999999999</v>
      </c>
      <c r="T2262" s="3">
        <v>0.31574099999999999</v>
      </c>
      <c r="U2262" s="3">
        <v>0.44085400000000002</v>
      </c>
      <c r="V2262" s="3">
        <v>2.588298</v>
      </c>
      <c r="W2262" s="3">
        <v>0.61004800000000003</v>
      </c>
      <c r="X2262" s="3">
        <v>1.0532919999999999</v>
      </c>
      <c r="Y2262" s="3">
        <v>0.281447</v>
      </c>
    </row>
    <row r="2263" spans="1:25" s="2" customFormat="1" ht="15" x14ac:dyDescent="0.25">
      <c r="A2263" s="1" t="s">
        <v>10895</v>
      </c>
      <c r="B2263" s="1"/>
      <c r="C2263" s="1" t="s">
        <v>10896</v>
      </c>
      <c r="D2263" s="1" t="s">
        <v>29</v>
      </c>
      <c r="E2263" s="1" t="s">
        <v>29</v>
      </c>
      <c r="F2263" s="1" t="s">
        <v>29</v>
      </c>
      <c r="G2263" s="1" t="s">
        <v>29</v>
      </c>
      <c r="H2263" s="1"/>
      <c r="I2263" s="3">
        <v>15.321755</v>
      </c>
      <c r="J2263" s="3">
        <v>17.951706000000001</v>
      </c>
      <c r="K2263" s="3">
        <v>16.790564</v>
      </c>
      <c r="L2263" s="3">
        <v>10.659387000000001</v>
      </c>
      <c r="M2263" s="3">
        <v>11.082388999999999</v>
      </c>
      <c r="N2263" s="3">
        <v>9.2862860000000005</v>
      </c>
      <c r="O2263" s="3">
        <v>7.5298020000000001</v>
      </c>
      <c r="P2263" s="3">
        <v>8.8112119999999994</v>
      </c>
      <c r="Q2263" s="3">
        <v>4.1105669999999996</v>
      </c>
      <c r="R2263" s="3">
        <v>3.9731519999999998</v>
      </c>
      <c r="S2263" s="3">
        <v>4.3225160000000002</v>
      </c>
      <c r="T2263" s="3">
        <v>4.1704660000000002</v>
      </c>
      <c r="U2263" s="3">
        <v>4.6886229999999998</v>
      </c>
      <c r="V2263" s="3">
        <v>6.3037489999999998</v>
      </c>
      <c r="W2263" s="3">
        <v>4.4242309999999998</v>
      </c>
      <c r="X2263" s="3">
        <v>6.3179160000000003</v>
      </c>
      <c r="Y2263" s="3">
        <v>3.2812929999999998</v>
      </c>
    </row>
    <row r="2264" spans="1:25" s="2" customFormat="1" ht="15" x14ac:dyDescent="0.25">
      <c r="A2264" s="1" t="s">
        <v>10897</v>
      </c>
      <c r="B2264" s="1" t="s">
        <v>10898</v>
      </c>
      <c r="C2264" s="1" t="s">
        <v>10899</v>
      </c>
      <c r="D2264" s="1" t="s">
        <v>10900</v>
      </c>
      <c r="E2264" s="1" t="s">
        <v>29</v>
      </c>
      <c r="F2264" s="1" t="s">
        <v>29</v>
      </c>
      <c r="G2264" s="1" t="s">
        <v>29</v>
      </c>
      <c r="H2264" s="1" t="s">
        <v>10901</v>
      </c>
      <c r="I2264" s="3">
        <v>38.347248</v>
      </c>
      <c r="J2264" s="3">
        <v>36.436630000000001</v>
      </c>
      <c r="K2264" s="3">
        <v>37.332087999999999</v>
      </c>
      <c r="L2264" s="3">
        <v>22.558064000000002</v>
      </c>
      <c r="M2264" s="3">
        <v>20.687408000000001</v>
      </c>
      <c r="N2264" s="3">
        <v>19.827648</v>
      </c>
      <c r="O2264" s="3">
        <v>19.683405</v>
      </c>
      <c r="P2264" s="3">
        <v>20.020969000000001</v>
      </c>
      <c r="Q2264" s="3">
        <v>11.516954999999999</v>
      </c>
      <c r="R2264" s="3">
        <v>11.402678</v>
      </c>
      <c r="S2264" s="3">
        <v>11.342732</v>
      </c>
      <c r="T2264" s="3">
        <v>8.5798030000000001</v>
      </c>
      <c r="U2264" s="3">
        <v>9.8793699999999998</v>
      </c>
      <c r="V2264" s="3">
        <v>19.06691</v>
      </c>
      <c r="W2264" s="3">
        <v>11.863580000000001</v>
      </c>
      <c r="X2264" s="3">
        <v>12.106434</v>
      </c>
      <c r="Y2264" s="3">
        <v>13.188382000000001</v>
      </c>
    </row>
    <row r="2265" spans="1:25" s="2" customFormat="1" ht="15" x14ac:dyDescent="0.25">
      <c r="A2265" s="1" t="s">
        <v>10902</v>
      </c>
      <c r="B2265" s="1" t="s">
        <v>10903</v>
      </c>
      <c r="C2265" s="1" t="s">
        <v>10904</v>
      </c>
      <c r="D2265" s="1" t="s">
        <v>10905</v>
      </c>
      <c r="E2265" s="1" t="s">
        <v>29</v>
      </c>
      <c r="F2265" s="1" t="s">
        <v>29</v>
      </c>
      <c r="G2265" s="1" t="s">
        <v>29</v>
      </c>
      <c r="H2265" s="1" t="s">
        <v>10906</v>
      </c>
      <c r="I2265" s="3">
        <v>7.8703880000000002</v>
      </c>
      <c r="J2265" s="3">
        <v>5.2987590000000004</v>
      </c>
      <c r="K2265" s="3">
        <v>5.918526</v>
      </c>
      <c r="L2265" s="3">
        <v>1.74884</v>
      </c>
      <c r="M2265" s="3">
        <v>2.0839319999999999</v>
      </c>
      <c r="N2265" s="3">
        <v>0.870452</v>
      </c>
      <c r="O2265" s="3">
        <v>0.76581100000000002</v>
      </c>
      <c r="P2265" s="3">
        <v>0.110454</v>
      </c>
      <c r="Q2265" s="3">
        <v>0.20438100000000001</v>
      </c>
      <c r="R2265" s="3">
        <v>0.55922499999999997</v>
      </c>
      <c r="S2265" s="3">
        <v>0.76993800000000001</v>
      </c>
      <c r="T2265" s="3">
        <v>0.77289600000000003</v>
      </c>
      <c r="U2265" s="3">
        <v>0.37367800000000001</v>
      </c>
      <c r="V2265" s="3">
        <v>0.73080900000000004</v>
      </c>
      <c r="W2265" s="3">
        <v>0.453185</v>
      </c>
      <c r="X2265" s="3">
        <v>0.24146799999999999</v>
      </c>
      <c r="Y2265" s="3">
        <v>0.68600899999999998</v>
      </c>
    </row>
    <row r="2266" spans="1:25" s="2" customFormat="1" ht="15" x14ac:dyDescent="0.25">
      <c r="A2266" s="1" t="s">
        <v>10907</v>
      </c>
      <c r="B2266" s="1"/>
      <c r="C2266" s="1" t="s">
        <v>10908</v>
      </c>
      <c r="D2266" s="1" t="s">
        <v>29</v>
      </c>
      <c r="E2266" s="1" t="s">
        <v>29</v>
      </c>
      <c r="F2266" s="1" t="s">
        <v>29</v>
      </c>
      <c r="G2266" s="1" t="s">
        <v>29</v>
      </c>
      <c r="H2266" s="1"/>
      <c r="I2266" s="3">
        <v>9.8529336932012299</v>
      </c>
      <c r="J2266" s="3">
        <v>9.7461583792278805</v>
      </c>
      <c r="K2266" s="3">
        <v>13.675026752306101</v>
      </c>
      <c r="L2266" s="3">
        <v>4.5716128852066999</v>
      </c>
      <c r="M2266" s="3">
        <v>3.21140960471473</v>
      </c>
      <c r="N2266" s="3">
        <v>5.8546064304748899</v>
      </c>
      <c r="O2266" s="3">
        <v>1.7366980000000001</v>
      </c>
      <c r="P2266" s="3">
        <v>4.0504347652886903</v>
      </c>
      <c r="Q2266" s="3">
        <v>2.3161573044072399</v>
      </c>
      <c r="R2266" s="3">
        <v>1.0514410000000001</v>
      </c>
      <c r="S2266" s="3">
        <v>0.20366699999999999</v>
      </c>
      <c r="T2266" s="3">
        <v>0.54977600000000004</v>
      </c>
      <c r="U2266" s="3">
        <v>0.66685067031089895</v>
      </c>
      <c r="V2266" s="3">
        <v>1.1106609999999999</v>
      </c>
      <c r="W2266" s="3">
        <v>0.60500807652886901</v>
      </c>
      <c r="X2266" s="3">
        <v>0.673477968910147</v>
      </c>
      <c r="Y2266" s="3">
        <v>0.110109</v>
      </c>
    </row>
    <row r="2267" spans="1:25" s="2" customFormat="1" ht="15" x14ac:dyDescent="0.25">
      <c r="A2267" s="1" t="s">
        <v>10909</v>
      </c>
      <c r="B2267" s="1" t="s">
        <v>10910</v>
      </c>
      <c r="C2267" s="1" t="s">
        <v>10911</v>
      </c>
      <c r="D2267" s="1" t="s">
        <v>10912</v>
      </c>
      <c r="E2267" s="1" t="s">
        <v>29</v>
      </c>
      <c r="F2267" s="1" t="s">
        <v>29</v>
      </c>
      <c r="G2267" s="1" t="s">
        <v>29</v>
      </c>
      <c r="H2267" s="1" t="s">
        <v>10913</v>
      </c>
      <c r="I2267" s="3">
        <v>16.602005033325199</v>
      </c>
      <c r="J2267" s="3">
        <v>16.733199344685001</v>
      </c>
      <c r="K2267" s="3">
        <v>13.573627595962099</v>
      </c>
      <c r="L2267" s="3">
        <v>12.222728151058099</v>
      </c>
      <c r="M2267" s="3">
        <v>7.7037982614935503</v>
      </c>
      <c r="N2267" s="3">
        <v>4.0219108046703997</v>
      </c>
      <c r="O2267" s="3">
        <v>2.4270453086840198</v>
      </c>
      <c r="P2267" s="3">
        <v>5.1694575045001203</v>
      </c>
      <c r="Q2267" s="3">
        <v>7.1147883882267102</v>
      </c>
      <c r="R2267" s="3">
        <v>4.5534304037947004</v>
      </c>
      <c r="S2267" s="3">
        <v>5.6629448866455903</v>
      </c>
      <c r="T2267" s="3">
        <v>3.0066360452444698</v>
      </c>
      <c r="U2267" s="3">
        <v>6.0501945098516199</v>
      </c>
      <c r="V2267" s="3">
        <v>4.8049390887861803</v>
      </c>
      <c r="W2267" s="3">
        <v>2.73105887229385</v>
      </c>
      <c r="X2267" s="3">
        <v>4.3577749387010503</v>
      </c>
      <c r="Y2267" s="3">
        <v>2.6323619168085601</v>
      </c>
    </row>
    <row r="2268" spans="1:25" s="2" customFormat="1" ht="15" x14ac:dyDescent="0.25">
      <c r="A2268" s="1" t="s">
        <v>10914</v>
      </c>
      <c r="B2268" s="1"/>
      <c r="C2268" s="1" t="s">
        <v>10915</v>
      </c>
      <c r="D2268" s="1" t="s">
        <v>2309</v>
      </c>
      <c r="E2268" s="1" t="s">
        <v>10916</v>
      </c>
      <c r="F2268" s="1" t="s">
        <v>10917</v>
      </c>
      <c r="G2268" s="1" t="s">
        <v>29</v>
      </c>
      <c r="H2268" s="1"/>
      <c r="I2268" s="3">
        <v>11.5354581496966</v>
      </c>
      <c r="J2268" s="3">
        <v>12.028613252865799</v>
      </c>
      <c r="K2268" s="3">
        <v>15.3078852757923</v>
      </c>
      <c r="L2268" s="3">
        <v>4.1053402548887403</v>
      </c>
      <c r="M2268" s="3">
        <v>5.4474049318948099</v>
      </c>
      <c r="N2268" s="3">
        <v>5.6318902670263</v>
      </c>
      <c r="O2268" s="3">
        <v>6.0360984962912996</v>
      </c>
      <c r="P2268" s="3">
        <v>6.0016876223870499</v>
      </c>
      <c r="Q2268" s="3">
        <v>3.0068363830074198</v>
      </c>
      <c r="R2268" s="3">
        <v>2.6187002521915002</v>
      </c>
      <c r="S2268" s="3">
        <v>1.13574800539447</v>
      </c>
      <c r="T2268" s="3">
        <v>3.2638402387053298</v>
      </c>
      <c r="U2268" s="3">
        <v>2.5793023857046502</v>
      </c>
      <c r="V2268" s="3">
        <v>2.2065891598111902</v>
      </c>
      <c r="W2268" s="3">
        <v>2.1399085529332398</v>
      </c>
      <c r="X2268" s="3">
        <v>2.4324144666217098</v>
      </c>
      <c r="Y2268" s="3">
        <v>0.85222297235333799</v>
      </c>
    </row>
    <row r="2269" spans="1:25" s="2" customFormat="1" ht="15" x14ac:dyDescent="0.25">
      <c r="A2269" s="1" t="s">
        <v>10918</v>
      </c>
      <c r="B2269" s="1" t="s">
        <v>10919</v>
      </c>
      <c r="C2269" s="1" t="s">
        <v>10920</v>
      </c>
      <c r="D2269" s="1" t="s">
        <v>10921</v>
      </c>
      <c r="E2269" s="1" t="s">
        <v>29</v>
      </c>
      <c r="F2269" s="1" t="s">
        <v>29</v>
      </c>
      <c r="G2269" s="1" t="s">
        <v>29</v>
      </c>
      <c r="H2269" s="1" t="s">
        <v>10922</v>
      </c>
      <c r="I2269" s="3">
        <v>23.926821</v>
      </c>
      <c r="J2269" s="3">
        <v>19.365065000000001</v>
      </c>
      <c r="K2269" s="3">
        <v>22.658199</v>
      </c>
      <c r="L2269" s="3">
        <v>15.075730999999999</v>
      </c>
      <c r="M2269" s="3">
        <v>22.410216999999999</v>
      </c>
      <c r="N2269" s="3">
        <v>13.047117999999999</v>
      </c>
      <c r="O2269" s="3">
        <v>11.192261999999999</v>
      </c>
      <c r="P2269" s="3">
        <v>13.601093000000001</v>
      </c>
      <c r="Q2269" s="3">
        <v>5.8226690000000003</v>
      </c>
      <c r="R2269" s="3">
        <v>4.7250889999999997</v>
      </c>
      <c r="S2269" s="3">
        <v>3.327464</v>
      </c>
      <c r="T2269" s="3">
        <v>4.7113310000000004</v>
      </c>
      <c r="U2269" s="3">
        <v>4.4253780000000003</v>
      </c>
      <c r="V2269" s="3">
        <v>10.772349999999999</v>
      </c>
      <c r="W2269" s="3">
        <v>4.9760059999999999</v>
      </c>
      <c r="X2269" s="3">
        <v>5.7445750000000002</v>
      </c>
      <c r="Y2269" s="3">
        <v>4.17896</v>
      </c>
    </row>
    <row r="2270" spans="1:25" s="2" customFormat="1" ht="15" x14ac:dyDescent="0.25">
      <c r="A2270" s="1" t="s">
        <v>10923</v>
      </c>
      <c r="B2270" s="1"/>
      <c r="C2270" s="1" t="s">
        <v>10924</v>
      </c>
      <c r="D2270" s="1" t="s">
        <v>29</v>
      </c>
      <c r="E2270" s="1" t="s">
        <v>29</v>
      </c>
      <c r="F2270" s="1" t="s">
        <v>29</v>
      </c>
      <c r="G2270" s="1" t="s">
        <v>29</v>
      </c>
      <c r="H2270" s="1"/>
      <c r="I2270" s="3">
        <v>16.412226</v>
      </c>
      <c r="J2270" s="3">
        <v>18.708261</v>
      </c>
      <c r="K2270" s="3">
        <v>17.825068999999999</v>
      </c>
      <c r="L2270" s="3">
        <v>14.161355</v>
      </c>
      <c r="M2270" s="3">
        <v>13.037890000000001</v>
      </c>
      <c r="N2270" s="3">
        <v>10.601824000000001</v>
      </c>
      <c r="O2270" s="3">
        <v>10.845428999999999</v>
      </c>
      <c r="P2270" s="3">
        <v>10.568939</v>
      </c>
      <c r="Q2270" s="3">
        <v>5.8243809999999998</v>
      </c>
      <c r="R2270" s="3">
        <v>5.0457729999999996</v>
      </c>
      <c r="S2270" s="3">
        <v>2.6117560000000002</v>
      </c>
      <c r="T2270" s="3">
        <v>6.5256569999999998</v>
      </c>
      <c r="U2270" s="3">
        <v>4.4483280000000001</v>
      </c>
      <c r="V2270" s="3">
        <v>6.0939620000000003</v>
      </c>
      <c r="W2270" s="3">
        <v>5.6543570000000001</v>
      </c>
      <c r="X2270" s="3">
        <v>4.5128089999999998</v>
      </c>
      <c r="Y2270" s="3">
        <v>2.0196839999999998</v>
      </c>
    </row>
    <row r="2271" spans="1:25" s="2" customFormat="1" ht="15" x14ac:dyDescent="0.25">
      <c r="A2271" s="1" t="s">
        <v>10925</v>
      </c>
      <c r="B2271" s="1" t="s">
        <v>10926</v>
      </c>
      <c r="C2271" s="1" t="s">
        <v>10927</v>
      </c>
      <c r="D2271" s="1" t="s">
        <v>10928</v>
      </c>
      <c r="E2271" s="1" t="s">
        <v>10929</v>
      </c>
      <c r="F2271" s="1" t="s">
        <v>10930</v>
      </c>
      <c r="G2271" s="1" t="s">
        <v>10931</v>
      </c>
      <c r="H2271" s="1" t="s">
        <v>10932</v>
      </c>
      <c r="I2271" s="3">
        <v>21.539600775510198</v>
      </c>
      <c r="J2271" s="3">
        <v>26.240870999999999</v>
      </c>
      <c r="K2271" s="3">
        <v>20.921944</v>
      </c>
      <c r="L2271" s="3">
        <v>20.036825</v>
      </c>
      <c r="M2271" s="3">
        <v>20.150555000000001</v>
      </c>
      <c r="N2271" s="3">
        <v>33.357093999999996</v>
      </c>
      <c r="O2271" s="3">
        <v>16.626353999999999</v>
      </c>
      <c r="P2271" s="3">
        <v>20.277152999999998</v>
      </c>
      <c r="Q2271" s="3">
        <v>10.473020999999999</v>
      </c>
      <c r="R2271" s="3">
        <v>10.983157</v>
      </c>
      <c r="S2271" s="3">
        <v>6.29087</v>
      </c>
      <c r="T2271" s="3">
        <v>7.1956230000000003</v>
      </c>
      <c r="U2271" s="3">
        <v>9.1894779999999994</v>
      </c>
      <c r="V2271" s="3">
        <v>6.9354990000000001</v>
      </c>
      <c r="W2271" s="3">
        <v>8.3819569999999999</v>
      </c>
      <c r="X2271" s="3">
        <v>6.6994930000000004</v>
      </c>
      <c r="Y2271" s="3">
        <v>4.8285090000000004</v>
      </c>
    </row>
    <row r="2272" spans="1:25" s="2" customFormat="1" ht="15" x14ac:dyDescent="0.25">
      <c r="A2272" s="1" t="s">
        <v>10933</v>
      </c>
      <c r="B2272" s="1" t="s">
        <v>10934</v>
      </c>
      <c r="C2272" s="1" t="s">
        <v>10935</v>
      </c>
      <c r="D2272" s="1" t="s">
        <v>10936</v>
      </c>
      <c r="E2272" s="1" t="s">
        <v>29</v>
      </c>
      <c r="F2272" s="1" t="s">
        <v>29</v>
      </c>
      <c r="G2272" s="1" t="s">
        <v>29</v>
      </c>
      <c r="H2272" s="1" t="s">
        <v>10937</v>
      </c>
      <c r="I2272" s="3">
        <v>7.2088770000000002</v>
      </c>
      <c r="J2272" s="3">
        <v>6.9478520000000001</v>
      </c>
      <c r="K2272" s="3">
        <v>7.6734840000000002</v>
      </c>
      <c r="L2272" s="3">
        <v>8.9342780000000008</v>
      </c>
      <c r="M2272" s="3">
        <v>8.7685829999999996</v>
      </c>
      <c r="N2272" s="3">
        <v>4.9857259999999997</v>
      </c>
      <c r="O2272" s="3">
        <v>9.7043140000000001</v>
      </c>
      <c r="P2272" s="3">
        <v>8.6952180000000006</v>
      </c>
      <c r="Q2272" s="3">
        <v>3.3430789999999999</v>
      </c>
      <c r="R2272" s="3">
        <v>3.06697</v>
      </c>
      <c r="S2272" s="3">
        <v>3.2401740000000001</v>
      </c>
      <c r="T2272" s="3">
        <v>2.3264819999999999</v>
      </c>
      <c r="U2272" s="3">
        <v>2.8153489999999999</v>
      </c>
      <c r="V2272" s="3">
        <v>2.7339920000000002</v>
      </c>
      <c r="W2272" s="3">
        <v>2.477687</v>
      </c>
      <c r="X2272" s="3">
        <v>2.2958859999999999</v>
      </c>
      <c r="Y2272" s="3">
        <v>2.169232</v>
      </c>
    </row>
    <row r="2273" spans="1:25" s="2" customFormat="1" ht="15" x14ac:dyDescent="0.25">
      <c r="A2273" s="1" t="s">
        <v>10938</v>
      </c>
      <c r="B2273" s="1" t="s">
        <v>10939</v>
      </c>
      <c r="C2273" s="1" t="s">
        <v>10940</v>
      </c>
      <c r="D2273" s="1" t="s">
        <v>10941</v>
      </c>
      <c r="E2273" s="1" t="s">
        <v>29</v>
      </c>
      <c r="F2273" s="1" t="s">
        <v>29</v>
      </c>
      <c r="G2273" s="1" t="s">
        <v>29</v>
      </c>
      <c r="H2273" s="1" t="s">
        <v>10942</v>
      </c>
      <c r="I2273" s="3">
        <v>31.811057999999999</v>
      </c>
      <c r="J2273" s="3">
        <v>34.067309999999999</v>
      </c>
      <c r="K2273" s="3">
        <v>28.153345000000002</v>
      </c>
      <c r="L2273" s="3">
        <v>21.020395000000001</v>
      </c>
      <c r="M2273" s="3">
        <v>34.037022</v>
      </c>
      <c r="N2273" s="3">
        <v>19.556546999999998</v>
      </c>
      <c r="O2273" s="3">
        <v>14.692263000000001</v>
      </c>
      <c r="P2273" s="3">
        <v>14.900848</v>
      </c>
      <c r="Q2273" s="3">
        <v>9.6822350000000004</v>
      </c>
      <c r="R2273" s="3">
        <v>9.0984990000000003</v>
      </c>
      <c r="S2273" s="3">
        <v>6.5113820000000002</v>
      </c>
      <c r="T2273" s="3">
        <v>9.3280209999999997</v>
      </c>
      <c r="U2273" s="3">
        <v>5.0581849999999999</v>
      </c>
      <c r="V2273" s="3">
        <v>10.087358</v>
      </c>
      <c r="W2273" s="3">
        <v>7.0183799999999996</v>
      </c>
      <c r="X2273" s="3">
        <v>8.9450129999999994</v>
      </c>
      <c r="Y2273" s="3">
        <v>2.8168519999999999</v>
      </c>
    </row>
    <row r="2274" spans="1:25" s="2" customFormat="1" ht="15" x14ac:dyDescent="0.25">
      <c r="A2274" s="1" t="s">
        <v>10943</v>
      </c>
      <c r="B2274" s="1" t="s">
        <v>10944</v>
      </c>
      <c r="C2274" s="1" t="s">
        <v>10945</v>
      </c>
      <c r="D2274" s="1" t="s">
        <v>10946</v>
      </c>
      <c r="E2274" s="1" t="s">
        <v>466</v>
      </c>
      <c r="F2274" s="1" t="s">
        <v>10947</v>
      </c>
      <c r="G2274" s="1" t="s">
        <v>29</v>
      </c>
      <c r="H2274" s="1" t="s">
        <v>10948</v>
      </c>
      <c r="I2274" s="3">
        <v>5.0082149999999999</v>
      </c>
      <c r="J2274" s="3">
        <v>3.5073840000000001</v>
      </c>
      <c r="K2274" s="3">
        <v>4.0964489999999998</v>
      </c>
      <c r="L2274" s="3">
        <v>2.8894829999999998</v>
      </c>
      <c r="M2274" s="3">
        <v>3.6175649999999999</v>
      </c>
      <c r="N2274" s="3">
        <v>2.5123470000000001</v>
      </c>
      <c r="O2274" s="3">
        <v>1.8150930000000001</v>
      </c>
      <c r="P2274" s="3">
        <v>2.8116310000000002</v>
      </c>
      <c r="Q2274" s="3">
        <v>0.95880399999999999</v>
      </c>
      <c r="R2274" s="3">
        <v>0.87041400000000002</v>
      </c>
      <c r="S2274" s="3">
        <v>0.56026399999999998</v>
      </c>
      <c r="T2274" s="3">
        <v>0.91189900000000002</v>
      </c>
      <c r="U2274" s="3">
        <v>1.1449320000000001</v>
      </c>
      <c r="V2274" s="3">
        <v>0.60091700000000003</v>
      </c>
      <c r="W2274" s="3">
        <v>0.72311300000000001</v>
      </c>
      <c r="X2274" s="3">
        <v>1.2901450000000001</v>
      </c>
      <c r="Y2274" s="3">
        <v>0.48103200000000002</v>
      </c>
    </row>
    <row r="2275" spans="1:25" s="2" customFormat="1" ht="15" x14ac:dyDescent="0.25">
      <c r="A2275" s="1" t="s">
        <v>10949</v>
      </c>
      <c r="B2275" s="1" t="s">
        <v>10950</v>
      </c>
      <c r="C2275" s="1" t="s">
        <v>10951</v>
      </c>
      <c r="D2275" s="1" t="s">
        <v>10952</v>
      </c>
      <c r="E2275" s="1" t="s">
        <v>29</v>
      </c>
      <c r="F2275" s="1" t="s">
        <v>29</v>
      </c>
      <c r="G2275" s="1" t="s">
        <v>29</v>
      </c>
      <c r="H2275" s="1" t="s">
        <v>10953</v>
      </c>
      <c r="I2275" s="3">
        <v>20.819977000000002</v>
      </c>
      <c r="J2275" s="3">
        <v>21.254712999999999</v>
      </c>
      <c r="K2275" s="3">
        <v>17.053642</v>
      </c>
      <c r="L2275" s="3">
        <v>18.561291000000001</v>
      </c>
      <c r="M2275" s="3">
        <v>15.108352</v>
      </c>
      <c r="N2275" s="3">
        <v>8.5925309999999993</v>
      </c>
      <c r="O2275" s="3">
        <v>8.7821400000000001</v>
      </c>
      <c r="P2275" s="3">
        <v>7.4945110000000001</v>
      </c>
      <c r="Q2275" s="3">
        <v>4.6190170000000004</v>
      </c>
      <c r="R2275" s="3">
        <v>3.883248</v>
      </c>
      <c r="S2275" s="3">
        <v>5.0874870000000003</v>
      </c>
      <c r="T2275" s="3">
        <v>2.7734740000000002</v>
      </c>
      <c r="U2275" s="3">
        <v>4.3123589999999998</v>
      </c>
      <c r="V2275" s="3">
        <v>8.9787879999999998</v>
      </c>
      <c r="W2275" s="3">
        <v>6.0591350000000004</v>
      </c>
      <c r="X2275" s="3">
        <v>4.960045</v>
      </c>
      <c r="Y2275" s="3">
        <v>4.0747580000000001</v>
      </c>
    </row>
    <row r="2276" spans="1:25" s="2" customFormat="1" ht="15" x14ac:dyDescent="0.25">
      <c r="A2276" s="1" t="s">
        <v>10954</v>
      </c>
      <c r="B2276" s="1" t="s">
        <v>10955</v>
      </c>
      <c r="C2276" s="1" t="s">
        <v>10956</v>
      </c>
      <c r="D2276" s="1" t="s">
        <v>10957</v>
      </c>
      <c r="E2276" s="1" t="s">
        <v>6814</v>
      </c>
      <c r="F2276" s="1" t="s">
        <v>10958</v>
      </c>
      <c r="G2276" s="1" t="s">
        <v>29</v>
      </c>
      <c r="H2276" s="1" t="s">
        <v>10959</v>
      </c>
      <c r="I2276" s="3">
        <v>42.668598000000003</v>
      </c>
      <c r="J2276" s="3">
        <v>41.663746000000003</v>
      </c>
      <c r="K2276" s="3">
        <v>41.268822</v>
      </c>
      <c r="L2276" s="3">
        <v>22.55341</v>
      </c>
      <c r="M2276" s="3">
        <v>20.768547000000002</v>
      </c>
      <c r="N2276" s="3">
        <v>22.855509000000001</v>
      </c>
      <c r="O2276" s="3">
        <v>19.099848000000001</v>
      </c>
      <c r="P2276" s="3">
        <v>20.071114000000001</v>
      </c>
      <c r="Q2276" s="3">
        <v>14.785517</v>
      </c>
      <c r="R2276" s="3">
        <v>12.851943</v>
      </c>
      <c r="S2276" s="3">
        <v>11.068467999999999</v>
      </c>
      <c r="T2276" s="3">
        <v>11.878625</v>
      </c>
      <c r="U2276" s="3">
        <v>10.196743</v>
      </c>
      <c r="V2276" s="3">
        <v>18.436976999999999</v>
      </c>
      <c r="W2276" s="3">
        <v>12.723061</v>
      </c>
      <c r="X2276" s="3">
        <v>11.151949</v>
      </c>
      <c r="Y2276" s="3">
        <v>9.9997729999999994</v>
      </c>
    </row>
    <row r="2277" spans="1:25" s="2" customFormat="1" ht="15" x14ac:dyDescent="0.25">
      <c r="A2277" s="1" t="s">
        <v>10960</v>
      </c>
      <c r="B2277" s="1" t="s">
        <v>10961</v>
      </c>
      <c r="C2277" s="1" t="s">
        <v>10962</v>
      </c>
      <c r="D2277" s="1" t="s">
        <v>10963</v>
      </c>
      <c r="E2277" s="1" t="s">
        <v>29</v>
      </c>
      <c r="F2277" s="1" t="s">
        <v>29</v>
      </c>
      <c r="G2277" s="1" t="s">
        <v>29</v>
      </c>
      <c r="H2277" s="1" t="s">
        <v>10964</v>
      </c>
      <c r="I2277" s="3">
        <v>17.025224999999999</v>
      </c>
      <c r="J2277" s="3">
        <v>16.957664000000001</v>
      </c>
      <c r="K2277" s="3">
        <v>13.657397</v>
      </c>
      <c r="L2277" s="3">
        <v>8.2043680000000005</v>
      </c>
      <c r="M2277" s="3">
        <v>12.365456999999999</v>
      </c>
      <c r="N2277" s="3">
        <v>12.781597</v>
      </c>
      <c r="O2277" s="3">
        <v>8.1486529999999995</v>
      </c>
      <c r="P2277" s="3">
        <v>9.0005050000000004</v>
      </c>
      <c r="Q2277" s="3">
        <v>5.9227169999999996</v>
      </c>
      <c r="R2277" s="3">
        <v>4.4355260000000003</v>
      </c>
      <c r="S2277" s="3">
        <v>2.530929</v>
      </c>
      <c r="T2277" s="3">
        <v>3.8487439999999999</v>
      </c>
      <c r="U2277" s="3">
        <v>4.0008369999999998</v>
      </c>
      <c r="V2277" s="3">
        <v>3.2463340000000001</v>
      </c>
      <c r="W2277" s="3">
        <v>3.7125499999999998</v>
      </c>
      <c r="X2277" s="3">
        <v>2.497385</v>
      </c>
      <c r="Y2277" s="3">
        <v>2.066424</v>
      </c>
    </row>
    <row r="2278" spans="1:25" s="2" customFormat="1" ht="15" x14ac:dyDescent="0.25">
      <c r="A2278" s="1" t="s">
        <v>10965</v>
      </c>
      <c r="B2278" s="1"/>
      <c r="C2278" s="1" t="s">
        <v>10966</v>
      </c>
      <c r="D2278" s="1" t="s">
        <v>10967</v>
      </c>
      <c r="E2278" s="1" t="s">
        <v>29</v>
      </c>
      <c r="F2278" s="1" t="s">
        <v>29</v>
      </c>
      <c r="G2278" s="1" t="s">
        <v>29</v>
      </c>
      <c r="H2278" s="1"/>
      <c r="I2278" s="3">
        <v>17.167513</v>
      </c>
      <c r="J2278" s="3">
        <v>14.802562999999999</v>
      </c>
      <c r="K2278" s="3">
        <v>16.854541999999999</v>
      </c>
      <c r="L2278" s="3">
        <v>5.5103850000000003</v>
      </c>
      <c r="M2278" s="3">
        <v>3.8434499999999998</v>
      </c>
      <c r="N2278" s="3">
        <v>5.6910040000000004</v>
      </c>
      <c r="O2278" s="3">
        <v>5.2543949999999997</v>
      </c>
      <c r="P2278" s="3">
        <v>5.1978580000000001</v>
      </c>
      <c r="Q2278" s="3">
        <v>7.2332619999999999</v>
      </c>
      <c r="R2278" s="3">
        <v>2.2512810000000001</v>
      </c>
      <c r="S2278" s="3">
        <v>2.80558</v>
      </c>
      <c r="T2278" s="3">
        <v>2.630344</v>
      </c>
      <c r="U2278" s="3">
        <v>3.9668380000000001</v>
      </c>
      <c r="V2278" s="3">
        <v>2.5556160000000001</v>
      </c>
      <c r="W2278" s="3">
        <v>1.6082909999999999</v>
      </c>
      <c r="X2278" s="3">
        <v>2.902415</v>
      </c>
      <c r="Y2278" s="3">
        <v>1.126692</v>
      </c>
    </row>
    <row r="2279" spans="1:25" s="2" customFormat="1" ht="15" x14ac:dyDescent="0.25">
      <c r="A2279" s="1" t="s">
        <v>10968</v>
      </c>
      <c r="B2279" s="1" t="s">
        <v>10969</v>
      </c>
      <c r="C2279" s="1" t="s">
        <v>10970</v>
      </c>
      <c r="D2279" s="1" t="s">
        <v>10971</v>
      </c>
      <c r="E2279" s="1" t="s">
        <v>9874</v>
      </c>
      <c r="F2279" s="1" t="s">
        <v>10972</v>
      </c>
      <c r="G2279" s="1" t="s">
        <v>10973</v>
      </c>
      <c r="H2279" s="1" t="s">
        <v>10974</v>
      </c>
      <c r="I2279" s="3">
        <v>10.1132774724847</v>
      </c>
      <c r="J2279" s="3">
        <v>9.2621229571984394</v>
      </c>
      <c r="K2279" s="3">
        <v>8.1658691423012808</v>
      </c>
      <c r="L2279" s="3">
        <v>5.8044216937187301</v>
      </c>
      <c r="M2279" s="3">
        <v>3.8890044180100101</v>
      </c>
      <c r="N2279" s="3">
        <v>4.2831358032240097</v>
      </c>
      <c r="O2279" s="3">
        <v>3.86289876486937</v>
      </c>
      <c r="P2279" s="3">
        <v>4.8556180155642004</v>
      </c>
      <c r="Q2279" s="3">
        <v>1.8630025214007799</v>
      </c>
      <c r="R2279" s="3">
        <v>2.6879288254585898</v>
      </c>
      <c r="S2279" s="3">
        <v>2.3263491461923298</v>
      </c>
      <c r="T2279" s="3">
        <v>1.7116412718176801</v>
      </c>
      <c r="U2279" s="3">
        <v>1.7512505869927699</v>
      </c>
      <c r="V2279" s="3">
        <v>3.21141347693163</v>
      </c>
      <c r="W2279" s="3">
        <v>1.5664941345191801</v>
      </c>
      <c r="X2279" s="3">
        <v>1.6407594213451899</v>
      </c>
      <c r="Y2279" s="3">
        <v>1.78149238799333</v>
      </c>
    </row>
    <row r="2280" spans="1:25" s="2" customFormat="1" ht="15" x14ac:dyDescent="0.25">
      <c r="A2280" s="1" t="s">
        <v>10975</v>
      </c>
      <c r="B2280" s="1" t="s">
        <v>10976</v>
      </c>
      <c r="C2280" s="1" t="s">
        <v>10977</v>
      </c>
      <c r="D2280" s="1" t="s">
        <v>10978</v>
      </c>
      <c r="E2280" s="1" t="s">
        <v>29</v>
      </c>
      <c r="F2280" s="1" t="s">
        <v>29</v>
      </c>
      <c r="G2280" s="1" t="s">
        <v>29</v>
      </c>
      <c r="H2280" s="1" t="s">
        <v>10979</v>
      </c>
      <c r="I2280" s="3">
        <v>19.709569999999999</v>
      </c>
      <c r="J2280" s="3">
        <v>17.920991999999998</v>
      </c>
      <c r="K2280" s="3">
        <v>18.599019999999999</v>
      </c>
      <c r="L2280" s="3">
        <v>4.9738829999999998</v>
      </c>
      <c r="M2280" s="3">
        <v>5.3378180000000004</v>
      </c>
      <c r="N2280" s="3">
        <v>6.373443</v>
      </c>
      <c r="O2280" s="3">
        <v>4.0384370000000001</v>
      </c>
      <c r="P2280" s="3">
        <v>4.894253</v>
      </c>
      <c r="Q2280" s="3">
        <v>4.1390900000000004</v>
      </c>
      <c r="R2280" s="3">
        <v>3.2906499999999999</v>
      </c>
      <c r="S2280" s="3">
        <v>1.7670889999999999</v>
      </c>
      <c r="T2280" s="3">
        <v>1.3440700000000001</v>
      </c>
      <c r="U2280" s="3">
        <v>2.2757139999999998</v>
      </c>
      <c r="V2280" s="3">
        <v>6.6695120000000001</v>
      </c>
      <c r="W2280" s="3">
        <v>2.5757940000000001</v>
      </c>
      <c r="X2280" s="3">
        <v>2.9205809999999999</v>
      </c>
      <c r="Y2280" s="3">
        <v>2.0930710000000001</v>
      </c>
    </row>
    <row r="2281" spans="1:25" s="2" customFormat="1" ht="15" x14ac:dyDescent="0.25">
      <c r="A2281" s="1" t="s">
        <v>10980</v>
      </c>
      <c r="B2281" s="1" t="s">
        <v>10981</v>
      </c>
      <c r="C2281" s="1" t="s">
        <v>10982</v>
      </c>
      <c r="D2281" s="1" t="s">
        <v>10983</v>
      </c>
      <c r="E2281" s="1" t="s">
        <v>29</v>
      </c>
      <c r="F2281" s="1" t="s">
        <v>29</v>
      </c>
      <c r="G2281" s="1" t="s">
        <v>29</v>
      </c>
      <c r="H2281" s="1" t="s">
        <v>10984</v>
      </c>
      <c r="I2281" s="3">
        <v>5.6305112031693501</v>
      </c>
      <c r="J2281" s="3">
        <v>17.257153855960301</v>
      </c>
      <c r="K2281" s="3">
        <v>20.203723979659401</v>
      </c>
      <c r="L2281" s="3">
        <v>8.8656759929044497</v>
      </c>
      <c r="M2281" s="3">
        <v>9.4556970898770096</v>
      </c>
      <c r="N2281" s="3">
        <v>6.6267277343897799</v>
      </c>
      <c r="O2281" s="3">
        <v>7.9160761937086104</v>
      </c>
      <c r="P2281" s="3">
        <v>9.43250163907285</v>
      </c>
      <c r="Q2281" s="3">
        <v>1.6916825014191099</v>
      </c>
      <c r="R2281" s="3">
        <v>2.30694554588458</v>
      </c>
      <c r="S2281" s="3">
        <v>2.82573842715232</v>
      </c>
      <c r="T2281" s="3">
        <v>2.2396486613055799</v>
      </c>
      <c r="U2281" s="3">
        <v>2.54689609768212</v>
      </c>
      <c r="V2281" s="3">
        <v>6.7650327954115399</v>
      </c>
      <c r="W2281" s="3">
        <v>1.9167515782876099</v>
      </c>
      <c r="X2281" s="3">
        <v>2.0761710347682101</v>
      </c>
      <c r="Y2281" s="3">
        <v>2.3452397133396401</v>
      </c>
    </row>
    <row r="2282" spans="1:25" s="2" customFormat="1" ht="15" x14ac:dyDescent="0.25">
      <c r="A2282" s="1" t="s">
        <v>10985</v>
      </c>
      <c r="B2282" s="1" t="s">
        <v>10986</v>
      </c>
      <c r="C2282" s="1" t="s">
        <v>10987</v>
      </c>
      <c r="D2282" s="1" t="s">
        <v>10988</v>
      </c>
      <c r="E2282" s="1" t="s">
        <v>29</v>
      </c>
      <c r="F2282" s="1" t="s">
        <v>29</v>
      </c>
      <c r="G2282" s="1" t="s">
        <v>29</v>
      </c>
      <c r="H2282" s="1" t="s">
        <v>10989</v>
      </c>
      <c r="I2282" s="3">
        <v>16.355208999999999</v>
      </c>
      <c r="J2282" s="3">
        <v>14.029531</v>
      </c>
      <c r="K2282" s="3">
        <v>17.280659</v>
      </c>
      <c r="L2282" s="3">
        <v>8.1974889999999991</v>
      </c>
      <c r="M2282" s="3">
        <v>6.277164</v>
      </c>
      <c r="N2282" s="3">
        <v>7.80748</v>
      </c>
      <c r="O2282" s="3">
        <v>6.7620829999999996</v>
      </c>
      <c r="P2282" s="3">
        <v>7.0276800000000001</v>
      </c>
      <c r="Q2282" s="3">
        <v>4.5358830000000001</v>
      </c>
      <c r="R2282" s="3">
        <v>3.940588</v>
      </c>
      <c r="S2282" s="3">
        <v>3.373955</v>
      </c>
      <c r="T2282" s="3">
        <v>2.9430499999999999</v>
      </c>
      <c r="U2282" s="3">
        <v>3.2827999999999999</v>
      </c>
      <c r="V2282" s="3">
        <v>5.3853049999999998</v>
      </c>
      <c r="W2282" s="3">
        <v>5.8052780000000004</v>
      </c>
      <c r="X2282" s="3">
        <v>5.1204539999999996</v>
      </c>
      <c r="Y2282" s="3">
        <v>4.28268</v>
      </c>
    </row>
    <row r="2283" spans="1:25" s="2" customFormat="1" ht="15" x14ac:dyDescent="0.25">
      <c r="A2283" s="1" t="s">
        <v>10990</v>
      </c>
      <c r="B2283" s="1"/>
      <c r="C2283" s="1" t="s">
        <v>10991</v>
      </c>
      <c r="D2283" s="1" t="s">
        <v>29</v>
      </c>
      <c r="E2283" s="1" t="s">
        <v>29</v>
      </c>
      <c r="F2283" s="1" t="s">
        <v>29</v>
      </c>
      <c r="G2283" s="1" t="s">
        <v>29</v>
      </c>
      <c r="H2283" s="1"/>
      <c r="I2283" s="3">
        <v>4.4621430000000002</v>
      </c>
      <c r="J2283" s="3">
        <v>2.8924099999999999</v>
      </c>
      <c r="K2283" s="3">
        <v>4.9877190000000002</v>
      </c>
      <c r="L2283" s="3">
        <v>3.3640889999999999</v>
      </c>
      <c r="M2283" s="3">
        <v>4.4492349999999998</v>
      </c>
      <c r="N2283" s="3">
        <v>1.455212</v>
      </c>
      <c r="O2283" s="3">
        <v>2.9666009999999998</v>
      </c>
      <c r="P2283" s="3">
        <v>2.1827700000000001</v>
      </c>
      <c r="Q2283" s="3">
        <v>0.77458099999999996</v>
      </c>
      <c r="R2283" s="3">
        <v>0.70042700000000002</v>
      </c>
      <c r="S2283" s="3">
        <v>0.762571</v>
      </c>
      <c r="T2283" s="3">
        <v>1.044144</v>
      </c>
      <c r="U2283" s="3">
        <v>0.91224499999999997</v>
      </c>
      <c r="V2283" s="3">
        <v>0.54050299999999996</v>
      </c>
      <c r="W2283" s="3">
        <v>0.88471</v>
      </c>
      <c r="X2283" s="3">
        <v>0.68019300000000005</v>
      </c>
      <c r="Y2283" s="3">
        <v>0.604325</v>
      </c>
    </row>
    <row r="2284" spans="1:25" s="2" customFormat="1" ht="15" x14ac:dyDescent="0.25">
      <c r="A2284" s="1" t="s">
        <v>10992</v>
      </c>
      <c r="B2284" s="1"/>
      <c r="C2284" s="1" t="s">
        <v>10993</v>
      </c>
      <c r="D2284" s="1" t="s">
        <v>29</v>
      </c>
      <c r="E2284" s="1" t="s">
        <v>29</v>
      </c>
      <c r="F2284" s="1" t="s">
        <v>29</v>
      </c>
      <c r="G2284" s="1" t="s">
        <v>29</v>
      </c>
      <c r="H2284" s="1"/>
      <c r="I2284" s="3">
        <v>3.6377619999999999</v>
      </c>
      <c r="J2284" s="3">
        <v>5.4172310000000001</v>
      </c>
      <c r="K2284" s="3">
        <v>3.6256569999999999</v>
      </c>
      <c r="L2284" s="3">
        <v>8.9149150000000006</v>
      </c>
      <c r="M2284" s="3">
        <v>9.6201950000000007</v>
      </c>
      <c r="N2284" s="3">
        <v>2.3475809999999999</v>
      </c>
      <c r="O2284" s="3">
        <v>2.9632179999999999</v>
      </c>
      <c r="P2284" s="3">
        <v>3.551714</v>
      </c>
      <c r="Q2284" s="3">
        <v>0.39594400000000002</v>
      </c>
      <c r="R2284" s="3">
        <v>0.75006700000000004</v>
      </c>
      <c r="S2284" s="3">
        <v>0.49438900000000002</v>
      </c>
      <c r="T2284" s="1">
        <v>0</v>
      </c>
      <c r="U2284" s="3">
        <v>0.69924299999999995</v>
      </c>
      <c r="V2284" s="3">
        <v>0.40423500000000001</v>
      </c>
      <c r="W2284" s="3">
        <v>0.33478599999999997</v>
      </c>
      <c r="X2284" s="3">
        <v>0.28077800000000003</v>
      </c>
      <c r="Y2284" s="3">
        <v>0.141787</v>
      </c>
    </row>
    <row r="2285" spans="1:25" s="2" customFormat="1" ht="15" x14ac:dyDescent="0.25">
      <c r="A2285" s="1" t="s">
        <v>10994</v>
      </c>
      <c r="B2285" s="1" t="s">
        <v>10995</v>
      </c>
      <c r="C2285" s="1" t="s">
        <v>10996</v>
      </c>
      <c r="D2285" s="1" t="s">
        <v>10997</v>
      </c>
      <c r="E2285" s="1" t="s">
        <v>29</v>
      </c>
      <c r="F2285" s="1" t="s">
        <v>29</v>
      </c>
      <c r="G2285" s="1" t="s">
        <v>29</v>
      </c>
      <c r="H2285" s="1" t="s">
        <v>10998</v>
      </c>
      <c r="I2285" s="3">
        <v>23.188372153716202</v>
      </c>
      <c r="J2285" s="3">
        <v>25.826009381756801</v>
      </c>
      <c r="K2285" s="3">
        <v>24.188293588682399</v>
      </c>
      <c r="L2285" s="3">
        <v>21.711413892736498</v>
      </c>
      <c r="M2285" s="3">
        <v>22.497430421452702</v>
      </c>
      <c r="N2285" s="3">
        <v>25.996012992398601</v>
      </c>
      <c r="O2285" s="3">
        <v>20.932086566723001</v>
      </c>
      <c r="P2285" s="3">
        <v>24.248891216216201</v>
      </c>
      <c r="Q2285" s="3">
        <v>9.9212950878378408</v>
      </c>
      <c r="R2285" s="3">
        <v>8.9570155287162194</v>
      </c>
      <c r="S2285" s="3">
        <v>4.54930262331081</v>
      </c>
      <c r="T2285" s="3">
        <v>8.2401358682432395</v>
      </c>
      <c r="U2285" s="3">
        <v>6.8648964831081098</v>
      </c>
      <c r="V2285" s="3">
        <v>7.0234863724662198</v>
      </c>
      <c r="W2285" s="3">
        <v>8.2767314729729708</v>
      </c>
      <c r="X2285" s="3">
        <v>5.3935100320945901</v>
      </c>
      <c r="Y2285" s="3">
        <v>2.5544144003378402</v>
      </c>
    </row>
    <row r="2286" spans="1:25" s="2" customFormat="1" ht="15" x14ac:dyDescent="0.25">
      <c r="A2286" s="1" t="s">
        <v>10999</v>
      </c>
      <c r="B2286" s="1" t="s">
        <v>11000</v>
      </c>
      <c r="C2286" s="1" t="s">
        <v>11001</v>
      </c>
      <c r="D2286" s="1" t="s">
        <v>29</v>
      </c>
      <c r="E2286" s="1" t="s">
        <v>29</v>
      </c>
      <c r="F2286" s="1" t="s">
        <v>29</v>
      </c>
      <c r="G2286" s="1" t="s">
        <v>29</v>
      </c>
      <c r="H2286" s="1" t="s">
        <v>11002</v>
      </c>
      <c r="I2286" s="3">
        <v>13.291143999999999</v>
      </c>
      <c r="J2286" s="3">
        <v>12.480240999999999</v>
      </c>
      <c r="K2286" s="3">
        <v>14.675769000000001</v>
      </c>
      <c r="L2286" s="3">
        <v>6.9166400000000001</v>
      </c>
      <c r="M2286" s="3">
        <v>8.3907380000000007</v>
      </c>
      <c r="N2286" s="3">
        <v>6.4570119999999998</v>
      </c>
      <c r="O2286" s="3">
        <v>7.604012</v>
      </c>
      <c r="P2286" s="3">
        <v>6.4279359999999999</v>
      </c>
      <c r="Q2286" s="3">
        <v>3.2224300000000001</v>
      </c>
      <c r="R2286" s="3">
        <v>1.3336509999999999</v>
      </c>
      <c r="S2286" s="3">
        <v>3.297228</v>
      </c>
      <c r="T2286" s="3">
        <v>1.912596</v>
      </c>
      <c r="U2286" s="3">
        <v>1.9181090000000001</v>
      </c>
      <c r="V2286" s="3">
        <v>4.9862450000000003</v>
      </c>
      <c r="W2286" s="3">
        <v>1.514138</v>
      </c>
      <c r="X2286" s="3">
        <v>2.2217660000000001</v>
      </c>
      <c r="Y2286" s="3">
        <v>1.8973450000000001</v>
      </c>
    </row>
    <row r="2287" spans="1:25" s="2" customFormat="1" ht="15" x14ac:dyDescent="0.25">
      <c r="A2287" s="1" t="s">
        <v>11003</v>
      </c>
      <c r="B2287" s="1" t="s">
        <v>11004</v>
      </c>
      <c r="C2287" s="1" t="s">
        <v>11005</v>
      </c>
      <c r="D2287" s="1" t="s">
        <v>11006</v>
      </c>
      <c r="E2287" s="1" t="s">
        <v>29</v>
      </c>
      <c r="F2287" s="1" t="s">
        <v>29</v>
      </c>
      <c r="G2287" s="1" t="s">
        <v>29</v>
      </c>
      <c r="H2287" s="1" t="s">
        <v>11007</v>
      </c>
      <c r="I2287" s="3">
        <v>2.5656050000000001</v>
      </c>
      <c r="J2287" s="3">
        <v>1.6198859999999999</v>
      </c>
      <c r="K2287" s="3">
        <v>2.4493140000000002</v>
      </c>
      <c r="L2287" s="3">
        <v>2.0328010000000001</v>
      </c>
      <c r="M2287" s="3">
        <v>1.6683589999999999</v>
      </c>
      <c r="N2287" s="3">
        <v>1.279714</v>
      </c>
      <c r="O2287" s="3">
        <v>1.5871660000000001</v>
      </c>
      <c r="P2287" s="3">
        <v>0.91402899999999998</v>
      </c>
      <c r="Q2287" s="3">
        <v>0.383158</v>
      </c>
      <c r="R2287" s="3">
        <v>0.32338</v>
      </c>
      <c r="S2287" s="3">
        <v>0.24737300000000001</v>
      </c>
      <c r="T2287" s="3">
        <v>0.21562600000000001</v>
      </c>
      <c r="U2287" s="3">
        <v>0.27089600000000003</v>
      </c>
      <c r="V2287" s="3">
        <v>0.42057099999999997</v>
      </c>
      <c r="W2287" s="3">
        <v>0.25431700000000002</v>
      </c>
      <c r="X2287" s="3">
        <v>0.20749799999999999</v>
      </c>
      <c r="Y2287" s="3">
        <v>9.5535999999999996E-2</v>
      </c>
    </row>
    <row r="2288" spans="1:25" s="2" customFormat="1" ht="15" x14ac:dyDescent="0.25">
      <c r="A2288" s="1" t="s">
        <v>11008</v>
      </c>
      <c r="B2288" s="1" t="s">
        <v>11009</v>
      </c>
      <c r="C2288" s="1" t="s">
        <v>11010</v>
      </c>
      <c r="D2288" s="1" t="s">
        <v>29</v>
      </c>
      <c r="E2288" s="1" t="s">
        <v>29</v>
      </c>
      <c r="F2288" s="1" t="s">
        <v>29</v>
      </c>
      <c r="G2288" s="1" t="s">
        <v>29</v>
      </c>
      <c r="H2288" s="1" t="s">
        <v>11011</v>
      </c>
      <c r="I2288" s="3">
        <v>13.7275792364798</v>
      </c>
      <c r="J2288" s="3">
        <v>9.3058903677482796</v>
      </c>
      <c r="K2288" s="3">
        <v>8.1487392566371692</v>
      </c>
      <c r="L2288" s="3">
        <v>2.2676443702064901</v>
      </c>
      <c r="M2288" s="3">
        <v>3.6654433195673501</v>
      </c>
      <c r="N2288" s="3">
        <v>2.5049893908554601</v>
      </c>
      <c r="O2288" s="3">
        <v>2.0265514916420799</v>
      </c>
      <c r="P2288" s="3">
        <v>3.4085910427728598</v>
      </c>
      <c r="Q2288" s="3">
        <v>1.8441672084562399</v>
      </c>
      <c r="R2288" s="3">
        <v>0.63953601966568296</v>
      </c>
      <c r="S2288" s="3">
        <v>0.66787621632251704</v>
      </c>
      <c r="T2288" s="3">
        <v>0.233800862831858</v>
      </c>
      <c r="U2288" s="3">
        <v>0.27796017895771902</v>
      </c>
      <c r="V2288" s="3">
        <v>1.7545174031465101</v>
      </c>
      <c r="W2288" s="3">
        <v>0.46551999999999999</v>
      </c>
      <c r="X2288" s="3">
        <v>0.95057846607669605</v>
      </c>
      <c r="Y2288" s="3">
        <v>0.50653020648967595</v>
      </c>
    </row>
    <row r="2289" spans="1:25" s="2" customFormat="1" ht="15" x14ac:dyDescent="0.25">
      <c r="A2289" s="1" t="s">
        <v>11012</v>
      </c>
      <c r="B2289" s="1" t="s">
        <v>11013</v>
      </c>
      <c r="C2289" s="1" t="s">
        <v>11014</v>
      </c>
      <c r="D2289" s="1" t="s">
        <v>1543</v>
      </c>
      <c r="E2289" s="1" t="s">
        <v>29</v>
      </c>
      <c r="F2289" s="1" t="s">
        <v>29</v>
      </c>
      <c r="G2289" s="1" t="s">
        <v>29</v>
      </c>
      <c r="H2289" s="1" t="s">
        <v>11015</v>
      </c>
      <c r="I2289" s="3">
        <v>10.7040043563218</v>
      </c>
      <c r="J2289" s="3">
        <v>13.950574321839101</v>
      </c>
      <c r="K2289" s="3">
        <v>11.287255135632201</v>
      </c>
      <c r="L2289" s="3">
        <v>6.3923257057471297</v>
      </c>
      <c r="M2289" s="3">
        <v>6.4773806873563204</v>
      </c>
      <c r="N2289" s="3">
        <v>6.6499398091954003</v>
      </c>
      <c r="O2289" s="3">
        <v>5.9898249999999997</v>
      </c>
      <c r="P2289" s="3">
        <v>6.3517488735632197</v>
      </c>
      <c r="Q2289" s="3">
        <v>3.1388820000000002</v>
      </c>
      <c r="R2289" s="3">
        <v>3.7190650000000001</v>
      </c>
      <c r="S2289" s="3">
        <v>2.6433297816092001</v>
      </c>
      <c r="T2289" s="3">
        <v>1.2738700000000001</v>
      </c>
      <c r="U2289" s="3">
        <v>2.3947750000000001</v>
      </c>
      <c r="V2289" s="3">
        <v>3.53304792873563</v>
      </c>
      <c r="W2289" s="3">
        <v>3.0721210000000001</v>
      </c>
      <c r="X2289" s="3">
        <v>1.7815840000000001</v>
      </c>
      <c r="Y2289" s="3">
        <v>2.1334907793103399</v>
      </c>
    </row>
    <row r="2290" spans="1:25" s="2" customFormat="1" ht="15" x14ac:dyDescent="0.25">
      <c r="A2290" s="1" t="s">
        <v>11016</v>
      </c>
      <c r="B2290" s="1"/>
      <c r="C2290" s="1" t="s">
        <v>11017</v>
      </c>
      <c r="D2290" s="1" t="s">
        <v>11018</v>
      </c>
      <c r="E2290" s="1" t="s">
        <v>29</v>
      </c>
      <c r="F2290" s="1" t="s">
        <v>29</v>
      </c>
      <c r="G2290" s="1" t="s">
        <v>29</v>
      </c>
      <c r="H2290" s="1"/>
      <c r="I2290" s="3">
        <v>15.841951586027101</v>
      </c>
      <c r="J2290" s="3">
        <v>14.8260567466111</v>
      </c>
      <c r="K2290" s="3">
        <v>17.374649341501598</v>
      </c>
      <c r="L2290" s="3">
        <v>9.7121863232533894</v>
      </c>
      <c r="M2290" s="3">
        <v>10.2248107210636</v>
      </c>
      <c r="N2290" s="3">
        <v>6.7182896887382704</v>
      </c>
      <c r="O2290" s="3">
        <v>7.8063209030239804</v>
      </c>
      <c r="P2290" s="3">
        <v>7.0606364249217899</v>
      </c>
      <c r="Q2290" s="3">
        <v>4.2787897805005199</v>
      </c>
      <c r="R2290" s="3">
        <v>4.9617972168925997</v>
      </c>
      <c r="S2290" s="3">
        <v>5.3779478180396199</v>
      </c>
      <c r="T2290" s="3">
        <v>3.4301870067778899</v>
      </c>
      <c r="U2290" s="3">
        <v>3.4443688044838399</v>
      </c>
      <c r="V2290" s="3">
        <v>7.0712459781021897</v>
      </c>
      <c r="W2290" s="3">
        <v>3.65096758811262</v>
      </c>
      <c r="X2290" s="3">
        <v>3.8039283472366998</v>
      </c>
      <c r="Y2290" s="3">
        <v>3.7809379285714302</v>
      </c>
    </row>
    <row r="2291" spans="1:25" s="2" customFormat="1" ht="15" x14ac:dyDescent="0.25">
      <c r="A2291" s="1" t="s">
        <v>11019</v>
      </c>
      <c r="B2291" s="1" t="s">
        <v>11020</v>
      </c>
      <c r="C2291" s="1" t="s">
        <v>11021</v>
      </c>
      <c r="D2291" s="1" t="s">
        <v>11022</v>
      </c>
      <c r="E2291" s="1" t="s">
        <v>466</v>
      </c>
      <c r="F2291" s="1" t="s">
        <v>11023</v>
      </c>
      <c r="G2291" s="1" t="s">
        <v>29</v>
      </c>
      <c r="H2291" s="1" t="s">
        <v>11024</v>
      </c>
      <c r="I2291" s="3">
        <v>1.402031</v>
      </c>
      <c r="J2291" s="3">
        <v>1.4198440000000001</v>
      </c>
      <c r="K2291" s="3">
        <v>1.4553020000000001</v>
      </c>
      <c r="L2291" s="3">
        <v>1.3374680000000001</v>
      </c>
      <c r="M2291" s="3">
        <v>1.871812</v>
      </c>
      <c r="N2291" s="3">
        <v>0.89139400000000002</v>
      </c>
      <c r="O2291" s="3">
        <v>0.54148399999999997</v>
      </c>
      <c r="P2291" s="3">
        <v>1.4495</v>
      </c>
      <c r="Q2291" s="3">
        <v>0.73505799999999999</v>
      </c>
      <c r="R2291" s="3">
        <v>0.35070000000000001</v>
      </c>
      <c r="S2291" s="3">
        <v>0.60512600000000005</v>
      </c>
      <c r="T2291" s="3">
        <v>0.28743200000000002</v>
      </c>
      <c r="U2291" s="3">
        <v>0.43727199999999999</v>
      </c>
      <c r="V2291" s="3">
        <v>0.234816</v>
      </c>
      <c r="W2291" s="3">
        <v>0.32006400000000002</v>
      </c>
      <c r="X2291" s="3">
        <v>0.23594699999999999</v>
      </c>
      <c r="Y2291" s="3">
        <v>0.16156499999999999</v>
      </c>
    </row>
    <row r="2292" spans="1:25" s="2" customFormat="1" ht="15" x14ac:dyDescent="0.25">
      <c r="A2292" s="1" t="s">
        <v>11025</v>
      </c>
      <c r="B2292" s="1" t="s">
        <v>11026</v>
      </c>
      <c r="C2292" s="1" t="s">
        <v>11027</v>
      </c>
      <c r="D2292" s="1" t="s">
        <v>11028</v>
      </c>
      <c r="E2292" s="1" t="s">
        <v>29</v>
      </c>
      <c r="F2292" s="1" t="s">
        <v>29</v>
      </c>
      <c r="G2292" s="1" t="s">
        <v>29</v>
      </c>
      <c r="H2292" s="1" t="s">
        <v>11029</v>
      </c>
      <c r="I2292" s="3">
        <v>8.5331783548530709</v>
      </c>
      <c r="J2292" s="3">
        <v>9.1216481874443502</v>
      </c>
      <c r="K2292" s="3">
        <v>11.6154004768477</v>
      </c>
      <c r="L2292" s="3">
        <v>4.5391378023152296</v>
      </c>
      <c r="M2292" s="3">
        <v>5.9795874042742696</v>
      </c>
      <c r="N2292" s="3">
        <v>7.2683643793410502</v>
      </c>
      <c r="O2292" s="3">
        <v>4.1933839942119304</v>
      </c>
      <c r="P2292" s="3">
        <v>4.64420862288513</v>
      </c>
      <c r="Q2292" s="3">
        <v>2.5652762110418501</v>
      </c>
      <c r="R2292" s="3">
        <v>1.77072973731077</v>
      </c>
      <c r="S2292" s="3">
        <v>1.50410858281389</v>
      </c>
      <c r="T2292" s="3">
        <v>2.3893637764915399</v>
      </c>
      <c r="U2292" s="3">
        <v>2.5836886482635801</v>
      </c>
      <c r="V2292" s="3">
        <v>1.41317194033838</v>
      </c>
      <c r="W2292" s="3">
        <v>2.0795733032057</v>
      </c>
      <c r="X2292" s="3">
        <v>2.41361601691897</v>
      </c>
      <c r="Y2292" s="3">
        <v>1.0230982025823701</v>
      </c>
    </row>
    <row r="2293" spans="1:25" s="2" customFormat="1" ht="15" x14ac:dyDescent="0.25">
      <c r="A2293" s="1" t="s">
        <v>11030</v>
      </c>
      <c r="B2293" s="1" t="s">
        <v>11031</v>
      </c>
      <c r="C2293" s="1" t="s">
        <v>11032</v>
      </c>
      <c r="D2293" s="1" t="s">
        <v>11033</v>
      </c>
      <c r="E2293" s="1" t="s">
        <v>8954</v>
      </c>
      <c r="F2293" s="1" t="s">
        <v>11034</v>
      </c>
      <c r="G2293" s="1" t="s">
        <v>29</v>
      </c>
      <c r="H2293" s="1" t="s">
        <v>11035</v>
      </c>
      <c r="I2293" s="3">
        <v>23.672428</v>
      </c>
      <c r="J2293" s="3">
        <v>16.208538000000001</v>
      </c>
      <c r="K2293" s="3">
        <v>24.666969000000002</v>
      </c>
      <c r="L2293" s="3">
        <v>9.6797280000000008</v>
      </c>
      <c r="M2293" s="3">
        <v>8.3861600000000003</v>
      </c>
      <c r="N2293" s="3">
        <v>12.019397</v>
      </c>
      <c r="O2293" s="3">
        <v>13.218695</v>
      </c>
      <c r="P2293" s="3">
        <v>10.31752</v>
      </c>
      <c r="Q2293" s="3">
        <v>2.6013419999999998</v>
      </c>
      <c r="R2293" s="3">
        <v>3.2658740000000002</v>
      </c>
      <c r="S2293" s="3">
        <v>2.2715689999999999</v>
      </c>
      <c r="T2293" s="3">
        <v>2.4472070000000001</v>
      </c>
      <c r="U2293" s="3">
        <v>1.254713</v>
      </c>
      <c r="V2293" s="3">
        <v>8.1677289999999996</v>
      </c>
      <c r="W2293" s="3">
        <v>2.7058219999999999</v>
      </c>
      <c r="X2293" s="3">
        <v>3.5172720000000002</v>
      </c>
      <c r="Y2293" s="3">
        <v>3.2353879999999999</v>
      </c>
    </row>
    <row r="2294" spans="1:25" s="2" customFormat="1" ht="15" x14ac:dyDescent="0.25">
      <c r="A2294" s="1" t="s">
        <v>11036</v>
      </c>
      <c r="B2294" s="1" t="s">
        <v>11037</v>
      </c>
      <c r="C2294" s="1" t="s">
        <v>11038</v>
      </c>
      <c r="D2294" s="1" t="s">
        <v>11039</v>
      </c>
      <c r="E2294" s="1" t="s">
        <v>29</v>
      </c>
      <c r="F2294" s="1" t="s">
        <v>29</v>
      </c>
      <c r="G2294" s="1" t="s">
        <v>29</v>
      </c>
      <c r="H2294" s="1" t="s">
        <v>11040</v>
      </c>
      <c r="I2294" s="3">
        <v>12.499931999999999</v>
      </c>
      <c r="J2294" s="3">
        <v>7.2624180000000003</v>
      </c>
      <c r="K2294" s="3">
        <v>11.016968</v>
      </c>
      <c r="L2294" s="3">
        <v>4.1485960000000004</v>
      </c>
      <c r="M2294" s="3">
        <v>6.0177490000000002</v>
      </c>
      <c r="N2294" s="3">
        <v>1.551965</v>
      </c>
      <c r="O2294" s="3">
        <v>5.0963909999999997</v>
      </c>
      <c r="P2294" s="3">
        <v>3.2968639999999998</v>
      </c>
      <c r="Q2294" s="3">
        <v>1.3972990000000001</v>
      </c>
      <c r="R2294" s="3">
        <v>0.89135299999999995</v>
      </c>
      <c r="S2294" s="3">
        <v>1.475608</v>
      </c>
      <c r="T2294" s="3">
        <v>2.4221200000000001</v>
      </c>
      <c r="U2294" s="3">
        <v>1.787561</v>
      </c>
      <c r="V2294" s="3">
        <v>0.76712199999999997</v>
      </c>
      <c r="W2294" s="3">
        <v>1.739595</v>
      </c>
      <c r="X2294" s="3">
        <v>1.561186</v>
      </c>
      <c r="Y2294" s="3">
        <v>0.84138900000000005</v>
      </c>
    </row>
    <row r="2295" spans="1:25" s="2" customFormat="1" ht="15" x14ac:dyDescent="0.25">
      <c r="A2295" s="1" t="s">
        <v>11041</v>
      </c>
      <c r="B2295" s="1"/>
      <c r="C2295" s="1" t="s">
        <v>11042</v>
      </c>
      <c r="D2295" s="1" t="s">
        <v>29</v>
      </c>
      <c r="E2295" s="1" t="s">
        <v>29</v>
      </c>
      <c r="F2295" s="1" t="s">
        <v>29</v>
      </c>
      <c r="G2295" s="1" t="s">
        <v>29</v>
      </c>
      <c r="H2295" s="1"/>
      <c r="I2295" s="3">
        <v>12.460141978187901</v>
      </c>
      <c r="J2295" s="3">
        <v>8.4543139958053697</v>
      </c>
      <c r="K2295" s="3">
        <v>11.6190992577181</v>
      </c>
      <c r="L2295" s="3">
        <v>7.6105385013422797</v>
      </c>
      <c r="M2295" s="3">
        <v>5.27708170218121</v>
      </c>
      <c r="N2295" s="3">
        <v>5.44882869513423</v>
      </c>
      <c r="O2295" s="3">
        <v>5.1974910493288604</v>
      </c>
      <c r="P2295" s="3">
        <v>6.9088277048657698</v>
      </c>
      <c r="Q2295" s="3">
        <v>4.1719122151006696</v>
      </c>
      <c r="R2295" s="3">
        <v>2.49812770973154</v>
      </c>
      <c r="S2295" s="3">
        <v>1.65701430604027</v>
      </c>
      <c r="T2295" s="3">
        <v>2.3569768001677902</v>
      </c>
      <c r="U2295" s="3">
        <v>2.8181592704698</v>
      </c>
      <c r="V2295" s="3">
        <v>3.1874131293624202</v>
      </c>
      <c r="W2295" s="3">
        <v>2.5655571508389299</v>
      </c>
      <c r="X2295" s="3">
        <v>2.0339022644295301</v>
      </c>
      <c r="Y2295" s="3">
        <v>0.90590710872483204</v>
      </c>
    </row>
    <row r="2296" spans="1:25" s="2" customFormat="1" ht="15" x14ac:dyDescent="0.25">
      <c r="A2296" s="1" t="s">
        <v>11043</v>
      </c>
      <c r="B2296" s="1" t="s">
        <v>11044</v>
      </c>
      <c r="C2296" s="1" t="s">
        <v>11045</v>
      </c>
      <c r="D2296" s="1" t="s">
        <v>11046</v>
      </c>
      <c r="E2296" s="1" t="s">
        <v>4199</v>
      </c>
      <c r="F2296" s="1" t="s">
        <v>11047</v>
      </c>
      <c r="G2296" s="1" t="s">
        <v>29</v>
      </c>
      <c r="H2296" s="1" t="s">
        <v>11048</v>
      </c>
      <c r="I2296" s="3">
        <v>127.38020299999999</v>
      </c>
      <c r="J2296" s="3">
        <v>154.345337</v>
      </c>
      <c r="K2296" s="3">
        <v>148.049927</v>
      </c>
      <c r="L2296" s="3">
        <v>190.85067699999999</v>
      </c>
      <c r="M2296" s="3">
        <v>170.86695900000001</v>
      </c>
      <c r="N2296" s="3">
        <v>90.774833999999998</v>
      </c>
      <c r="O2296" s="3">
        <v>99.661857999999995</v>
      </c>
      <c r="P2296" s="3">
        <v>111.846153</v>
      </c>
      <c r="Q2296" s="3">
        <v>76.588654000000005</v>
      </c>
      <c r="R2296" s="3">
        <v>64.003990000000002</v>
      </c>
      <c r="S2296" s="3">
        <v>55.190575000000003</v>
      </c>
      <c r="T2296" s="3">
        <v>75.752037000000001</v>
      </c>
      <c r="U2296" s="3">
        <v>61.572589999999998</v>
      </c>
      <c r="V2296" s="3">
        <v>46.802619999999997</v>
      </c>
      <c r="W2296" s="3">
        <v>43.160972999999998</v>
      </c>
      <c r="X2296" s="3">
        <v>52.089534999999998</v>
      </c>
      <c r="Y2296" s="3">
        <v>21.131969000000002</v>
      </c>
    </row>
    <row r="2297" spans="1:25" s="2" customFormat="1" ht="15" x14ac:dyDescent="0.25">
      <c r="A2297" s="1" t="s">
        <v>11049</v>
      </c>
      <c r="B2297" s="1"/>
      <c r="C2297" s="1" t="s">
        <v>11050</v>
      </c>
      <c r="D2297" s="1" t="s">
        <v>29</v>
      </c>
      <c r="E2297" s="1" t="s">
        <v>29</v>
      </c>
      <c r="F2297" s="1" t="s">
        <v>29</v>
      </c>
      <c r="G2297" s="1" t="s">
        <v>29</v>
      </c>
      <c r="H2297" s="1"/>
      <c r="I2297" s="3">
        <v>2.879642</v>
      </c>
      <c r="J2297" s="3">
        <v>2.614563</v>
      </c>
      <c r="K2297" s="3">
        <v>3.5249510000000002</v>
      </c>
      <c r="L2297" s="3">
        <v>1.9819899999999999</v>
      </c>
      <c r="M2297" s="3">
        <v>1.461767</v>
      </c>
      <c r="N2297" s="3">
        <v>1.3489199999999999</v>
      </c>
      <c r="O2297" s="3">
        <v>0.94642199999999999</v>
      </c>
      <c r="P2297" s="3">
        <v>1.3216749999999999</v>
      </c>
      <c r="Q2297" s="3">
        <v>0.67912700000000004</v>
      </c>
      <c r="R2297" s="3">
        <v>0.60080500000000003</v>
      </c>
      <c r="S2297" s="3">
        <v>0.85381300000000004</v>
      </c>
      <c r="T2297" s="3">
        <v>0.36065900000000001</v>
      </c>
      <c r="U2297" s="3">
        <v>0.39621299999999998</v>
      </c>
      <c r="V2297" s="3">
        <v>0.45744000000000001</v>
      </c>
      <c r="W2297" s="3">
        <v>0.43901000000000001</v>
      </c>
      <c r="X2297" s="3">
        <v>0.28431200000000001</v>
      </c>
      <c r="Y2297" s="3">
        <v>0.30188999999999999</v>
      </c>
    </row>
    <row r="2298" spans="1:25" s="2" customFormat="1" ht="15" x14ac:dyDescent="0.25">
      <c r="A2298" s="1" t="s">
        <v>11051</v>
      </c>
      <c r="B2298" s="1"/>
      <c r="C2298" s="1" t="s">
        <v>11052</v>
      </c>
      <c r="D2298" s="1" t="s">
        <v>29</v>
      </c>
      <c r="E2298" s="1" t="s">
        <v>29</v>
      </c>
      <c r="F2298" s="1" t="s">
        <v>29</v>
      </c>
      <c r="G2298" s="1" t="s">
        <v>29</v>
      </c>
      <c r="H2298" s="1"/>
      <c r="I2298" s="3">
        <v>30.901508134059899</v>
      </c>
      <c r="J2298" s="3">
        <v>27.8838201843778</v>
      </c>
      <c r="K2298" s="3">
        <v>42.502566946049001</v>
      </c>
      <c r="L2298" s="3">
        <v>30.438214553133498</v>
      </c>
      <c r="M2298" s="3">
        <v>34.769787911898298</v>
      </c>
      <c r="N2298" s="3">
        <v>29.9435740732062</v>
      </c>
      <c r="O2298" s="3">
        <v>21.696538047956398</v>
      </c>
      <c r="P2298" s="3">
        <v>26.9929809529519</v>
      </c>
      <c r="Q2298" s="3">
        <v>13.364336573660299</v>
      </c>
      <c r="R2298" s="3">
        <v>13.752605455767499</v>
      </c>
      <c r="S2298" s="3">
        <v>5.2497393914623096</v>
      </c>
      <c r="T2298" s="3">
        <v>6.9169933989100798</v>
      </c>
      <c r="U2298" s="3">
        <v>8.8591038900999095</v>
      </c>
      <c r="V2298" s="3">
        <v>11.055996870299699</v>
      </c>
      <c r="W2298" s="3">
        <v>12.2499354457766</v>
      </c>
      <c r="X2298" s="3">
        <v>9.5399532813805603</v>
      </c>
      <c r="Y2298" s="3">
        <v>5.6382515516802902</v>
      </c>
    </row>
    <row r="2299" spans="1:25" s="2" customFormat="1" ht="15" x14ac:dyDescent="0.25">
      <c r="A2299" s="1" t="s">
        <v>11053</v>
      </c>
      <c r="B2299" s="1"/>
      <c r="C2299" s="1" t="s">
        <v>11054</v>
      </c>
      <c r="D2299" s="1" t="s">
        <v>29</v>
      </c>
      <c r="E2299" s="1" t="s">
        <v>29</v>
      </c>
      <c r="F2299" s="1" t="s">
        <v>29</v>
      </c>
      <c r="G2299" s="1" t="s">
        <v>29</v>
      </c>
      <c r="H2299" s="1"/>
      <c r="I2299" s="3">
        <v>26.483035999999998</v>
      </c>
      <c r="J2299" s="3">
        <v>20.218216000000002</v>
      </c>
      <c r="K2299" s="3">
        <v>23.259513999999999</v>
      </c>
      <c r="L2299" s="3">
        <v>7.7893749999999997</v>
      </c>
      <c r="M2299" s="3">
        <v>8.0965720000000001</v>
      </c>
      <c r="N2299" s="3">
        <v>9.9015050000000002</v>
      </c>
      <c r="O2299" s="3">
        <v>4.9127460000000003</v>
      </c>
      <c r="P2299" s="3">
        <v>8.3427150000000001</v>
      </c>
      <c r="Q2299" s="3">
        <v>4.0756030000000001</v>
      </c>
      <c r="R2299" s="3">
        <v>2.0692680000000001</v>
      </c>
      <c r="S2299" s="3">
        <v>1.618185</v>
      </c>
      <c r="T2299" s="3">
        <v>0.89363199999999998</v>
      </c>
      <c r="U2299" s="3">
        <v>0.89724700000000002</v>
      </c>
      <c r="V2299" s="3">
        <v>4.4860360000000004</v>
      </c>
      <c r="W2299" s="3">
        <v>0.52067799999999997</v>
      </c>
      <c r="X2299" s="3">
        <v>2.885837</v>
      </c>
      <c r="Y2299" s="3">
        <v>0.977572</v>
      </c>
    </row>
    <row r="2300" spans="1:25" s="2" customFormat="1" ht="15" x14ac:dyDescent="0.25">
      <c r="A2300" s="1" t="s">
        <v>11055</v>
      </c>
      <c r="B2300" s="1" t="s">
        <v>11056</v>
      </c>
      <c r="C2300" s="1" t="s">
        <v>11057</v>
      </c>
      <c r="D2300" s="1" t="s">
        <v>11058</v>
      </c>
      <c r="E2300" s="1" t="s">
        <v>29</v>
      </c>
      <c r="F2300" s="1" t="s">
        <v>29</v>
      </c>
      <c r="G2300" s="1" t="s">
        <v>29</v>
      </c>
      <c r="H2300" s="1" t="s">
        <v>11059</v>
      </c>
      <c r="I2300" s="3">
        <v>33.331508824631896</v>
      </c>
      <c r="J2300" s="3">
        <v>32.028979279785801</v>
      </c>
      <c r="K2300" s="3">
        <v>32.354756315930402</v>
      </c>
      <c r="L2300" s="3">
        <v>23.431574275769702</v>
      </c>
      <c r="M2300" s="3">
        <v>21.484888247657299</v>
      </c>
      <c r="N2300" s="3">
        <v>18.2038601646586</v>
      </c>
      <c r="O2300" s="3">
        <v>15.7486882730924</v>
      </c>
      <c r="P2300" s="3">
        <v>15.847833105756401</v>
      </c>
      <c r="Q2300" s="3">
        <v>7.9487562730923704</v>
      </c>
      <c r="R2300" s="3">
        <v>4.8031129437751003</v>
      </c>
      <c r="S2300" s="3">
        <v>6.03373129049531</v>
      </c>
      <c r="T2300" s="3">
        <v>7.2746620174029504</v>
      </c>
      <c r="U2300" s="3">
        <v>4.0685179410977197</v>
      </c>
      <c r="V2300" s="3">
        <v>16.774879568942399</v>
      </c>
      <c r="W2300" s="3">
        <v>6.3206150107095</v>
      </c>
      <c r="X2300" s="3">
        <v>7.4193174056224898</v>
      </c>
      <c r="Y2300" s="3">
        <v>5.4226423253011999</v>
      </c>
    </row>
    <row r="2301" spans="1:25" s="2" customFormat="1" ht="15" x14ac:dyDescent="0.25">
      <c r="A2301" s="1" t="s">
        <v>11060</v>
      </c>
      <c r="B2301" s="1" t="s">
        <v>11061</v>
      </c>
      <c r="C2301" s="1" t="s">
        <v>11062</v>
      </c>
      <c r="D2301" s="1" t="s">
        <v>11063</v>
      </c>
      <c r="E2301" s="1" t="s">
        <v>29</v>
      </c>
      <c r="F2301" s="1" t="s">
        <v>29</v>
      </c>
      <c r="G2301" s="1" t="s">
        <v>29</v>
      </c>
      <c r="H2301" s="1" t="s">
        <v>11064</v>
      </c>
      <c r="I2301" s="3">
        <v>2.4715722987012998</v>
      </c>
      <c r="J2301" s="3">
        <v>2.0073387353059302</v>
      </c>
      <c r="K2301" s="3">
        <v>1.82122753260142</v>
      </c>
      <c r="L2301" s="3">
        <v>3.1457761573169098</v>
      </c>
      <c r="M2301" s="3">
        <v>3.01407192488954</v>
      </c>
      <c r="N2301" s="3">
        <v>1.6705457515062301</v>
      </c>
      <c r="O2301" s="3">
        <v>1.8094225680814</v>
      </c>
      <c r="P2301" s="3">
        <v>1.6420640088365199</v>
      </c>
      <c r="Q2301" s="3">
        <v>1.25178098620967</v>
      </c>
      <c r="R2301" s="3">
        <v>0.80566259526040995</v>
      </c>
      <c r="S2301" s="3">
        <v>1.0278299519346601</v>
      </c>
      <c r="T2301" s="3">
        <v>0.58510145963314997</v>
      </c>
      <c r="U2301" s="3">
        <v>0.754515566073102</v>
      </c>
      <c r="V2301" s="3">
        <v>1.13980364868122</v>
      </c>
      <c r="W2301" s="3">
        <v>0.61881704739590304</v>
      </c>
      <c r="X2301" s="3">
        <v>0.56826113094122399</v>
      </c>
      <c r="Y2301" s="3">
        <v>0.39834217914044701</v>
      </c>
    </row>
    <row r="2302" spans="1:25" s="2" customFormat="1" ht="15" x14ac:dyDescent="0.25">
      <c r="A2302" s="1" t="s">
        <v>11065</v>
      </c>
      <c r="B2302" s="1" t="s">
        <v>11066</v>
      </c>
      <c r="C2302" s="1" t="s">
        <v>11067</v>
      </c>
      <c r="D2302" s="1" t="s">
        <v>11068</v>
      </c>
      <c r="E2302" s="1" t="s">
        <v>29</v>
      </c>
      <c r="F2302" s="1" t="s">
        <v>29</v>
      </c>
      <c r="G2302" s="1" t="s">
        <v>29</v>
      </c>
      <c r="H2302" s="1" t="s">
        <v>11069</v>
      </c>
      <c r="I2302" s="3">
        <v>7.5239960000000004</v>
      </c>
      <c r="J2302" s="3">
        <v>7.808611</v>
      </c>
      <c r="K2302" s="3">
        <v>6.3813170000000001</v>
      </c>
      <c r="L2302" s="3">
        <v>4.5617760000000001</v>
      </c>
      <c r="M2302" s="3">
        <v>4.1176430000000002</v>
      </c>
      <c r="N2302" s="3">
        <v>4.793196</v>
      </c>
      <c r="O2302" s="3">
        <v>4.7654139999999998</v>
      </c>
      <c r="P2302" s="3">
        <v>3.4806569999999999</v>
      </c>
      <c r="Q2302" s="3">
        <v>2.140314</v>
      </c>
      <c r="R2302" s="3">
        <v>1.4320569999999999</v>
      </c>
      <c r="S2302" s="3">
        <v>1.064235</v>
      </c>
      <c r="T2302" s="3">
        <v>1.60998</v>
      </c>
      <c r="U2302" s="3">
        <v>0.66664900000000005</v>
      </c>
      <c r="V2302" s="3">
        <v>1.5227029999999999</v>
      </c>
      <c r="W2302" s="3">
        <v>0.97526599999999997</v>
      </c>
      <c r="X2302" s="3">
        <v>1.304036</v>
      </c>
      <c r="Y2302" s="3">
        <v>1.495733</v>
      </c>
    </row>
    <row r="2303" spans="1:25" s="2" customFormat="1" ht="15" x14ac:dyDescent="0.25">
      <c r="A2303" s="1" t="s">
        <v>11070</v>
      </c>
      <c r="B2303" s="1"/>
      <c r="C2303" s="1" t="s">
        <v>11071</v>
      </c>
      <c r="D2303" s="1" t="s">
        <v>29</v>
      </c>
      <c r="E2303" s="1" t="s">
        <v>29</v>
      </c>
      <c r="F2303" s="1" t="s">
        <v>29</v>
      </c>
      <c r="G2303" s="1" t="s">
        <v>29</v>
      </c>
      <c r="H2303" s="1"/>
      <c r="I2303" s="3">
        <v>13.330883999999999</v>
      </c>
      <c r="J2303" s="3">
        <v>13.321149999999999</v>
      </c>
      <c r="K2303" s="3">
        <v>11.463010000000001</v>
      </c>
      <c r="L2303" s="3">
        <v>8.2547929999999994</v>
      </c>
      <c r="M2303" s="3">
        <v>8.2835850000000004</v>
      </c>
      <c r="N2303" s="3">
        <v>4.1619630000000001</v>
      </c>
      <c r="O2303" s="3">
        <v>5.8898799999999998</v>
      </c>
      <c r="P2303" s="3">
        <v>5.5298920000000003</v>
      </c>
      <c r="Q2303" s="3">
        <v>3.2424270000000002</v>
      </c>
      <c r="R2303" s="3">
        <v>3.913503</v>
      </c>
      <c r="S2303" s="3">
        <v>3.6436679999999999</v>
      </c>
      <c r="T2303" s="3">
        <v>2.9777110000000002</v>
      </c>
      <c r="U2303" s="3">
        <v>3.3815689999999998</v>
      </c>
      <c r="V2303" s="3">
        <v>4.4312279999999999</v>
      </c>
      <c r="W2303" s="3">
        <v>4.0968850000000003</v>
      </c>
      <c r="X2303" s="3">
        <v>3.3855209999999998</v>
      </c>
      <c r="Y2303" s="3">
        <v>3.8283640000000001</v>
      </c>
    </row>
    <row r="2304" spans="1:25" s="2" customFormat="1" ht="15" x14ac:dyDescent="0.25">
      <c r="A2304" s="1" t="s">
        <v>11072</v>
      </c>
      <c r="B2304" s="1"/>
      <c r="C2304" s="1" t="s">
        <v>11073</v>
      </c>
      <c r="D2304" s="1" t="s">
        <v>11074</v>
      </c>
      <c r="E2304" s="1" t="s">
        <v>29</v>
      </c>
      <c r="F2304" s="1" t="s">
        <v>29</v>
      </c>
      <c r="G2304" s="1" t="s">
        <v>29</v>
      </c>
      <c r="H2304" s="1" t="s">
        <v>11075</v>
      </c>
      <c r="I2304" s="3">
        <v>1.36608052450668</v>
      </c>
      <c r="J2304" s="3">
        <v>4.8504877103755604</v>
      </c>
      <c r="K2304" s="3">
        <v>2.3173687361553199</v>
      </c>
      <c r="L2304" s="3">
        <v>1.1822252972628899</v>
      </c>
      <c r="M2304" s="3">
        <v>1.5486754538510501</v>
      </c>
      <c r="N2304" s="3">
        <v>0.52487093730108203</v>
      </c>
      <c r="O2304" s="3">
        <v>1.00434886982813</v>
      </c>
      <c r="P2304" s="3">
        <v>0.22702237301082101</v>
      </c>
      <c r="Q2304" s="3">
        <v>0.134113626989179</v>
      </c>
      <c r="R2304" s="3">
        <v>0.15710833354551201</v>
      </c>
      <c r="S2304" s="3">
        <v>0.39421600509229798</v>
      </c>
      <c r="T2304" s="3">
        <v>0.15659226161680501</v>
      </c>
      <c r="U2304" s="3">
        <v>0.22158696562698901</v>
      </c>
      <c r="V2304" s="3">
        <v>0.48836528039465299</v>
      </c>
      <c r="W2304" s="3">
        <v>9.5337018777848503E-2</v>
      </c>
      <c r="X2304" s="3">
        <v>8.9653290897517501E-2</v>
      </c>
      <c r="Y2304" s="3">
        <v>0.20452346817313799</v>
      </c>
    </row>
    <row r="2305" spans="1:25" s="2" customFormat="1" ht="15" x14ac:dyDescent="0.25">
      <c r="A2305" s="1" t="s">
        <v>11076</v>
      </c>
      <c r="B2305" s="1" t="s">
        <v>11077</v>
      </c>
      <c r="C2305" s="1" t="s">
        <v>11078</v>
      </c>
      <c r="D2305" s="1" t="s">
        <v>11079</v>
      </c>
      <c r="E2305" s="1" t="s">
        <v>29</v>
      </c>
      <c r="F2305" s="1" t="s">
        <v>29</v>
      </c>
      <c r="G2305" s="1" t="s">
        <v>29</v>
      </c>
      <c r="H2305" s="1" t="s">
        <v>11080</v>
      </c>
      <c r="I2305" s="3">
        <v>52.6104073273778</v>
      </c>
      <c r="J2305" s="3">
        <v>75.109969590646301</v>
      </c>
      <c r="K2305" s="3">
        <v>70.5763166568576</v>
      </c>
      <c r="L2305" s="3">
        <v>89.371064366263795</v>
      </c>
      <c r="M2305" s="3">
        <v>77.963216078822896</v>
      </c>
      <c r="N2305" s="3">
        <v>40.399939151865503</v>
      </c>
      <c r="O2305" s="3">
        <v>48.0113159085654</v>
      </c>
      <c r="P2305" s="3">
        <v>48.673297970572797</v>
      </c>
      <c r="Q2305" s="3">
        <v>40.257603046768303</v>
      </c>
      <c r="R2305" s="3">
        <v>49.2709329006831</v>
      </c>
      <c r="S2305" s="3">
        <v>47.887649896479203</v>
      </c>
      <c r="T2305" s="3">
        <v>17.2432754682081</v>
      </c>
      <c r="U2305" s="3">
        <v>28.0228803641618</v>
      </c>
      <c r="V2305" s="3">
        <v>18.669930524435099</v>
      </c>
      <c r="W2305" s="3">
        <v>29.269950660536001</v>
      </c>
      <c r="X2305" s="3">
        <v>38.265564397793</v>
      </c>
      <c r="Y2305" s="3">
        <v>30.1955402401471</v>
      </c>
    </row>
    <row r="2306" spans="1:25" s="2" customFormat="1" ht="15" x14ac:dyDescent="0.25">
      <c r="A2306" s="1" t="s">
        <v>11081</v>
      </c>
      <c r="B2306" s="1"/>
      <c r="C2306" s="1" t="s">
        <v>11082</v>
      </c>
      <c r="D2306" s="1" t="s">
        <v>1658</v>
      </c>
      <c r="E2306" s="1" t="s">
        <v>29</v>
      </c>
      <c r="F2306" s="1" t="s">
        <v>29</v>
      </c>
      <c r="G2306" s="1" t="s">
        <v>29</v>
      </c>
      <c r="H2306" s="1"/>
      <c r="I2306" s="3">
        <v>5.1471030000000004</v>
      </c>
      <c r="J2306" s="3">
        <v>5.5778319999999999</v>
      </c>
      <c r="K2306" s="3">
        <v>3.5315639999999999</v>
      </c>
      <c r="L2306" s="3">
        <v>3.1300889999999999</v>
      </c>
      <c r="M2306" s="3">
        <v>1.878701</v>
      </c>
      <c r="N2306" s="3">
        <v>2.1669139999999998</v>
      </c>
      <c r="O2306" s="3">
        <v>2.8999299999999999</v>
      </c>
      <c r="P2306" s="3">
        <v>1.814106</v>
      </c>
      <c r="Q2306" s="3">
        <v>0.93759099999999995</v>
      </c>
      <c r="R2306" s="3">
        <v>0.63436000000000003</v>
      </c>
      <c r="S2306" s="3">
        <v>0.714449</v>
      </c>
      <c r="T2306" s="3">
        <v>0.557199</v>
      </c>
      <c r="U2306" s="3">
        <v>0.75915200000000005</v>
      </c>
      <c r="V2306" s="3">
        <v>1.160528</v>
      </c>
      <c r="W2306" s="3">
        <v>0.35450399999999999</v>
      </c>
      <c r="X2306" s="3">
        <v>0.40768500000000002</v>
      </c>
      <c r="Y2306" s="3">
        <v>0.15429000000000001</v>
      </c>
    </row>
    <row r="2307" spans="1:25" s="2" customFormat="1" ht="15" x14ac:dyDescent="0.25">
      <c r="A2307" s="1" t="s">
        <v>11083</v>
      </c>
      <c r="B2307" s="1" t="s">
        <v>11084</v>
      </c>
      <c r="C2307" s="1" t="s">
        <v>11085</v>
      </c>
      <c r="D2307" s="1" t="s">
        <v>11086</v>
      </c>
      <c r="E2307" s="1" t="s">
        <v>29</v>
      </c>
      <c r="F2307" s="1" t="s">
        <v>29</v>
      </c>
      <c r="G2307" s="1" t="s">
        <v>29</v>
      </c>
      <c r="H2307" s="1" t="s">
        <v>11087</v>
      </c>
      <c r="I2307" s="3">
        <v>4.2790249999999999</v>
      </c>
      <c r="J2307" s="3">
        <v>3.8846579999999999</v>
      </c>
      <c r="K2307" s="3">
        <v>4.4442500000000003</v>
      </c>
      <c r="L2307" s="3">
        <v>3.0895350000000001</v>
      </c>
      <c r="M2307" s="3">
        <v>2.2040449999999998</v>
      </c>
      <c r="N2307" s="3">
        <v>1.5866150000000001</v>
      </c>
      <c r="O2307" s="3">
        <v>2.4703650000000001</v>
      </c>
      <c r="P2307" s="3">
        <v>1.895281</v>
      </c>
      <c r="Q2307" s="3">
        <v>1.115966</v>
      </c>
      <c r="R2307" s="3">
        <v>0.81342400000000004</v>
      </c>
      <c r="S2307" s="3">
        <v>0.66596500000000003</v>
      </c>
      <c r="T2307" s="3">
        <v>1.0877790000000001</v>
      </c>
      <c r="U2307" s="3">
        <v>1.251422</v>
      </c>
      <c r="V2307" s="3">
        <v>0.90134300000000001</v>
      </c>
      <c r="W2307" s="3">
        <v>0.95023500000000005</v>
      </c>
      <c r="X2307" s="3">
        <v>0.71719200000000005</v>
      </c>
      <c r="Y2307" s="3">
        <v>0.49058000000000002</v>
      </c>
    </row>
    <row r="2308" spans="1:25" s="2" customFormat="1" ht="15" x14ac:dyDescent="0.25">
      <c r="A2308" s="1" t="s">
        <v>11088</v>
      </c>
      <c r="B2308" s="1" t="s">
        <v>11089</v>
      </c>
      <c r="C2308" s="1" t="s">
        <v>11090</v>
      </c>
      <c r="D2308" s="1" t="s">
        <v>11091</v>
      </c>
      <c r="E2308" s="1" t="s">
        <v>160</v>
      </c>
      <c r="F2308" s="1" t="s">
        <v>11092</v>
      </c>
      <c r="G2308" s="1" t="s">
        <v>29</v>
      </c>
      <c r="H2308" s="1" t="s">
        <v>11093</v>
      </c>
      <c r="I2308" s="3">
        <v>1.9474847916059499</v>
      </c>
      <c r="J2308" s="3">
        <v>8.7973161527251502</v>
      </c>
      <c r="K2308" s="3">
        <v>2.5037923054503102</v>
      </c>
      <c r="L2308" s="3">
        <v>5.1644481842028602</v>
      </c>
      <c r="M2308" s="3">
        <v>5.9141799591955699</v>
      </c>
      <c r="N2308" s="3">
        <v>3.4335048440687799</v>
      </c>
      <c r="O2308" s="3">
        <v>2.0569163975517299</v>
      </c>
      <c r="P2308" s="3">
        <v>4.0227928067618803</v>
      </c>
      <c r="Q2308" s="3">
        <v>1.1985449256776399</v>
      </c>
      <c r="R2308" s="3">
        <v>0.75672762459924203</v>
      </c>
      <c r="S2308" s="3">
        <v>0.53154984552608597</v>
      </c>
      <c r="T2308" s="3">
        <v>0.450692439522005</v>
      </c>
      <c r="U2308" s="3">
        <v>0.76874273389682302</v>
      </c>
      <c r="V2308" s="3">
        <v>0.32136328767123301</v>
      </c>
      <c r="W2308" s="3">
        <v>0.341151151267852</v>
      </c>
      <c r="X2308" s="3">
        <v>0.709415342465754</v>
      </c>
      <c r="Y2308" s="3">
        <v>0.94244922180122404</v>
      </c>
    </row>
    <row r="2309" spans="1:25" s="2" customFormat="1" ht="15" x14ac:dyDescent="0.25">
      <c r="A2309" s="1" t="s">
        <v>11094</v>
      </c>
      <c r="B2309" s="1" t="s">
        <v>11095</v>
      </c>
      <c r="C2309" s="1" t="s">
        <v>11096</v>
      </c>
      <c r="D2309" s="1" t="s">
        <v>11097</v>
      </c>
      <c r="E2309" s="1" t="s">
        <v>29</v>
      </c>
      <c r="F2309" s="1" t="s">
        <v>29</v>
      </c>
      <c r="G2309" s="1" t="s">
        <v>29</v>
      </c>
      <c r="H2309" s="1" t="s">
        <v>11098</v>
      </c>
      <c r="I2309" s="3">
        <v>18.2630237457726</v>
      </c>
      <c r="J2309" s="3">
        <v>17.5064724897959</v>
      </c>
      <c r="K2309" s="3">
        <v>17.809565330029201</v>
      </c>
      <c r="L2309" s="3">
        <v>12.9539291574344</v>
      </c>
      <c r="M2309" s="3">
        <v>11.394555509621</v>
      </c>
      <c r="N2309" s="3">
        <v>8.8643991224489795</v>
      </c>
      <c r="O2309" s="3">
        <v>7.8678815842565601</v>
      </c>
      <c r="P2309" s="3">
        <v>8.6280793224489791</v>
      </c>
      <c r="Q2309" s="3">
        <v>5.2401730892128304</v>
      </c>
      <c r="R2309" s="3">
        <v>5.2272104507288599</v>
      </c>
      <c r="S2309" s="3">
        <v>5.0302791172011698</v>
      </c>
      <c r="T2309" s="3">
        <v>6.0318669358600596</v>
      </c>
      <c r="U2309" s="3">
        <v>7.1496571527696799</v>
      </c>
      <c r="V2309" s="3">
        <v>6.74037892186589</v>
      </c>
      <c r="W2309" s="3">
        <v>6.5212551819242002</v>
      </c>
      <c r="X2309" s="3">
        <v>4.0946675364431497</v>
      </c>
      <c r="Y2309" s="3">
        <v>3.3191669294460602</v>
      </c>
    </row>
    <row r="2310" spans="1:25" s="2" customFormat="1" ht="15" x14ac:dyDescent="0.25">
      <c r="A2310" s="1" t="s">
        <v>11099</v>
      </c>
      <c r="B2310" s="1"/>
      <c r="C2310" s="1" t="s">
        <v>11100</v>
      </c>
      <c r="D2310" s="1" t="s">
        <v>29</v>
      </c>
      <c r="E2310" s="1" t="s">
        <v>29</v>
      </c>
      <c r="F2310" s="1" t="s">
        <v>29</v>
      </c>
      <c r="G2310" s="1" t="s">
        <v>29</v>
      </c>
      <c r="H2310" s="1"/>
      <c r="I2310" s="3">
        <v>3.7769794586864398</v>
      </c>
      <c r="J2310" s="3">
        <v>3.0585803728813601</v>
      </c>
      <c r="K2310" s="3">
        <v>3.0631306779660998</v>
      </c>
      <c r="L2310" s="3">
        <v>1.46837021716102</v>
      </c>
      <c r="M2310" s="3">
        <v>1.5716026536017</v>
      </c>
      <c r="N2310" s="3">
        <v>0.98284478389830499</v>
      </c>
      <c r="O2310" s="3">
        <v>0.27608138771186402</v>
      </c>
      <c r="P2310" s="3">
        <v>0.74000003283898297</v>
      </c>
      <c r="Q2310" s="3">
        <v>0.32381535487288099</v>
      </c>
      <c r="R2310" s="1">
        <v>0</v>
      </c>
      <c r="S2310" s="3">
        <v>5.1866065677966103E-2</v>
      </c>
      <c r="T2310" s="3">
        <v>5.2883741525423703E-2</v>
      </c>
      <c r="U2310" s="1">
        <v>0</v>
      </c>
      <c r="V2310" s="3">
        <v>2.3820804025423699E-2</v>
      </c>
      <c r="W2310" s="1">
        <v>0</v>
      </c>
      <c r="X2310" s="3">
        <v>3.03537171610169E-2</v>
      </c>
      <c r="Y2310" s="1">
        <v>0</v>
      </c>
    </row>
    <row r="2311" spans="1:25" s="2" customFormat="1" ht="15" x14ac:dyDescent="0.25">
      <c r="A2311" s="1" t="s">
        <v>11101</v>
      </c>
      <c r="B2311" s="1"/>
      <c r="C2311" s="1" t="s">
        <v>11102</v>
      </c>
      <c r="D2311" s="1" t="s">
        <v>29</v>
      </c>
      <c r="E2311" s="1" t="s">
        <v>29</v>
      </c>
      <c r="F2311" s="1" t="s">
        <v>29</v>
      </c>
      <c r="G2311" s="1" t="s">
        <v>29</v>
      </c>
      <c r="H2311" s="1"/>
      <c r="I2311" s="3">
        <v>12.256748999999999</v>
      </c>
      <c r="J2311" s="3">
        <v>8.6000049999999995</v>
      </c>
      <c r="K2311" s="3">
        <v>8.374606</v>
      </c>
      <c r="L2311" s="3">
        <v>16.629650000000002</v>
      </c>
      <c r="M2311" s="3">
        <v>11.238723999999999</v>
      </c>
      <c r="N2311" s="3">
        <v>4.9503490000000001</v>
      </c>
      <c r="O2311" s="3">
        <v>5.3469059999999997</v>
      </c>
      <c r="P2311" s="3">
        <v>6.8784549999999998</v>
      </c>
      <c r="Q2311" s="3">
        <v>0.82767599999999997</v>
      </c>
      <c r="R2311" s="3">
        <v>2.6815190000000002</v>
      </c>
      <c r="S2311" s="3">
        <v>1.9797819999999999</v>
      </c>
      <c r="T2311" s="3">
        <v>1.4496070000000001</v>
      </c>
      <c r="U2311" s="3">
        <v>1.4321900000000001</v>
      </c>
      <c r="V2311" s="3">
        <v>0.759656</v>
      </c>
      <c r="W2311" s="3">
        <v>0.75612400000000002</v>
      </c>
      <c r="X2311" s="3">
        <v>1.3036859999999999</v>
      </c>
      <c r="Y2311" s="3">
        <v>3.401529</v>
      </c>
    </row>
    <row r="2312" spans="1:25" s="2" customFormat="1" ht="15" x14ac:dyDescent="0.25">
      <c r="A2312" s="1" t="s">
        <v>11103</v>
      </c>
      <c r="B2312" s="1" t="s">
        <v>11104</v>
      </c>
      <c r="C2312" s="1" t="s">
        <v>11105</v>
      </c>
      <c r="D2312" s="1" t="s">
        <v>11106</v>
      </c>
      <c r="E2312" s="1" t="s">
        <v>29</v>
      </c>
      <c r="F2312" s="1" t="s">
        <v>29</v>
      </c>
      <c r="G2312" s="1" t="s">
        <v>29</v>
      </c>
      <c r="H2312" s="1" t="s">
        <v>11107</v>
      </c>
      <c r="I2312" s="3">
        <v>24.440328999999998</v>
      </c>
      <c r="J2312" s="3">
        <v>27.521346999999999</v>
      </c>
      <c r="K2312" s="3">
        <v>24.962744000000001</v>
      </c>
      <c r="L2312" s="3">
        <v>40.236052999999998</v>
      </c>
      <c r="M2312" s="3">
        <v>44.098098999999998</v>
      </c>
      <c r="N2312" s="3">
        <v>23.544398999999999</v>
      </c>
      <c r="O2312" s="3">
        <v>16.726676999999999</v>
      </c>
      <c r="P2312" s="3">
        <v>21.015383</v>
      </c>
      <c r="Q2312" s="3">
        <v>10.621593000000001</v>
      </c>
      <c r="R2312" s="3">
        <v>12.730251000000001</v>
      </c>
      <c r="S2312" s="3">
        <v>8.6420639999999995</v>
      </c>
      <c r="T2312" s="3">
        <v>8.6272070000000003</v>
      </c>
      <c r="U2312" s="3">
        <v>14.549264000000001</v>
      </c>
      <c r="V2312" s="3">
        <v>5.476146</v>
      </c>
      <c r="W2312" s="3">
        <v>9.6798280000000005</v>
      </c>
      <c r="X2312" s="3">
        <v>10.901151</v>
      </c>
      <c r="Y2312" s="3">
        <v>5.7807890000000004</v>
      </c>
    </row>
    <row r="2313" spans="1:25" s="2" customFormat="1" ht="15" x14ac:dyDescent="0.25">
      <c r="A2313" s="1" t="s">
        <v>11108</v>
      </c>
      <c r="B2313" s="1"/>
      <c r="C2313" s="1" t="s">
        <v>11109</v>
      </c>
      <c r="D2313" s="1" t="s">
        <v>29</v>
      </c>
      <c r="E2313" s="1" t="s">
        <v>29</v>
      </c>
      <c r="F2313" s="1" t="s">
        <v>29</v>
      </c>
      <c r="G2313" s="1" t="s">
        <v>29</v>
      </c>
      <c r="H2313" s="1"/>
      <c r="I2313" s="3">
        <v>6.0528659999999999</v>
      </c>
      <c r="J2313" s="3">
        <v>5.3225829999999998</v>
      </c>
      <c r="K2313" s="3">
        <v>6.1564240000000003</v>
      </c>
      <c r="L2313" s="3">
        <v>1.7461869999999999</v>
      </c>
      <c r="M2313" s="3">
        <v>1.911402</v>
      </c>
      <c r="N2313" s="3">
        <v>1.4159269999999999</v>
      </c>
      <c r="O2313" s="3">
        <v>3.2641420000000001</v>
      </c>
      <c r="P2313" s="3">
        <v>3.1364909999999999</v>
      </c>
      <c r="Q2313" s="3">
        <v>0.63935500000000001</v>
      </c>
      <c r="R2313" s="3">
        <v>0.24379100000000001</v>
      </c>
      <c r="S2313" s="3">
        <v>0.58603899999999998</v>
      </c>
      <c r="T2313" s="3">
        <v>0.41712500000000002</v>
      </c>
      <c r="U2313" s="3">
        <v>0.99278500000000003</v>
      </c>
      <c r="V2313" s="3">
        <v>0.32963999999999999</v>
      </c>
      <c r="W2313" s="3">
        <v>0.15763199999999999</v>
      </c>
      <c r="X2313" s="3">
        <v>0.58257899999999996</v>
      </c>
      <c r="Y2313" s="3">
        <v>7.9585000000000003E-2</v>
      </c>
    </row>
    <row r="2314" spans="1:25" s="2" customFormat="1" ht="15" x14ac:dyDescent="0.25">
      <c r="A2314" s="1" t="s">
        <v>11110</v>
      </c>
      <c r="B2314" s="1" t="s">
        <v>11111</v>
      </c>
      <c r="C2314" s="1" t="s">
        <v>11112</v>
      </c>
      <c r="D2314" s="1" t="s">
        <v>11113</v>
      </c>
      <c r="E2314" s="1" t="s">
        <v>29</v>
      </c>
      <c r="F2314" s="1" t="s">
        <v>29</v>
      </c>
      <c r="G2314" s="1" t="s">
        <v>29</v>
      </c>
      <c r="H2314" s="1" t="s">
        <v>11114</v>
      </c>
      <c r="I2314" s="3">
        <v>6.1094169999999997</v>
      </c>
      <c r="J2314" s="3">
        <v>6.8164179999999996</v>
      </c>
      <c r="K2314" s="3">
        <v>5.9352989999999997</v>
      </c>
      <c r="L2314" s="3">
        <v>2.5340500000000001</v>
      </c>
      <c r="M2314" s="3">
        <v>3.5263080000000002</v>
      </c>
      <c r="N2314" s="3">
        <v>1.8252429999999999</v>
      </c>
      <c r="O2314" s="3">
        <v>3.8470270000000002</v>
      </c>
      <c r="P2314" s="3">
        <v>2.6335600000000001</v>
      </c>
      <c r="Q2314" s="3">
        <v>1.0215650000000001</v>
      </c>
      <c r="R2314" s="3">
        <v>1.186178</v>
      </c>
      <c r="S2314" s="3">
        <v>0.89465899999999998</v>
      </c>
      <c r="T2314" s="3">
        <v>0.67118699999999998</v>
      </c>
      <c r="U2314" s="3">
        <v>0.245253</v>
      </c>
      <c r="V2314" s="3">
        <v>0.586866</v>
      </c>
      <c r="W2314" s="3">
        <v>7.8142000000000003E-2</v>
      </c>
      <c r="X2314" s="3">
        <v>0.59043500000000004</v>
      </c>
      <c r="Y2314" s="3">
        <v>0.52310199999999996</v>
      </c>
    </row>
    <row r="2315" spans="1:25" s="2" customFormat="1" ht="15" x14ac:dyDescent="0.25">
      <c r="A2315" s="1" t="s">
        <v>11115</v>
      </c>
      <c r="B2315" s="1" t="s">
        <v>11116</v>
      </c>
      <c r="C2315" s="1" t="s">
        <v>11117</v>
      </c>
      <c r="D2315" s="1" t="s">
        <v>11118</v>
      </c>
      <c r="E2315" s="1" t="s">
        <v>11119</v>
      </c>
      <c r="F2315" s="1" t="s">
        <v>11120</v>
      </c>
      <c r="G2315" s="1" t="s">
        <v>29</v>
      </c>
      <c r="H2315" s="1" t="s">
        <v>11121</v>
      </c>
      <c r="I2315" s="3">
        <v>35.730193999999997</v>
      </c>
      <c r="J2315" s="3">
        <v>32.896427000000003</v>
      </c>
      <c r="K2315" s="3">
        <v>52.014839000000002</v>
      </c>
      <c r="L2315" s="3">
        <v>17.129428999999998</v>
      </c>
      <c r="M2315" s="3">
        <v>16.654340999999999</v>
      </c>
      <c r="N2315" s="3">
        <v>20.846132000000001</v>
      </c>
      <c r="O2315" s="3">
        <v>20.272783</v>
      </c>
      <c r="P2315" s="3">
        <v>20.273882</v>
      </c>
      <c r="Q2315" s="3">
        <v>14.543051</v>
      </c>
      <c r="R2315" s="3">
        <v>12.25033</v>
      </c>
      <c r="S2315" s="3">
        <v>13.976642</v>
      </c>
      <c r="T2315" s="3">
        <v>8.7149870000000007</v>
      </c>
      <c r="U2315" s="3">
        <v>12.572361000000001</v>
      </c>
      <c r="V2315" s="3">
        <v>15.561002</v>
      </c>
      <c r="W2315" s="3">
        <v>7.7154290000000003</v>
      </c>
      <c r="X2315" s="3">
        <v>11.504246</v>
      </c>
      <c r="Y2315" s="3">
        <v>7.0170149999999998</v>
      </c>
    </row>
    <row r="2316" spans="1:25" s="2" customFormat="1" ht="15" x14ac:dyDescent="0.25">
      <c r="A2316" s="1" t="s">
        <v>11122</v>
      </c>
      <c r="B2316" s="1" t="s">
        <v>11123</v>
      </c>
      <c r="C2316" s="1" t="s">
        <v>11124</v>
      </c>
      <c r="D2316" s="1" t="s">
        <v>29</v>
      </c>
      <c r="E2316" s="1" t="s">
        <v>29</v>
      </c>
      <c r="F2316" s="1" t="s">
        <v>29</v>
      </c>
      <c r="G2316" s="1" t="s">
        <v>29</v>
      </c>
      <c r="H2316" s="1" t="s">
        <v>11125</v>
      </c>
      <c r="I2316" s="3">
        <v>13.516106000000001</v>
      </c>
      <c r="J2316" s="3">
        <v>13.234645</v>
      </c>
      <c r="K2316" s="3">
        <v>12.704247000000001</v>
      </c>
      <c r="L2316" s="3">
        <v>15.440594000000001</v>
      </c>
      <c r="M2316" s="3">
        <v>14.190594000000001</v>
      </c>
      <c r="N2316" s="3">
        <v>4.5716289999999997</v>
      </c>
      <c r="O2316" s="3">
        <v>3.9183729999999999</v>
      </c>
      <c r="P2316" s="3">
        <v>4.4452949999999998</v>
      </c>
      <c r="Q2316" s="3">
        <v>0.29929</v>
      </c>
      <c r="R2316" s="3">
        <v>0.313834</v>
      </c>
      <c r="S2316" s="3">
        <v>0.47711300000000001</v>
      </c>
      <c r="T2316" s="3">
        <v>0.454621</v>
      </c>
      <c r="U2316" s="3">
        <v>1.4869859999999999</v>
      </c>
      <c r="V2316" s="3">
        <v>0.99413899999999999</v>
      </c>
      <c r="W2316" s="3">
        <v>0.386822</v>
      </c>
      <c r="X2316" s="3">
        <v>0.42763000000000001</v>
      </c>
      <c r="Y2316" s="3">
        <v>1.7024889999999999</v>
      </c>
    </row>
    <row r="2317" spans="1:25" s="2" customFormat="1" ht="15" x14ac:dyDescent="0.25">
      <c r="A2317" s="1" t="s">
        <v>11126</v>
      </c>
      <c r="B2317" s="1" t="s">
        <v>11127</v>
      </c>
      <c r="C2317" s="1" t="s">
        <v>11128</v>
      </c>
      <c r="D2317" s="1" t="s">
        <v>11129</v>
      </c>
      <c r="E2317" s="1" t="s">
        <v>29</v>
      </c>
      <c r="F2317" s="1" t="s">
        <v>29</v>
      </c>
      <c r="G2317" s="1" t="s">
        <v>29</v>
      </c>
      <c r="H2317" s="1" t="s">
        <v>11130</v>
      </c>
      <c r="I2317" s="3">
        <v>67.922118191450906</v>
      </c>
      <c r="J2317" s="3">
        <v>64.767477556291396</v>
      </c>
      <c r="K2317" s="3">
        <v>66.904671007826593</v>
      </c>
      <c r="L2317" s="3">
        <v>29.3545244990969</v>
      </c>
      <c r="M2317" s="3">
        <v>40.549102384708</v>
      </c>
      <c r="N2317" s="3">
        <v>44.673700692956103</v>
      </c>
      <c r="O2317" s="3">
        <v>61.248811656833198</v>
      </c>
      <c r="P2317" s="3">
        <v>53.744341390728501</v>
      </c>
      <c r="Q2317" s="3">
        <v>25.273910566526201</v>
      </c>
      <c r="R2317" s="3">
        <v>17.1710025996388</v>
      </c>
      <c r="S2317" s="3">
        <v>6.1244147850692396</v>
      </c>
      <c r="T2317" s="3">
        <v>27.480387266706799</v>
      </c>
      <c r="U2317" s="3">
        <v>13.412799296809199</v>
      </c>
      <c r="V2317" s="3">
        <v>13.021497842865699</v>
      </c>
      <c r="W2317" s="3">
        <v>14.2905318621312</v>
      </c>
      <c r="X2317" s="3">
        <v>12.2462242751355</v>
      </c>
      <c r="Y2317" s="3">
        <v>8.1391016225165593</v>
      </c>
    </row>
    <row r="2318" spans="1:25" s="2" customFormat="1" ht="15" x14ac:dyDescent="0.25">
      <c r="A2318" s="1" t="s">
        <v>11131</v>
      </c>
      <c r="B2318" s="1"/>
      <c r="C2318" s="1" t="s">
        <v>11132</v>
      </c>
      <c r="D2318" s="1" t="s">
        <v>29</v>
      </c>
      <c r="E2318" s="1" t="s">
        <v>29</v>
      </c>
      <c r="F2318" s="1" t="s">
        <v>29</v>
      </c>
      <c r="G2318" s="1" t="s">
        <v>29</v>
      </c>
      <c r="H2318" s="1"/>
      <c r="I2318" s="3">
        <v>1.8815783834134601</v>
      </c>
      <c r="J2318" s="3">
        <v>3.5263052884615398</v>
      </c>
      <c r="K2318" s="3">
        <v>0.83541346153846197</v>
      </c>
      <c r="L2318" s="3">
        <v>0.30899639423076902</v>
      </c>
      <c r="M2318" s="3">
        <v>1.2461475360576899</v>
      </c>
      <c r="N2318" s="3">
        <v>0.185098584735577</v>
      </c>
      <c r="O2318" s="3">
        <v>0.40099669471153798</v>
      </c>
      <c r="P2318" s="3">
        <v>0.26077574819711502</v>
      </c>
      <c r="Q2318" s="1">
        <v>0</v>
      </c>
      <c r="R2318" s="3">
        <v>2.02904387019231E-2</v>
      </c>
      <c r="S2318" s="3">
        <v>8.9466030649038505E-2</v>
      </c>
      <c r="T2318" s="1">
        <v>0</v>
      </c>
      <c r="U2318" s="3">
        <v>9.5291466346153902E-3</v>
      </c>
      <c r="V2318" s="3">
        <v>2.0455231370192301E-2</v>
      </c>
      <c r="W2318" s="3">
        <v>5.71721304086538E-2</v>
      </c>
      <c r="X2318" s="1">
        <v>0</v>
      </c>
      <c r="Y2318" s="3">
        <v>2.8335937499999998E-2</v>
      </c>
    </row>
    <row r="2319" spans="1:25" s="2" customFormat="1" ht="15" x14ac:dyDescent="0.25">
      <c r="A2319" s="1" t="s">
        <v>11133</v>
      </c>
      <c r="B2319" s="1" t="s">
        <v>11134</v>
      </c>
      <c r="C2319" s="1" t="s">
        <v>11135</v>
      </c>
      <c r="D2319" s="1" t="s">
        <v>11136</v>
      </c>
      <c r="E2319" s="1" t="s">
        <v>29</v>
      </c>
      <c r="F2319" s="1" t="s">
        <v>29</v>
      </c>
      <c r="G2319" s="1" t="s">
        <v>29</v>
      </c>
      <c r="H2319" s="1" t="s">
        <v>11137</v>
      </c>
      <c r="I2319" s="3">
        <v>31.3647457685185</v>
      </c>
      <c r="J2319" s="3">
        <v>32.869888855218903</v>
      </c>
      <c r="K2319" s="3">
        <v>30.980986512205401</v>
      </c>
      <c r="L2319" s="3">
        <v>26.572142363215502</v>
      </c>
      <c r="M2319" s="3">
        <v>26.173903034511799</v>
      </c>
      <c r="N2319" s="3">
        <v>25.092492992845099</v>
      </c>
      <c r="O2319" s="3">
        <v>20.6189496313131</v>
      </c>
      <c r="P2319" s="3">
        <v>24.316027450336701</v>
      </c>
      <c r="Q2319" s="3">
        <v>12.892052274831601</v>
      </c>
      <c r="R2319" s="3">
        <v>10.1498540223064</v>
      </c>
      <c r="S2319" s="3">
        <v>4.6343124962121198</v>
      </c>
      <c r="T2319" s="3">
        <v>6.8186556199494897</v>
      </c>
      <c r="U2319" s="3">
        <v>6.4563875702861999</v>
      </c>
      <c r="V2319" s="3">
        <v>3.44934568434343</v>
      </c>
      <c r="W2319" s="3">
        <v>11.067169297979801</v>
      </c>
      <c r="X2319" s="3">
        <v>6.2106657159090899</v>
      </c>
      <c r="Y2319" s="3">
        <v>2.54477357744108</v>
      </c>
    </row>
    <row r="2320" spans="1:25" s="2" customFormat="1" ht="15" x14ac:dyDescent="0.25">
      <c r="A2320" s="1" t="s">
        <v>11138</v>
      </c>
      <c r="B2320" s="1"/>
      <c r="C2320" s="1" t="s">
        <v>11139</v>
      </c>
      <c r="D2320" s="1" t="s">
        <v>29</v>
      </c>
      <c r="E2320" s="1" t="s">
        <v>29</v>
      </c>
      <c r="F2320" s="1" t="s">
        <v>29</v>
      </c>
      <c r="G2320" s="1" t="s">
        <v>29</v>
      </c>
      <c r="H2320" s="1"/>
      <c r="I2320" s="3">
        <v>3.15781</v>
      </c>
      <c r="J2320" s="3">
        <v>4.3498200000000002</v>
      </c>
      <c r="K2320" s="3">
        <v>4.7901069999999999</v>
      </c>
      <c r="L2320" s="3">
        <v>1.453948</v>
      </c>
      <c r="M2320" s="3">
        <v>2.6052439999999999</v>
      </c>
      <c r="N2320" s="3">
        <v>1.2011149999999999</v>
      </c>
      <c r="O2320" s="3">
        <v>2.8552970000000002</v>
      </c>
      <c r="P2320" s="3">
        <v>2.1838489999999999</v>
      </c>
      <c r="Q2320" s="3">
        <v>0.19867499999999999</v>
      </c>
      <c r="R2320" s="3">
        <v>0.121556</v>
      </c>
      <c r="S2320" s="3">
        <v>0.59974799999999995</v>
      </c>
      <c r="T2320" s="3">
        <v>0.14224400000000001</v>
      </c>
      <c r="U2320" s="3">
        <v>0.434674</v>
      </c>
      <c r="V2320" s="3">
        <v>0.21723500000000001</v>
      </c>
      <c r="W2320" s="3">
        <v>0.27837099999999998</v>
      </c>
      <c r="X2320" s="3">
        <v>0.184697</v>
      </c>
      <c r="Y2320" s="3">
        <v>0.75916799999999995</v>
      </c>
    </row>
    <row r="2321" spans="1:25" s="2" customFormat="1" ht="15" x14ac:dyDescent="0.25">
      <c r="A2321" s="1" t="s">
        <v>11140</v>
      </c>
      <c r="B2321" s="1" t="s">
        <v>11141</v>
      </c>
      <c r="C2321" s="1" t="s">
        <v>11142</v>
      </c>
      <c r="D2321" s="1" t="s">
        <v>11143</v>
      </c>
      <c r="E2321" s="1" t="s">
        <v>11144</v>
      </c>
      <c r="F2321" s="1" t="s">
        <v>29</v>
      </c>
      <c r="G2321" s="1" t="s">
        <v>29</v>
      </c>
      <c r="H2321" s="1" t="s">
        <v>11145</v>
      </c>
      <c r="I2321" s="3">
        <v>5.4307049999999997</v>
      </c>
      <c r="J2321" s="3">
        <v>4.284427</v>
      </c>
      <c r="K2321" s="3">
        <v>3.4014419999999999</v>
      </c>
      <c r="L2321" s="3">
        <v>3.3837640000000002</v>
      </c>
      <c r="M2321" s="3">
        <v>5.7036150000000001</v>
      </c>
      <c r="N2321" s="3">
        <v>1.6185320000000001</v>
      </c>
      <c r="O2321" s="3">
        <v>2.9958469999999999</v>
      </c>
      <c r="P2321" s="3">
        <v>1.880263</v>
      </c>
      <c r="Q2321" s="3">
        <v>1.0517540000000001</v>
      </c>
      <c r="R2321" s="3">
        <v>0.76662799999999998</v>
      </c>
      <c r="S2321" s="3">
        <v>0.612923</v>
      </c>
      <c r="T2321" s="3">
        <v>1.0262560000000001</v>
      </c>
      <c r="U2321" s="3">
        <v>0.68299200000000004</v>
      </c>
      <c r="V2321" s="3">
        <v>0.443886</v>
      </c>
      <c r="W2321" s="3">
        <v>0.44274799999999997</v>
      </c>
      <c r="X2321" s="3">
        <v>0.62346299999999999</v>
      </c>
      <c r="Y2321" s="3">
        <v>0.92972100000000002</v>
      </c>
    </row>
    <row r="2322" spans="1:25" s="2" customFormat="1" ht="15" x14ac:dyDescent="0.25">
      <c r="A2322" s="1" t="s">
        <v>11146</v>
      </c>
      <c r="B2322" s="1" t="s">
        <v>11147</v>
      </c>
      <c r="C2322" s="1" t="s">
        <v>11148</v>
      </c>
      <c r="D2322" s="1" t="s">
        <v>11149</v>
      </c>
      <c r="E2322" s="1" t="s">
        <v>29</v>
      </c>
      <c r="F2322" s="1" t="s">
        <v>29</v>
      </c>
      <c r="G2322" s="1" t="s">
        <v>29</v>
      </c>
      <c r="H2322" s="1" t="s">
        <v>11150</v>
      </c>
      <c r="I2322" s="3">
        <v>35.179276000000002</v>
      </c>
      <c r="J2322" s="3">
        <v>29.379362</v>
      </c>
      <c r="K2322" s="3">
        <v>30.914456999999999</v>
      </c>
      <c r="L2322" s="3">
        <v>16.348406000000001</v>
      </c>
      <c r="M2322" s="3">
        <v>15.445551</v>
      </c>
      <c r="N2322" s="3">
        <v>20.735374</v>
      </c>
      <c r="O2322" s="3">
        <v>12.714679</v>
      </c>
      <c r="P2322" s="3">
        <v>15.279201</v>
      </c>
      <c r="Q2322" s="3">
        <v>8.5919450000000008</v>
      </c>
      <c r="R2322" s="3">
        <v>9.9399339999999992</v>
      </c>
      <c r="S2322" s="3">
        <v>7.2360300000000004</v>
      </c>
      <c r="T2322" s="3">
        <v>7.6671959999999997</v>
      </c>
      <c r="U2322" s="3">
        <v>6.5051439999999996</v>
      </c>
      <c r="V2322" s="3">
        <v>14.127209000000001</v>
      </c>
      <c r="W2322" s="3">
        <v>11.962365999999999</v>
      </c>
      <c r="X2322" s="3">
        <v>9.3968100000000003</v>
      </c>
      <c r="Y2322" s="3">
        <v>8.7265789999999992</v>
      </c>
    </row>
    <row r="2323" spans="1:25" s="2" customFormat="1" ht="15" x14ac:dyDescent="0.25">
      <c r="A2323" s="1" t="s">
        <v>11151</v>
      </c>
      <c r="B2323" s="1" t="s">
        <v>11152</v>
      </c>
      <c r="C2323" s="1" t="s">
        <v>11153</v>
      </c>
      <c r="D2323" s="1" t="s">
        <v>11154</v>
      </c>
      <c r="E2323" s="1" t="s">
        <v>29</v>
      </c>
      <c r="F2323" s="1" t="s">
        <v>29</v>
      </c>
      <c r="G2323" s="1" t="s">
        <v>29</v>
      </c>
      <c r="H2323" s="1" t="s">
        <v>11155</v>
      </c>
      <c r="I2323" s="3">
        <v>1.6908540000000001</v>
      </c>
      <c r="J2323" s="3">
        <v>1.3517459999999999</v>
      </c>
      <c r="K2323" s="3">
        <v>1.4165129999999999</v>
      </c>
      <c r="L2323" s="3">
        <v>0.86499099999999995</v>
      </c>
      <c r="M2323" s="3">
        <v>0.89446099999999995</v>
      </c>
      <c r="N2323" s="1">
        <v>0</v>
      </c>
      <c r="O2323" s="1">
        <v>0</v>
      </c>
      <c r="P2323" s="3">
        <v>7.0421999999999998E-2</v>
      </c>
      <c r="Q2323" s="3">
        <v>0.14568300000000001</v>
      </c>
      <c r="R2323" s="3">
        <v>2.3647999999999999E-2</v>
      </c>
      <c r="S2323" s="3">
        <v>4.9805000000000002E-2</v>
      </c>
      <c r="T2323" s="3">
        <v>3.637E-2</v>
      </c>
      <c r="U2323" s="1">
        <v>0</v>
      </c>
      <c r="V2323" s="3">
        <v>1.9421000000000001E-2</v>
      </c>
      <c r="W2323" s="3">
        <v>3.6485999999999998E-2</v>
      </c>
      <c r="X2323" s="1">
        <v>0</v>
      </c>
      <c r="Y2323" s="3">
        <v>1.9302E-2</v>
      </c>
    </row>
    <row r="2324" spans="1:25" s="2" customFormat="1" ht="15" x14ac:dyDescent="0.25">
      <c r="A2324" s="1" t="s">
        <v>11156</v>
      </c>
      <c r="B2324" s="1" t="s">
        <v>11157</v>
      </c>
      <c r="C2324" s="1" t="s">
        <v>11158</v>
      </c>
      <c r="D2324" s="1" t="s">
        <v>11159</v>
      </c>
      <c r="E2324" s="1" t="s">
        <v>29</v>
      </c>
      <c r="F2324" s="1" t="s">
        <v>29</v>
      </c>
      <c r="G2324" s="1" t="s">
        <v>29</v>
      </c>
      <c r="H2324" s="1" t="s">
        <v>11160</v>
      </c>
      <c r="I2324" s="3">
        <v>7.1378573921028501</v>
      </c>
      <c r="J2324" s="3">
        <v>6.5317915142332401</v>
      </c>
      <c r="K2324" s="3">
        <v>10.022561539026601</v>
      </c>
      <c r="L2324" s="3">
        <v>5.2945853682277297</v>
      </c>
      <c r="M2324" s="3">
        <v>4.4829868475665702</v>
      </c>
      <c r="N2324" s="3">
        <v>4.2464851147842104</v>
      </c>
      <c r="O2324" s="3">
        <v>2.74864946556474</v>
      </c>
      <c r="P2324" s="3">
        <v>3.6963415215794302</v>
      </c>
      <c r="Q2324" s="3">
        <v>1.12758013039486</v>
      </c>
      <c r="R2324" s="3">
        <v>0.58475248484848497</v>
      </c>
      <c r="S2324" s="3">
        <v>0.89988229843893497</v>
      </c>
      <c r="T2324" s="3">
        <v>1.5292622093663899</v>
      </c>
      <c r="U2324" s="3">
        <v>0.62170389623507805</v>
      </c>
      <c r="V2324" s="3">
        <v>1.8315940459136799</v>
      </c>
      <c r="W2324" s="3">
        <v>0.72781120752984396</v>
      </c>
      <c r="X2324" s="3">
        <v>1.2708651597796099</v>
      </c>
      <c r="Y2324" s="3">
        <v>0.30380470247933899</v>
      </c>
    </row>
    <row r="2325" spans="1:25" s="2" customFormat="1" ht="15" x14ac:dyDescent="0.25">
      <c r="A2325" s="1" t="s">
        <v>11161</v>
      </c>
      <c r="B2325" s="1"/>
      <c r="C2325" s="1" t="s">
        <v>11162</v>
      </c>
      <c r="D2325" s="1" t="s">
        <v>29</v>
      </c>
      <c r="E2325" s="1" t="s">
        <v>29</v>
      </c>
      <c r="F2325" s="1" t="s">
        <v>29</v>
      </c>
      <c r="G2325" s="1" t="s">
        <v>29</v>
      </c>
      <c r="H2325" s="1"/>
      <c r="I2325" s="3">
        <v>11.213952000000001</v>
      </c>
      <c r="J2325" s="3">
        <v>7.8977250000000003</v>
      </c>
      <c r="K2325" s="3">
        <v>10.466536</v>
      </c>
      <c r="L2325" s="3">
        <v>4.5998260000000002</v>
      </c>
      <c r="M2325" s="3">
        <v>5.8367899999999997</v>
      </c>
      <c r="N2325" s="3">
        <v>5.1412870000000002</v>
      </c>
      <c r="O2325" s="3">
        <v>2.9360240000000002</v>
      </c>
      <c r="P2325" s="3">
        <v>4.0910729999999997</v>
      </c>
      <c r="Q2325" s="3">
        <v>2.4284279999999998</v>
      </c>
      <c r="R2325" s="3">
        <v>1.4000030000000001</v>
      </c>
      <c r="S2325" s="3">
        <v>0.92574299999999998</v>
      </c>
      <c r="T2325" s="3">
        <v>1.422488</v>
      </c>
      <c r="U2325" s="3">
        <v>1.6464859999999999</v>
      </c>
      <c r="V2325" s="3">
        <v>1.6869510000000001</v>
      </c>
      <c r="W2325" s="3">
        <v>1.8205150000000001</v>
      </c>
      <c r="X2325" s="3">
        <v>1.251582</v>
      </c>
      <c r="Y2325" s="3">
        <v>1.5549809999999999</v>
      </c>
    </row>
    <row r="2326" spans="1:25" s="2" customFormat="1" ht="15" x14ac:dyDescent="0.25">
      <c r="A2326" s="1" t="s">
        <v>11163</v>
      </c>
      <c r="B2326" s="1" t="s">
        <v>11164</v>
      </c>
      <c r="C2326" s="1" t="s">
        <v>11165</v>
      </c>
      <c r="D2326" s="1" t="s">
        <v>11166</v>
      </c>
      <c r="E2326" s="1" t="s">
        <v>2587</v>
      </c>
      <c r="F2326" s="1" t="s">
        <v>11167</v>
      </c>
      <c r="G2326" s="1" t="s">
        <v>29</v>
      </c>
      <c r="H2326" s="1" t="s">
        <v>11168</v>
      </c>
      <c r="I2326" s="3">
        <v>15.9119278655835</v>
      </c>
      <c r="J2326" s="3">
        <v>18.484021655834599</v>
      </c>
      <c r="K2326" s="3">
        <v>19.579282242245199</v>
      </c>
      <c r="L2326" s="3">
        <v>9.2189391240768099</v>
      </c>
      <c r="M2326" s="3">
        <v>8.3619163220088595</v>
      </c>
      <c r="N2326" s="3">
        <v>11.810195766617399</v>
      </c>
      <c r="O2326" s="3">
        <v>11.672516576070899</v>
      </c>
      <c r="P2326" s="3">
        <v>9.1599499556868498</v>
      </c>
      <c r="Q2326" s="3">
        <v>4.7082785731166901</v>
      </c>
      <c r="R2326" s="3">
        <v>5.7030216129985201</v>
      </c>
      <c r="S2326" s="3">
        <v>4.5943562673559803</v>
      </c>
      <c r="T2326" s="3">
        <v>3.0448787149187599</v>
      </c>
      <c r="U2326" s="3">
        <v>3.2921748242245199</v>
      </c>
      <c r="V2326" s="3">
        <v>6.4992166824224498</v>
      </c>
      <c r="W2326" s="3">
        <v>5.2463590310191996</v>
      </c>
      <c r="X2326" s="3">
        <v>3.13041247858198</v>
      </c>
      <c r="Y2326" s="3">
        <v>3.7033552082717902</v>
      </c>
    </row>
    <row r="2327" spans="1:25" s="2" customFormat="1" ht="15" x14ac:dyDescent="0.25">
      <c r="A2327" s="1" t="s">
        <v>11169</v>
      </c>
      <c r="B2327" s="1" t="s">
        <v>11170</v>
      </c>
      <c r="C2327" s="1" t="s">
        <v>11171</v>
      </c>
      <c r="D2327" s="1" t="s">
        <v>11172</v>
      </c>
      <c r="E2327" s="1" t="s">
        <v>29</v>
      </c>
      <c r="F2327" s="1" t="s">
        <v>29</v>
      </c>
      <c r="G2327" s="1" t="s">
        <v>29</v>
      </c>
      <c r="H2327" s="1" t="s">
        <v>11173</v>
      </c>
      <c r="I2327" s="3">
        <v>8.6438889999999997</v>
      </c>
      <c r="J2327" s="3">
        <v>6.5077199999999999</v>
      </c>
      <c r="K2327" s="3">
        <v>12.36509</v>
      </c>
      <c r="L2327" s="3">
        <v>15.575645</v>
      </c>
      <c r="M2327" s="3">
        <v>14.415559999999999</v>
      </c>
      <c r="N2327" s="3">
        <v>9.7346009999999996</v>
      </c>
      <c r="O2327" s="3">
        <v>7.3702310000000004</v>
      </c>
      <c r="P2327" s="3">
        <v>8.6260630000000003</v>
      </c>
      <c r="Q2327" s="3">
        <v>4.0530749999999998</v>
      </c>
      <c r="R2327" s="3">
        <v>2.7542599999999999</v>
      </c>
      <c r="S2327" s="3">
        <v>3.836077</v>
      </c>
      <c r="T2327" s="3">
        <v>3.698998</v>
      </c>
      <c r="U2327" s="3">
        <v>2.8525839999999998</v>
      </c>
      <c r="V2327" s="3">
        <v>4.7930479999999998</v>
      </c>
      <c r="W2327" s="3">
        <v>3.6631640000000001</v>
      </c>
      <c r="X2327" s="3">
        <v>3.3031760000000001</v>
      </c>
      <c r="Y2327" s="3">
        <v>1.8086070000000001</v>
      </c>
    </row>
    <row r="2328" spans="1:25" s="2" customFormat="1" ht="15" x14ac:dyDescent="0.25">
      <c r="A2328" s="1" t="s">
        <v>11174</v>
      </c>
      <c r="B2328" s="1" t="s">
        <v>11175</v>
      </c>
      <c r="C2328" s="1" t="s">
        <v>11176</v>
      </c>
      <c r="D2328" s="1" t="s">
        <v>374</v>
      </c>
      <c r="E2328" s="1" t="s">
        <v>29</v>
      </c>
      <c r="F2328" s="1" t="s">
        <v>29</v>
      </c>
      <c r="G2328" s="1" t="s">
        <v>29</v>
      </c>
      <c r="H2328" s="1" t="s">
        <v>11177</v>
      </c>
      <c r="I2328" s="3">
        <v>11.635259</v>
      </c>
      <c r="J2328" s="3">
        <v>13.604222999999999</v>
      </c>
      <c r="K2328" s="3">
        <v>12.416674</v>
      </c>
      <c r="L2328" s="3">
        <v>5.5873710000000001</v>
      </c>
      <c r="M2328" s="3">
        <v>5.8677000000000001</v>
      </c>
      <c r="N2328" s="3">
        <v>5.7496910000000003</v>
      </c>
      <c r="O2328" s="3">
        <v>4.177657</v>
      </c>
      <c r="P2328" s="3">
        <v>3.7536589999999999</v>
      </c>
      <c r="Q2328" s="3">
        <v>1.6049279999999999</v>
      </c>
      <c r="R2328" s="3">
        <v>2.354746</v>
      </c>
      <c r="S2328" s="3">
        <v>2.0456159999999999</v>
      </c>
      <c r="T2328" s="3">
        <v>1.546716</v>
      </c>
      <c r="U2328" s="3">
        <v>2.550278</v>
      </c>
      <c r="V2328" s="3">
        <v>3.1630449999999999</v>
      </c>
      <c r="W2328" s="3">
        <v>1.7476750000000001</v>
      </c>
      <c r="X2328" s="3">
        <v>3.8940990000000002</v>
      </c>
      <c r="Y2328" s="3">
        <v>1.4765740000000001</v>
      </c>
    </row>
    <row r="2329" spans="1:25" s="2" customFormat="1" ht="15" x14ac:dyDescent="0.25">
      <c r="A2329" s="1" t="s">
        <v>11178</v>
      </c>
      <c r="B2329" s="1" t="s">
        <v>11179</v>
      </c>
      <c r="C2329" s="1" t="s">
        <v>11180</v>
      </c>
      <c r="D2329" s="1" t="s">
        <v>11181</v>
      </c>
      <c r="E2329" s="1" t="s">
        <v>29</v>
      </c>
      <c r="F2329" s="1" t="s">
        <v>29</v>
      </c>
      <c r="G2329" s="1" t="s">
        <v>29</v>
      </c>
      <c r="H2329" s="1" t="s">
        <v>11182</v>
      </c>
      <c r="I2329" s="3">
        <v>20.398266</v>
      </c>
      <c r="J2329" s="3">
        <v>19.173120000000001</v>
      </c>
      <c r="K2329" s="3">
        <v>21.053923000000001</v>
      </c>
      <c r="L2329" s="3">
        <v>12.017712</v>
      </c>
      <c r="M2329" s="3">
        <v>15.883438</v>
      </c>
      <c r="N2329" s="3">
        <v>20.693000999999999</v>
      </c>
      <c r="O2329" s="3">
        <v>15.094174000000001</v>
      </c>
      <c r="P2329" s="3">
        <v>12.200723999999999</v>
      </c>
      <c r="Q2329" s="3">
        <v>3.8187250000000001</v>
      </c>
      <c r="R2329" s="3">
        <v>5.6733609999999999</v>
      </c>
      <c r="S2329" s="3">
        <v>6.1495179999999996</v>
      </c>
      <c r="T2329" s="3">
        <v>2.3547669999999998</v>
      </c>
      <c r="U2329" s="3">
        <v>3.6155460000000001</v>
      </c>
      <c r="V2329" s="3">
        <v>7.0803520000000004</v>
      </c>
      <c r="W2329" s="3">
        <v>4.406307</v>
      </c>
      <c r="X2329" s="3">
        <v>3.724342</v>
      </c>
      <c r="Y2329" s="3">
        <v>4.4832739999999998</v>
      </c>
    </row>
    <row r="2330" spans="1:25" s="2" customFormat="1" ht="15" x14ac:dyDescent="0.25">
      <c r="A2330" s="1" t="s">
        <v>11183</v>
      </c>
      <c r="B2330" s="1"/>
      <c r="C2330" s="1" t="s">
        <v>11184</v>
      </c>
      <c r="D2330" s="1" t="s">
        <v>29</v>
      </c>
      <c r="E2330" s="1" t="s">
        <v>29</v>
      </c>
      <c r="F2330" s="1" t="s">
        <v>29</v>
      </c>
      <c r="G2330" s="1" t="s">
        <v>29</v>
      </c>
      <c r="H2330" s="1"/>
      <c r="I2330" s="3">
        <v>1.93591548024948</v>
      </c>
      <c r="J2330" s="3">
        <v>2.07886179158004</v>
      </c>
      <c r="K2330" s="3">
        <v>1.8933255462578</v>
      </c>
      <c r="L2330" s="3">
        <v>1.04697307484407</v>
      </c>
      <c r="M2330" s="3">
        <v>1.26569341424116</v>
      </c>
      <c r="N2330" s="3">
        <v>1.17516172661123</v>
      </c>
      <c r="O2330" s="3">
        <v>1.2071785498960499</v>
      </c>
      <c r="P2330" s="3">
        <v>1.2015703825363799</v>
      </c>
      <c r="Q2330" s="3">
        <v>0.50359070114345095</v>
      </c>
      <c r="R2330" s="3">
        <v>0.45931400311850301</v>
      </c>
      <c r="S2330" s="3">
        <v>0.20873329417879399</v>
      </c>
      <c r="T2330" s="3">
        <v>0.36516209303534303</v>
      </c>
      <c r="U2330" s="3">
        <v>0.342250577442827</v>
      </c>
      <c r="V2330" s="3">
        <v>0.24044149532224501</v>
      </c>
      <c r="W2330" s="3">
        <v>0.28302253846153802</v>
      </c>
      <c r="X2330" s="3">
        <v>0.407076046777547</v>
      </c>
      <c r="Y2330" s="3">
        <v>0.188817318087318</v>
      </c>
    </row>
    <row r="2331" spans="1:25" s="2" customFormat="1" ht="15" x14ac:dyDescent="0.25">
      <c r="A2331" s="1" t="s">
        <v>11185</v>
      </c>
      <c r="B2331" s="1" t="s">
        <v>11186</v>
      </c>
      <c r="C2331" s="1" t="s">
        <v>11187</v>
      </c>
      <c r="D2331" s="1" t="s">
        <v>11188</v>
      </c>
      <c r="E2331" s="1" t="s">
        <v>29</v>
      </c>
      <c r="F2331" s="1" t="s">
        <v>29</v>
      </c>
      <c r="G2331" s="1" t="s">
        <v>29</v>
      </c>
      <c r="H2331" s="1" t="s">
        <v>11189</v>
      </c>
      <c r="I2331" s="3">
        <v>31.321864999999999</v>
      </c>
      <c r="J2331" s="3">
        <v>36.856552000000001</v>
      </c>
      <c r="K2331" s="3">
        <v>38.075572999999999</v>
      </c>
      <c r="L2331" s="3">
        <v>19.870052000000001</v>
      </c>
      <c r="M2331" s="3">
        <v>19.810670999999999</v>
      </c>
      <c r="N2331" s="3">
        <v>12.545121</v>
      </c>
      <c r="O2331" s="3">
        <v>11.143888</v>
      </c>
      <c r="P2331" s="3">
        <v>12.013968</v>
      </c>
      <c r="Q2331" s="3">
        <v>12.179797000000001</v>
      </c>
      <c r="R2331" s="3">
        <v>7.7528959999999998</v>
      </c>
      <c r="S2331" s="3">
        <v>2.7259380000000002</v>
      </c>
      <c r="T2331" s="3">
        <v>6.39933</v>
      </c>
      <c r="U2331" s="3">
        <v>4.8278829999999999</v>
      </c>
      <c r="V2331" s="3">
        <v>3.4025750000000001</v>
      </c>
      <c r="W2331" s="3">
        <v>9.4993549999999995</v>
      </c>
      <c r="X2331" s="3">
        <v>3.697047</v>
      </c>
      <c r="Y2331" s="3">
        <v>2.1461999999999999</v>
      </c>
    </row>
    <row r="2332" spans="1:25" s="2" customFormat="1" ht="15" x14ac:dyDescent="0.25">
      <c r="A2332" s="1" t="s">
        <v>11190</v>
      </c>
      <c r="B2332" s="1" t="s">
        <v>11191</v>
      </c>
      <c r="C2332" s="1" t="s">
        <v>11192</v>
      </c>
      <c r="D2332" s="1" t="s">
        <v>11193</v>
      </c>
      <c r="E2332" s="1" t="s">
        <v>29</v>
      </c>
      <c r="F2332" s="1" t="s">
        <v>29</v>
      </c>
      <c r="G2332" s="1" t="s">
        <v>29</v>
      </c>
      <c r="H2332" s="1" t="s">
        <v>11194</v>
      </c>
      <c r="I2332" s="3">
        <v>252.45405600000001</v>
      </c>
      <c r="J2332" s="3">
        <v>319.142426</v>
      </c>
      <c r="K2332" s="3">
        <v>296.948669</v>
      </c>
      <c r="L2332" s="3">
        <v>377.14016700000002</v>
      </c>
      <c r="M2332" s="3">
        <v>400.91937300000001</v>
      </c>
      <c r="N2332" s="3">
        <v>186.091644</v>
      </c>
      <c r="O2332" s="3">
        <v>133.291214</v>
      </c>
      <c r="P2332" s="3">
        <v>202.49655200000001</v>
      </c>
      <c r="Q2332" s="3">
        <v>123.928169</v>
      </c>
      <c r="R2332" s="3">
        <v>158.36627200000001</v>
      </c>
      <c r="S2332" s="3">
        <v>75.628997999999996</v>
      </c>
      <c r="T2332" s="3">
        <v>71.448279999999997</v>
      </c>
      <c r="U2332" s="3">
        <v>89.584243999999998</v>
      </c>
      <c r="V2332" s="3">
        <v>59.225914000000003</v>
      </c>
      <c r="W2332" s="3">
        <v>149.13102699999999</v>
      </c>
      <c r="X2332" s="3">
        <v>69.082901000000007</v>
      </c>
      <c r="Y2332" s="3">
        <v>52.263759999999998</v>
      </c>
    </row>
    <row r="2333" spans="1:25" s="2" customFormat="1" ht="15" x14ac:dyDescent="0.25">
      <c r="A2333" s="1" t="s">
        <v>11195</v>
      </c>
      <c r="B2333" s="1" t="s">
        <v>11196</v>
      </c>
      <c r="C2333" s="1" t="s">
        <v>11197</v>
      </c>
      <c r="D2333" s="1" t="s">
        <v>11198</v>
      </c>
      <c r="E2333" s="1" t="s">
        <v>7623</v>
      </c>
      <c r="F2333" s="1" t="s">
        <v>7964</v>
      </c>
      <c r="G2333" s="1" t="s">
        <v>7965</v>
      </c>
      <c r="H2333" s="1" t="s">
        <v>11199</v>
      </c>
      <c r="I2333" s="3">
        <v>13.4440960233427</v>
      </c>
      <c r="J2333" s="3">
        <v>12.9407222343604</v>
      </c>
      <c r="K2333" s="3">
        <v>12.034276769374401</v>
      </c>
      <c r="L2333" s="3">
        <v>4.3928761325863697</v>
      </c>
      <c r="M2333" s="3">
        <v>4.3689885359477101</v>
      </c>
      <c r="N2333" s="3">
        <v>9.4366600578898208</v>
      </c>
      <c r="O2333" s="3">
        <v>3.9044715877684402</v>
      </c>
      <c r="P2333" s="3">
        <v>7.1590786498599401</v>
      </c>
      <c r="Q2333" s="3">
        <v>3.7980965779645199</v>
      </c>
      <c r="R2333" s="3">
        <v>1.971288643324</v>
      </c>
      <c r="S2333" s="3">
        <v>1.6999837577030801</v>
      </c>
      <c r="T2333" s="3">
        <v>2.3755425354808599</v>
      </c>
      <c r="U2333" s="3">
        <v>2.0917562558356702</v>
      </c>
      <c r="V2333" s="3">
        <v>3.8654016050420199</v>
      </c>
      <c r="W2333" s="3">
        <v>2.7878188123249301</v>
      </c>
      <c r="X2333" s="3">
        <v>2.8694670756302498</v>
      </c>
      <c r="Y2333" s="3">
        <v>1.7442494094304399</v>
      </c>
    </row>
    <row r="2334" spans="1:25" s="2" customFormat="1" ht="15" x14ac:dyDescent="0.25">
      <c r="A2334" s="1" t="s">
        <v>11200</v>
      </c>
      <c r="B2334" s="1" t="s">
        <v>11201</v>
      </c>
      <c r="C2334" s="1" t="s">
        <v>11202</v>
      </c>
      <c r="D2334" s="1" t="s">
        <v>11203</v>
      </c>
      <c r="E2334" s="1" t="s">
        <v>29</v>
      </c>
      <c r="F2334" s="1" t="s">
        <v>29</v>
      </c>
      <c r="G2334" s="1" t="s">
        <v>29</v>
      </c>
      <c r="H2334" s="1" t="s">
        <v>11204</v>
      </c>
      <c r="I2334" s="3">
        <v>15.476141</v>
      </c>
      <c r="J2334" s="3">
        <v>19.836113000000001</v>
      </c>
      <c r="K2334" s="3">
        <v>15.954020999999999</v>
      </c>
      <c r="L2334" s="3">
        <v>7.585229</v>
      </c>
      <c r="M2334" s="3">
        <v>7.208494</v>
      </c>
      <c r="N2334" s="3">
        <v>6.5205419999999998</v>
      </c>
      <c r="O2334" s="3">
        <v>7.4263640000000004</v>
      </c>
      <c r="P2334" s="3">
        <v>4.7694369999999999</v>
      </c>
      <c r="Q2334" s="3">
        <v>3.2734130000000001</v>
      </c>
      <c r="R2334" s="3">
        <v>2.527539</v>
      </c>
      <c r="S2334" s="3">
        <v>1.9713590000000001</v>
      </c>
      <c r="T2334" s="3">
        <v>2.4264969999999999</v>
      </c>
      <c r="U2334" s="3">
        <v>2.6114380000000001</v>
      </c>
      <c r="V2334" s="3">
        <v>5.2435049999999999</v>
      </c>
      <c r="W2334" s="3">
        <v>3.1583899999999998</v>
      </c>
      <c r="X2334" s="3">
        <v>3.105121</v>
      </c>
      <c r="Y2334" s="3">
        <v>3.029674</v>
      </c>
    </row>
    <row r="2335" spans="1:25" s="2" customFormat="1" ht="15" x14ac:dyDescent="0.25">
      <c r="A2335" s="1" t="s">
        <v>11205</v>
      </c>
      <c r="B2335" s="1" t="s">
        <v>11206</v>
      </c>
      <c r="C2335" s="1" t="s">
        <v>11207</v>
      </c>
      <c r="D2335" s="1" t="s">
        <v>11208</v>
      </c>
      <c r="E2335" s="1" t="s">
        <v>160</v>
      </c>
      <c r="F2335" s="1" t="s">
        <v>11209</v>
      </c>
      <c r="G2335" s="1" t="s">
        <v>29</v>
      </c>
      <c r="H2335" s="1" t="s">
        <v>11210</v>
      </c>
      <c r="I2335" s="3">
        <v>9.9933681447368397</v>
      </c>
      <c r="J2335" s="3">
        <v>7.3188100460526302</v>
      </c>
      <c r="K2335" s="3">
        <v>11.689767249999999</v>
      </c>
      <c r="L2335" s="3">
        <v>1.66907657236842</v>
      </c>
      <c r="M2335" s="3">
        <v>1.1199336644736799</v>
      </c>
      <c r="N2335" s="3">
        <v>0.33265</v>
      </c>
      <c r="O2335" s="1">
        <v>0</v>
      </c>
      <c r="P2335" s="3">
        <v>0.50254399999999999</v>
      </c>
      <c r="Q2335" s="1">
        <v>0</v>
      </c>
      <c r="R2335" s="1">
        <v>0</v>
      </c>
      <c r="S2335" s="3">
        <v>0.13897100000000001</v>
      </c>
      <c r="T2335" s="3">
        <v>0.10255300000000001</v>
      </c>
      <c r="U2335" s="1">
        <v>0</v>
      </c>
      <c r="V2335" s="3">
        <v>6.9769999999999999E-2</v>
      </c>
      <c r="W2335" s="3">
        <v>8.8134000000000004E-2</v>
      </c>
      <c r="X2335" s="1">
        <v>0</v>
      </c>
      <c r="Y2335" s="1">
        <v>0</v>
      </c>
    </row>
    <row r="2336" spans="1:25" s="2" customFormat="1" ht="15" x14ac:dyDescent="0.25">
      <c r="A2336" s="1" t="s">
        <v>11211</v>
      </c>
      <c r="B2336" s="1"/>
      <c r="C2336" s="1" t="s">
        <v>11212</v>
      </c>
      <c r="D2336" s="1" t="s">
        <v>11213</v>
      </c>
      <c r="E2336" s="1" t="s">
        <v>1625</v>
      </c>
      <c r="F2336" s="1" t="s">
        <v>11214</v>
      </c>
      <c r="G2336" s="1" t="s">
        <v>29</v>
      </c>
      <c r="H2336" s="1"/>
      <c r="I2336" s="3">
        <v>10.087213999999999</v>
      </c>
      <c r="J2336" s="3">
        <v>6.9531850000000004</v>
      </c>
      <c r="K2336" s="3">
        <v>8.6647560000000006</v>
      </c>
      <c r="L2336" s="3">
        <v>2.9079790000000001</v>
      </c>
      <c r="M2336" s="3">
        <v>2.9343360000000001</v>
      </c>
      <c r="N2336" s="3">
        <v>4.1756789999999997</v>
      </c>
      <c r="O2336" s="3">
        <v>2.4425400000000002</v>
      </c>
      <c r="P2336" s="3">
        <v>3.3006310000000001</v>
      </c>
      <c r="Q2336" s="3">
        <v>1.6191679999999999</v>
      </c>
      <c r="R2336" s="3">
        <v>0.34850399999999998</v>
      </c>
      <c r="S2336" s="3">
        <v>0.67333200000000004</v>
      </c>
      <c r="T2336" s="3">
        <v>0.36790099999999998</v>
      </c>
      <c r="U2336" s="3">
        <v>0.39569300000000002</v>
      </c>
      <c r="V2336" s="3">
        <v>2.369075</v>
      </c>
      <c r="W2336" s="3">
        <v>0.50989300000000004</v>
      </c>
      <c r="X2336" s="3">
        <v>0.67556799999999995</v>
      </c>
      <c r="Y2336" s="3">
        <v>0.60079199999999999</v>
      </c>
    </row>
    <row r="2337" spans="1:25" s="2" customFormat="1" ht="15" x14ac:dyDescent="0.25">
      <c r="A2337" s="1" t="s">
        <v>11215</v>
      </c>
      <c r="B2337" s="1" t="s">
        <v>11216</v>
      </c>
      <c r="C2337" s="1" t="s">
        <v>11217</v>
      </c>
      <c r="D2337" s="1" t="s">
        <v>11218</v>
      </c>
      <c r="E2337" s="1" t="s">
        <v>2410</v>
      </c>
      <c r="F2337" s="1" t="s">
        <v>11219</v>
      </c>
      <c r="G2337" s="1" t="s">
        <v>29</v>
      </c>
      <c r="H2337" s="1" t="s">
        <v>11220</v>
      </c>
      <c r="I2337" s="3">
        <v>4.1947020000000004</v>
      </c>
      <c r="J2337" s="3">
        <v>5.6424050000000001</v>
      </c>
      <c r="K2337" s="3">
        <v>6.3426580000000001</v>
      </c>
      <c r="L2337" s="3">
        <v>4.4840499999999999</v>
      </c>
      <c r="M2337" s="3">
        <v>7.8901599999999998</v>
      </c>
      <c r="N2337" s="3">
        <v>4.0798459999999999</v>
      </c>
      <c r="O2337" s="3">
        <v>3.1154920000000002</v>
      </c>
      <c r="P2337" s="3">
        <v>3.358562</v>
      </c>
      <c r="Q2337" s="3">
        <v>1.490459</v>
      </c>
      <c r="R2337" s="3">
        <v>1.57247</v>
      </c>
      <c r="S2337" s="3">
        <v>1.1622950000000001</v>
      </c>
      <c r="T2337" s="3">
        <v>1.1557010000000001</v>
      </c>
      <c r="U2337" s="3">
        <v>1.255595</v>
      </c>
      <c r="V2337" s="3">
        <v>1.206142</v>
      </c>
      <c r="W2337" s="3">
        <v>1.5849249999999999</v>
      </c>
      <c r="X2337" s="3">
        <v>1.5839570000000001</v>
      </c>
      <c r="Y2337" s="3">
        <v>1.461802</v>
      </c>
    </row>
    <row r="2338" spans="1:25" s="2" customFormat="1" ht="15" x14ac:dyDescent="0.25">
      <c r="A2338" s="1" t="s">
        <v>11221</v>
      </c>
      <c r="B2338" s="1" t="s">
        <v>11222</v>
      </c>
      <c r="C2338" s="1" t="s">
        <v>11223</v>
      </c>
      <c r="D2338" s="1" t="s">
        <v>11224</v>
      </c>
      <c r="E2338" s="1" t="s">
        <v>2053</v>
      </c>
      <c r="F2338" s="1" t="s">
        <v>11225</v>
      </c>
      <c r="G2338" s="1" t="s">
        <v>29</v>
      </c>
      <c r="H2338" s="1" t="s">
        <v>11226</v>
      </c>
      <c r="I2338" s="3">
        <v>30.150172999999999</v>
      </c>
      <c r="J2338" s="3">
        <v>29.251823000000002</v>
      </c>
      <c r="K2338" s="3">
        <v>31.898942999999999</v>
      </c>
      <c r="L2338" s="3">
        <v>16.779816</v>
      </c>
      <c r="M2338" s="3">
        <v>16.962921000000001</v>
      </c>
      <c r="N2338" s="3">
        <v>18.651049</v>
      </c>
      <c r="O2338" s="3">
        <v>17.357191</v>
      </c>
      <c r="P2338" s="3">
        <v>17.265498999999998</v>
      </c>
      <c r="Q2338" s="3">
        <v>13.020242</v>
      </c>
      <c r="R2338" s="3">
        <v>10.090252</v>
      </c>
      <c r="S2338" s="3">
        <v>7.7388089999999998</v>
      </c>
      <c r="T2338" s="3">
        <v>12.053868</v>
      </c>
      <c r="U2338" s="3">
        <v>8.1296479999999995</v>
      </c>
      <c r="V2338" s="3">
        <v>9.4658949999999997</v>
      </c>
      <c r="W2338" s="3">
        <v>10.620635</v>
      </c>
      <c r="X2338" s="3">
        <v>10.079052000000001</v>
      </c>
      <c r="Y2338" s="3">
        <v>5.2869780000000004</v>
      </c>
    </row>
    <row r="2339" spans="1:25" s="2" customFormat="1" ht="15" x14ac:dyDescent="0.25">
      <c r="A2339" s="1" t="s">
        <v>11227</v>
      </c>
      <c r="B2339" s="1" t="s">
        <v>11228</v>
      </c>
      <c r="C2339" s="1" t="s">
        <v>11229</v>
      </c>
      <c r="D2339" s="1" t="s">
        <v>11230</v>
      </c>
      <c r="E2339" s="1" t="s">
        <v>29</v>
      </c>
      <c r="F2339" s="1" t="s">
        <v>29</v>
      </c>
      <c r="G2339" s="1" t="s">
        <v>29</v>
      </c>
      <c r="H2339" s="1" t="s">
        <v>11231</v>
      </c>
      <c r="I2339" s="3">
        <v>19.160212999999999</v>
      </c>
      <c r="J2339" s="3">
        <v>13.278487</v>
      </c>
      <c r="K2339" s="3">
        <v>17.672046999999999</v>
      </c>
      <c r="L2339" s="3">
        <v>5.557366</v>
      </c>
      <c r="M2339" s="3">
        <v>4.6837819999999999</v>
      </c>
      <c r="N2339" s="3">
        <v>1.8933580000000001</v>
      </c>
      <c r="O2339" s="3">
        <v>2.4520569999999999</v>
      </c>
      <c r="P2339" s="3">
        <v>3.5049109999999999</v>
      </c>
      <c r="Q2339" s="3">
        <v>0.86559600000000003</v>
      </c>
      <c r="R2339" s="3">
        <v>0.97129500000000002</v>
      </c>
      <c r="S2339" s="3">
        <v>1.7373069999999999</v>
      </c>
      <c r="T2339" s="3">
        <v>0.68561399999999995</v>
      </c>
      <c r="U2339" s="3">
        <v>1.0657700000000001</v>
      </c>
      <c r="V2339" s="3">
        <v>2.3854250000000001</v>
      </c>
      <c r="W2339" s="3">
        <v>2.3621750000000001</v>
      </c>
      <c r="X2339" s="3">
        <v>0.93147599999999997</v>
      </c>
      <c r="Y2339" s="3">
        <v>4.2401730000000004</v>
      </c>
    </row>
    <row r="2340" spans="1:25" s="2" customFormat="1" ht="15" x14ac:dyDescent="0.25">
      <c r="A2340" s="1" t="s">
        <v>11232</v>
      </c>
      <c r="B2340" s="1" t="s">
        <v>11233</v>
      </c>
      <c r="C2340" s="1" t="s">
        <v>11234</v>
      </c>
      <c r="D2340" s="1" t="s">
        <v>11235</v>
      </c>
      <c r="E2340" s="1" t="s">
        <v>29</v>
      </c>
      <c r="F2340" s="1" t="s">
        <v>29</v>
      </c>
      <c r="G2340" s="1" t="s">
        <v>29</v>
      </c>
      <c r="H2340" s="1" t="s">
        <v>11236</v>
      </c>
      <c r="I2340" s="3">
        <v>1.604868</v>
      </c>
      <c r="J2340" s="3">
        <v>1.219867</v>
      </c>
      <c r="K2340" s="3">
        <v>1.057102</v>
      </c>
      <c r="L2340" s="3">
        <v>0.69824900000000001</v>
      </c>
      <c r="M2340" s="3">
        <v>0.69531600000000005</v>
      </c>
      <c r="N2340" s="3">
        <v>0.51055399999999995</v>
      </c>
      <c r="O2340" s="3">
        <v>0.32403399999999999</v>
      </c>
      <c r="P2340" s="3">
        <v>0.566029</v>
      </c>
      <c r="Q2340" s="3">
        <v>0.19653799999999999</v>
      </c>
      <c r="R2340" s="3">
        <v>0.17139499999999999</v>
      </c>
      <c r="S2340" s="3">
        <v>2.7146E-2</v>
      </c>
      <c r="T2340" s="3">
        <v>3.1636999999999998E-2</v>
      </c>
      <c r="U2340" s="3">
        <v>0.116175</v>
      </c>
      <c r="V2340" s="3">
        <v>4.7334000000000001E-2</v>
      </c>
      <c r="W2340" s="3">
        <v>4.8003999999999998E-2</v>
      </c>
      <c r="X2340" s="3">
        <v>1.2425E-2</v>
      </c>
      <c r="Y2340" s="1">
        <v>0</v>
      </c>
    </row>
    <row r="2341" spans="1:25" s="2" customFormat="1" ht="15" x14ac:dyDescent="0.25">
      <c r="A2341" s="1" t="s">
        <v>11237</v>
      </c>
      <c r="B2341" s="1" t="s">
        <v>11238</v>
      </c>
      <c r="C2341" s="1" t="s">
        <v>11239</v>
      </c>
      <c r="D2341" s="1" t="s">
        <v>11240</v>
      </c>
      <c r="E2341" s="1" t="s">
        <v>29</v>
      </c>
      <c r="F2341" s="1" t="s">
        <v>29</v>
      </c>
      <c r="G2341" s="1" t="s">
        <v>29</v>
      </c>
      <c r="H2341" s="1" t="s">
        <v>11241</v>
      </c>
      <c r="I2341" s="3">
        <v>7.6801339999999998</v>
      </c>
      <c r="J2341" s="3">
        <v>5.4194649999999998</v>
      </c>
      <c r="K2341" s="3">
        <v>6.4063140000000001</v>
      </c>
      <c r="L2341" s="3">
        <v>1.5042409999999999</v>
      </c>
      <c r="M2341" s="3">
        <v>2.2059120000000001</v>
      </c>
      <c r="N2341" s="3">
        <v>1.5462929999999999</v>
      </c>
      <c r="O2341" s="3">
        <v>1.3257479999999999</v>
      </c>
      <c r="P2341" s="3">
        <v>1.386212</v>
      </c>
      <c r="Q2341" s="3">
        <v>0.93914699999999995</v>
      </c>
      <c r="R2341" s="3">
        <v>0.13764100000000001</v>
      </c>
      <c r="S2341" s="3">
        <v>0.31231900000000001</v>
      </c>
      <c r="T2341" s="3">
        <v>0.23405799999999999</v>
      </c>
      <c r="U2341" s="3">
        <v>9.3827999999999995E-2</v>
      </c>
      <c r="V2341" s="3">
        <v>0.70039200000000001</v>
      </c>
      <c r="W2341" s="3">
        <v>2.8313999999999999E-2</v>
      </c>
      <c r="X2341" s="3">
        <v>0.28125600000000001</v>
      </c>
      <c r="Y2341" s="3">
        <v>1.8221999999999999E-2</v>
      </c>
    </row>
    <row r="2342" spans="1:25" s="2" customFormat="1" ht="15" x14ac:dyDescent="0.25">
      <c r="A2342" s="1" t="s">
        <v>11242</v>
      </c>
      <c r="B2342" s="1" t="s">
        <v>11243</v>
      </c>
      <c r="C2342" s="1" t="s">
        <v>11244</v>
      </c>
      <c r="D2342" s="1" t="s">
        <v>11245</v>
      </c>
      <c r="E2342" s="1" t="s">
        <v>29</v>
      </c>
      <c r="F2342" s="1" t="s">
        <v>29</v>
      </c>
      <c r="G2342" s="1" t="s">
        <v>29</v>
      </c>
      <c r="H2342" s="1" t="s">
        <v>11246</v>
      </c>
      <c r="I2342" s="3">
        <v>13.9207944996728</v>
      </c>
      <c r="J2342" s="3">
        <v>13.0041602280759</v>
      </c>
      <c r="K2342" s="3">
        <v>13.4738298949607</v>
      </c>
      <c r="L2342" s="3">
        <v>8.59159272120419</v>
      </c>
      <c r="M2342" s="3">
        <v>7.1742686665575901</v>
      </c>
      <c r="N2342" s="3">
        <v>3.9007166626308898</v>
      </c>
      <c r="O2342" s="3">
        <v>6.1712973151178003</v>
      </c>
      <c r="P2342" s="3">
        <v>4.4166255000000003</v>
      </c>
      <c r="Q2342" s="3">
        <v>2.6203057853403098</v>
      </c>
      <c r="R2342" s="3">
        <v>1.8022529384816799</v>
      </c>
      <c r="S2342" s="3">
        <v>2.04304035863874</v>
      </c>
      <c r="T2342" s="3">
        <v>1.7534717994109901</v>
      </c>
      <c r="U2342" s="3">
        <v>1.4616480559555001</v>
      </c>
      <c r="V2342" s="3">
        <v>6.0891135104711998</v>
      </c>
      <c r="W2342" s="3">
        <v>1.66852720157068</v>
      </c>
      <c r="X2342" s="3">
        <v>2.80761979450262</v>
      </c>
      <c r="Y2342" s="3">
        <v>2.3916694397905802</v>
      </c>
    </row>
    <row r="2343" spans="1:25" s="2" customFormat="1" ht="15" x14ac:dyDescent="0.25">
      <c r="A2343" s="1" t="s">
        <v>11247</v>
      </c>
      <c r="B2343" s="1" t="s">
        <v>11248</v>
      </c>
      <c r="C2343" s="1" t="s">
        <v>11249</v>
      </c>
      <c r="D2343" s="1" t="s">
        <v>11250</v>
      </c>
      <c r="E2343" s="1" t="s">
        <v>29</v>
      </c>
      <c r="F2343" s="1" t="s">
        <v>29</v>
      </c>
      <c r="G2343" s="1" t="s">
        <v>29</v>
      </c>
      <c r="H2343" s="1" t="s">
        <v>11251</v>
      </c>
      <c r="I2343" s="3">
        <v>9.0087369141205595</v>
      </c>
      <c r="J2343" s="3">
        <v>8.2848445840902798</v>
      </c>
      <c r="K2343" s="3">
        <v>7.6621879980732199</v>
      </c>
      <c r="L2343" s="3">
        <v>6.1158380302780104</v>
      </c>
      <c r="M2343" s="3">
        <v>7.1099780531241397</v>
      </c>
      <c r="N2343" s="3">
        <v>4.7135866881365303</v>
      </c>
      <c r="O2343" s="3">
        <v>5.9253633470960603</v>
      </c>
      <c r="P2343" s="3">
        <v>5.2696310305532599</v>
      </c>
      <c r="Q2343" s="3">
        <v>5.1499558362235103</v>
      </c>
      <c r="R2343" s="3">
        <v>4.8835699977979603</v>
      </c>
      <c r="S2343" s="3">
        <v>2.4755286165703301</v>
      </c>
      <c r="T2343" s="3">
        <v>2.0021080737682402</v>
      </c>
      <c r="U2343" s="3">
        <v>3.1975997252959001</v>
      </c>
      <c r="V2343" s="3">
        <v>3.1131800167905301</v>
      </c>
      <c r="W2343" s="3">
        <v>1.88649222460776</v>
      </c>
      <c r="X2343" s="3">
        <v>1.57095292568126</v>
      </c>
      <c r="Y2343" s="3">
        <v>1.20385678585191</v>
      </c>
    </row>
    <row r="2344" spans="1:25" s="2" customFormat="1" ht="15" x14ac:dyDescent="0.25">
      <c r="A2344" s="1" t="s">
        <v>11252</v>
      </c>
      <c r="B2344" s="1"/>
      <c r="C2344" s="1" t="s">
        <v>11253</v>
      </c>
      <c r="D2344" s="1" t="s">
        <v>11254</v>
      </c>
      <c r="E2344" s="1" t="s">
        <v>29</v>
      </c>
      <c r="F2344" s="1" t="s">
        <v>29</v>
      </c>
      <c r="G2344" s="1" t="s">
        <v>29</v>
      </c>
      <c r="H2344" s="1"/>
      <c r="I2344" s="3">
        <v>1.9494819999999999</v>
      </c>
      <c r="J2344" s="3">
        <v>2.9750079999999999</v>
      </c>
      <c r="K2344" s="3">
        <v>2.0669409999999999</v>
      </c>
      <c r="L2344" s="3">
        <v>2.7194020000000001</v>
      </c>
      <c r="M2344" s="3">
        <v>2.4172380000000002</v>
      </c>
      <c r="N2344" s="3">
        <v>0.62488200000000005</v>
      </c>
      <c r="O2344" s="3">
        <v>1.9350510000000001</v>
      </c>
      <c r="P2344" s="3">
        <v>1.0168820000000001</v>
      </c>
      <c r="Q2344" s="3">
        <v>0.28447699999999998</v>
      </c>
      <c r="R2344" s="3">
        <v>0.73698200000000003</v>
      </c>
      <c r="S2344" s="3">
        <v>0.36750300000000002</v>
      </c>
      <c r="T2344" s="3">
        <v>0.2918</v>
      </c>
      <c r="U2344" s="3">
        <v>0.27831</v>
      </c>
      <c r="V2344" s="3">
        <v>0.44146299999999999</v>
      </c>
      <c r="W2344" s="3">
        <v>8.3597000000000005E-2</v>
      </c>
      <c r="X2344" s="3">
        <v>0.10427</v>
      </c>
      <c r="Y2344" s="3">
        <v>0.17322799999999999</v>
      </c>
    </row>
    <row r="2345" spans="1:25" s="2" customFormat="1" ht="15" x14ac:dyDescent="0.25">
      <c r="A2345" s="1" t="s">
        <v>11255</v>
      </c>
      <c r="B2345" s="1" t="s">
        <v>11256</v>
      </c>
      <c r="C2345" s="1" t="s">
        <v>11257</v>
      </c>
      <c r="D2345" s="1" t="s">
        <v>11258</v>
      </c>
      <c r="E2345" s="1" t="s">
        <v>29</v>
      </c>
      <c r="F2345" s="1" t="s">
        <v>29</v>
      </c>
      <c r="G2345" s="1" t="s">
        <v>29</v>
      </c>
      <c r="H2345" s="1" t="s">
        <v>11259</v>
      </c>
      <c r="I2345" s="3">
        <v>21.276951918309901</v>
      </c>
      <c r="J2345" s="3">
        <v>19.0076336507042</v>
      </c>
      <c r="K2345" s="3">
        <v>19.280863340845102</v>
      </c>
      <c r="L2345" s="3">
        <v>19.141810914084498</v>
      </c>
      <c r="M2345" s="3">
        <v>21.2762980957746</v>
      </c>
      <c r="N2345" s="3">
        <v>11.103243570422499</v>
      </c>
      <c r="O2345" s="3">
        <v>9.0566413746478904</v>
      </c>
      <c r="P2345" s="3">
        <v>8.1126909000000005</v>
      </c>
      <c r="Q2345" s="3">
        <v>4.0340215394366199</v>
      </c>
      <c r="R2345" s="3">
        <v>7.1358380366197203</v>
      </c>
      <c r="S2345" s="3">
        <v>5.3091907098591502</v>
      </c>
      <c r="T2345" s="3">
        <v>2.7178109380281699</v>
      </c>
      <c r="U2345" s="3">
        <v>3.6310223126760599</v>
      </c>
      <c r="V2345" s="3">
        <v>9.9173159225352094</v>
      </c>
      <c r="W2345" s="3">
        <v>3.98626598028169</v>
      </c>
      <c r="X2345" s="3">
        <v>4.3832202281690096</v>
      </c>
      <c r="Y2345" s="3">
        <v>4.0062509070422498</v>
      </c>
    </row>
    <row r="2346" spans="1:25" s="2" customFormat="1" ht="15" x14ac:dyDescent="0.25">
      <c r="A2346" s="1" t="s">
        <v>11260</v>
      </c>
      <c r="B2346" s="1" t="s">
        <v>11261</v>
      </c>
      <c r="C2346" s="1" t="s">
        <v>11262</v>
      </c>
      <c r="D2346" s="1" t="s">
        <v>29</v>
      </c>
      <c r="E2346" s="1" t="s">
        <v>29</v>
      </c>
      <c r="F2346" s="1" t="s">
        <v>29</v>
      </c>
      <c r="G2346" s="1" t="s">
        <v>29</v>
      </c>
      <c r="H2346" s="1" t="s">
        <v>11263</v>
      </c>
      <c r="I2346" s="3">
        <v>17.444572000000001</v>
      </c>
      <c r="J2346" s="3">
        <v>17.109812000000002</v>
      </c>
      <c r="K2346" s="3">
        <v>17.486383</v>
      </c>
      <c r="L2346" s="3">
        <v>13.635885</v>
      </c>
      <c r="M2346" s="3">
        <v>10.459379</v>
      </c>
      <c r="N2346" s="3">
        <v>2.4339940000000002</v>
      </c>
      <c r="O2346" s="3">
        <v>5.2953210000000004</v>
      </c>
      <c r="P2346" s="3">
        <v>1.478</v>
      </c>
      <c r="Q2346" s="1">
        <v>0</v>
      </c>
      <c r="R2346" s="3">
        <v>0.35907899999999998</v>
      </c>
      <c r="S2346" s="3">
        <v>1.4038999999999999E-2</v>
      </c>
      <c r="T2346" s="3">
        <v>0.65001100000000001</v>
      </c>
      <c r="U2346" s="1">
        <v>0</v>
      </c>
      <c r="V2346" s="3">
        <v>0.15762000000000001</v>
      </c>
      <c r="W2346" s="1">
        <v>0</v>
      </c>
      <c r="X2346" s="3">
        <v>0.46900399999999998</v>
      </c>
      <c r="Y2346" s="1">
        <v>0</v>
      </c>
    </row>
    <row r="2347" spans="1:25" s="2" customFormat="1" ht="15" x14ac:dyDescent="0.25">
      <c r="A2347" s="1" t="s">
        <v>11264</v>
      </c>
      <c r="B2347" s="1" t="s">
        <v>11265</v>
      </c>
      <c r="C2347" s="1" t="s">
        <v>11266</v>
      </c>
      <c r="D2347" s="1" t="s">
        <v>11267</v>
      </c>
      <c r="E2347" s="1" t="s">
        <v>11268</v>
      </c>
      <c r="F2347" s="1" t="s">
        <v>11269</v>
      </c>
      <c r="G2347" s="1" t="s">
        <v>11270</v>
      </c>
      <c r="H2347" s="1" t="s">
        <v>11271</v>
      </c>
      <c r="I2347" s="3">
        <v>1.367245</v>
      </c>
      <c r="J2347" s="3">
        <v>1.6821269999999999</v>
      </c>
      <c r="K2347" s="3">
        <v>2.0819909999999999</v>
      </c>
      <c r="L2347" s="3">
        <v>1.0926370000000001</v>
      </c>
      <c r="M2347" s="3">
        <v>0.724939</v>
      </c>
      <c r="N2347" s="3">
        <v>0.23272699999999999</v>
      </c>
      <c r="O2347" s="3">
        <v>0.343725</v>
      </c>
      <c r="P2347" s="3">
        <v>0.128834</v>
      </c>
      <c r="Q2347" s="3">
        <v>2.2171E-2</v>
      </c>
      <c r="R2347" s="3">
        <v>7.7535000000000007E-2</v>
      </c>
      <c r="S2347" s="3">
        <v>0.13158900000000001</v>
      </c>
      <c r="T2347" s="3">
        <v>0.133465</v>
      </c>
      <c r="U2347" s="3">
        <v>9.5315999999999998E-2</v>
      </c>
      <c r="V2347" s="3">
        <v>0.27551100000000001</v>
      </c>
      <c r="W2347" s="3">
        <v>7.6263999999999998E-2</v>
      </c>
      <c r="X2347" s="3">
        <v>9.7120999999999999E-2</v>
      </c>
      <c r="Y2347" s="3">
        <v>0.21895800000000001</v>
      </c>
    </row>
    <row r="2348" spans="1:25" s="2" customFormat="1" ht="15" x14ac:dyDescent="0.25">
      <c r="A2348" s="1" t="s">
        <v>11272</v>
      </c>
      <c r="B2348" s="1" t="s">
        <v>11273</v>
      </c>
      <c r="C2348" s="1" t="s">
        <v>11274</v>
      </c>
      <c r="D2348" s="1" t="s">
        <v>11275</v>
      </c>
      <c r="E2348" s="1" t="s">
        <v>3914</v>
      </c>
      <c r="F2348" s="1" t="s">
        <v>11276</v>
      </c>
      <c r="G2348" s="1" t="s">
        <v>29</v>
      </c>
      <c r="H2348" s="1" t="s">
        <v>11277</v>
      </c>
      <c r="I2348" s="3">
        <v>14.0796118285877</v>
      </c>
      <c r="J2348" s="3">
        <v>9.9627998416856496</v>
      </c>
      <c r="K2348" s="3">
        <v>10.352623907175399</v>
      </c>
      <c r="L2348" s="3">
        <v>2.82195406776765</v>
      </c>
      <c r="M2348" s="3">
        <v>2.57741346469248</v>
      </c>
      <c r="N2348" s="3">
        <v>3.04533832687927</v>
      </c>
      <c r="O2348" s="3">
        <v>1.78793221867882</v>
      </c>
      <c r="P2348" s="3">
        <v>1.8274845113895199</v>
      </c>
      <c r="Q2348" s="3">
        <v>1.4809069054669699</v>
      </c>
      <c r="R2348" s="3">
        <v>0.28254446697038699</v>
      </c>
      <c r="S2348" s="3">
        <v>0.38259624316628699</v>
      </c>
      <c r="T2348" s="3">
        <v>0.20394897152619601</v>
      </c>
      <c r="U2348" s="3">
        <v>0.22586147152619601</v>
      </c>
      <c r="V2348" s="3">
        <v>2.4983048838268802</v>
      </c>
      <c r="W2348" s="3">
        <v>0.27648284054669697</v>
      </c>
      <c r="X2348" s="3">
        <v>0.54158216230068301</v>
      </c>
      <c r="Y2348" s="3">
        <v>0.178731128132118</v>
      </c>
    </row>
    <row r="2349" spans="1:25" s="2" customFormat="1" ht="15" x14ac:dyDescent="0.25">
      <c r="A2349" s="1" t="s">
        <v>11278</v>
      </c>
      <c r="B2349" s="1" t="s">
        <v>11279</v>
      </c>
      <c r="C2349" s="1" t="s">
        <v>11280</v>
      </c>
      <c r="D2349" s="1" t="s">
        <v>11281</v>
      </c>
      <c r="E2349" s="1" t="s">
        <v>29</v>
      </c>
      <c r="F2349" s="1" t="s">
        <v>29</v>
      </c>
      <c r="G2349" s="1" t="s">
        <v>29</v>
      </c>
      <c r="H2349" s="1" t="s">
        <v>11282</v>
      </c>
      <c r="I2349" s="3">
        <v>5.9239922726961298</v>
      </c>
      <c r="J2349" s="3">
        <v>7.5634043819801304</v>
      </c>
      <c r="K2349" s="3">
        <v>7.2220881404590598</v>
      </c>
      <c r="L2349" s="3">
        <v>5.4122499150393999</v>
      </c>
      <c r="M2349" s="3">
        <v>4.8361920020555003</v>
      </c>
      <c r="N2349" s="3">
        <v>4.6961633579993096</v>
      </c>
      <c r="O2349" s="3">
        <v>4.58778074546077</v>
      </c>
      <c r="P2349" s="3">
        <v>3.3415067906817399</v>
      </c>
      <c r="Q2349" s="3">
        <v>3.0959670945529298</v>
      </c>
      <c r="R2349" s="3">
        <v>2.0610217800616701</v>
      </c>
      <c r="S2349" s="3">
        <v>0.91922159883521704</v>
      </c>
      <c r="T2349" s="3">
        <v>1.80383132134293</v>
      </c>
      <c r="U2349" s="3">
        <v>0.97096065844467305</v>
      </c>
      <c r="V2349" s="3">
        <v>1.35261802877698</v>
      </c>
      <c r="W2349" s="3">
        <v>1.53493586467968</v>
      </c>
      <c r="X2349" s="3">
        <v>1.07264694552929</v>
      </c>
      <c r="Y2349" s="3">
        <v>0.82700078383007902</v>
      </c>
    </row>
    <row r="2350" spans="1:25" s="2" customFormat="1" ht="15" x14ac:dyDescent="0.25">
      <c r="A2350" s="1" t="s">
        <v>11283</v>
      </c>
      <c r="B2350" s="1" t="s">
        <v>11284</v>
      </c>
      <c r="C2350" s="1" t="s">
        <v>11285</v>
      </c>
      <c r="D2350" s="1" t="s">
        <v>11286</v>
      </c>
      <c r="E2350" s="1" t="s">
        <v>29</v>
      </c>
      <c r="F2350" s="1" t="s">
        <v>29</v>
      </c>
      <c r="G2350" s="1" t="s">
        <v>29</v>
      </c>
      <c r="H2350" s="1" t="s">
        <v>11287</v>
      </c>
      <c r="I2350" s="3">
        <v>2.228707</v>
      </c>
      <c r="J2350" s="3">
        <v>4.0344519999999999</v>
      </c>
      <c r="K2350" s="3">
        <v>4.0325949999999997</v>
      </c>
      <c r="L2350" s="3">
        <v>1.6432880000000001</v>
      </c>
      <c r="M2350" s="3">
        <v>1.2939590000000001</v>
      </c>
      <c r="N2350" s="3">
        <v>0.70471200000000001</v>
      </c>
      <c r="O2350" s="3">
        <v>0.64507599999999998</v>
      </c>
      <c r="P2350" s="3">
        <v>0.78011299999999995</v>
      </c>
      <c r="Q2350" s="3">
        <v>0.18209800000000001</v>
      </c>
      <c r="R2350" s="3">
        <v>0.18543899999999999</v>
      </c>
      <c r="S2350" s="3">
        <v>0.125579</v>
      </c>
      <c r="T2350" s="3">
        <v>0.17132800000000001</v>
      </c>
      <c r="U2350" s="3">
        <v>0.16070499999999999</v>
      </c>
      <c r="V2350" s="3">
        <v>8.0354999999999996E-2</v>
      </c>
      <c r="W2350" s="3">
        <v>0.238733</v>
      </c>
      <c r="X2350" s="3">
        <v>1.8731999999999999E-2</v>
      </c>
      <c r="Y2350" s="1">
        <v>0</v>
      </c>
    </row>
    <row r="2351" spans="1:25" s="2" customFormat="1" ht="15" x14ac:dyDescent="0.25">
      <c r="A2351" s="1" t="s">
        <v>11288</v>
      </c>
      <c r="B2351" s="1" t="s">
        <v>11289</v>
      </c>
      <c r="C2351" s="1" t="s">
        <v>11290</v>
      </c>
      <c r="D2351" s="1" t="s">
        <v>11291</v>
      </c>
      <c r="E2351" s="1" t="s">
        <v>11292</v>
      </c>
      <c r="F2351" s="1" t="s">
        <v>11293</v>
      </c>
      <c r="G2351" s="1" t="s">
        <v>29</v>
      </c>
      <c r="H2351" s="1" t="s">
        <v>11294</v>
      </c>
      <c r="I2351" s="3">
        <v>10.5029477516435</v>
      </c>
      <c r="J2351" s="3">
        <v>8.96436831628926</v>
      </c>
      <c r="K2351" s="3">
        <v>9.9475233944485009</v>
      </c>
      <c r="L2351" s="3">
        <v>6.6946533579254899</v>
      </c>
      <c r="M2351" s="3">
        <v>5.0387146910153398</v>
      </c>
      <c r="N2351" s="3">
        <v>4.5952491417092798</v>
      </c>
      <c r="O2351" s="3">
        <v>2.4633300701241798</v>
      </c>
      <c r="P2351" s="3">
        <v>5.2044477253469701</v>
      </c>
      <c r="Q2351" s="3">
        <v>1.1360965880204501</v>
      </c>
      <c r="R2351" s="3">
        <v>1.94428082249817</v>
      </c>
      <c r="S2351" s="3">
        <v>1.8028685529583599</v>
      </c>
      <c r="T2351" s="3">
        <v>1.89943059459459</v>
      </c>
      <c r="U2351" s="3">
        <v>1.83749774214755</v>
      </c>
      <c r="V2351" s="3">
        <v>3.0848453352812299</v>
      </c>
      <c r="W2351" s="3">
        <v>1.34759295252009</v>
      </c>
      <c r="X2351" s="3">
        <v>2.2504540788897001</v>
      </c>
      <c r="Y2351" s="3">
        <v>1.61735713075237</v>
      </c>
    </row>
    <row r="2352" spans="1:25" s="2" customFormat="1" ht="15" x14ac:dyDescent="0.25">
      <c r="A2352" s="1" t="s">
        <v>11295</v>
      </c>
      <c r="B2352" s="1" t="s">
        <v>11296</v>
      </c>
      <c r="C2352" s="1" t="s">
        <v>11297</v>
      </c>
      <c r="D2352" s="1" t="s">
        <v>11298</v>
      </c>
      <c r="E2352" s="1" t="s">
        <v>29</v>
      </c>
      <c r="F2352" s="1" t="s">
        <v>29</v>
      </c>
      <c r="G2352" s="1" t="s">
        <v>29</v>
      </c>
      <c r="H2352" s="1" t="s">
        <v>11299</v>
      </c>
      <c r="I2352" s="3">
        <v>4.4841315936822497</v>
      </c>
      <c r="J2352" s="3">
        <v>4.6595865568287396</v>
      </c>
      <c r="K2352" s="3">
        <v>4.6548156401362704</v>
      </c>
      <c r="L2352" s="3">
        <v>3.8761814883865</v>
      </c>
      <c r="M2352" s="3">
        <v>3.40160369835862</v>
      </c>
      <c r="N2352" s="3">
        <v>2.7397365772684998</v>
      </c>
      <c r="O2352" s="3">
        <v>2.7850856630535801</v>
      </c>
      <c r="P2352" s="3">
        <v>2.2564369934964401</v>
      </c>
      <c r="Q2352" s="3">
        <v>1.36588280520285</v>
      </c>
      <c r="R2352" s="3">
        <v>1.0852763292040899</v>
      </c>
      <c r="S2352" s="3">
        <v>1.59192959430164</v>
      </c>
      <c r="T2352" s="3">
        <v>0.94533988665221402</v>
      </c>
      <c r="U2352" s="3">
        <v>1.0340751288324601</v>
      </c>
      <c r="V2352" s="3">
        <v>1.8744542022297901</v>
      </c>
      <c r="W2352" s="3">
        <v>0.87485543326107196</v>
      </c>
      <c r="X2352" s="3">
        <v>0.934806096624342</v>
      </c>
      <c r="Y2352" s="3">
        <v>1.02787413440694</v>
      </c>
    </row>
    <row r="2353" spans="1:25" s="2" customFormat="1" ht="15" x14ac:dyDescent="0.25">
      <c r="A2353" s="1" t="s">
        <v>11300</v>
      </c>
      <c r="B2353" s="1" t="s">
        <v>11301</v>
      </c>
      <c r="C2353" s="1" t="s">
        <v>11302</v>
      </c>
      <c r="D2353" s="1" t="s">
        <v>29</v>
      </c>
      <c r="E2353" s="1" t="s">
        <v>725</v>
      </c>
      <c r="F2353" s="1" t="s">
        <v>11303</v>
      </c>
      <c r="G2353" s="1" t="s">
        <v>29</v>
      </c>
      <c r="H2353" s="1" t="s">
        <v>11304</v>
      </c>
      <c r="I2353" s="3">
        <v>1.740462</v>
      </c>
      <c r="J2353" s="3">
        <v>2.7505630000000001</v>
      </c>
      <c r="K2353" s="3">
        <v>2.5598945720228801</v>
      </c>
      <c r="L2353" s="3">
        <v>0.41130299999999997</v>
      </c>
      <c r="M2353" s="3">
        <v>0.97202599999999995</v>
      </c>
      <c r="N2353" s="3">
        <v>0.62991600000000003</v>
      </c>
      <c r="O2353" s="3">
        <v>0.33605099999999999</v>
      </c>
      <c r="P2353" s="3">
        <v>0.92635800000000001</v>
      </c>
      <c r="Q2353" s="3">
        <v>0.19527600000000001</v>
      </c>
      <c r="R2353" s="3">
        <v>0.194716</v>
      </c>
      <c r="S2353" s="3">
        <v>0.22983000000000001</v>
      </c>
      <c r="T2353" s="3">
        <v>0.32238</v>
      </c>
      <c r="U2353" s="3">
        <v>0.22506999999999999</v>
      </c>
      <c r="V2353" s="3">
        <v>6.7164000000000001E-2</v>
      </c>
      <c r="W2353" s="3">
        <v>0.121751</v>
      </c>
      <c r="X2353" s="3">
        <v>0.1804</v>
      </c>
      <c r="Y2353" s="3">
        <v>8.9443999999999996E-2</v>
      </c>
    </row>
    <row r="2354" spans="1:25" s="2" customFormat="1" ht="15" x14ac:dyDescent="0.25">
      <c r="A2354" s="1" t="s">
        <v>11305</v>
      </c>
      <c r="B2354" s="1" t="s">
        <v>11306</v>
      </c>
      <c r="C2354" s="1" t="s">
        <v>11307</v>
      </c>
      <c r="D2354" s="1" t="s">
        <v>11308</v>
      </c>
      <c r="E2354" s="1" t="s">
        <v>29</v>
      </c>
      <c r="F2354" s="1" t="s">
        <v>29</v>
      </c>
      <c r="G2354" s="1" t="s">
        <v>29</v>
      </c>
      <c r="H2354" s="1" t="s">
        <v>11309</v>
      </c>
      <c r="I2354" s="3">
        <v>7.1997832102342798</v>
      </c>
      <c r="J2354" s="3">
        <v>8.2343764050554906</v>
      </c>
      <c r="K2354" s="3">
        <v>7.0842391892725001</v>
      </c>
      <c r="L2354" s="3">
        <v>4.6331649858199802</v>
      </c>
      <c r="M2354" s="3">
        <v>4.5885532472256498</v>
      </c>
      <c r="N2354" s="3">
        <v>4.5399266239210796</v>
      </c>
      <c r="O2354" s="3">
        <v>3.9885860635018502</v>
      </c>
      <c r="P2354" s="3">
        <v>3.7827944001232998</v>
      </c>
      <c r="Q2354" s="3">
        <v>2.15990922318126</v>
      </c>
      <c r="R2354" s="3">
        <v>1.49653608446363</v>
      </c>
      <c r="S2354" s="3">
        <v>1.20358144759556</v>
      </c>
      <c r="T2354" s="3">
        <v>2.0042679512946999</v>
      </c>
      <c r="U2354" s="3">
        <v>1.5871578218249101</v>
      </c>
      <c r="V2354" s="3">
        <v>1.9209839815043199</v>
      </c>
      <c r="W2354" s="3">
        <v>1.17097942231813</v>
      </c>
      <c r="X2354" s="3">
        <v>2.0619461208384702</v>
      </c>
      <c r="Y2354" s="3">
        <v>1.2645223545006199</v>
      </c>
    </row>
    <row r="2355" spans="1:25" s="2" customFormat="1" ht="15" x14ac:dyDescent="0.25">
      <c r="A2355" s="1" t="s">
        <v>11310</v>
      </c>
      <c r="B2355" s="1" t="s">
        <v>11311</v>
      </c>
      <c r="C2355" s="1" t="s">
        <v>11312</v>
      </c>
      <c r="D2355" s="1" t="s">
        <v>11313</v>
      </c>
      <c r="E2355" s="1" t="s">
        <v>5140</v>
      </c>
      <c r="F2355" s="1" t="s">
        <v>11314</v>
      </c>
      <c r="G2355" s="1" t="s">
        <v>5142</v>
      </c>
      <c r="H2355" s="1" t="s">
        <v>11315</v>
      </c>
      <c r="I2355" s="3">
        <v>8.1685164904038903</v>
      </c>
      <c r="J2355" s="3">
        <v>4.5158391452305899</v>
      </c>
      <c r="K2355" s="3">
        <v>4.7636004995703196</v>
      </c>
      <c r="L2355" s="3">
        <v>2.7631327212832999</v>
      </c>
      <c r="M2355" s="3">
        <v>2.8731797931824699</v>
      </c>
      <c r="N2355" s="3">
        <v>3.6436146955027202</v>
      </c>
      <c r="O2355" s="3">
        <v>5.05401052764251</v>
      </c>
      <c r="P2355" s="3">
        <v>3.9615698046404999</v>
      </c>
      <c r="Q2355" s="3">
        <v>2.2569847390432498</v>
      </c>
      <c r="R2355" s="3">
        <v>1.5745427304497299</v>
      </c>
      <c r="S2355" s="3">
        <v>1.0958155095961</v>
      </c>
      <c r="T2355" s="3">
        <v>1.8807779450014299</v>
      </c>
      <c r="U2355" s="3">
        <v>2.15507421827557</v>
      </c>
      <c r="V2355" s="3">
        <v>2.1182235731882</v>
      </c>
      <c r="W2355" s="3">
        <v>0.79684544543110802</v>
      </c>
      <c r="X2355" s="3">
        <v>1.2447560527069601</v>
      </c>
      <c r="Y2355" s="3">
        <v>1.0303741403609299</v>
      </c>
    </row>
    <row r="2356" spans="1:25" s="2" customFormat="1" ht="15" x14ac:dyDescent="0.25">
      <c r="A2356" s="1" t="s">
        <v>11316</v>
      </c>
      <c r="B2356" s="1" t="s">
        <v>11317</v>
      </c>
      <c r="C2356" s="1" t="s">
        <v>11318</v>
      </c>
      <c r="D2356" s="1" t="s">
        <v>29</v>
      </c>
      <c r="E2356" s="1" t="s">
        <v>29</v>
      </c>
      <c r="F2356" s="1" t="s">
        <v>29</v>
      </c>
      <c r="G2356" s="1" t="s">
        <v>29</v>
      </c>
      <c r="H2356" s="1" t="s">
        <v>11319</v>
      </c>
      <c r="I2356" s="3">
        <v>10.314712</v>
      </c>
      <c r="J2356" s="3">
        <v>12.449131</v>
      </c>
      <c r="K2356" s="3">
        <v>12.060378999999999</v>
      </c>
      <c r="L2356" s="3">
        <v>17.191738000000001</v>
      </c>
      <c r="M2356" s="3">
        <v>15.165215</v>
      </c>
      <c r="N2356" s="3">
        <v>12.260588</v>
      </c>
      <c r="O2356" s="3">
        <v>10.201907</v>
      </c>
      <c r="P2356" s="3">
        <v>12.488027000000001</v>
      </c>
      <c r="Q2356" s="3">
        <v>3.7871269999999999</v>
      </c>
      <c r="R2356" s="3">
        <v>3.9183439999999998</v>
      </c>
      <c r="S2356" s="3">
        <v>1.8770309999999999</v>
      </c>
      <c r="T2356" s="3">
        <v>3.301574</v>
      </c>
      <c r="U2356" s="3">
        <v>2.669915</v>
      </c>
      <c r="V2356" s="3">
        <v>6.1474219999999997</v>
      </c>
      <c r="W2356" s="3">
        <v>4.1774259999999996</v>
      </c>
      <c r="X2356" s="3">
        <v>4.2782340000000003</v>
      </c>
      <c r="Y2356" s="3">
        <v>1.7478800000000001</v>
      </c>
    </row>
    <row r="2357" spans="1:25" s="2" customFormat="1" ht="15" x14ac:dyDescent="0.25">
      <c r="A2357" s="1" t="s">
        <v>11320</v>
      </c>
      <c r="B2357" s="1"/>
      <c r="C2357" s="1" t="s">
        <v>11321</v>
      </c>
      <c r="D2357" s="1" t="s">
        <v>11322</v>
      </c>
      <c r="E2357" s="1" t="s">
        <v>5603</v>
      </c>
      <c r="F2357" s="1" t="s">
        <v>11323</v>
      </c>
      <c r="G2357" s="1" t="s">
        <v>29</v>
      </c>
      <c r="H2357" s="1"/>
      <c r="I2357" s="3">
        <v>43.643191068337103</v>
      </c>
      <c r="J2357" s="3">
        <v>37.314921319539401</v>
      </c>
      <c r="K2357" s="3">
        <v>38.426470055555598</v>
      </c>
      <c r="L2357" s="3">
        <v>21.009888869273599</v>
      </c>
      <c r="M2357" s="3">
        <v>21.512187119589999</v>
      </c>
      <c r="N2357" s="3">
        <v>27.898792543659798</v>
      </c>
      <c r="O2357" s="3">
        <v>19.740532642369001</v>
      </c>
      <c r="P2357" s="3">
        <v>30.085225612629699</v>
      </c>
      <c r="Q2357" s="3">
        <v>14.987551337509499</v>
      </c>
      <c r="R2357" s="3">
        <v>16.049796471399599</v>
      </c>
      <c r="S2357" s="3">
        <v>14.3008573929385</v>
      </c>
      <c r="T2357" s="3">
        <v>8.3443006073146009</v>
      </c>
      <c r="U2357" s="3">
        <v>12.0173727346241</v>
      </c>
      <c r="V2357" s="3">
        <v>17.364908768159999</v>
      </c>
      <c r="W2357" s="3">
        <v>11.9623358202987</v>
      </c>
      <c r="X2357" s="3">
        <v>14.3190656676791</v>
      </c>
      <c r="Y2357" s="3">
        <v>11.652094486459101</v>
      </c>
    </row>
    <row r="2358" spans="1:25" s="2" customFormat="1" ht="15" x14ac:dyDescent="0.25">
      <c r="A2358" s="1" t="s">
        <v>11324</v>
      </c>
      <c r="B2358" s="1"/>
      <c r="C2358" s="1" t="s">
        <v>11325</v>
      </c>
      <c r="D2358" s="1" t="s">
        <v>11326</v>
      </c>
      <c r="E2358" s="1" t="s">
        <v>11327</v>
      </c>
      <c r="F2358" s="1" t="s">
        <v>11328</v>
      </c>
      <c r="G2358" s="1" t="s">
        <v>5757</v>
      </c>
      <c r="H2358" s="1"/>
      <c r="I2358" s="3">
        <v>36.828589234969897</v>
      </c>
      <c r="J2358" s="3">
        <v>34.926680257013999</v>
      </c>
      <c r="K2358" s="3">
        <v>35.931189687374697</v>
      </c>
      <c r="L2358" s="3">
        <v>8.2473829138276606</v>
      </c>
      <c r="M2358" s="3">
        <v>8.3271420465931794</v>
      </c>
      <c r="N2358" s="3">
        <v>7.9163263271543096</v>
      </c>
      <c r="O2358" s="3">
        <v>4.0478457134268497</v>
      </c>
      <c r="P2358" s="3">
        <v>5.9477006227454901</v>
      </c>
      <c r="Q2358" s="3">
        <v>3.40995615230461</v>
      </c>
      <c r="R2358" s="3">
        <v>0.76719283517034098</v>
      </c>
      <c r="S2358" s="3">
        <v>1.1601044939879801</v>
      </c>
      <c r="T2358" s="3">
        <v>0.396656220440882</v>
      </c>
      <c r="U2358" s="3">
        <v>0.69254816683366704</v>
      </c>
      <c r="V2358" s="3">
        <v>8.0331003306613198</v>
      </c>
      <c r="W2358" s="3">
        <v>0.66077478456913796</v>
      </c>
      <c r="X2358" s="3">
        <v>1.8587967459919801</v>
      </c>
      <c r="Y2358" s="3">
        <v>0.41406844689378802</v>
      </c>
    </row>
    <row r="2359" spans="1:25" s="2" customFormat="1" ht="15" x14ac:dyDescent="0.25">
      <c r="A2359" s="1" t="s">
        <v>11329</v>
      </c>
      <c r="B2359" s="1"/>
      <c r="C2359" s="1" t="s">
        <v>11330</v>
      </c>
      <c r="D2359" s="1" t="s">
        <v>29</v>
      </c>
      <c r="E2359" s="1" t="s">
        <v>29</v>
      </c>
      <c r="F2359" s="1" t="s">
        <v>29</v>
      </c>
      <c r="G2359" s="1" t="s">
        <v>29</v>
      </c>
      <c r="H2359" s="1"/>
      <c r="I2359" s="3">
        <v>12.779646</v>
      </c>
      <c r="J2359" s="3">
        <v>16.540842000000001</v>
      </c>
      <c r="K2359" s="3">
        <v>13.583106000000001</v>
      </c>
      <c r="L2359" s="3">
        <v>6.8535130000000004</v>
      </c>
      <c r="M2359" s="3">
        <v>6.909999</v>
      </c>
      <c r="N2359" s="3">
        <v>5.420712</v>
      </c>
      <c r="O2359" s="3">
        <v>3.278362</v>
      </c>
      <c r="P2359" s="3">
        <v>4.1027430000000003</v>
      </c>
      <c r="Q2359" s="3">
        <v>2.787156</v>
      </c>
      <c r="R2359" s="3">
        <v>1.493131</v>
      </c>
      <c r="S2359" s="3">
        <v>1.26766</v>
      </c>
      <c r="T2359" s="3">
        <v>2.2089560000000001</v>
      </c>
      <c r="U2359" s="3">
        <v>2.2444190000000002</v>
      </c>
      <c r="V2359" s="3">
        <v>2.9665900000000001</v>
      </c>
      <c r="W2359" s="3">
        <v>1.646976</v>
      </c>
      <c r="X2359" s="3">
        <v>3.270724</v>
      </c>
      <c r="Y2359" s="3">
        <v>1.960234</v>
      </c>
    </row>
    <row r="2360" spans="1:25" s="2" customFormat="1" ht="15" x14ac:dyDescent="0.25">
      <c r="A2360" s="1" t="s">
        <v>11331</v>
      </c>
      <c r="B2360" s="1" t="s">
        <v>11332</v>
      </c>
      <c r="C2360" s="1" t="s">
        <v>11333</v>
      </c>
      <c r="D2360" s="1" t="s">
        <v>11334</v>
      </c>
      <c r="E2360" s="1" t="s">
        <v>3446</v>
      </c>
      <c r="F2360" s="1" t="s">
        <v>11335</v>
      </c>
      <c r="G2360" s="1" t="s">
        <v>7831</v>
      </c>
      <c r="H2360" s="1" t="s">
        <v>11336</v>
      </c>
      <c r="I2360" s="3">
        <v>29.0580177730636</v>
      </c>
      <c r="J2360" s="3">
        <v>27.549605017513599</v>
      </c>
      <c r="K2360" s="3">
        <v>29.9716903256043</v>
      </c>
      <c r="L2360" s="3">
        <v>12.9576565609275</v>
      </c>
      <c r="M2360" s="3">
        <v>12.0029202804637</v>
      </c>
      <c r="N2360" s="3">
        <v>18.3351522044894</v>
      </c>
      <c r="O2360" s="3">
        <v>14.749893151455399</v>
      </c>
      <c r="P2360" s="3">
        <v>17.0068405458806</v>
      </c>
      <c r="Q2360" s="3">
        <v>11.435709179575699</v>
      </c>
      <c r="R2360" s="3">
        <v>9.1341069309324094</v>
      </c>
      <c r="S2360" s="3">
        <v>7.1213517407498799</v>
      </c>
      <c r="T2360" s="3">
        <v>8.5090847183029101</v>
      </c>
      <c r="U2360" s="3">
        <v>8.8837751864824792</v>
      </c>
      <c r="V2360" s="3">
        <v>10.6269438638382</v>
      </c>
      <c r="W2360" s="3">
        <v>11.9282456349285</v>
      </c>
      <c r="X2360" s="3">
        <v>11.647934684509099</v>
      </c>
      <c r="Y2360" s="3">
        <v>6.4159432340897897</v>
      </c>
    </row>
    <row r="2361" spans="1:25" s="2" customFormat="1" ht="15" x14ac:dyDescent="0.25">
      <c r="A2361" s="1" t="s">
        <v>11337</v>
      </c>
      <c r="B2361" s="1" t="s">
        <v>11338</v>
      </c>
      <c r="C2361" s="1" t="s">
        <v>11339</v>
      </c>
      <c r="D2361" s="1" t="s">
        <v>11340</v>
      </c>
      <c r="E2361" s="1" t="s">
        <v>3010</v>
      </c>
      <c r="F2361" s="1" t="s">
        <v>11341</v>
      </c>
      <c r="G2361" s="1" t="s">
        <v>29</v>
      </c>
      <c r="H2361" s="1" t="s">
        <v>11342</v>
      </c>
      <c r="I2361" s="3">
        <v>14.066663999999999</v>
      </c>
      <c r="J2361" s="3">
        <v>11.34408</v>
      </c>
      <c r="K2361" s="3">
        <v>13.148573000000001</v>
      </c>
      <c r="L2361" s="3">
        <v>8.470345</v>
      </c>
      <c r="M2361" s="3">
        <v>5.4748760000000001</v>
      </c>
      <c r="N2361" s="3">
        <v>9.7530009999999994</v>
      </c>
      <c r="O2361" s="3">
        <v>10.600032000000001</v>
      </c>
      <c r="P2361" s="3">
        <v>8.8122290000000003</v>
      </c>
      <c r="Q2361" s="3">
        <v>4.8258039999999998</v>
      </c>
      <c r="R2361" s="3">
        <v>3.910301</v>
      </c>
      <c r="S2361" s="3">
        <v>3.4810219999999998</v>
      </c>
      <c r="T2361" s="3">
        <v>3.5094050000000001</v>
      </c>
      <c r="U2361" s="3">
        <v>3.74274</v>
      </c>
      <c r="V2361" s="3">
        <v>5.0182149999999996</v>
      </c>
      <c r="W2361" s="3">
        <v>3.6598700000000002</v>
      </c>
      <c r="X2361" s="3">
        <v>2.6993209999999999</v>
      </c>
      <c r="Y2361" s="3">
        <v>2.127186</v>
      </c>
    </row>
    <row r="2362" spans="1:25" s="2" customFormat="1" ht="15" x14ac:dyDescent="0.25">
      <c r="A2362" s="1" t="s">
        <v>11343</v>
      </c>
      <c r="B2362" s="1" t="s">
        <v>11344</v>
      </c>
      <c r="C2362" s="1" t="s">
        <v>11345</v>
      </c>
      <c r="D2362" s="1" t="s">
        <v>11346</v>
      </c>
      <c r="E2362" s="1" t="s">
        <v>29</v>
      </c>
      <c r="F2362" s="1" t="s">
        <v>29</v>
      </c>
      <c r="G2362" s="1" t="s">
        <v>29</v>
      </c>
      <c r="H2362" s="1" t="s">
        <v>11347</v>
      </c>
      <c r="I2362" s="3">
        <v>9.8407251952656392</v>
      </c>
      <c r="J2362" s="3">
        <v>9.1917406962296493</v>
      </c>
      <c r="K2362" s="3">
        <v>9.2642985508783209</v>
      </c>
      <c r="L2362" s="3">
        <v>3.8034079373393301</v>
      </c>
      <c r="M2362" s="3">
        <v>4.0201065126392503</v>
      </c>
      <c r="N2362" s="3">
        <v>4.6526494121679498</v>
      </c>
      <c r="O2362" s="3">
        <v>4.4169322479648701</v>
      </c>
      <c r="P2362" s="3">
        <v>4.1798381618466198</v>
      </c>
      <c r="Q2362" s="3">
        <v>2.6072225971508098</v>
      </c>
      <c r="R2362" s="3">
        <v>1.6777815935089999</v>
      </c>
      <c r="S2362" s="3">
        <v>0.73127045972579297</v>
      </c>
      <c r="T2362" s="3">
        <v>2.1020386827334998</v>
      </c>
      <c r="U2362" s="3">
        <v>1.6649958694301601</v>
      </c>
      <c r="V2362" s="3">
        <v>2.9968148782133701</v>
      </c>
      <c r="W2362" s="3">
        <v>2.6805362406812301</v>
      </c>
      <c r="X2362" s="3">
        <v>1.7814314395886901</v>
      </c>
      <c r="Y2362" s="3">
        <v>0.88588003823907502</v>
      </c>
    </row>
    <row r="2363" spans="1:25" s="2" customFormat="1" ht="15" x14ac:dyDescent="0.25">
      <c r="A2363" s="1" t="s">
        <v>11348</v>
      </c>
      <c r="B2363" s="1" t="s">
        <v>11349</v>
      </c>
      <c r="C2363" s="1" t="s">
        <v>11350</v>
      </c>
      <c r="D2363" s="1" t="s">
        <v>11351</v>
      </c>
      <c r="E2363" s="1" t="s">
        <v>29</v>
      </c>
      <c r="F2363" s="1" t="s">
        <v>29</v>
      </c>
      <c r="G2363" s="1" t="s">
        <v>29</v>
      </c>
      <c r="H2363" s="1" t="s">
        <v>11352</v>
      </c>
      <c r="I2363" s="3">
        <v>3.9289021234294199</v>
      </c>
      <c r="J2363" s="3">
        <v>4.4861019756097598</v>
      </c>
      <c r="K2363" s="3">
        <v>3.30560712195122</v>
      </c>
      <c r="L2363" s="3">
        <v>3.0942830192165598</v>
      </c>
      <c r="M2363" s="3">
        <v>2.99513220916482</v>
      </c>
      <c r="N2363" s="3">
        <v>1.83080266149298</v>
      </c>
      <c r="O2363" s="3">
        <v>1.8914407191426501</v>
      </c>
      <c r="P2363" s="3">
        <v>1.58700754101996</v>
      </c>
      <c r="Q2363" s="3">
        <v>0.31349191130820397</v>
      </c>
      <c r="R2363" s="3">
        <v>0.57079407243163305</v>
      </c>
      <c r="S2363" s="3">
        <v>0.68712018403547703</v>
      </c>
      <c r="T2363" s="3">
        <v>0.71497451441241699</v>
      </c>
      <c r="U2363" s="3">
        <v>0.59323594235033295</v>
      </c>
      <c r="V2363" s="3">
        <v>0.99877173096821903</v>
      </c>
      <c r="W2363" s="3">
        <v>0.51637871101256505</v>
      </c>
      <c r="X2363" s="3">
        <v>0.628450813747228</v>
      </c>
      <c r="Y2363" s="3">
        <v>0.82755665262379896</v>
      </c>
    </row>
    <row r="2364" spans="1:25" s="2" customFormat="1" ht="15" x14ac:dyDescent="0.25">
      <c r="A2364" s="1" t="s">
        <v>11353</v>
      </c>
      <c r="B2364" s="1" t="s">
        <v>11354</v>
      </c>
      <c r="C2364" s="1" t="s">
        <v>11355</v>
      </c>
      <c r="D2364" s="1" t="s">
        <v>11356</v>
      </c>
      <c r="E2364" s="1" t="s">
        <v>29</v>
      </c>
      <c r="F2364" s="1" t="s">
        <v>29</v>
      </c>
      <c r="G2364" s="1" t="s">
        <v>29</v>
      </c>
      <c r="H2364" s="1" t="s">
        <v>11357</v>
      </c>
      <c r="I2364" s="3">
        <v>7.9529969982708897</v>
      </c>
      <c r="J2364" s="3">
        <v>5.5771772541786699</v>
      </c>
      <c r="K2364" s="3">
        <v>4.6509413809798303</v>
      </c>
      <c r="L2364" s="3">
        <v>5.9763958547550402</v>
      </c>
      <c r="M2364" s="3">
        <v>8.4987549510086495</v>
      </c>
      <c r="N2364" s="3">
        <v>3.6273897129682999</v>
      </c>
      <c r="O2364" s="3">
        <v>3.5587129175792498</v>
      </c>
      <c r="P2364" s="3">
        <v>3.9024644057636899</v>
      </c>
      <c r="Q2364" s="3">
        <v>1.5044189325648401</v>
      </c>
      <c r="R2364" s="3">
        <v>1.26541788587896</v>
      </c>
      <c r="S2364" s="3">
        <v>1.42223164495677</v>
      </c>
      <c r="T2364" s="3">
        <v>0.78578882766570601</v>
      </c>
      <c r="U2364" s="3">
        <v>1.26154457636888</v>
      </c>
      <c r="V2364" s="3">
        <v>1.1879297844380401</v>
      </c>
      <c r="W2364" s="3">
        <v>0.377806533717579</v>
      </c>
      <c r="X2364" s="3">
        <v>1.1823424184438001</v>
      </c>
      <c r="Y2364" s="3">
        <v>0.128736497982709</v>
      </c>
    </row>
    <row r="2365" spans="1:25" s="2" customFormat="1" ht="15" x14ac:dyDescent="0.25">
      <c r="A2365" s="1" t="s">
        <v>11358</v>
      </c>
      <c r="B2365" s="1" t="s">
        <v>11359</v>
      </c>
      <c r="C2365" s="1" t="s">
        <v>11360</v>
      </c>
      <c r="D2365" s="1" t="s">
        <v>11361</v>
      </c>
      <c r="E2365" s="1" t="s">
        <v>11362</v>
      </c>
      <c r="F2365" s="1" t="s">
        <v>11363</v>
      </c>
      <c r="G2365" s="1" t="s">
        <v>11364</v>
      </c>
      <c r="H2365" s="1" t="s">
        <v>11365</v>
      </c>
      <c r="I2365" s="3">
        <v>50.198256730787399</v>
      </c>
      <c r="J2365" s="3">
        <v>47.999132616218802</v>
      </c>
      <c r="K2365" s="3">
        <v>51.166903198491298</v>
      </c>
      <c r="L2365" s="3">
        <v>28.404592005657701</v>
      </c>
      <c r="M2365" s="3">
        <v>30.1565445091938</v>
      </c>
      <c r="N2365" s="3">
        <v>22.3476826982555</v>
      </c>
      <c r="O2365" s="3">
        <v>18.902538777463501</v>
      </c>
      <c r="P2365" s="3">
        <v>19.016835865157901</v>
      </c>
      <c r="Q2365" s="3">
        <v>21.1719244639321</v>
      </c>
      <c r="R2365" s="3">
        <v>20.403000380952399</v>
      </c>
      <c r="S2365" s="3">
        <v>15.348025421970799</v>
      </c>
      <c r="T2365" s="3">
        <v>22.3799915888732</v>
      </c>
      <c r="U2365" s="3">
        <v>15.7084584417728</v>
      </c>
      <c r="V2365" s="3">
        <v>26.755856732201799</v>
      </c>
      <c r="W2365" s="3">
        <v>16.4702542192362</v>
      </c>
      <c r="X2365" s="3">
        <v>15.6812471494578</v>
      </c>
      <c r="Y2365" s="3">
        <v>15.476973151343699</v>
      </c>
    </row>
    <row r="2366" spans="1:25" s="2" customFormat="1" ht="15" x14ac:dyDescent="0.25">
      <c r="A2366" s="1" t="s">
        <v>11366</v>
      </c>
      <c r="B2366" s="1" t="s">
        <v>11367</v>
      </c>
      <c r="C2366" s="1" t="s">
        <v>11368</v>
      </c>
      <c r="D2366" s="1" t="s">
        <v>11369</v>
      </c>
      <c r="E2366" s="1" t="s">
        <v>29</v>
      </c>
      <c r="F2366" s="1" t="s">
        <v>29</v>
      </c>
      <c r="G2366" s="1" t="s">
        <v>29</v>
      </c>
      <c r="H2366" s="1" t="s">
        <v>11370</v>
      </c>
      <c r="I2366" s="3">
        <v>14.804921999999999</v>
      </c>
      <c r="J2366" s="3">
        <v>18.396107000000001</v>
      </c>
      <c r="K2366" s="3">
        <v>16.398481</v>
      </c>
      <c r="L2366" s="3">
        <v>10.365588000000001</v>
      </c>
      <c r="M2366" s="3">
        <v>10.99648</v>
      </c>
      <c r="N2366" s="3">
        <v>10.217824</v>
      </c>
      <c r="O2366" s="3">
        <v>8.7238600000000002</v>
      </c>
      <c r="P2366" s="3">
        <v>10.202097999999999</v>
      </c>
      <c r="Q2366" s="3">
        <v>5.6160540000000001</v>
      </c>
      <c r="R2366" s="3">
        <v>3.409319</v>
      </c>
      <c r="S2366" s="3">
        <v>1.6118250000000001</v>
      </c>
      <c r="T2366" s="3">
        <v>3.9570940000000001</v>
      </c>
      <c r="U2366" s="3">
        <v>2.950526</v>
      </c>
      <c r="V2366" s="3">
        <v>3.8137949999999998</v>
      </c>
      <c r="W2366" s="3">
        <v>4.7436699999999998</v>
      </c>
      <c r="X2366" s="3">
        <v>2.6180629999999998</v>
      </c>
      <c r="Y2366" s="3">
        <v>1.4152979999999999</v>
      </c>
    </row>
    <row r="2367" spans="1:25" s="2" customFormat="1" ht="15" x14ac:dyDescent="0.25">
      <c r="A2367" s="1" t="s">
        <v>11371</v>
      </c>
      <c r="B2367" s="1" t="s">
        <v>11372</v>
      </c>
      <c r="C2367" s="1" t="s">
        <v>11373</v>
      </c>
      <c r="D2367" s="1" t="s">
        <v>29</v>
      </c>
      <c r="E2367" s="1" t="s">
        <v>29</v>
      </c>
      <c r="F2367" s="1" t="s">
        <v>29</v>
      </c>
      <c r="G2367" s="1" t="s">
        <v>29</v>
      </c>
      <c r="H2367" s="1" t="s">
        <v>11374</v>
      </c>
      <c r="I2367" s="3">
        <v>27.095349114551102</v>
      </c>
      <c r="J2367" s="3">
        <v>28.0728100921053</v>
      </c>
      <c r="K2367" s="3">
        <v>25.273227325851401</v>
      </c>
      <c r="L2367" s="3">
        <v>20.159335169504601</v>
      </c>
      <c r="M2367" s="3">
        <v>23.0435541145511</v>
      </c>
      <c r="N2367" s="3">
        <v>12.0071858413313</v>
      </c>
      <c r="O2367" s="3">
        <v>11.150196996904</v>
      </c>
      <c r="P2367" s="3">
        <v>12.5524636950464</v>
      </c>
      <c r="Q2367" s="3">
        <v>9.6349342639318891</v>
      </c>
      <c r="R2367" s="3">
        <v>8.6616282151702801</v>
      </c>
      <c r="S2367" s="3">
        <v>6.3809246447368402</v>
      </c>
      <c r="T2367" s="3">
        <v>8.7109219434984499</v>
      </c>
      <c r="U2367" s="3">
        <v>9.3876852368421098</v>
      </c>
      <c r="V2367" s="3">
        <v>13.2134227244582</v>
      </c>
      <c r="W2367" s="3">
        <v>11.071833876161</v>
      </c>
      <c r="X2367" s="3">
        <v>11.706745627708999</v>
      </c>
      <c r="Y2367" s="3">
        <v>7.40809593188854</v>
      </c>
    </row>
    <row r="2368" spans="1:25" s="2" customFormat="1" ht="15" x14ac:dyDescent="0.25">
      <c r="A2368" s="1" t="s">
        <v>11375</v>
      </c>
      <c r="B2368" s="1"/>
      <c r="C2368" s="1" t="s">
        <v>11376</v>
      </c>
      <c r="D2368" s="1" t="s">
        <v>29</v>
      </c>
      <c r="E2368" s="1" t="s">
        <v>29</v>
      </c>
      <c r="F2368" s="1" t="s">
        <v>29</v>
      </c>
      <c r="G2368" s="1" t="s">
        <v>29</v>
      </c>
      <c r="H2368" s="1"/>
      <c r="I2368" s="3">
        <v>12.610980631578901</v>
      </c>
      <c r="J2368" s="3">
        <v>2.68738180350877</v>
      </c>
      <c r="K2368" s="3">
        <v>8.8949970666666704</v>
      </c>
      <c r="L2368" s="3">
        <v>5.8862342385964901</v>
      </c>
      <c r="M2368" s="3">
        <v>2.4926989052631598</v>
      </c>
      <c r="N2368" s="3">
        <v>1.77712697894737</v>
      </c>
      <c r="O2368" s="3">
        <v>4.2680373087719303</v>
      </c>
      <c r="P2368" s="3">
        <v>3.8176400912280699</v>
      </c>
      <c r="Q2368" s="3">
        <v>0.75723263508771899</v>
      </c>
      <c r="R2368" s="3">
        <v>1.85680324210526</v>
      </c>
      <c r="S2368" s="3">
        <v>1.37311624561403</v>
      </c>
      <c r="T2368" s="3">
        <v>0.49516253333333299</v>
      </c>
      <c r="U2368" s="3">
        <v>0.29174665263157901</v>
      </c>
      <c r="V2368" s="3">
        <v>1.1369688</v>
      </c>
      <c r="W2368" s="3">
        <v>0.74350543859649099</v>
      </c>
      <c r="X2368" s="3">
        <v>0.32727936842105299</v>
      </c>
      <c r="Y2368" s="3">
        <v>0.440006621052632</v>
      </c>
    </row>
    <row r="2369" spans="1:25" s="2" customFormat="1" ht="15" x14ac:dyDescent="0.25">
      <c r="A2369" s="1" t="s">
        <v>11377</v>
      </c>
      <c r="B2369" s="1" t="s">
        <v>11378</v>
      </c>
      <c r="C2369" s="1" t="s">
        <v>11379</v>
      </c>
      <c r="D2369" s="1" t="s">
        <v>11380</v>
      </c>
      <c r="E2369" s="1" t="s">
        <v>29</v>
      </c>
      <c r="F2369" s="1" t="s">
        <v>29</v>
      </c>
      <c r="G2369" s="1" t="s">
        <v>29</v>
      </c>
      <c r="H2369" s="1" t="s">
        <v>11381</v>
      </c>
      <c r="I2369" s="3">
        <v>1.5200879297218199</v>
      </c>
      <c r="J2369" s="3">
        <v>1.03670571303075</v>
      </c>
      <c r="K2369" s="3">
        <v>0.95514139238652995</v>
      </c>
      <c r="L2369" s="3">
        <v>0.30980855051244499</v>
      </c>
      <c r="M2369" s="3">
        <v>0.24812759297218201</v>
      </c>
      <c r="N2369" s="3">
        <v>0.455695124450952</v>
      </c>
      <c r="O2369" s="3">
        <v>1.23264015519766</v>
      </c>
      <c r="P2369" s="3">
        <v>0.26677205124450898</v>
      </c>
      <c r="Q2369" s="3">
        <v>4.5235433382137598E-2</v>
      </c>
      <c r="R2369" s="3">
        <v>3.8216058565153699E-2</v>
      </c>
      <c r="S2369" s="1">
        <v>0</v>
      </c>
      <c r="T2369" s="1">
        <v>0</v>
      </c>
      <c r="U2369" s="3">
        <v>2.5332849194729098E-2</v>
      </c>
      <c r="V2369" s="3">
        <v>1.4871329428989799E-2</v>
      </c>
      <c r="W2369" s="1">
        <v>0</v>
      </c>
      <c r="X2369" s="1">
        <v>0</v>
      </c>
      <c r="Y2369" s="3">
        <v>2.4523777452415799E-2</v>
      </c>
    </row>
    <row r="2370" spans="1:25" s="2" customFormat="1" ht="15" x14ac:dyDescent="0.25">
      <c r="A2370" s="1" t="s">
        <v>11382</v>
      </c>
      <c r="B2370" s="1"/>
      <c r="C2370" s="1" t="s">
        <v>11383</v>
      </c>
      <c r="D2370" s="1" t="s">
        <v>29</v>
      </c>
      <c r="E2370" s="1" t="s">
        <v>29</v>
      </c>
      <c r="F2370" s="1" t="s">
        <v>29</v>
      </c>
      <c r="G2370" s="1" t="s">
        <v>29</v>
      </c>
      <c r="H2370" s="1"/>
      <c r="I2370" s="3">
        <v>1.9197805304136299</v>
      </c>
      <c r="J2370" s="3">
        <v>7.9224170948905099</v>
      </c>
      <c r="K2370" s="3">
        <v>2.94968986374696</v>
      </c>
      <c r="L2370" s="3">
        <v>2.5484941703163</v>
      </c>
      <c r="M2370" s="3">
        <v>3.0994841200324399</v>
      </c>
      <c r="N2370" s="3">
        <v>0.88505780697485803</v>
      </c>
      <c r="O2370" s="3">
        <v>1.9179737323601</v>
      </c>
      <c r="P2370" s="3">
        <v>0.68772326034063302</v>
      </c>
      <c r="Q2370" s="3">
        <v>0.52700213625304104</v>
      </c>
      <c r="R2370" s="3">
        <v>0.30355090997566903</v>
      </c>
      <c r="S2370" s="3">
        <v>0.277200408759124</v>
      </c>
      <c r="T2370" s="3">
        <v>0.28276390429845899</v>
      </c>
      <c r="U2370" s="3">
        <v>0.342835411192214</v>
      </c>
      <c r="V2370" s="3">
        <v>3.8605717761557197E-2</v>
      </c>
      <c r="W2370" s="3">
        <v>7.5802793187347894E-2</v>
      </c>
      <c r="X2370" s="3">
        <v>0.137706618004866</v>
      </c>
      <c r="Y2370" s="1">
        <v>0</v>
      </c>
    </row>
    <row r="2371" spans="1:25" s="2" customFormat="1" ht="15" x14ac:dyDescent="0.25">
      <c r="A2371" s="1" t="s">
        <v>11384</v>
      </c>
      <c r="B2371" s="1" t="s">
        <v>11385</v>
      </c>
      <c r="C2371" s="1" t="s">
        <v>11386</v>
      </c>
      <c r="D2371" s="1" t="s">
        <v>11387</v>
      </c>
      <c r="E2371" s="1" t="s">
        <v>29</v>
      </c>
      <c r="F2371" s="1" t="s">
        <v>29</v>
      </c>
      <c r="G2371" s="1" t="s">
        <v>29</v>
      </c>
      <c r="H2371" s="1" t="s">
        <v>11388</v>
      </c>
      <c r="I2371" s="3">
        <v>2.9098759144336199</v>
      </c>
      <c r="J2371" s="3">
        <v>2.2739114710718602</v>
      </c>
      <c r="K2371" s="3">
        <v>2.2224493096833098</v>
      </c>
      <c r="L2371" s="3">
        <v>1.66652332947625</v>
      </c>
      <c r="M2371" s="3">
        <v>1.33692556851401</v>
      </c>
      <c r="N2371" s="3">
        <v>0.707448942143727</v>
      </c>
      <c r="O2371" s="3">
        <v>0.53697932856272801</v>
      </c>
      <c r="P2371" s="3">
        <v>0.67634700274056003</v>
      </c>
      <c r="Q2371" s="3">
        <v>0.37071922777101102</v>
      </c>
      <c r="R2371" s="3">
        <v>0.16913642478684501</v>
      </c>
      <c r="S2371" s="3">
        <v>0.17968198477466499</v>
      </c>
      <c r="T2371" s="3">
        <v>7.9193795066991493E-2</v>
      </c>
      <c r="U2371" s="3">
        <v>0.369274067295981</v>
      </c>
      <c r="V2371" s="3">
        <v>3.7966579780755197E-2</v>
      </c>
      <c r="W2371" s="3">
        <v>0.197152618148599</v>
      </c>
      <c r="X2371" s="3">
        <v>0.271136720158344</v>
      </c>
      <c r="Y2371" s="3">
        <v>0.35454947320341101</v>
      </c>
    </row>
    <row r="2372" spans="1:25" s="2" customFormat="1" ht="15" x14ac:dyDescent="0.25">
      <c r="A2372" s="1" t="s">
        <v>11389</v>
      </c>
      <c r="B2372" s="1"/>
      <c r="C2372" s="1" t="s">
        <v>11390</v>
      </c>
      <c r="D2372" s="1" t="s">
        <v>11391</v>
      </c>
      <c r="E2372" s="1" t="s">
        <v>1237</v>
      </c>
      <c r="F2372" s="1" t="s">
        <v>11392</v>
      </c>
      <c r="G2372" s="1" t="s">
        <v>29</v>
      </c>
      <c r="H2372" s="1"/>
      <c r="I2372" s="3">
        <v>26.245647942915401</v>
      </c>
      <c r="J2372" s="3">
        <v>20.891499886850202</v>
      </c>
      <c r="K2372" s="3">
        <v>21.309007754332299</v>
      </c>
      <c r="L2372" s="3">
        <v>6.7040662680937801</v>
      </c>
      <c r="M2372" s="3">
        <v>7.3865151855249698</v>
      </c>
      <c r="N2372" s="3">
        <v>7.6971397084607496</v>
      </c>
      <c r="O2372" s="3">
        <v>4.4842901365953098</v>
      </c>
      <c r="P2372" s="3">
        <v>7.0842658899082602</v>
      </c>
      <c r="Q2372" s="3">
        <v>3.92625670540265</v>
      </c>
      <c r="R2372" s="3">
        <v>1.3338644403669699</v>
      </c>
      <c r="S2372" s="3">
        <v>2.39807103669725</v>
      </c>
      <c r="T2372" s="3">
        <v>1.3094214230377199</v>
      </c>
      <c r="U2372" s="3">
        <v>1.24624033741081</v>
      </c>
      <c r="V2372" s="3">
        <v>5.5104802844036698</v>
      </c>
      <c r="W2372" s="3">
        <v>1.0056073883792001</v>
      </c>
      <c r="X2372" s="3">
        <v>3.3291208990825698</v>
      </c>
      <c r="Y2372" s="3">
        <v>1.14604620591233</v>
      </c>
    </row>
    <row r="2373" spans="1:25" s="2" customFormat="1" ht="15" x14ac:dyDescent="0.25">
      <c r="A2373" s="1" t="s">
        <v>11393</v>
      </c>
      <c r="B2373" s="1"/>
      <c r="C2373" s="1" t="s">
        <v>11394</v>
      </c>
      <c r="D2373" s="1" t="s">
        <v>11395</v>
      </c>
      <c r="E2373" s="1" t="s">
        <v>11396</v>
      </c>
      <c r="F2373" s="1" t="s">
        <v>11397</v>
      </c>
      <c r="G2373" s="1" t="s">
        <v>29</v>
      </c>
      <c r="H2373" s="1"/>
      <c r="I2373" s="3">
        <v>2.3881480000000002</v>
      </c>
      <c r="J2373" s="3">
        <v>2.420353</v>
      </c>
      <c r="K2373" s="3">
        <v>1.4849289999999999</v>
      </c>
      <c r="L2373" s="3">
        <v>0.76524400000000004</v>
      </c>
      <c r="M2373" s="3">
        <v>0.958762</v>
      </c>
      <c r="N2373" s="3">
        <v>0.29224899999999998</v>
      </c>
      <c r="O2373" s="3">
        <v>0.32789600000000002</v>
      </c>
      <c r="P2373" s="3">
        <v>0.421155</v>
      </c>
      <c r="Q2373" s="3">
        <v>0.387928</v>
      </c>
      <c r="R2373" s="3">
        <v>0.30670599999999998</v>
      </c>
      <c r="S2373" s="3">
        <v>9.4412999999999997E-2</v>
      </c>
      <c r="T2373" s="3">
        <v>0.34200000000000003</v>
      </c>
      <c r="U2373" s="3">
        <v>0.59668699999999997</v>
      </c>
      <c r="V2373" s="3">
        <v>0.386378</v>
      </c>
      <c r="W2373" s="3">
        <v>0.19426099999999999</v>
      </c>
      <c r="X2373" s="3">
        <v>8.7373000000000006E-2</v>
      </c>
      <c r="Y2373" s="3">
        <v>0.16850799999999999</v>
      </c>
    </row>
    <row r="2374" spans="1:25" s="2" customFormat="1" ht="15" x14ac:dyDescent="0.25">
      <c r="A2374" s="1" t="s">
        <v>11398</v>
      </c>
      <c r="B2374" s="1"/>
      <c r="C2374" s="1" t="s">
        <v>11399</v>
      </c>
      <c r="D2374" s="1" t="s">
        <v>6193</v>
      </c>
      <c r="E2374" s="1" t="s">
        <v>29</v>
      </c>
      <c r="F2374" s="1" t="s">
        <v>29</v>
      </c>
      <c r="G2374" s="1" t="s">
        <v>29</v>
      </c>
      <c r="H2374" s="1" t="s">
        <v>11400</v>
      </c>
      <c r="I2374" s="3">
        <v>169.43327300000001</v>
      </c>
      <c r="J2374" s="3">
        <v>179.36660800000001</v>
      </c>
      <c r="K2374" s="3">
        <v>144.29608200000001</v>
      </c>
      <c r="L2374" s="3">
        <v>113.230034</v>
      </c>
      <c r="M2374" s="3">
        <v>72.010848999999993</v>
      </c>
      <c r="N2374" s="3">
        <v>56.649025000000002</v>
      </c>
      <c r="O2374" s="3">
        <v>40.956435999999997</v>
      </c>
      <c r="P2374" s="3">
        <v>55.400700000000001</v>
      </c>
      <c r="Q2374" s="3">
        <v>20.391553999999999</v>
      </c>
      <c r="R2374" s="3">
        <v>20.306234</v>
      </c>
      <c r="S2374" s="3">
        <v>39.340575999999999</v>
      </c>
      <c r="T2374" s="3">
        <v>9.51342</v>
      </c>
      <c r="U2374" s="3">
        <v>12.539965</v>
      </c>
      <c r="V2374" s="3">
        <v>53.225338000000001</v>
      </c>
      <c r="W2374" s="3">
        <v>19.463933999999998</v>
      </c>
      <c r="X2374" s="3">
        <v>32.882370000000002</v>
      </c>
      <c r="Y2374" s="3">
        <v>26.225809000000002</v>
      </c>
    </row>
    <row r="2375" spans="1:25" s="2" customFormat="1" ht="15" x14ac:dyDescent="0.25">
      <c r="A2375" s="1" t="s">
        <v>11401</v>
      </c>
      <c r="B2375" s="1" t="s">
        <v>11402</v>
      </c>
      <c r="C2375" s="1" t="s">
        <v>11403</v>
      </c>
      <c r="D2375" s="1" t="s">
        <v>11404</v>
      </c>
      <c r="E2375" s="1" t="s">
        <v>29</v>
      </c>
      <c r="F2375" s="1" t="s">
        <v>29</v>
      </c>
      <c r="G2375" s="1" t="s">
        <v>29</v>
      </c>
      <c r="H2375" s="1" t="s">
        <v>11405</v>
      </c>
      <c r="I2375" s="3">
        <v>18.598398</v>
      </c>
      <c r="J2375" s="3">
        <v>19.758265000000002</v>
      </c>
      <c r="K2375" s="3">
        <v>20.021521</v>
      </c>
      <c r="L2375" s="3">
        <v>18.578745000000001</v>
      </c>
      <c r="M2375" s="3">
        <v>22.546990999999998</v>
      </c>
      <c r="N2375" s="3">
        <v>9.3081530000000008</v>
      </c>
      <c r="O2375" s="3">
        <v>12.016019</v>
      </c>
      <c r="P2375" s="3">
        <v>17.532129000000001</v>
      </c>
      <c r="Q2375" s="3">
        <v>6.1396699999999997</v>
      </c>
      <c r="R2375" s="3">
        <v>5.6936730000000004</v>
      </c>
      <c r="S2375" s="3">
        <v>1.8003450000000001</v>
      </c>
      <c r="T2375" s="3">
        <v>3.4801199999999999</v>
      </c>
      <c r="U2375" s="3">
        <v>3.5010059999999998</v>
      </c>
      <c r="V2375" s="3">
        <v>9.2801530000000003</v>
      </c>
      <c r="W2375" s="3">
        <v>2.010402</v>
      </c>
      <c r="X2375" s="3">
        <v>0.90552299999999997</v>
      </c>
      <c r="Y2375" s="3">
        <v>1.3391770000000001</v>
      </c>
    </row>
    <row r="2376" spans="1:25" s="2" customFormat="1" ht="15" x14ac:dyDescent="0.25">
      <c r="A2376" s="1" t="s">
        <v>11406</v>
      </c>
      <c r="B2376" s="1" t="s">
        <v>11407</v>
      </c>
      <c r="C2376" s="1" t="s">
        <v>11408</v>
      </c>
      <c r="D2376" s="1" t="s">
        <v>11409</v>
      </c>
      <c r="E2376" s="1" t="s">
        <v>29</v>
      </c>
      <c r="F2376" s="1" t="s">
        <v>29</v>
      </c>
      <c r="G2376" s="1" t="s">
        <v>29</v>
      </c>
      <c r="H2376" s="1" t="s">
        <v>11410</v>
      </c>
      <c r="I2376" s="3">
        <v>7.636431</v>
      </c>
      <c r="J2376" s="3">
        <v>5.5818810000000001</v>
      </c>
      <c r="K2376" s="3">
        <v>7.848668</v>
      </c>
      <c r="L2376" s="3">
        <v>3.1812749999999999</v>
      </c>
      <c r="M2376" s="3">
        <v>5.1426629999999998</v>
      </c>
      <c r="N2376" s="3">
        <v>4.6412719999999998</v>
      </c>
      <c r="O2376" s="3">
        <v>4.2123059999999999</v>
      </c>
      <c r="P2376" s="3">
        <v>5.8682259999999999</v>
      </c>
      <c r="Q2376" s="3">
        <v>1.649216</v>
      </c>
      <c r="R2376" s="3">
        <v>1.4035040000000001</v>
      </c>
      <c r="S2376" s="3">
        <v>1.3691</v>
      </c>
      <c r="T2376" s="3">
        <v>1.5331429999999999</v>
      </c>
      <c r="U2376" s="3">
        <v>1.7994559999999999</v>
      </c>
      <c r="V2376" s="3">
        <v>3.0005549999999999</v>
      </c>
      <c r="W2376" s="3">
        <v>1.8149999999999999</v>
      </c>
      <c r="X2376" s="3">
        <v>1.7517370000000001</v>
      </c>
      <c r="Y2376" s="3">
        <v>1.0518369999999999</v>
      </c>
    </row>
    <row r="2377" spans="1:25" s="2" customFormat="1" ht="15" x14ac:dyDescent="0.25">
      <c r="A2377" s="1" t="s">
        <v>11411</v>
      </c>
      <c r="B2377" s="1"/>
      <c r="C2377" s="1" t="s">
        <v>11412</v>
      </c>
      <c r="D2377" s="1" t="s">
        <v>29</v>
      </c>
      <c r="E2377" s="1" t="s">
        <v>29</v>
      </c>
      <c r="F2377" s="1" t="s">
        <v>29</v>
      </c>
      <c r="G2377" s="1" t="s">
        <v>29</v>
      </c>
      <c r="H2377" s="1"/>
      <c r="I2377" s="3">
        <v>26.241951904592</v>
      </c>
      <c r="J2377" s="3">
        <v>27.346244086254998</v>
      </c>
      <c r="K2377" s="3">
        <v>28.253436565466998</v>
      </c>
      <c r="L2377" s="3">
        <v>16.342362278312098</v>
      </c>
      <c r="M2377" s="3">
        <v>17.937374970369198</v>
      </c>
      <c r="N2377" s="3">
        <v>15.1649863800807</v>
      </c>
      <c r="O2377" s="3">
        <v>10.6894178475023</v>
      </c>
      <c r="P2377" s="3">
        <v>12.890464047005899</v>
      </c>
      <c r="Q2377" s="3">
        <v>8.6770186469128099</v>
      </c>
      <c r="R2377" s="3">
        <v>7.4591453178715499</v>
      </c>
      <c r="S2377" s="3">
        <v>2.8962257725721399</v>
      </c>
      <c r="T2377" s="3">
        <v>7.2840335007756796</v>
      </c>
      <c r="U2377" s="3">
        <v>6.2680494197952203</v>
      </c>
      <c r="V2377" s="3">
        <v>4.8672158062364304</v>
      </c>
      <c r="W2377" s="3">
        <v>9.4164908574309596</v>
      </c>
      <c r="X2377" s="3">
        <v>5.7361467747440296</v>
      </c>
      <c r="Y2377" s="3">
        <v>3.0618764768848901</v>
      </c>
    </row>
    <row r="2378" spans="1:25" s="2" customFormat="1" ht="15" x14ac:dyDescent="0.25">
      <c r="A2378" s="1" t="s">
        <v>11413</v>
      </c>
      <c r="B2378" s="1"/>
      <c r="C2378" s="1" t="s">
        <v>11414</v>
      </c>
      <c r="D2378" s="1" t="s">
        <v>11415</v>
      </c>
      <c r="E2378" s="1" t="s">
        <v>29</v>
      </c>
      <c r="F2378" s="1" t="s">
        <v>29</v>
      </c>
      <c r="G2378" s="1" t="s">
        <v>29</v>
      </c>
      <c r="H2378" s="1"/>
      <c r="I2378" s="3">
        <v>2.9541497373022501</v>
      </c>
      <c r="J2378" s="3">
        <v>1.69162460782681</v>
      </c>
      <c r="K2378" s="3">
        <v>2.7776651365528702</v>
      </c>
      <c r="L2378" s="3">
        <v>2.41538370024979</v>
      </c>
      <c r="M2378" s="3">
        <v>2.2264165228975901</v>
      </c>
      <c r="N2378" s="3">
        <v>1.62474824562864</v>
      </c>
      <c r="O2378" s="3">
        <v>1.51921044629475</v>
      </c>
      <c r="P2378" s="3">
        <v>1.19160822064946</v>
      </c>
      <c r="Q2378" s="3">
        <v>0.57497028684429596</v>
      </c>
      <c r="R2378" s="3">
        <v>0.50848426311407202</v>
      </c>
      <c r="S2378" s="3">
        <v>0.117479398001665</v>
      </c>
      <c r="T2378" s="3">
        <v>0.31235812905911697</v>
      </c>
      <c r="U2378" s="3">
        <v>0.13902581765195701</v>
      </c>
      <c r="V2378" s="3">
        <v>0.423887129475437</v>
      </c>
      <c r="W2378" s="3">
        <v>0.35219139841798502</v>
      </c>
      <c r="X2378" s="3">
        <v>0.247899004995837</v>
      </c>
      <c r="Y2378" s="3">
        <v>0.154071340965862</v>
      </c>
    </row>
    <row r="2379" spans="1:25" s="2" customFormat="1" ht="15" x14ac:dyDescent="0.25">
      <c r="A2379" s="1" t="s">
        <v>11416</v>
      </c>
      <c r="B2379" s="1"/>
      <c r="C2379" s="1" t="s">
        <v>11417</v>
      </c>
      <c r="D2379" s="1" t="s">
        <v>29</v>
      </c>
      <c r="E2379" s="1" t="s">
        <v>29</v>
      </c>
      <c r="F2379" s="1" t="s">
        <v>29</v>
      </c>
      <c r="G2379" s="1" t="s">
        <v>29</v>
      </c>
      <c r="H2379" s="1"/>
      <c r="I2379" s="3">
        <v>38.332496999999996</v>
      </c>
      <c r="J2379" s="3">
        <v>24.192314</v>
      </c>
      <c r="K2379" s="3">
        <v>27.156175999999999</v>
      </c>
      <c r="L2379" s="3">
        <v>28.761531999999999</v>
      </c>
      <c r="M2379" s="3">
        <v>22.03726</v>
      </c>
      <c r="N2379" s="3">
        <v>25.974647999999998</v>
      </c>
      <c r="O2379" s="3">
        <v>9.8087009999999992</v>
      </c>
      <c r="P2379" s="3">
        <v>27.252085000000001</v>
      </c>
      <c r="Q2379" s="3">
        <v>6.7609529999999998</v>
      </c>
      <c r="R2379" s="3">
        <v>5.603904</v>
      </c>
      <c r="S2379" s="3">
        <v>5.5954170000000003</v>
      </c>
      <c r="T2379" s="3">
        <v>6.8894989999999998</v>
      </c>
      <c r="U2379" s="3">
        <v>4.7816929999999997</v>
      </c>
      <c r="V2379" s="3">
        <v>9.3269040000000007</v>
      </c>
      <c r="W2379" s="3">
        <v>4.8426419999999997</v>
      </c>
      <c r="X2379" s="3">
        <v>5.9209759999999996</v>
      </c>
      <c r="Y2379" s="3">
        <v>4.5433310000000002</v>
      </c>
    </row>
    <row r="2380" spans="1:25" s="2" customFormat="1" ht="15" x14ac:dyDescent="0.25">
      <c r="A2380" s="1" t="s">
        <v>11418</v>
      </c>
      <c r="B2380" s="1" t="s">
        <v>11419</v>
      </c>
      <c r="C2380" s="1" t="s">
        <v>11420</v>
      </c>
      <c r="D2380" s="1" t="s">
        <v>29</v>
      </c>
      <c r="E2380" s="1" t="s">
        <v>29</v>
      </c>
      <c r="F2380" s="1" t="s">
        <v>29</v>
      </c>
      <c r="G2380" s="1" t="s">
        <v>29</v>
      </c>
      <c r="H2380" s="1" t="s">
        <v>11421</v>
      </c>
      <c r="I2380" s="3">
        <v>18.142187</v>
      </c>
      <c r="J2380" s="3">
        <v>16.807628999999999</v>
      </c>
      <c r="K2380" s="3">
        <v>18.967796</v>
      </c>
      <c r="L2380" s="3">
        <v>8.8618109999999994</v>
      </c>
      <c r="M2380" s="3">
        <v>9.2253520000000009</v>
      </c>
      <c r="N2380" s="3">
        <v>12.347388</v>
      </c>
      <c r="O2380" s="3">
        <v>11.308066999999999</v>
      </c>
      <c r="P2380" s="3">
        <v>11.269800999999999</v>
      </c>
      <c r="Q2380" s="3">
        <v>5.8245149999999999</v>
      </c>
      <c r="R2380" s="3">
        <v>6.4822939999999996</v>
      </c>
      <c r="S2380" s="3">
        <v>5.9260989999999998</v>
      </c>
      <c r="T2380" s="3">
        <v>6.7567389999999996</v>
      </c>
      <c r="U2380" s="3">
        <v>8.0187039999999996</v>
      </c>
      <c r="V2380" s="3">
        <v>6.8298670000000001</v>
      </c>
      <c r="W2380" s="3">
        <v>5.5474249999999996</v>
      </c>
      <c r="X2380" s="3">
        <v>6.2366219999999997</v>
      </c>
      <c r="Y2380" s="3">
        <v>4.1802339999999996</v>
      </c>
    </row>
    <row r="2381" spans="1:25" s="2" customFormat="1" ht="15" x14ac:dyDescent="0.25">
      <c r="A2381" s="1" t="s">
        <v>11422</v>
      </c>
      <c r="B2381" s="1"/>
      <c r="C2381" s="1" t="s">
        <v>11423</v>
      </c>
      <c r="D2381" s="1" t="s">
        <v>29</v>
      </c>
      <c r="E2381" s="1" t="s">
        <v>29</v>
      </c>
      <c r="F2381" s="1" t="s">
        <v>29</v>
      </c>
      <c r="G2381" s="1" t="s">
        <v>29</v>
      </c>
      <c r="H2381" s="1"/>
      <c r="I2381" s="3">
        <v>11.720359</v>
      </c>
      <c r="J2381" s="3">
        <v>10.423088999999999</v>
      </c>
      <c r="K2381" s="3">
        <v>10.312037999999999</v>
      </c>
      <c r="L2381" s="3">
        <v>7.1188130000000003</v>
      </c>
      <c r="M2381" s="3">
        <v>8.2214729999999996</v>
      </c>
      <c r="N2381" s="3">
        <v>3.7815650000000001</v>
      </c>
      <c r="O2381" s="3">
        <v>4.3720489999999996</v>
      </c>
      <c r="P2381" s="3">
        <v>4.3422159999999996</v>
      </c>
      <c r="Q2381" s="3">
        <v>2.780843</v>
      </c>
      <c r="R2381" s="3">
        <v>2.6366360000000002</v>
      </c>
      <c r="S2381" s="3">
        <v>2.5018419999999999</v>
      </c>
      <c r="T2381" s="3">
        <v>2.1353599999999999</v>
      </c>
      <c r="U2381" s="3">
        <v>2.338921</v>
      </c>
      <c r="V2381" s="3">
        <v>3.165292</v>
      </c>
      <c r="W2381" s="3">
        <v>2.3190390000000001</v>
      </c>
      <c r="X2381" s="3">
        <v>3.3931249999999999</v>
      </c>
      <c r="Y2381" s="3">
        <v>3.7930830000000002</v>
      </c>
    </row>
    <row r="2382" spans="1:25" s="2" customFormat="1" ht="15" x14ac:dyDescent="0.25">
      <c r="A2382" s="1" t="s">
        <v>11424</v>
      </c>
      <c r="B2382" s="1" t="s">
        <v>11425</v>
      </c>
      <c r="C2382" s="1" t="s">
        <v>11426</v>
      </c>
      <c r="D2382" s="1" t="s">
        <v>11427</v>
      </c>
      <c r="E2382" s="1" t="s">
        <v>29</v>
      </c>
      <c r="F2382" s="1" t="s">
        <v>29</v>
      </c>
      <c r="G2382" s="1" t="s">
        <v>29</v>
      </c>
      <c r="H2382" s="1" t="s">
        <v>11428</v>
      </c>
      <c r="I2382" s="3">
        <v>29.160924999999999</v>
      </c>
      <c r="J2382" s="3">
        <v>26.670189000000001</v>
      </c>
      <c r="K2382" s="3">
        <v>27.525496</v>
      </c>
      <c r="L2382" s="3">
        <v>13.323524000000001</v>
      </c>
      <c r="M2382" s="3">
        <v>13.078086000000001</v>
      </c>
      <c r="N2382" s="3">
        <v>16.865883</v>
      </c>
      <c r="O2382" s="3">
        <v>17.459468999999999</v>
      </c>
      <c r="P2382" s="3">
        <v>21.180886999999998</v>
      </c>
      <c r="Q2382" s="3">
        <v>12.426617</v>
      </c>
      <c r="R2382" s="3">
        <v>12.38524</v>
      </c>
      <c r="S2382" s="3">
        <v>13.591116</v>
      </c>
      <c r="T2382" s="3">
        <v>13.030376</v>
      </c>
      <c r="U2382" s="3">
        <v>10.665372</v>
      </c>
      <c r="V2382" s="3">
        <v>11.742148</v>
      </c>
      <c r="W2382" s="3">
        <v>8.9885339999999996</v>
      </c>
      <c r="X2382" s="3">
        <v>9.9245900000000002</v>
      </c>
      <c r="Y2382" s="3">
        <v>9.7455259999999999</v>
      </c>
    </row>
    <row r="2383" spans="1:25" s="2" customFormat="1" ht="15" x14ac:dyDescent="0.25">
      <c r="A2383" s="1" t="s">
        <v>11429</v>
      </c>
      <c r="B2383" s="1" t="s">
        <v>11430</v>
      </c>
      <c r="C2383" s="1" t="s">
        <v>11431</v>
      </c>
      <c r="D2383" s="1" t="s">
        <v>11432</v>
      </c>
      <c r="E2383" s="1" t="s">
        <v>4937</v>
      </c>
      <c r="F2383" s="1" t="s">
        <v>4938</v>
      </c>
      <c r="G2383" s="1" t="s">
        <v>4939</v>
      </c>
      <c r="H2383" s="1" t="s">
        <v>11433</v>
      </c>
      <c r="I2383" s="3">
        <v>2.1793870000000002</v>
      </c>
      <c r="J2383" s="3">
        <v>1.7314959999999999</v>
      </c>
      <c r="K2383" s="3">
        <v>1.625445</v>
      </c>
      <c r="L2383" s="3">
        <v>1.0010619999999999</v>
      </c>
      <c r="M2383" s="3">
        <v>1.2027559999999999</v>
      </c>
      <c r="N2383" s="3">
        <v>2.4393769999999999</v>
      </c>
      <c r="O2383" s="3">
        <v>2.1113490000000001</v>
      </c>
      <c r="P2383" s="3">
        <v>1.8523179999999999</v>
      </c>
      <c r="Q2383" s="3">
        <v>0.55115499999999995</v>
      </c>
      <c r="R2383" s="3">
        <v>0.99833099999999997</v>
      </c>
      <c r="S2383" s="3">
        <v>0.56485200000000002</v>
      </c>
      <c r="T2383" s="3">
        <v>0.214391</v>
      </c>
      <c r="U2383" s="3">
        <v>0.31795000000000001</v>
      </c>
      <c r="V2383" s="3">
        <v>0.45230599999999999</v>
      </c>
      <c r="W2383" s="3">
        <v>0.36390299999999998</v>
      </c>
      <c r="X2383" s="3">
        <v>0.15218699999999999</v>
      </c>
      <c r="Y2383" s="3">
        <v>0.13372700000000001</v>
      </c>
    </row>
    <row r="2384" spans="1:25" s="2" customFormat="1" ht="15" x14ac:dyDescent="0.25">
      <c r="A2384" s="1" t="s">
        <v>11434</v>
      </c>
      <c r="B2384" s="1" t="s">
        <v>11435</v>
      </c>
      <c r="C2384" s="1" t="s">
        <v>11436</v>
      </c>
      <c r="D2384" s="1" t="s">
        <v>11437</v>
      </c>
      <c r="E2384" s="1" t="s">
        <v>29</v>
      </c>
      <c r="F2384" s="1" t="s">
        <v>29</v>
      </c>
      <c r="G2384" s="1" t="s">
        <v>29</v>
      </c>
      <c r="H2384" s="1" t="s">
        <v>11438</v>
      </c>
      <c r="I2384" s="3">
        <v>19.606530446126101</v>
      </c>
      <c r="J2384" s="3">
        <v>32.916074708108098</v>
      </c>
      <c r="K2384" s="3">
        <v>33.109829096576597</v>
      </c>
      <c r="L2384" s="3">
        <v>19.175546194594599</v>
      </c>
      <c r="M2384" s="3">
        <v>21.637431490810801</v>
      </c>
      <c r="N2384" s="3">
        <v>8.9280190061261298</v>
      </c>
      <c r="O2384" s="3">
        <v>13.8292193495496</v>
      </c>
      <c r="P2384" s="3">
        <v>13.147811024504501</v>
      </c>
      <c r="Q2384" s="3">
        <v>9.9073738209009008</v>
      </c>
      <c r="R2384" s="3">
        <v>4.3847365127927898</v>
      </c>
      <c r="S2384" s="3">
        <v>7.2853266904504501</v>
      </c>
      <c r="T2384" s="3">
        <v>10.0278136623423</v>
      </c>
      <c r="U2384" s="3">
        <v>7.6115945686486501</v>
      </c>
      <c r="V2384" s="3">
        <v>9.0406866655855893</v>
      </c>
      <c r="W2384" s="3">
        <v>9.9814714572972996</v>
      </c>
      <c r="X2384" s="3">
        <v>5.0222329250450404</v>
      </c>
      <c r="Y2384" s="3">
        <v>6.5890265189189199</v>
      </c>
    </row>
    <row r="2385" spans="1:25" s="2" customFormat="1" ht="15" x14ac:dyDescent="0.25">
      <c r="A2385" s="1" t="s">
        <v>11439</v>
      </c>
      <c r="B2385" s="1" t="s">
        <v>11440</v>
      </c>
      <c r="C2385" s="1" t="s">
        <v>11441</v>
      </c>
      <c r="D2385" s="1" t="s">
        <v>11442</v>
      </c>
      <c r="E2385" s="1" t="s">
        <v>29</v>
      </c>
      <c r="F2385" s="1" t="s">
        <v>29</v>
      </c>
      <c r="G2385" s="1" t="s">
        <v>29</v>
      </c>
      <c r="H2385" s="1" t="s">
        <v>11443</v>
      </c>
      <c r="I2385" s="3">
        <v>3.7951670000000002</v>
      </c>
      <c r="J2385" s="3">
        <v>1.1810670000000001</v>
      </c>
      <c r="K2385" s="3">
        <v>2.2464550000000001</v>
      </c>
      <c r="L2385" s="3">
        <v>2.5754640000000002</v>
      </c>
      <c r="M2385" s="3">
        <v>3.1498170000000001</v>
      </c>
      <c r="N2385" s="3">
        <v>1.117937</v>
      </c>
      <c r="O2385" s="3">
        <v>0.90461400000000003</v>
      </c>
      <c r="P2385" s="3">
        <v>0.97317200000000004</v>
      </c>
      <c r="Q2385" s="3">
        <v>0.50734299999999999</v>
      </c>
      <c r="R2385" s="3">
        <v>0.24773100000000001</v>
      </c>
      <c r="S2385" s="3">
        <v>0.39823900000000001</v>
      </c>
      <c r="T2385" s="3">
        <v>0.31024299999999999</v>
      </c>
      <c r="U2385" s="3">
        <v>0.39293699999999998</v>
      </c>
      <c r="V2385" s="3">
        <v>0.24502299999999999</v>
      </c>
      <c r="W2385" s="3">
        <v>0.3745</v>
      </c>
      <c r="X2385" s="3">
        <v>0.231186</v>
      </c>
      <c r="Y2385" s="3">
        <v>0.129498</v>
      </c>
    </row>
    <row r="2386" spans="1:25" s="2" customFormat="1" ht="15" x14ac:dyDescent="0.25">
      <c r="A2386" s="1" t="s">
        <v>11444</v>
      </c>
      <c r="B2386" s="1" t="s">
        <v>11445</v>
      </c>
      <c r="C2386" s="1" t="s">
        <v>11446</v>
      </c>
      <c r="D2386" s="1" t="s">
        <v>11447</v>
      </c>
      <c r="E2386" s="1" t="s">
        <v>29</v>
      </c>
      <c r="F2386" s="1" t="s">
        <v>29</v>
      </c>
      <c r="G2386" s="1" t="s">
        <v>29</v>
      </c>
      <c r="H2386" s="1" t="s">
        <v>11448</v>
      </c>
      <c r="I2386" s="3">
        <v>3.3822489999999998</v>
      </c>
      <c r="J2386" s="3">
        <v>2.5342030000000002</v>
      </c>
      <c r="K2386" s="3">
        <v>2.6180590000000001</v>
      </c>
      <c r="L2386" s="3">
        <v>3.3867440000000002</v>
      </c>
      <c r="M2386" s="3">
        <v>3.2155719999999999</v>
      </c>
      <c r="N2386" s="3">
        <v>2.7886929999999999</v>
      </c>
      <c r="O2386" s="3">
        <v>3.9867759999999999</v>
      </c>
      <c r="P2386" s="3">
        <v>2.52813</v>
      </c>
      <c r="Q2386" s="3">
        <v>0.71867800000000004</v>
      </c>
      <c r="R2386" s="3">
        <v>0.63516499999999998</v>
      </c>
      <c r="S2386" s="3">
        <v>0.91471899999999995</v>
      </c>
      <c r="T2386" s="3">
        <v>0.69175699999999996</v>
      </c>
      <c r="U2386" s="3">
        <v>0.29820000000000002</v>
      </c>
      <c r="V2386" s="3">
        <v>0.93918299999999999</v>
      </c>
      <c r="W2386" s="3">
        <v>0.72892599999999996</v>
      </c>
      <c r="X2386" s="3">
        <v>0.45819300000000002</v>
      </c>
      <c r="Y2386" s="3">
        <v>0.55025999999999997</v>
      </c>
    </row>
    <row r="2387" spans="1:25" s="2" customFormat="1" ht="15" x14ac:dyDescent="0.25">
      <c r="A2387" s="1" t="s">
        <v>11449</v>
      </c>
      <c r="B2387" s="1" t="s">
        <v>11450</v>
      </c>
      <c r="C2387" s="1" t="s">
        <v>11451</v>
      </c>
      <c r="D2387" s="1" t="s">
        <v>11452</v>
      </c>
      <c r="E2387" s="1" t="s">
        <v>29</v>
      </c>
      <c r="F2387" s="1" t="s">
        <v>29</v>
      </c>
      <c r="G2387" s="1" t="s">
        <v>29</v>
      </c>
      <c r="H2387" s="1" t="s">
        <v>11453</v>
      </c>
      <c r="I2387" s="3">
        <v>1.1847540000000001</v>
      </c>
      <c r="J2387" s="3">
        <v>2.0217019999999999</v>
      </c>
      <c r="K2387" s="3">
        <v>2.0772949999999999</v>
      </c>
      <c r="L2387" s="3">
        <v>1.110214</v>
      </c>
      <c r="M2387" s="3">
        <v>0.48180099999999998</v>
      </c>
      <c r="N2387" s="3">
        <v>0.22200800000000001</v>
      </c>
      <c r="O2387" s="3">
        <v>0.25435400000000002</v>
      </c>
      <c r="P2387" s="3">
        <v>0.52433399999999997</v>
      </c>
      <c r="Q2387" s="3">
        <v>0.159665</v>
      </c>
      <c r="R2387" s="3">
        <v>0.160222</v>
      </c>
      <c r="S2387" s="3">
        <v>0.139295</v>
      </c>
      <c r="T2387" s="3">
        <v>3.5340999999999997E-2</v>
      </c>
      <c r="U2387" s="3">
        <v>5.3591E-2</v>
      </c>
      <c r="V2387" s="3">
        <v>6.5793000000000004E-2</v>
      </c>
      <c r="W2387" s="3">
        <v>3.2403000000000001E-2</v>
      </c>
      <c r="X2387" s="3">
        <v>9.1440999999999995E-2</v>
      </c>
      <c r="Y2387" s="1">
        <v>0</v>
      </c>
    </row>
    <row r="2388" spans="1:25" s="2" customFormat="1" ht="15" x14ac:dyDescent="0.25">
      <c r="A2388" s="1" t="s">
        <v>11454</v>
      </c>
      <c r="B2388" s="1"/>
      <c r="C2388" s="1" t="s">
        <v>11455</v>
      </c>
      <c r="D2388" s="1" t="s">
        <v>29</v>
      </c>
      <c r="E2388" s="1" t="s">
        <v>29</v>
      </c>
      <c r="F2388" s="1" t="s">
        <v>29</v>
      </c>
      <c r="G2388" s="1" t="s">
        <v>29</v>
      </c>
      <c r="H2388" s="1"/>
      <c r="I2388" s="3">
        <v>2.8977400000000002</v>
      </c>
      <c r="J2388" s="3">
        <v>2.7953830000000002</v>
      </c>
      <c r="K2388" s="3">
        <v>5.2360899999999999</v>
      </c>
      <c r="L2388" s="3">
        <v>2.0406960000000001</v>
      </c>
      <c r="M2388" s="3">
        <v>1.1944300000000001</v>
      </c>
      <c r="N2388" s="3">
        <v>0.52880400000000005</v>
      </c>
      <c r="O2388" s="3">
        <v>1.325277</v>
      </c>
      <c r="P2388" s="3">
        <v>0.81015499999999996</v>
      </c>
      <c r="Q2388" s="3">
        <v>0.39221200000000001</v>
      </c>
      <c r="R2388" s="3">
        <v>0.55985700000000005</v>
      </c>
      <c r="S2388" s="3">
        <v>0.26491799999999999</v>
      </c>
      <c r="T2388" s="3">
        <v>0.22137799999999999</v>
      </c>
      <c r="U2388" s="3">
        <v>0.144182</v>
      </c>
      <c r="V2388" s="3">
        <v>0.45789000000000002</v>
      </c>
      <c r="W2388" s="3">
        <v>0.96889400000000003</v>
      </c>
      <c r="X2388" s="3">
        <v>0.55746600000000002</v>
      </c>
      <c r="Y2388" s="3">
        <v>0.82598800000000006</v>
      </c>
    </row>
    <row r="2389" spans="1:25" s="2" customFormat="1" ht="15" x14ac:dyDescent="0.25">
      <c r="A2389" s="1" t="s">
        <v>11456</v>
      </c>
      <c r="B2389" s="1" t="s">
        <v>11457</v>
      </c>
      <c r="C2389" s="1" t="s">
        <v>11458</v>
      </c>
      <c r="D2389" s="1" t="s">
        <v>29</v>
      </c>
      <c r="E2389" s="1" t="s">
        <v>29</v>
      </c>
      <c r="F2389" s="1" t="s">
        <v>29</v>
      </c>
      <c r="G2389" s="1" t="s">
        <v>29</v>
      </c>
      <c r="H2389" s="1" t="s">
        <v>11459</v>
      </c>
      <c r="I2389" s="3">
        <v>6.1069529999999999</v>
      </c>
      <c r="J2389" s="3">
        <v>3.6077119999999998</v>
      </c>
      <c r="K2389" s="3">
        <v>6.9837870000000004</v>
      </c>
      <c r="L2389" s="3">
        <v>3.5136759999999998</v>
      </c>
      <c r="M2389" s="3">
        <v>3.4618679999999999</v>
      </c>
      <c r="N2389" s="3">
        <v>4.6102080000000001</v>
      </c>
      <c r="O2389" s="3">
        <v>3.039202</v>
      </c>
      <c r="P2389" s="3">
        <v>3.1852710000000002</v>
      </c>
      <c r="Q2389" s="3">
        <v>2.2085080000000001</v>
      </c>
      <c r="R2389" s="3">
        <v>1.028975</v>
      </c>
      <c r="S2389" s="3">
        <v>0.87801600000000002</v>
      </c>
      <c r="T2389" s="3">
        <v>1.402431</v>
      </c>
      <c r="U2389" s="3">
        <v>0.72099000000000002</v>
      </c>
      <c r="V2389" s="3">
        <v>0.92510800000000004</v>
      </c>
      <c r="W2389" s="3">
        <v>0.86200200000000005</v>
      </c>
      <c r="X2389" s="3">
        <v>0.91714200000000001</v>
      </c>
      <c r="Y2389" s="3">
        <v>0.38765699999999997</v>
      </c>
    </row>
    <row r="2390" spans="1:25" s="2" customFormat="1" ht="15" x14ac:dyDescent="0.25">
      <c r="A2390" s="1" t="s">
        <v>11460</v>
      </c>
      <c r="B2390" s="1"/>
      <c r="C2390" s="1" t="s">
        <v>11461</v>
      </c>
      <c r="D2390" s="1" t="s">
        <v>29</v>
      </c>
      <c r="E2390" s="1" t="s">
        <v>29</v>
      </c>
      <c r="F2390" s="1" t="s">
        <v>29</v>
      </c>
      <c r="G2390" s="1" t="s">
        <v>29</v>
      </c>
      <c r="H2390" s="1"/>
      <c r="I2390" s="3">
        <v>1.667214</v>
      </c>
      <c r="J2390" s="3">
        <v>1.8520909999999999</v>
      </c>
      <c r="K2390" s="3">
        <v>1.549614</v>
      </c>
      <c r="L2390" s="3">
        <v>0.69154300000000002</v>
      </c>
      <c r="M2390" s="3">
        <v>0.58839799999999998</v>
      </c>
      <c r="N2390" s="3">
        <v>0.29056100000000001</v>
      </c>
      <c r="O2390" s="3">
        <v>0.52612300000000001</v>
      </c>
      <c r="P2390" s="3">
        <v>0.17915500000000001</v>
      </c>
      <c r="Q2390" s="3">
        <v>6.3472000000000001E-2</v>
      </c>
      <c r="R2390" s="3">
        <v>2.3791E-2</v>
      </c>
      <c r="S2390" s="3">
        <v>1.6816000000000001E-2</v>
      </c>
      <c r="T2390" s="3">
        <v>6.0662000000000001E-2</v>
      </c>
      <c r="U2390" s="1">
        <v>0</v>
      </c>
      <c r="V2390" s="1">
        <v>0</v>
      </c>
      <c r="W2390" s="1">
        <v>0</v>
      </c>
      <c r="X2390" s="3">
        <v>5.2435000000000002E-2</v>
      </c>
      <c r="Y2390" s="3">
        <v>2.6594E-2</v>
      </c>
    </row>
    <row r="2391" spans="1:25" s="2" customFormat="1" ht="15" x14ac:dyDescent="0.25">
      <c r="A2391" s="1" t="s">
        <v>11462</v>
      </c>
      <c r="B2391" s="1" t="s">
        <v>11463</v>
      </c>
      <c r="C2391" s="1" t="s">
        <v>11464</v>
      </c>
      <c r="D2391" s="1" t="s">
        <v>11465</v>
      </c>
      <c r="E2391" s="1" t="s">
        <v>29</v>
      </c>
      <c r="F2391" s="1" t="s">
        <v>29</v>
      </c>
      <c r="G2391" s="1" t="s">
        <v>29</v>
      </c>
      <c r="H2391" s="1" t="s">
        <v>11466</v>
      </c>
      <c r="I2391" s="3">
        <v>15.947188000000001</v>
      </c>
      <c r="J2391" s="3">
        <v>12.952026999999999</v>
      </c>
      <c r="K2391" s="3">
        <v>13.124890000000001</v>
      </c>
      <c r="L2391" s="3">
        <v>10.127663</v>
      </c>
      <c r="M2391" s="3">
        <v>5.9459220000000004</v>
      </c>
      <c r="N2391" s="3">
        <v>11.027749</v>
      </c>
      <c r="O2391" s="3">
        <v>8.7481410000000004</v>
      </c>
      <c r="P2391" s="3">
        <v>11.016968</v>
      </c>
      <c r="Q2391" s="3">
        <v>5.707605</v>
      </c>
      <c r="R2391" s="3">
        <v>3.676599</v>
      </c>
      <c r="S2391" s="3">
        <v>3.718934</v>
      </c>
      <c r="T2391" s="3">
        <v>3.4736699999999998</v>
      </c>
      <c r="U2391" s="3">
        <v>2.9189259999999999</v>
      </c>
      <c r="V2391" s="3">
        <v>3.2570399999999999</v>
      </c>
      <c r="W2391" s="3">
        <v>3.0253130000000001</v>
      </c>
      <c r="X2391" s="3">
        <v>2.1570510000000001</v>
      </c>
      <c r="Y2391" s="3">
        <v>2.1373329999999999</v>
      </c>
    </row>
    <row r="2392" spans="1:25" s="2" customFormat="1" ht="15" x14ac:dyDescent="0.25">
      <c r="A2392" s="1" t="s">
        <v>11467</v>
      </c>
      <c r="B2392" s="1" t="s">
        <v>11468</v>
      </c>
      <c r="C2392" s="1" t="s">
        <v>11469</v>
      </c>
      <c r="D2392" s="1" t="s">
        <v>11470</v>
      </c>
      <c r="E2392" s="1" t="s">
        <v>29</v>
      </c>
      <c r="F2392" s="1" t="s">
        <v>29</v>
      </c>
      <c r="G2392" s="1" t="s">
        <v>29</v>
      </c>
      <c r="H2392" s="1" t="s">
        <v>11471</v>
      </c>
      <c r="I2392" s="3">
        <v>1.88134137884268</v>
      </c>
      <c r="J2392" s="3">
        <v>2.5088828634719702</v>
      </c>
      <c r="K2392" s="3">
        <v>1.5948907034358</v>
      </c>
      <c r="L2392" s="3">
        <v>2.2649146496383401</v>
      </c>
      <c r="M2392" s="3">
        <v>2.4570405809222402</v>
      </c>
      <c r="N2392" s="3">
        <v>1.1184352088607601</v>
      </c>
      <c r="O2392" s="3">
        <v>0.86353477848101301</v>
      </c>
      <c r="P2392" s="3">
        <v>1.3049542689873399</v>
      </c>
      <c r="Q2392" s="3">
        <v>0.35750191772151901</v>
      </c>
      <c r="R2392" s="3">
        <v>0.21313190370705201</v>
      </c>
      <c r="S2392" s="3">
        <v>8.9851696202531695E-2</v>
      </c>
      <c r="T2392" s="3">
        <v>0.41934600632911401</v>
      </c>
      <c r="U2392" s="3">
        <v>0.48411645569620299</v>
      </c>
      <c r="V2392" s="3">
        <v>6.8105771247739602E-2</v>
      </c>
      <c r="W2392" s="3">
        <v>0.137378325045208</v>
      </c>
      <c r="X2392" s="3">
        <v>0.17462188833634701</v>
      </c>
      <c r="Y2392" s="3">
        <v>6.94019493670886E-2</v>
      </c>
    </row>
    <row r="2393" spans="1:25" s="2" customFormat="1" ht="15" x14ac:dyDescent="0.25">
      <c r="A2393" s="1" t="s">
        <v>11472</v>
      </c>
      <c r="B2393" s="1" t="s">
        <v>11473</v>
      </c>
      <c r="C2393" s="1" t="s">
        <v>11474</v>
      </c>
      <c r="D2393" s="1" t="s">
        <v>11475</v>
      </c>
      <c r="E2393" s="1" t="s">
        <v>29</v>
      </c>
      <c r="F2393" s="1" t="s">
        <v>29</v>
      </c>
      <c r="G2393" s="1" t="s">
        <v>29</v>
      </c>
      <c r="H2393" s="1" t="s">
        <v>11476</v>
      </c>
      <c r="I2393" s="3">
        <v>5.1602943020937202</v>
      </c>
      <c r="J2393" s="3">
        <v>5.6604307826520399</v>
      </c>
      <c r="K2393" s="3">
        <v>5.5964200083084101</v>
      </c>
      <c r="L2393" s="3">
        <v>6.2988925506812903</v>
      </c>
      <c r="M2393" s="3">
        <v>6.5814101016949103</v>
      </c>
      <c r="N2393" s="3">
        <v>5.9863850987038898</v>
      </c>
      <c r="O2393" s="3">
        <v>4.89657800398804</v>
      </c>
      <c r="P2393" s="3">
        <v>5.49735434330342</v>
      </c>
      <c r="Q2393" s="3">
        <v>3.0117825034895298</v>
      </c>
      <c r="R2393" s="3">
        <v>2.9467937537387798</v>
      </c>
      <c r="S2393" s="3">
        <v>2.9224682043868402</v>
      </c>
      <c r="T2393" s="3">
        <v>2.19864467198405</v>
      </c>
      <c r="U2393" s="3">
        <v>3.0084424107676999</v>
      </c>
      <c r="V2393" s="3">
        <v>1.98726722864739</v>
      </c>
      <c r="W2393" s="3">
        <v>1.84142550182785</v>
      </c>
      <c r="X2393" s="3">
        <v>1.5524878504486499</v>
      </c>
      <c r="Y2393" s="3">
        <v>1.2996590634762399</v>
      </c>
    </row>
    <row r="2394" spans="1:25" s="2" customFormat="1" ht="15" x14ac:dyDescent="0.25">
      <c r="A2394" s="1" t="s">
        <v>11477</v>
      </c>
      <c r="B2394" s="1" t="s">
        <v>11478</v>
      </c>
      <c r="C2394" s="1" t="s">
        <v>11479</v>
      </c>
      <c r="D2394" s="1" t="s">
        <v>11480</v>
      </c>
      <c r="E2394" s="1" t="s">
        <v>29</v>
      </c>
      <c r="F2394" s="1" t="s">
        <v>29</v>
      </c>
      <c r="G2394" s="1" t="s">
        <v>29</v>
      </c>
      <c r="H2394" s="1" t="s">
        <v>11481</v>
      </c>
      <c r="I2394" s="3">
        <v>10.180616000000001</v>
      </c>
      <c r="J2394" s="3">
        <v>10.085146999999999</v>
      </c>
      <c r="K2394" s="3">
        <v>9.4285960000000006</v>
      </c>
      <c r="L2394" s="3">
        <v>16.190369</v>
      </c>
      <c r="M2394" s="3">
        <v>14.504811</v>
      </c>
      <c r="N2394" s="3">
        <v>10.803070999999999</v>
      </c>
      <c r="O2394" s="3">
        <v>10.121575999999999</v>
      </c>
      <c r="P2394" s="3">
        <v>14.432223</v>
      </c>
      <c r="Q2394" s="3">
        <v>4.9852400000000001</v>
      </c>
      <c r="R2394" s="3">
        <v>4.4718429999999998</v>
      </c>
      <c r="S2394" s="3">
        <v>3.6217109999999999</v>
      </c>
      <c r="T2394" s="3">
        <v>3.4005869999999998</v>
      </c>
      <c r="U2394" s="3">
        <v>4.3464070000000001</v>
      </c>
      <c r="V2394" s="3">
        <v>6.4441949999999997</v>
      </c>
      <c r="W2394" s="3">
        <v>4.4668159999999997</v>
      </c>
      <c r="X2394" s="3">
        <v>3.7976770000000002</v>
      </c>
      <c r="Y2394" s="3">
        <v>1.9603619999999999</v>
      </c>
    </row>
    <row r="2395" spans="1:25" s="2" customFormat="1" ht="15" x14ac:dyDescent="0.25">
      <c r="A2395" s="1" t="s">
        <v>11482</v>
      </c>
      <c r="B2395" s="1" t="s">
        <v>11483</v>
      </c>
      <c r="C2395" s="1" t="s">
        <v>11484</v>
      </c>
      <c r="D2395" s="1" t="s">
        <v>11485</v>
      </c>
      <c r="E2395" s="1" t="s">
        <v>29</v>
      </c>
      <c r="F2395" s="1" t="s">
        <v>29</v>
      </c>
      <c r="G2395" s="1" t="s">
        <v>29</v>
      </c>
      <c r="H2395" s="1" t="s">
        <v>11486</v>
      </c>
      <c r="I2395" s="3">
        <v>10.520014231168799</v>
      </c>
      <c r="J2395" s="3">
        <v>10.2282164909091</v>
      </c>
      <c r="K2395" s="3">
        <v>12.733005800000001</v>
      </c>
      <c r="L2395" s="3">
        <v>10.3288786337662</v>
      </c>
      <c r="M2395" s="3">
        <v>12.450280148051901</v>
      </c>
      <c r="N2395" s="3">
        <v>6.6059939012987003</v>
      </c>
      <c r="O2395" s="3">
        <v>9.0363789194805193</v>
      </c>
      <c r="P2395" s="3">
        <v>14.851187670129899</v>
      </c>
      <c r="Q2395" s="3">
        <v>5.2906009532467504</v>
      </c>
      <c r="R2395" s="3">
        <v>3.51293100779221</v>
      </c>
      <c r="S2395" s="3">
        <v>3.2677029116883101</v>
      </c>
      <c r="T2395" s="3">
        <v>2.3101282805194798</v>
      </c>
      <c r="U2395" s="3">
        <v>1.5901024051948101</v>
      </c>
      <c r="V2395" s="3">
        <v>1.4573380779220799</v>
      </c>
      <c r="W2395" s="3">
        <v>4.9254687636363599</v>
      </c>
      <c r="X2395" s="3">
        <v>2.46762092467532</v>
      </c>
      <c r="Y2395" s="3">
        <v>2.0194867818181801</v>
      </c>
    </row>
    <row r="2396" spans="1:25" s="2" customFormat="1" ht="15" x14ac:dyDescent="0.25">
      <c r="A2396" s="1" t="s">
        <v>11487</v>
      </c>
      <c r="B2396" s="1"/>
      <c r="C2396" s="1" t="s">
        <v>11488</v>
      </c>
      <c r="D2396" s="1" t="s">
        <v>29</v>
      </c>
      <c r="E2396" s="1" t="s">
        <v>29</v>
      </c>
      <c r="F2396" s="1" t="s">
        <v>29</v>
      </c>
      <c r="G2396" s="1" t="s">
        <v>29</v>
      </c>
      <c r="H2396" s="1"/>
      <c r="I2396" s="3">
        <v>9.2715902964601806</v>
      </c>
      <c r="J2396" s="3">
        <v>8.7851223053097307</v>
      </c>
      <c r="K2396" s="3">
        <v>7.8683362300884996</v>
      </c>
      <c r="L2396" s="3">
        <v>4.3489255597345098</v>
      </c>
      <c r="M2396" s="3">
        <v>5.4232433672566396</v>
      </c>
      <c r="N2396" s="3">
        <v>8.1137923252212403</v>
      </c>
      <c r="O2396" s="3">
        <v>5.8601785199115</v>
      </c>
      <c r="P2396" s="3">
        <v>4.4309698827433603</v>
      </c>
      <c r="Q2396" s="3">
        <v>1.1952391150442501</v>
      </c>
      <c r="R2396" s="3">
        <v>1.5553288075221201</v>
      </c>
      <c r="S2396" s="3">
        <v>1.8354015088495601</v>
      </c>
      <c r="T2396" s="3">
        <v>2.0458289955752198</v>
      </c>
      <c r="U2396" s="3">
        <v>1.6849569513274301</v>
      </c>
      <c r="V2396" s="3">
        <v>2.5594982013274299</v>
      </c>
      <c r="W2396" s="3">
        <v>1.9649246836283201</v>
      </c>
      <c r="X2396" s="3">
        <v>1.7357589314159301</v>
      </c>
      <c r="Y2396" s="3">
        <v>1.63052143362832</v>
      </c>
    </row>
    <row r="2397" spans="1:25" s="2" customFormat="1" ht="15" x14ac:dyDescent="0.25">
      <c r="A2397" s="1" t="s">
        <v>11489</v>
      </c>
      <c r="B2397" s="1"/>
      <c r="C2397" s="1" t="s">
        <v>11490</v>
      </c>
      <c r="D2397" s="1" t="s">
        <v>29</v>
      </c>
      <c r="E2397" s="1" t="s">
        <v>29</v>
      </c>
      <c r="F2397" s="1" t="s">
        <v>29</v>
      </c>
      <c r="G2397" s="1" t="s">
        <v>29</v>
      </c>
      <c r="H2397" s="1"/>
      <c r="I2397" s="3">
        <v>6.0517909999999997</v>
      </c>
      <c r="J2397" s="3">
        <v>9.4389920000000007</v>
      </c>
      <c r="K2397" s="3">
        <v>6.518402</v>
      </c>
      <c r="L2397" s="3">
        <v>6.1144730000000003</v>
      </c>
      <c r="M2397" s="3">
        <v>5.3878649999999997</v>
      </c>
      <c r="N2397" s="3">
        <v>6.9923339999999996</v>
      </c>
      <c r="O2397" s="3">
        <v>7.3099670000000003</v>
      </c>
      <c r="P2397" s="3">
        <v>7.8635229999999998</v>
      </c>
      <c r="Q2397" s="3">
        <v>2.8079190000000001</v>
      </c>
      <c r="R2397" s="3">
        <v>2.2129500000000002</v>
      </c>
      <c r="S2397" s="3">
        <v>1.594433</v>
      </c>
      <c r="T2397" s="3">
        <v>2.548918</v>
      </c>
      <c r="U2397" s="3">
        <v>1.4262330000000001</v>
      </c>
      <c r="V2397" s="3">
        <v>1.845502</v>
      </c>
      <c r="W2397" s="3">
        <v>2.1321300000000001</v>
      </c>
      <c r="X2397" s="3">
        <v>1.4783869999999999</v>
      </c>
      <c r="Y2397" s="3">
        <v>0.99227100000000001</v>
      </c>
    </row>
    <row r="2398" spans="1:25" s="2" customFormat="1" ht="15" x14ac:dyDescent="0.25">
      <c r="A2398" s="1" t="s">
        <v>11491</v>
      </c>
      <c r="B2398" s="1"/>
      <c r="C2398" s="1" t="s">
        <v>11492</v>
      </c>
      <c r="D2398" s="1" t="s">
        <v>29</v>
      </c>
      <c r="E2398" s="1" t="s">
        <v>29</v>
      </c>
      <c r="F2398" s="1" t="s">
        <v>29</v>
      </c>
      <c r="G2398" s="1" t="s">
        <v>29</v>
      </c>
      <c r="H2398" s="1"/>
      <c r="I2398" s="3">
        <v>307.69604500000003</v>
      </c>
      <c r="J2398" s="3">
        <v>271.67752100000001</v>
      </c>
      <c r="K2398" s="3">
        <v>260.48288000000002</v>
      </c>
      <c r="L2398" s="3">
        <v>138.502411</v>
      </c>
      <c r="M2398" s="3">
        <v>118.39342499999999</v>
      </c>
      <c r="N2398" s="3">
        <v>131.454849</v>
      </c>
      <c r="O2398" s="3">
        <v>82.435364000000007</v>
      </c>
      <c r="P2398" s="3">
        <v>120.692352</v>
      </c>
      <c r="Q2398" s="3">
        <v>49.780417999999997</v>
      </c>
      <c r="R2398" s="3">
        <v>31.324673000000001</v>
      </c>
      <c r="S2398" s="3">
        <v>39.392505999999997</v>
      </c>
      <c r="T2398" s="3">
        <v>13.989611</v>
      </c>
      <c r="U2398" s="3">
        <v>15.656862</v>
      </c>
      <c r="V2398" s="3">
        <v>91.931213</v>
      </c>
      <c r="W2398" s="3">
        <v>26.47533</v>
      </c>
      <c r="X2398" s="3">
        <v>43.904366000000003</v>
      </c>
      <c r="Y2398" s="3">
        <v>46.365158000000001</v>
      </c>
    </row>
    <row r="2399" spans="1:25" s="2" customFormat="1" ht="15" x14ac:dyDescent="0.25">
      <c r="A2399" s="1" t="s">
        <v>11493</v>
      </c>
      <c r="B2399" s="1" t="s">
        <v>11494</v>
      </c>
      <c r="C2399" s="1" t="s">
        <v>11495</v>
      </c>
      <c r="D2399" s="1" t="s">
        <v>11496</v>
      </c>
      <c r="E2399" s="1" t="s">
        <v>29</v>
      </c>
      <c r="F2399" s="1" t="s">
        <v>29</v>
      </c>
      <c r="G2399" s="1" t="s">
        <v>29</v>
      </c>
      <c r="H2399" s="1" t="s">
        <v>11497</v>
      </c>
      <c r="I2399" s="3">
        <v>15.685292</v>
      </c>
      <c r="J2399" s="3">
        <v>17.387827000000001</v>
      </c>
      <c r="K2399" s="3">
        <v>17.719147</v>
      </c>
      <c r="L2399" s="3">
        <v>17.237133</v>
      </c>
      <c r="M2399" s="3">
        <v>16.460501000000001</v>
      </c>
      <c r="N2399" s="3">
        <v>13.157541999999999</v>
      </c>
      <c r="O2399" s="3">
        <v>15.742766</v>
      </c>
      <c r="P2399" s="3">
        <v>12.407363999999999</v>
      </c>
      <c r="Q2399" s="3">
        <v>5.4987500000000002</v>
      </c>
      <c r="R2399" s="3">
        <v>5.0748810000000004</v>
      </c>
      <c r="S2399" s="3">
        <v>4.642277</v>
      </c>
      <c r="T2399" s="3">
        <v>4.8422749999999999</v>
      </c>
      <c r="U2399" s="3">
        <v>4.0705999999999998</v>
      </c>
      <c r="V2399" s="3">
        <v>11.034233</v>
      </c>
      <c r="W2399" s="3">
        <v>5.5259410000000004</v>
      </c>
      <c r="X2399" s="3">
        <v>5.940391</v>
      </c>
      <c r="Y2399" s="3">
        <v>5.3340899999999998</v>
      </c>
    </row>
    <row r="2400" spans="1:25" s="2" customFormat="1" ht="15" x14ac:dyDescent="0.25">
      <c r="A2400" s="1" t="s">
        <v>11498</v>
      </c>
      <c r="B2400" s="1" t="s">
        <v>11499</v>
      </c>
      <c r="C2400" s="1" t="s">
        <v>11500</v>
      </c>
      <c r="D2400" s="1" t="s">
        <v>11501</v>
      </c>
      <c r="E2400" s="1" t="s">
        <v>11502</v>
      </c>
      <c r="F2400" s="1" t="s">
        <v>11503</v>
      </c>
      <c r="G2400" s="1" t="s">
        <v>29</v>
      </c>
      <c r="H2400" s="1" t="s">
        <v>11504</v>
      </c>
      <c r="I2400" s="3">
        <v>18.479882100389101</v>
      </c>
      <c r="J2400" s="3">
        <v>19.994473008560298</v>
      </c>
      <c r="K2400" s="3">
        <v>20.302134903501901</v>
      </c>
      <c r="L2400" s="3">
        <v>9.0266200178988303</v>
      </c>
      <c r="M2400" s="3">
        <v>11.238644151751</v>
      </c>
      <c r="N2400" s="3">
        <v>7.9379697649805401</v>
      </c>
      <c r="O2400" s="3">
        <v>4.9362489712062301</v>
      </c>
      <c r="P2400" s="3">
        <v>7.3443251968871603</v>
      </c>
      <c r="Q2400" s="3">
        <v>5.9742811229572004</v>
      </c>
      <c r="R2400" s="3">
        <v>5.2499876233462999</v>
      </c>
      <c r="S2400" s="3">
        <v>4.1249884015564202</v>
      </c>
      <c r="T2400" s="3">
        <v>5.7818831501945498</v>
      </c>
      <c r="U2400" s="3">
        <v>4.5832446412451402</v>
      </c>
      <c r="V2400" s="3">
        <v>6.6591787945525303</v>
      </c>
      <c r="W2400" s="3">
        <v>5.2049057439688697</v>
      </c>
      <c r="X2400" s="3">
        <v>6.3637693322957203</v>
      </c>
      <c r="Y2400" s="3">
        <v>3.78274381789883</v>
      </c>
    </row>
    <row r="2401" spans="1:25" s="2" customFormat="1" ht="15" x14ac:dyDescent="0.25">
      <c r="A2401" s="1" t="s">
        <v>11505</v>
      </c>
      <c r="B2401" s="1" t="s">
        <v>11506</v>
      </c>
      <c r="C2401" s="1" t="s">
        <v>11507</v>
      </c>
      <c r="D2401" s="1" t="s">
        <v>11508</v>
      </c>
      <c r="E2401" s="1" t="s">
        <v>1022</v>
      </c>
      <c r="F2401" s="1" t="s">
        <v>11509</v>
      </c>
      <c r="G2401" s="1" t="s">
        <v>29</v>
      </c>
      <c r="H2401" s="1" t="s">
        <v>11510</v>
      </c>
      <c r="I2401" s="3">
        <v>39.457470000000001</v>
      </c>
      <c r="J2401" s="3">
        <v>39.506180000000001</v>
      </c>
      <c r="K2401" s="3">
        <v>34.435111999999997</v>
      </c>
      <c r="L2401" s="3">
        <v>29.852817999999999</v>
      </c>
      <c r="M2401" s="3">
        <v>37.077328000000001</v>
      </c>
      <c r="N2401" s="3">
        <v>39.838355999999997</v>
      </c>
      <c r="O2401" s="3">
        <v>28.148159</v>
      </c>
      <c r="P2401" s="3">
        <v>35.896510999999997</v>
      </c>
      <c r="Q2401" s="3">
        <v>20.456227999999999</v>
      </c>
      <c r="R2401" s="3">
        <v>12.483765</v>
      </c>
      <c r="S2401" s="3">
        <v>13.376817000000001</v>
      </c>
      <c r="T2401" s="3">
        <v>16.580421000000001</v>
      </c>
      <c r="U2401" s="3">
        <v>14.027201</v>
      </c>
      <c r="V2401" s="3">
        <v>18.475871999999999</v>
      </c>
      <c r="W2401" s="3">
        <v>12.300796</v>
      </c>
      <c r="X2401" s="3">
        <v>12.847923</v>
      </c>
      <c r="Y2401" s="3">
        <v>6.551628</v>
      </c>
    </row>
    <row r="2402" spans="1:25" s="2" customFormat="1" ht="15" x14ac:dyDescent="0.25">
      <c r="A2402" s="1" t="s">
        <v>11511</v>
      </c>
      <c r="B2402" s="1" t="s">
        <v>11512</v>
      </c>
      <c r="C2402" s="1" t="s">
        <v>11513</v>
      </c>
      <c r="D2402" s="1" t="s">
        <v>374</v>
      </c>
      <c r="E2402" s="1" t="s">
        <v>29</v>
      </c>
      <c r="F2402" s="1" t="s">
        <v>29</v>
      </c>
      <c r="G2402" s="1" t="s">
        <v>29</v>
      </c>
      <c r="H2402" s="1" t="s">
        <v>11514</v>
      </c>
      <c r="I2402" s="3">
        <v>6.0314389999999998</v>
      </c>
      <c r="J2402" s="3">
        <v>5.698658</v>
      </c>
      <c r="K2402" s="3">
        <v>4.8504490000000002</v>
      </c>
      <c r="L2402" s="3">
        <v>4.1730660000000004</v>
      </c>
      <c r="M2402" s="3">
        <v>4.8258200000000002</v>
      </c>
      <c r="N2402" s="3">
        <v>2.0620620000000001</v>
      </c>
      <c r="O2402" s="3">
        <v>3.8188749999999998</v>
      </c>
      <c r="P2402" s="3">
        <v>3.9138299999999999</v>
      </c>
      <c r="Q2402" s="3">
        <v>1.035714</v>
      </c>
      <c r="R2402" s="3">
        <v>1.126468</v>
      </c>
      <c r="S2402" s="3">
        <v>1.30307</v>
      </c>
      <c r="T2402" s="3">
        <v>0.900119</v>
      </c>
      <c r="U2402" s="3">
        <v>0.23908199999999999</v>
      </c>
      <c r="V2402" s="3">
        <v>0.95570500000000003</v>
      </c>
      <c r="W2402" s="3">
        <v>0.78193400000000002</v>
      </c>
      <c r="X2402" s="3">
        <v>0.87375000000000003</v>
      </c>
      <c r="Y2402" s="3">
        <v>0.328685</v>
      </c>
    </row>
    <row r="2403" spans="1:25" s="2" customFormat="1" ht="15" x14ac:dyDescent="0.25">
      <c r="A2403" s="1" t="s">
        <v>11515</v>
      </c>
      <c r="B2403" s="1" t="s">
        <v>11516</v>
      </c>
      <c r="C2403" s="1" t="s">
        <v>11517</v>
      </c>
      <c r="D2403" s="1" t="s">
        <v>11518</v>
      </c>
      <c r="E2403" s="1" t="s">
        <v>29</v>
      </c>
      <c r="F2403" s="1" t="s">
        <v>29</v>
      </c>
      <c r="G2403" s="1" t="s">
        <v>29</v>
      </c>
      <c r="H2403" s="1" t="s">
        <v>11519</v>
      </c>
      <c r="I2403" s="3">
        <v>23.682179999999999</v>
      </c>
      <c r="J2403" s="3">
        <v>22.005333</v>
      </c>
      <c r="K2403" s="3">
        <v>20.401091000000001</v>
      </c>
      <c r="L2403" s="3">
        <v>10.040219</v>
      </c>
      <c r="M2403" s="3">
        <v>9.1682830000000006</v>
      </c>
      <c r="N2403" s="3">
        <v>9.8581500000000002</v>
      </c>
      <c r="O2403" s="3">
        <v>8.9142849999999996</v>
      </c>
      <c r="P2403" s="3">
        <v>9.3203999999999994</v>
      </c>
      <c r="Q2403" s="3">
        <v>4.6960199999999999</v>
      </c>
      <c r="R2403" s="3">
        <v>2.9953609999999999</v>
      </c>
      <c r="S2403" s="3">
        <v>0.97017100000000001</v>
      </c>
      <c r="T2403" s="3">
        <v>5.7495979999999998</v>
      </c>
      <c r="U2403" s="3">
        <v>2.9519730000000002</v>
      </c>
      <c r="V2403" s="3">
        <v>3.1706409999999998</v>
      </c>
      <c r="W2403" s="3">
        <v>2.843823</v>
      </c>
      <c r="X2403" s="3">
        <v>3.8663500000000002</v>
      </c>
      <c r="Y2403" s="3">
        <v>0.66608800000000001</v>
      </c>
    </row>
    <row r="2404" spans="1:25" s="2" customFormat="1" ht="15" x14ac:dyDescent="0.25">
      <c r="A2404" s="1" t="s">
        <v>11520</v>
      </c>
      <c r="B2404" s="1" t="s">
        <v>11521</v>
      </c>
      <c r="C2404" s="1" t="s">
        <v>11522</v>
      </c>
      <c r="D2404" s="1" t="s">
        <v>11523</v>
      </c>
      <c r="E2404" s="1" t="s">
        <v>29</v>
      </c>
      <c r="F2404" s="1" t="s">
        <v>29</v>
      </c>
      <c r="G2404" s="1" t="s">
        <v>29</v>
      </c>
      <c r="H2404" s="1" t="s">
        <v>11524</v>
      </c>
      <c r="I2404" s="3">
        <v>20.901976000000001</v>
      </c>
      <c r="J2404" s="3">
        <v>19.980945999999999</v>
      </c>
      <c r="K2404" s="3">
        <v>21.253022999999999</v>
      </c>
      <c r="L2404" s="3">
        <v>15.686956</v>
      </c>
      <c r="M2404" s="3">
        <v>15.647853</v>
      </c>
      <c r="N2404" s="3">
        <v>9.753755</v>
      </c>
      <c r="O2404" s="3">
        <v>8.964029</v>
      </c>
      <c r="P2404" s="3">
        <v>11.239832</v>
      </c>
      <c r="Q2404" s="3">
        <v>8.9563129999999997</v>
      </c>
      <c r="R2404" s="3">
        <v>7.5926280000000004</v>
      </c>
      <c r="S2404" s="3">
        <v>4.4432749999999999</v>
      </c>
      <c r="T2404" s="3">
        <v>5.5115600000000002</v>
      </c>
      <c r="U2404" s="3">
        <v>4.8726000000000003</v>
      </c>
      <c r="V2404" s="3">
        <v>5.7001169999999997</v>
      </c>
      <c r="W2404" s="3">
        <v>7.9140249999999996</v>
      </c>
      <c r="X2404" s="3">
        <v>6.0492419999999996</v>
      </c>
      <c r="Y2404" s="3">
        <v>5.4784389999999998</v>
      </c>
    </row>
    <row r="2405" spans="1:25" s="2" customFormat="1" ht="15" x14ac:dyDescent="0.25">
      <c r="A2405" s="1" t="s">
        <v>11525</v>
      </c>
      <c r="B2405" s="1" t="s">
        <v>11526</v>
      </c>
      <c r="C2405" s="1" t="s">
        <v>11527</v>
      </c>
      <c r="D2405" s="1" t="s">
        <v>11528</v>
      </c>
      <c r="E2405" s="1" t="s">
        <v>29</v>
      </c>
      <c r="F2405" s="1" t="s">
        <v>29</v>
      </c>
      <c r="G2405" s="1" t="s">
        <v>29</v>
      </c>
      <c r="H2405" s="1" t="s">
        <v>11529</v>
      </c>
      <c r="I2405" s="3">
        <v>16.312909999999999</v>
      </c>
      <c r="J2405" s="3">
        <v>17.727841930013501</v>
      </c>
      <c r="K2405" s="3">
        <v>18.808358999999999</v>
      </c>
      <c r="L2405" s="3">
        <v>10.124237000000001</v>
      </c>
      <c r="M2405" s="3">
        <v>10.259195</v>
      </c>
      <c r="N2405" s="3">
        <v>11.4816450430686</v>
      </c>
      <c r="O2405" s="3">
        <v>8.7080470000000005</v>
      </c>
      <c r="P2405" s="3">
        <v>9.0634750000000004</v>
      </c>
      <c r="Q2405" s="3">
        <v>5.4884609179004</v>
      </c>
      <c r="R2405" s="3">
        <v>4.5530200000000001</v>
      </c>
      <c r="S2405" s="3">
        <v>2.6269610000000001</v>
      </c>
      <c r="T2405" s="3">
        <v>4.7146280000000003</v>
      </c>
      <c r="U2405" s="3">
        <v>3.3990809999999998</v>
      </c>
      <c r="V2405" s="3">
        <v>7.1334326096904404</v>
      </c>
      <c r="W2405" s="3">
        <v>5.6435979999999999</v>
      </c>
      <c r="X2405" s="3">
        <v>3.3006090000000001</v>
      </c>
      <c r="Y2405" s="3">
        <v>2.9050530000000001</v>
      </c>
    </row>
    <row r="2406" spans="1:25" s="2" customFormat="1" ht="15" x14ac:dyDescent="0.25">
      <c r="A2406" s="1" t="s">
        <v>11530</v>
      </c>
      <c r="B2406" s="1"/>
      <c r="C2406" s="1" t="s">
        <v>11531</v>
      </c>
      <c r="D2406" s="1" t="s">
        <v>29</v>
      </c>
      <c r="E2406" s="1" t="s">
        <v>29</v>
      </c>
      <c r="F2406" s="1" t="s">
        <v>29</v>
      </c>
      <c r="G2406" s="1" t="s">
        <v>29</v>
      </c>
      <c r="H2406" s="1"/>
      <c r="I2406" s="3">
        <v>3.346841</v>
      </c>
      <c r="J2406" s="3">
        <v>2.428493</v>
      </c>
      <c r="K2406" s="3">
        <v>3.8813550000000001</v>
      </c>
      <c r="L2406" s="3">
        <v>7.0176069999999999</v>
      </c>
      <c r="M2406" s="3">
        <v>4.037255</v>
      </c>
      <c r="N2406" s="3">
        <v>3.0170300000000001</v>
      </c>
      <c r="O2406" s="3">
        <v>3.449341</v>
      </c>
      <c r="P2406" s="3">
        <v>1.4748790000000001</v>
      </c>
      <c r="Q2406" s="3">
        <v>1.1657219999999999</v>
      </c>
      <c r="R2406" s="3">
        <v>0.62560300000000002</v>
      </c>
      <c r="S2406" s="3">
        <v>0.64057600000000003</v>
      </c>
      <c r="T2406" s="3">
        <v>0.73454200000000003</v>
      </c>
      <c r="U2406" s="3">
        <v>0.69863299999999995</v>
      </c>
      <c r="V2406" s="3">
        <v>0.87153499999999995</v>
      </c>
      <c r="W2406" s="3">
        <v>0.79217199999999999</v>
      </c>
      <c r="X2406" s="3">
        <v>0.67861800000000005</v>
      </c>
      <c r="Y2406" s="3">
        <v>0.53932400000000003</v>
      </c>
    </row>
    <row r="2407" spans="1:25" s="2" customFormat="1" ht="15" x14ac:dyDescent="0.25">
      <c r="A2407" s="1" t="s">
        <v>11532</v>
      </c>
      <c r="B2407" s="1" t="s">
        <v>11533</v>
      </c>
      <c r="C2407" s="1" t="s">
        <v>11534</v>
      </c>
      <c r="D2407" s="1" t="s">
        <v>11535</v>
      </c>
      <c r="E2407" s="1" t="s">
        <v>29</v>
      </c>
      <c r="F2407" s="1" t="s">
        <v>29</v>
      </c>
      <c r="G2407" s="1" t="s">
        <v>29</v>
      </c>
      <c r="H2407" s="1" t="s">
        <v>11536</v>
      </c>
      <c r="I2407" s="3">
        <v>1.15306151288764</v>
      </c>
      <c r="J2407" s="3">
        <v>1.16898887354007</v>
      </c>
      <c r="K2407" s="3">
        <v>1.2543787937978299</v>
      </c>
      <c r="L2407" s="3">
        <v>0.41713756302859401</v>
      </c>
      <c r="M2407" s="3">
        <v>0.48888194120016099</v>
      </c>
      <c r="N2407" s="3">
        <v>0.31921472573499798</v>
      </c>
      <c r="O2407" s="3">
        <v>0.405785458719291</v>
      </c>
      <c r="P2407" s="3">
        <v>0.24648670418848201</v>
      </c>
      <c r="Q2407" s="3">
        <v>9.6614006443817999E-2</v>
      </c>
      <c r="R2407" s="3">
        <v>1.1671713250100701E-2</v>
      </c>
      <c r="S2407" s="3">
        <v>9.9253773660894096E-3</v>
      </c>
      <c r="T2407" s="3">
        <v>9.5713206604913406E-2</v>
      </c>
      <c r="U2407" s="3">
        <v>5.69871031010874E-2</v>
      </c>
      <c r="V2407" s="3">
        <v>0.100393128876359</v>
      </c>
      <c r="W2407" s="1">
        <v>0</v>
      </c>
      <c r="X2407" s="3">
        <v>6.5161539267015706E-2</v>
      </c>
      <c r="Y2407" s="3">
        <v>1.9053113975030199E-2</v>
      </c>
    </row>
    <row r="2408" spans="1:25" s="2" customFormat="1" ht="15" x14ac:dyDescent="0.25">
      <c r="A2408" s="1" t="s">
        <v>11537</v>
      </c>
      <c r="B2408" s="1"/>
      <c r="C2408" s="1" t="s">
        <v>11538</v>
      </c>
      <c r="D2408" s="1" t="s">
        <v>29</v>
      </c>
      <c r="E2408" s="1" t="s">
        <v>29</v>
      </c>
      <c r="F2408" s="1" t="s">
        <v>29</v>
      </c>
      <c r="G2408" s="1" t="s">
        <v>29</v>
      </c>
      <c r="H2408" s="1"/>
      <c r="I2408" s="3">
        <v>18.520257999999998</v>
      </c>
      <c r="J2408" s="3">
        <v>16.063986</v>
      </c>
      <c r="K2408" s="3">
        <v>12.479597</v>
      </c>
      <c r="L2408" s="3">
        <v>13.983794</v>
      </c>
      <c r="M2408" s="3">
        <v>16.205604999999998</v>
      </c>
      <c r="N2408" s="3">
        <v>7.5785739999999997</v>
      </c>
      <c r="O2408" s="3">
        <v>10.776020000000001</v>
      </c>
      <c r="P2408" s="3">
        <v>11.754282</v>
      </c>
      <c r="Q2408" s="3">
        <v>6.4525990000000002</v>
      </c>
      <c r="R2408" s="3">
        <v>3.5282689999999999</v>
      </c>
      <c r="S2408" s="3">
        <v>6.4828749999999999</v>
      </c>
      <c r="T2408" s="3">
        <v>2.9120729999999999</v>
      </c>
      <c r="U2408" s="3">
        <v>2.850549</v>
      </c>
      <c r="V2408" s="3">
        <v>5.026834</v>
      </c>
      <c r="W2408" s="3">
        <v>2.2890090000000001</v>
      </c>
      <c r="X2408" s="3">
        <v>2.2849330000000001</v>
      </c>
      <c r="Y2408" s="3">
        <v>2.2594500000000002</v>
      </c>
    </row>
    <row r="2409" spans="1:25" s="2" customFormat="1" ht="15" x14ac:dyDescent="0.25">
      <c r="A2409" s="1" t="s">
        <v>11539</v>
      </c>
      <c r="B2409" s="1" t="s">
        <v>11540</v>
      </c>
      <c r="C2409" s="1" t="s">
        <v>11541</v>
      </c>
      <c r="D2409" s="1" t="s">
        <v>11542</v>
      </c>
      <c r="E2409" s="1" t="s">
        <v>29</v>
      </c>
      <c r="F2409" s="1" t="s">
        <v>29</v>
      </c>
      <c r="G2409" s="1" t="s">
        <v>29</v>
      </c>
      <c r="H2409" s="1" t="s">
        <v>11543</v>
      </c>
      <c r="I2409" s="3">
        <v>3.4325389999999998</v>
      </c>
      <c r="J2409" s="3">
        <v>1.499603</v>
      </c>
      <c r="K2409" s="3">
        <v>2.677403</v>
      </c>
      <c r="L2409" s="3">
        <v>1.8835230000000001</v>
      </c>
      <c r="M2409" s="3">
        <v>1.7559830000000001</v>
      </c>
      <c r="N2409" s="3">
        <v>2.183465</v>
      </c>
      <c r="O2409" s="3">
        <v>1.726362</v>
      </c>
      <c r="P2409" s="3">
        <v>2.9154420000000001</v>
      </c>
      <c r="Q2409" s="3">
        <v>0.83153900000000003</v>
      </c>
      <c r="R2409" s="3">
        <v>0.51229899999999995</v>
      </c>
      <c r="S2409" s="3">
        <v>0.98959200000000003</v>
      </c>
      <c r="T2409" s="3">
        <v>1.000176</v>
      </c>
      <c r="U2409" s="3">
        <v>0.44297500000000001</v>
      </c>
      <c r="V2409" s="3">
        <v>0.69634300000000005</v>
      </c>
      <c r="W2409" s="3">
        <v>0.22711300000000001</v>
      </c>
      <c r="X2409" s="3">
        <v>0.45647900000000002</v>
      </c>
      <c r="Y2409" s="3">
        <v>0.30987399999999998</v>
      </c>
    </row>
    <row r="2410" spans="1:25" s="2" customFormat="1" ht="15" x14ac:dyDescent="0.25">
      <c r="A2410" s="1" t="s">
        <v>11544</v>
      </c>
      <c r="B2410" s="1" t="s">
        <v>11545</v>
      </c>
      <c r="C2410" s="1" t="s">
        <v>11546</v>
      </c>
      <c r="D2410" s="1" t="s">
        <v>11547</v>
      </c>
      <c r="E2410" s="1" t="s">
        <v>11548</v>
      </c>
      <c r="F2410" s="1" t="s">
        <v>11549</v>
      </c>
      <c r="G2410" s="1" t="s">
        <v>29</v>
      </c>
      <c r="H2410" s="1" t="s">
        <v>11550</v>
      </c>
      <c r="I2410" s="3">
        <v>9.2215275630004196</v>
      </c>
      <c r="J2410" s="3">
        <v>9.0248089313105808</v>
      </c>
      <c r="K2410" s="3">
        <v>9.2423651021913198</v>
      </c>
      <c r="L2410" s="3">
        <v>4.1423824791403296</v>
      </c>
      <c r="M2410" s="3">
        <v>4.8090618584070803</v>
      </c>
      <c r="N2410" s="3">
        <v>4.9039461687737003</v>
      </c>
      <c r="O2410" s="3">
        <v>2.6503586689844099</v>
      </c>
      <c r="P2410" s="3">
        <v>3.1772801554993699</v>
      </c>
      <c r="Q2410" s="3">
        <v>1.7705774654445801</v>
      </c>
      <c r="R2410" s="3">
        <v>0.78588827096502301</v>
      </c>
      <c r="S2410" s="3">
        <v>1.41448557606405</v>
      </c>
      <c r="T2410" s="3">
        <v>0.55938152212389403</v>
      </c>
      <c r="U2410" s="3">
        <v>0.45073693763168998</v>
      </c>
      <c r="V2410" s="3">
        <v>3.1182443544037102</v>
      </c>
      <c r="W2410" s="3">
        <v>0.56869093805309701</v>
      </c>
      <c r="X2410" s="3">
        <v>1.0408823788453401</v>
      </c>
      <c r="Y2410" s="3">
        <v>0.84826858849557496</v>
      </c>
    </row>
    <row r="2411" spans="1:25" s="2" customFormat="1" ht="15" x14ac:dyDescent="0.25">
      <c r="A2411" s="1" t="s">
        <v>11551</v>
      </c>
      <c r="B2411" s="1" t="s">
        <v>11552</v>
      </c>
      <c r="C2411" s="1" t="s">
        <v>11553</v>
      </c>
      <c r="D2411" s="1" t="s">
        <v>11554</v>
      </c>
      <c r="E2411" s="1" t="s">
        <v>4886</v>
      </c>
      <c r="F2411" s="1" t="s">
        <v>4887</v>
      </c>
      <c r="G2411" s="1" t="s">
        <v>4888</v>
      </c>
      <c r="H2411" s="1" t="s">
        <v>11555</v>
      </c>
      <c r="I2411" s="3">
        <v>5.0858999518072299</v>
      </c>
      <c r="J2411" s="3">
        <v>3.69016410843374</v>
      </c>
      <c r="K2411" s="3">
        <v>4.3342280813252998</v>
      </c>
      <c r="L2411" s="3">
        <v>4.1199924337349403</v>
      </c>
      <c r="M2411" s="3">
        <v>4.03018464457831</v>
      </c>
      <c r="N2411" s="3">
        <v>2.85714585542169</v>
      </c>
      <c r="O2411" s="3">
        <v>2.2564654307228902</v>
      </c>
      <c r="P2411" s="3">
        <v>3.56828275301205</v>
      </c>
      <c r="Q2411" s="3">
        <v>1.1407798463855401</v>
      </c>
      <c r="R2411" s="3">
        <v>0.52335255120481905</v>
      </c>
      <c r="S2411" s="3">
        <v>0.22154038253012001</v>
      </c>
      <c r="T2411" s="3">
        <v>1.0598464638554199</v>
      </c>
      <c r="U2411" s="3">
        <v>0.67802942771084296</v>
      </c>
      <c r="V2411" s="3">
        <v>0.41486101506024098</v>
      </c>
      <c r="W2411" s="3">
        <v>0.38825893072289203</v>
      </c>
      <c r="X2411" s="3">
        <v>0.34335952108433698</v>
      </c>
      <c r="Y2411" s="3">
        <v>4.7498469879518099E-2</v>
      </c>
    </row>
    <row r="2412" spans="1:25" s="2" customFormat="1" ht="15" x14ac:dyDescent="0.25">
      <c r="A2412" s="1" t="s">
        <v>11556</v>
      </c>
      <c r="B2412" s="1" t="s">
        <v>11557</v>
      </c>
      <c r="C2412" s="1" t="s">
        <v>11558</v>
      </c>
      <c r="D2412" s="1" t="s">
        <v>11559</v>
      </c>
      <c r="E2412" s="1" t="s">
        <v>11560</v>
      </c>
      <c r="F2412" s="1" t="s">
        <v>11561</v>
      </c>
      <c r="G2412" s="1" t="s">
        <v>776</v>
      </c>
      <c r="H2412" s="1" t="s">
        <v>11562</v>
      </c>
      <c r="I2412" s="3">
        <v>8.8417530000000006</v>
      </c>
      <c r="J2412" s="3">
        <v>12.205526000000001</v>
      </c>
      <c r="K2412" s="3">
        <v>8.7573849999999993</v>
      </c>
      <c r="L2412" s="3">
        <v>14.254030999999999</v>
      </c>
      <c r="M2412" s="3">
        <v>14.61872</v>
      </c>
      <c r="N2412" s="3">
        <v>10.810184</v>
      </c>
      <c r="O2412" s="3">
        <v>8.0338449999999995</v>
      </c>
      <c r="P2412" s="3">
        <v>9.0488909999999994</v>
      </c>
      <c r="Q2412" s="3">
        <v>2.9947050000000002</v>
      </c>
      <c r="R2412" s="3">
        <v>3.6396809999999999</v>
      </c>
      <c r="S2412" s="3">
        <v>3.9572910000000001</v>
      </c>
      <c r="T2412" s="3">
        <v>2.0172219999999998</v>
      </c>
      <c r="U2412" s="3">
        <v>3.9149389999999999</v>
      </c>
      <c r="V2412" s="3">
        <v>3.88103</v>
      </c>
      <c r="W2412" s="3">
        <v>2.3157679999999998</v>
      </c>
      <c r="X2412" s="3">
        <v>4.7704909999999998</v>
      </c>
      <c r="Y2412" s="3">
        <v>1.6467970000000001</v>
      </c>
    </row>
    <row r="2413" spans="1:25" s="2" customFormat="1" ht="15" x14ac:dyDescent="0.25">
      <c r="A2413" s="1" t="s">
        <v>11563</v>
      </c>
      <c r="B2413" s="1" t="s">
        <v>11564</v>
      </c>
      <c r="C2413" s="1" t="s">
        <v>11565</v>
      </c>
      <c r="D2413" s="1" t="s">
        <v>11566</v>
      </c>
      <c r="E2413" s="1" t="s">
        <v>29</v>
      </c>
      <c r="F2413" s="1" t="s">
        <v>29</v>
      </c>
      <c r="G2413" s="1" t="s">
        <v>29</v>
      </c>
      <c r="H2413" s="1" t="s">
        <v>11567</v>
      </c>
      <c r="I2413" s="3">
        <v>18.953408703748199</v>
      </c>
      <c r="J2413" s="3">
        <v>22.912577668909201</v>
      </c>
      <c r="K2413" s="3">
        <v>18.795983023786601</v>
      </c>
      <c r="L2413" s="3">
        <v>14.862388675396399</v>
      </c>
      <c r="M2413" s="3">
        <v>17.260587312349799</v>
      </c>
      <c r="N2413" s="3">
        <v>19.303935423834702</v>
      </c>
      <c r="O2413" s="3">
        <v>10.688650036520899</v>
      </c>
      <c r="P2413" s="3">
        <v>14.0167960929841</v>
      </c>
      <c r="Q2413" s="3">
        <v>6.7508425672753498</v>
      </c>
      <c r="R2413" s="3">
        <v>5.3904123560788104</v>
      </c>
      <c r="S2413" s="3">
        <v>3.3511583128303699</v>
      </c>
      <c r="T2413" s="3">
        <v>5.1026011585776097</v>
      </c>
      <c r="U2413" s="3">
        <v>5.4164722770302696</v>
      </c>
      <c r="V2413" s="3">
        <v>7.2164554471407998</v>
      </c>
      <c r="W2413" s="3">
        <v>8.8241758882748709</v>
      </c>
      <c r="X2413" s="3">
        <v>6.3286531275828901</v>
      </c>
      <c r="Y2413" s="3">
        <v>3.4037669774146999</v>
      </c>
    </row>
    <row r="2414" spans="1:25" s="2" customFormat="1" ht="15" x14ac:dyDescent="0.25">
      <c r="A2414" s="1" t="s">
        <v>11568</v>
      </c>
      <c r="B2414" s="1" t="s">
        <v>11569</v>
      </c>
      <c r="C2414" s="1" t="s">
        <v>11570</v>
      </c>
      <c r="D2414" s="1" t="s">
        <v>11571</v>
      </c>
      <c r="E2414" s="1" t="s">
        <v>29</v>
      </c>
      <c r="F2414" s="1" t="s">
        <v>29</v>
      </c>
      <c r="G2414" s="1" t="s">
        <v>29</v>
      </c>
      <c r="H2414" s="1" t="s">
        <v>11572</v>
      </c>
      <c r="I2414" s="3">
        <v>3.1474169999999999</v>
      </c>
      <c r="J2414" s="3">
        <v>1.5994139999999999</v>
      </c>
      <c r="K2414" s="3">
        <v>1.365297</v>
      </c>
      <c r="L2414" s="3">
        <v>3.0134460000000001</v>
      </c>
      <c r="M2414" s="3">
        <v>3.0466220000000002</v>
      </c>
      <c r="N2414" s="3">
        <v>1.463436</v>
      </c>
      <c r="O2414" s="3">
        <v>0.58447899999999997</v>
      </c>
      <c r="P2414" s="3">
        <v>0.50802000000000003</v>
      </c>
      <c r="Q2414" s="3">
        <v>0.15928300000000001</v>
      </c>
      <c r="R2414" s="3">
        <v>0.34282400000000002</v>
      </c>
      <c r="S2414" s="3">
        <v>0.33642899999999998</v>
      </c>
      <c r="T2414" s="3">
        <v>0.42194799999999999</v>
      </c>
      <c r="U2414" s="3">
        <v>0.34427099999999999</v>
      </c>
      <c r="V2414" s="3">
        <v>0.64930900000000003</v>
      </c>
      <c r="W2414" s="3">
        <v>0.196913</v>
      </c>
      <c r="X2414" s="3">
        <v>0.25248300000000001</v>
      </c>
      <c r="Y2414" s="3">
        <v>0.18354100000000001</v>
      </c>
    </row>
    <row r="2415" spans="1:25" s="2" customFormat="1" ht="15" x14ac:dyDescent="0.25">
      <c r="A2415" s="1" t="s">
        <v>11573</v>
      </c>
      <c r="B2415" s="1" t="s">
        <v>11574</v>
      </c>
      <c r="C2415" s="1" t="s">
        <v>11575</v>
      </c>
      <c r="D2415" s="1" t="s">
        <v>29</v>
      </c>
      <c r="E2415" s="1" t="s">
        <v>29</v>
      </c>
      <c r="F2415" s="1" t="s">
        <v>29</v>
      </c>
      <c r="G2415" s="1" t="s">
        <v>29</v>
      </c>
      <c r="H2415" s="1" t="s">
        <v>11576</v>
      </c>
      <c r="I2415" s="3">
        <v>10.036359790488399</v>
      </c>
      <c r="J2415" s="3">
        <v>9.7595117332904895</v>
      </c>
      <c r="K2415" s="3">
        <v>6.45363556876607</v>
      </c>
      <c r="L2415" s="3">
        <v>5.5236711921593802</v>
      </c>
      <c r="M2415" s="3">
        <v>4.1846342275064297</v>
      </c>
      <c r="N2415" s="3">
        <v>2.0818437255784099</v>
      </c>
      <c r="O2415" s="3">
        <v>1.08941395565553</v>
      </c>
      <c r="P2415" s="3">
        <v>2.2326293136246802</v>
      </c>
      <c r="Q2415" s="3">
        <v>1.62419943508997</v>
      </c>
      <c r="R2415" s="3">
        <v>2.3955433669665802</v>
      </c>
      <c r="S2415" s="3">
        <v>1.4191894125964</v>
      </c>
      <c r="T2415" s="3">
        <v>1.51274350706941</v>
      </c>
      <c r="U2415" s="3">
        <v>1.84119540616967</v>
      </c>
      <c r="V2415" s="3">
        <v>2.66242057712082</v>
      </c>
      <c r="W2415" s="3">
        <v>1.62280789203085</v>
      </c>
      <c r="X2415" s="3">
        <v>1.53034723264782</v>
      </c>
      <c r="Y2415" s="3">
        <v>0.69518422107969202</v>
      </c>
    </row>
    <row r="2416" spans="1:25" s="2" customFormat="1" ht="15" x14ac:dyDescent="0.25">
      <c r="A2416" s="1" t="s">
        <v>11577</v>
      </c>
      <c r="B2416" s="1" t="s">
        <v>11578</v>
      </c>
      <c r="C2416" s="1" t="s">
        <v>11579</v>
      </c>
      <c r="D2416" s="1" t="s">
        <v>11580</v>
      </c>
      <c r="E2416" s="1" t="s">
        <v>29</v>
      </c>
      <c r="F2416" s="1" t="s">
        <v>29</v>
      </c>
      <c r="G2416" s="1" t="s">
        <v>29</v>
      </c>
      <c r="H2416" s="1" t="s">
        <v>11581</v>
      </c>
      <c r="I2416" s="3">
        <v>6.7801929999999997</v>
      </c>
      <c r="J2416" s="3">
        <v>5.5106010000000003</v>
      </c>
      <c r="K2416" s="3">
        <v>5.7854859999999997</v>
      </c>
      <c r="L2416" s="3">
        <v>1.9024760000000001</v>
      </c>
      <c r="M2416" s="3">
        <v>1.6972389999999999</v>
      </c>
      <c r="N2416" s="3">
        <v>3.5370370000000002</v>
      </c>
      <c r="O2416" s="3">
        <v>2.2635109999999998</v>
      </c>
      <c r="P2416" s="3">
        <v>3.728923</v>
      </c>
      <c r="Q2416" s="3">
        <v>2.2428279999999998</v>
      </c>
      <c r="R2416" s="3">
        <v>1.5248520000000001</v>
      </c>
      <c r="S2416" s="3">
        <v>0.73300900000000002</v>
      </c>
      <c r="T2416" s="3">
        <v>0.38524399999999998</v>
      </c>
      <c r="U2416" s="3">
        <v>0.473775</v>
      </c>
      <c r="V2416" s="3">
        <v>1.2359659999999999</v>
      </c>
      <c r="W2416" s="3">
        <v>0.66767900000000002</v>
      </c>
      <c r="X2416" s="3">
        <v>0.73569399999999996</v>
      </c>
      <c r="Y2416" s="3">
        <v>0.13773099999999999</v>
      </c>
    </row>
    <row r="2417" spans="1:25" s="2" customFormat="1" ht="15" x14ac:dyDescent="0.25">
      <c r="A2417" s="1" t="s">
        <v>11582</v>
      </c>
      <c r="B2417" s="1"/>
      <c r="C2417" s="1" t="s">
        <v>11583</v>
      </c>
      <c r="D2417" s="1" t="s">
        <v>11584</v>
      </c>
      <c r="E2417" s="1" t="s">
        <v>29</v>
      </c>
      <c r="F2417" s="1" t="s">
        <v>29</v>
      </c>
      <c r="G2417" s="1" t="s">
        <v>29</v>
      </c>
      <c r="H2417" s="1"/>
      <c r="I2417" s="3">
        <v>22.770818999999999</v>
      </c>
      <c r="J2417" s="3">
        <v>24.771881</v>
      </c>
      <c r="K2417" s="3">
        <v>18.697737</v>
      </c>
      <c r="L2417" s="3">
        <v>21.977926</v>
      </c>
      <c r="M2417" s="3">
        <v>20.380345999999999</v>
      </c>
      <c r="N2417" s="3">
        <v>16.613738999999999</v>
      </c>
      <c r="O2417" s="3">
        <v>15.625002</v>
      </c>
      <c r="P2417" s="3">
        <v>12.344298999999999</v>
      </c>
      <c r="Q2417" s="3">
        <v>7.1277569999999999</v>
      </c>
      <c r="R2417" s="3">
        <v>5.0315370000000001</v>
      </c>
      <c r="S2417" s="3">
        <v>6.3137179999999997</v>
      </c>
      <c r="T2417" s="3">
        <v>5.8347480000000003</v>
      </c>
      <c r="U2417" s="3">
        <v>6.980302</v>
      </c>
      <c r="V2417" s="3">
        <v>9.7611640000000008</v>
      </c>
      <c r="W2417" s="3">
        <v>4.6719679999999997</v>
      </c>
      <c r="X2417" s="3">
        <v>9.7855620000000005</v>
      </c>
      <c r="Y2417" s="3">
        <v>7.4914139999999998</v>
      </c>
    </row>
    <row r="2418" spans="1:25" s="2" customFormat="1" ht="15" x14ac:dyDescent="0.25">
      <c r="A2418" s="1" t="s">
        <v>11585</v>
      </c>
      <c r="B2418" s="1" t="s">
        <v>11586</v>
      </c>
      <c r="C2418" s="1" t="s">
        <v>11587</v>
      </c>
      <c r="D2418" s="1" t="s">
        <v>11588</v>
      </c>
      <c r="E2418" s="1" t="s">
        <v>1098</v>
      </c>
      <c r="F2418" s="1" t="s">
        <v>9459</v>
      </c>
      <c r="G2418" s="1" t="s">
        <v>29</v>
      </c>
      <c r="H2418" s="1" t="s">
        <v>11589</v>
      </c>
      <c r="I2418" s="3">
        <v>19.170468260296499</v>
      </c>
      <c r="J2418" s="3">
        <v>23.6831708649094</v>
      </c>
      <c r="K2418" s="3">
        <v>14.7530942042834</v>
      </c>
      <c r="L2418" s="3">
        <v>7.7255935568369001</v>
      </c>
      <c r="M2418" s="3">
        <v>9.8818963558484292</v>
      </c>
      <c r="N2418" s="3">
        <v>6.6423900313014803</v>
      </c>
      <c r="O2418" s="3">
        <v>9.11527052883031</v>
      </c>
      <c r="P2418" s="3">
        <v>7.6059062537067597</v>
      </c>
      <c r="Q2418" s="3">
        <v>3.6769038204283402</v>
      </c>
      <c r="R2418" s="3">
        <v>2.8153569275123602</v>
      </c>
      <c r="S2418" s="3">
        <v>3.6692633163097201</v>
      </c>
      <c r="T2418" s="3">
        <v>4.06557201482702</v>
      </c>
      <c r="U2418" s="3">
        <v>3.0416600428336098</v>
      </c>
      <c r="V2418" s="3">
        <v>4.9873075271828702</v>
      </c>
      <c r="W2418" s="3">
        <v>2.3936387495881402</v>
      </c>
      <c r="X2418" s="3">
        <v>7.7691438533772601</v>
      </c>
      <c r="Y2418" s="3">
        <v>2.5726666095551902</v>
      </c>
    </row>
    <row r="2419" spans="1:25" s="2" customFormat="1" ht="15" x14ac:dyDescent="0.25">
      <c r="A2419" s="1" t="s">
        <v>11590</v>
      </c>
      <c r="B2419" s="1"/>
      <c r="C2419" s="1" t="s">
        <v>11591</v>
      </c>
      <c r="D2419" s="1" t="s">
        <v>29</v>
      </c>
      <c r="E2419" s="1" t="s">
        <v>29</v>
      </c>
      <c r="F2419" s="1" t="s">
        <v>29</v>
      </c>
      <c r="G2419" s="1" t="s">
        <v>29</v>
      </c>
      <c r="H2419" s="1"/>
      <c r="I2419" s="3">
        <v>5.8683399999999999</v>
      </c>
      <c r="J2419" s="3">
        <v>3.7516530000000001</v>
      </c>
      <c r="K2419" s="3">
        <v>3.5781420000000002</v>
      </c>
      <c r="L2419" s="3">
        <v>2.0988470000000001</v>
      </c>
      <c r="M2419" s="3">
        <v>2.0853820000000001</v>
      </c>
      <c r="N2419" s="3">
        <v>1.54247</v>
      </c>
      <c r="O2419" s="3">
        <v>1.9481839999999999</v>
      </c>
      <c r="P2419" s="3">
        <v>1.3326929999999999</v>
      </c>
      <c r="Q2419" s="3">
        <v>0.23095099999999999</v>
      </c>
      <c r="R2419" s="3">
        <v>0.27604600000000001</v>
      </c>
      <c r="S2419" s="3">
        <v>4.478E-2</v>
      </c>
      <c r="T2419" s="3">
        <v>0.297431</v>
      </c>
      <c r="U2419" s="3">
        <v>0.156056</v>
      </c>
      <c r="V2419" s="3">
        <v>7.1984000000000006E-2</v>
      </c>
      <c r="W2419" s="3">
        <v>5.7301999999999999E-2</v>
      </c>
      <c r="X2419" s="1">
        <v>0</v>
      </c>
      <c r="Y2419" s="3">
        <v>0.33973399999999998</v>
      </c>
    </row>
    <row r="2420" spans="1:25" s="2" customFormat="1" ht="15" x14ac:dyDescent="0.25">
      <c r="A2420" s="1" t="s">
        <v>11592</v>
      </c>
      <c r="B2420" s="1" t="s">
        <v>11593</v>
      </c>
      <c r="C2420" s="1" t="s">
        <v>11594</v>
      </c>
      <c r="D2420" s="1" t="s">
        <v>11595</v>
      </c>
      <c r="E2420" s="1" t="s">
        <v>29</v>
      </c>
      <c r="F2420" s="1" t="s">
        <v>29</v>
      </c>
      <c r="G2420" s="1" t="s">
        <v>29</v>
      </c>
      <c r="H2420" s="1" t="s">
        <v>11596</v>
      </c>
      <c r="I2420" s="3">
        <v>3.4864999999999999</v>
      </c>
      <c r="J2420" s="3">
        <v>2.553931</v>
      </c>
      <c r="K2420" s="3">
        <v>4.166874</v>
      </c>
      <c r="L2420" s="3">
        <v>2.8086709999999999</v>
      </c>
      <c r="M2420" s="3">
        <v>2.6782180000000002</v>
      </c>
      <c r="N2420" s="3">
        <v>0.93693499999999996</v>
      </c>
      <c r="O2420" s="3">
        <v>1.8092250000000001</v>
      </c>
      <c r="P2420" s="3">
        <v>0.83231200000000005</v>
      </c>
      <c r="Q2420" s="1">
        <v>0</v>
      </c>
      <c r="R2420" s="3">
        <v>0.159021</v>
      </c>
      <c r="S2420" s="3">
        <v>9.3260999999999997E-2</v>
      </c>
      <c r="T2420" s="3">
        <v>0.103504</v>
      </c>
      <c r="U2420" s="3">
        <v>0.134825</v>
      </c>
      <c r="V2420" s="3">
        <v>0.32929700000000001</v>
      </c>
      <c r="W2420" s="3">
        <v>4.3417999999999998E-2</v>
      </c>
      <c r="X2420" s="3">
        <v>9.5804E-2</v>
      </c>
      <c r="Y2420" s="3">
        <v>0.47618700000000003</v>
      </c>
    </row>
    <row r="2421" spans="1:25" s="2" customFormat="1" ht="15" x14ac:dyDescent="0.25">
      <c r="A2421" s="1" t="s">
        <v>11597</v>
      </c>
      <c r="B2421" s="1" t="s">
        <v>11598</v>
      </c>
      <c r="C2421" s="1" t="s">
        <v>11599</v>
      </c>
      <c r="D2421" s="1" t="s">
        <v>11600</v>
      </c>
      <c r="E2421" s="1" t="s">
        <v>29</v>
      </c>
      <c r="F2421" s="1" t="s">
        <v>29</v>
      </c>
      <c r="G2421" s="1" t="s">
        <v>29</v>
      </c>
      <c r="H2421" s="1" t="s">
        <v>11601</v>
      </c>
      <c r="I2421" s="3">
        <v>31.727576167640201</v>
      </c>
      <c r="J2421" s="3">
        <v>42.721794671729</v>
      </c>
      <c r="K2421" s="3">
        <v>36.154502361565399</v>
      </c>
      <c r="L2421" s="3">
        <v>20.0819811425234</v>
      </c>
      <c r="M2421" s="3">
        <v>16.2831227383178</v>
      </c>
      <c r="N2421" s="3">
        <v>16.509187030373798</v>
      </c>
      <c r="O2421" s="3">
        <v>17.395301566004701</v>
      </c>
      <c r="P2421" s="3">
        <v>17.0064117780374</v>
      </c>
      <c r="Q2421" s="3">
        <v>12.8555753049065</v>
      </c>
      <c r="R2421" s="3">
        <v>14.6266631845794</v>
      </c>
      <c r="S2421" s="3">
        <v>10.157605105140201</v>
      </c>
      <c r="T2421" s="3">
        <v>9.2543742278037406</v>
      </c>
      <c r="U2421" s="3">
        <v>9.9165782867990604</v>
      </c>
      <c r="V2421" s="3">
        <v>15.1003859550234</v>
      </c>
      <c r="W2421" s="3">
        <v>13.3959505064252</v>
      </c>
      <c r="X2421" s="3">
        <v>11.4662932266355</v>
      </c>
      <c r="Y2421" s="3">
        <v>12.205954698014001</v>
      </c>
    </row>
    <row r="2422" spans="1:25" s="2" customFormat="1" ht="15" x14ac:dyDescent="0.25">
      <c r="A2422" s="1" t="s">
        <v>11602</v>
      </c>
      <c r="B2422" s="1" t="s">
        <v>11603</v>
      </c>
      <c r="C2422" s="1" t="s">
        <v>11604</v>
      </c>
      <c r="D2422" s="1" t="s">
        <v>11605</v>
      </c>
      <c r="E2422" s="1" t="s">
        <v>29</v>
      </c>
      <c r="F2422" s="1" t="s">
        <v>29</v>
      </c>
      <c r="G2422" s="1" t="s">
        <v>29</v>
      </c>
      <c r="H2422" s="1" t="s">
        <v>11606</v>
      </c>
      <c r="I2422" s="3">
        <v>7.3457298282009704</v>
      </c>
      <c r="J2422" s="3">
        <v>7.1673498541329002</v>
      </c>
      <c r="K2422" s="3">
        <v>6.3834622366288496</v>
      </c>
      <c r="L2422" s="3">
        <v>4.9713860810372799</v>
      </c>
      <c r="M2422" s="3">
        <v>6.4616207325769901</v>
      </c>
      <c r="N2422" s="3">
        <v>5.7787630761750401</v>
      </c>
      <c r="O2422" s="3">
        <v>4.12038782820097</v>
      </c>
      <c r="P2422" s="3">
        <v>5.1733461847649904</v>
      </c>
      <c r="Q2422" s="3">
        <v>2.0729107844408401</v>
      </c>
      <c r="R2422" s="3">
        <v>1.6883172771474899</v>
      </c>
      <c r="S2422" s="3">
        <v>0.82151317990275496</v>
      </c>
      <c r="T2422" s="3">
        <v>2.6990442528363099</v>
      </c>
      <c r="U2422" s="3">
        <v>1.1639091215559201</v>
      </c>
      <c r="V2422" s="3">
        <v>1.1959460907617501</v>
      </c>
      <c r="W2422" s="3">
        <v>0.91789448298217202</v>
      </c>
      <c r="X2422" s="3">
        <v>1.3226308006483001</v>
      </c>
      <c r="Y2422" s="3">
        <v>0.455800110210697</v>
      </c>
    </row>
    <row r="2423" spans="1:25" s="2" customFormat="1" ht="15" x14ac:dyDescent="0.25">
      <c r="A2423" s="1" t="s">
        <v>11607</v>
      </c>
      <c r="B2423" s="1" t="s">
        <v>11608</v>
      </c>
      <c r="C2423" s="1" t="s">
        <v>11609</v>
      </c>
      <c r="D2423" s="1" t="s">
        <v>29</v>
      </c>
      <c r="E2423" s="1" t="s">
        <v>29</v>
      </c>
      <c r="F2423" s="1" t="s">
        <v>29</v>
      </c>
      <c r="G2423" s="1" t="s">
        <v>29</v>
      </c>
      <c r="H2423" s="1" t="s">
        <v>11610</v>
      </c>
      <c r="I2423" s="3">
        <v>5.5803282656661404</v>
      </c>
      <c r="J2423" s="3">
        <v>8.4852322688256994</v>
      </c>
      <c r="K2423" s="3">
        <v>9.2007473175355408</v>
      </c>
      <c r="L2423" s="3">
        <v>4.8089122764613004</v>
      </c>
      <c r="M2423" s="3">
        <v>3.9165998404423399</v>
      </c>
      <c r="N2423" s="3">
        <v>5.9339690695102698</v>
      </c>
      <c r="O2423" s="3">
        <v>4.6122866013691404</v>
      </c>
      <c r="P2423" s="3">
        <v>4.8803871864139001</v>
      </c>
      <c r="Q2423" s="3">
        <v>2.04801448604529</v>
      </c>
      <c r="R2423" s="3">
        <v>1.7894527369668201</v>
      </c>
      <c r="S2423" s="3">
        <v>0.86129189231174297</v>
      </c>
      <c r="T2423" s="3">
        <v>1.6778237351237499</v>
      </c>
      <c r="U2423" s="3">
        <v>1.92283365244866</v>
      </c>
      <c r="V2423" s="3">
        <v>2.2881193035808298</v>
      </c>
      <c r="W2423" s="3">
        <v>1.3048022606635099</v>
      </c>
      <c r="X2423" s="3">
        <v>1.47821565903107</v>
      </c>
      <c r="Y2423" s="3">
        <v>0.31856267930489701</v>
      </c>
    </row>
    <row r="2424" spans="1:25" s="2" customFormat="1" ht="15" x14ac:dyDescent="0.25">
      <c r="A2424" s="1" t="s">
        <v>11611</v>
      </c>
      <c r="B2424" s="1" t="s">
        <v>11612</v>
      </c>
      <c r="C2424" s="1" t="s">
        <v>11613</v>
      </c>
      <c r="D2424" s="1" t="s">
        <v>11614</v>
      </c>
      <c r="E2424" s="1" t="s">
        <v>3994</v>
      </c>
      <c r="F2424" s="1" t="s">
        <v>11615</v>
      </c>
      <c r="G2424" s="1" t="s">
        <v>29</v>
      </c>
      <c r="H2424" s="1" t="s">
        <v>11616</v>
      </c>
      <c r="I2424" s="3">
        <v>10.3528956825891</v>
      </c>
      <c r="J2424" s="3">
        <v>9.2808616420906898</v>
      </c>
      <c r="K2424" s="3">
        <v>10.657807814122499</v>
      </c>
      <c r="L2424" s="3">
        <v>4.5226866767047396</v>
      </c>
      <c r="M2424" s="3">
        <v>5.4221598892350302</v>
      </c>
      <c r="N2424" s="3">
        <v>4.3159953444098296</v>
      </c>
      <c r="O2424" s="3">
        <v>3.1257234226375901</v>
      </c>
      <c r="P2424" s="3">
        <v>5.0043727760470702</v>
      </c>
      <c r="Q2424" s="3">
        <v>4.4418987030114199</v>
      </c>
      <c r="R2424" s="3">
        <v>3.0213193236414</v>
      </c>
      <c r="S2424" s="3">
        <v>3.0772773620630001</v>
      </c>
      <c r="T2424" s="3">
        <v>1.7039186188992701</v>
      </c>
      <c r="U2424" s="3">
        <v>2.6447283669089598</v>
      </c>
      <c r="V2424" s="3">
        <v>3.2535934226375902</v>
      </c>
      <c r="W2424" s="3">
        <v>2.6443874849428899</v>
      </c>
      <c r="X2424" s="3">
        <v>2.4511297116649402</v>
      </c>
      <c r="Y2424" s="3">
        <v>2.12658028764278</v>
      </c>
    </row>
    <row r="2425" spans="1:25" s="2" customFormat="1" ht="15" x14ac:dyDescent="0.25">
      <c r="A2425" s="1" t="s">
        <v>11617</v>
      </c>
      <c r="B2425" s="1" t="s">
        <v>11618</v>
      </c>
      <c r="C2425" s="1" t="s">
        <v>11619</v>
      </c>
      <c r="D2425" s="1" t="s">
        <v>11620</v>
      </c>
      <c r="E2425" s="1" t="s">
        <v>29</v>
      </c>
      <c r="F2425" s="1" t="s">
        <v>29</v>
      </c>
      <c r="G2425" s="1" t="s">
        <v>29</v>
      </c>
      <c r="H2425" s="1" t="s">
        <v>11621</v>
      </c>
      <c r="I2425" s="3">
        <v>2.7783553603603601</v>
      </c>
      <c r="J2425" s="3">
        <v>2.64146938738739</v>
      </c>
      <c r="K2425" s="3">
        <v>4.4224924436936899</v>
      </c>
      <c r="L2425" s="3">
        <v>3.0771556351351399</v>
      </c>
      <c r="M2425" s="3">
        <v>3.0539764594594598</v>
      </c>
      <c r="N2425" s="3">
        <v>1.42499822522523</v>
      </c>
      <c r="O2425" s="3">
        <v>1.82699225900901</v>
      </c>
      <c r="P2425" s="3">
        <v>1.6062079301801799</v>
      </c>
      <c r="Q2425" s="3">
        <v>0.75762372522522503</v>
      </c>
      <c r="R2425" s="3">
        <v>0.46465071396396401</v>
      </c>
      <c r="S2425" s="3">
        <v>0.35947138963963998</v>
      </c>
      <c r="T2425" s="3">
        <v>0.408849398648649</v>
      </c>
      <c r="U2425" s="3">
        <v>0.30183463063063098</v>
      </c>
      <c r="V2425" s="3">
        <v>0.89222520945946004</v>
      </c>
      <c r="W2425" s="3">
        <v>0.23685061036036001</v>
      </c>
      <c r="X2425" s="3">
        <v>0.47404987387387398</v>
      </c>
      <c r="Y2425" s="3">
        <v>0.26304158783783799</v>
      </c>
    </row>
    <row r="2426" spans="1:25" s="2" customFormat="1" ht="15" x14ac:dyDescent="0.25">
      <c r="A2426" s="1" t="s">
        <v>11622</v>
      </c>
      <c r="B2426" s="1"/>
      <c r="C2426" s="1" t="s">
        <v>11623</v>
      </c>
      <c r="D2426" s="1" t="s">
        <v>29</v>
      </c>
      <c r="E2426" s="1" t="s">
        <v>29</v>
      </c>
      <c r="F2426" s="1" t="s">
        <v>29</v>
      </c>
      <c r="G2426" s="1" t="s">
        <v>29</v>
      </c>
      <c r="H2426" s="1"/>
      <c r="I2426" s="3">
        <v>18.464378</v>
      </c>
      <c r="J2426" s="3">
        <v>17.508478</v>
      </c>
      <c r="K2426" s="3">
        <v>16.478033</v>
      </c>
      <c r="L2426" s="3">
        <v>15.13752</v>
      </c>
      <c r="M2426" s="3">
        <v>17.198343000000001</v>
      </c>
      <c r="N2426" s="3">
        <v>9.9863649999999993</v>
      </c>
      <c r="O2426" s="3">
        <v>7.3533379999999999</v>
      </c>
      <c r="P2426" s="3">
        <v>8.9584919999999997</v>
      </c>
      <c r="Q2426" s="3">
        <v>2.1661510000000002</v>
      </c>
      <c r="R2426" s="3">
        <v>2.8006329999999999</v>
      </c>
      <c r="S2426" s="3">
        <v>2.6504300000000001</v>
      </c>
      <c r="T2426" s="3">
        <v>1.7778069999999999</v>
      </c>
      <c r="U2426" s="3">
        <v>1.4909680000000001</v>
      </c>
      <c r="V2426" s="3">
        <v>5.5309949999999999</v>
      </c>
      <c r="W2426" s="3">
        <v>2.692024</v>
      </c>
      <c r="X2426" s="3">
        <v>3.6058180000000002</v>
      </c>
      <c r="Y2426" s="3">
        <v>5.08026</v>
      </c>
    </row>
    <row r="2427" spans="1:25" s="2" customFormat="1" ht="15" x14ac:dyDescent="0.25">
      <c r="A2427" s="1" t="s">
        <v>11624</v>
      </c>
      <c r="B2427" s="1" t="s">
        <v>11625</v>
      </c>
      <c r="C2427" s="1" t="s">
        <v>11626</v>
      </c>
      <c r="D2427" s="1" t="s">
        <v>11627</v>
      </c>
      <c r="E2427" s="1" t="s">
        <v>29</v>
      </c>
      <c r="F2427" s="1" t="s">
        <v>29</v>
      </c>
      <c r="G2427" s="1" t="s">
        <v>29</v>
      </c>
      <c r="H2427" s="1" t="s">
        <v>11628</v>
      </c>
      <c r="I2427" s="3">
        <v>20.820917000000001</v>
      </c>
      <c r="J2427" s="3">
        <v>17.148009999999999</v>
      </c>
      <c r="K2427" s="3">
        <v>23.995311999999998</v>
      </c>
      <c r="L2427" s="3">
        <v>25.025770000000001</v>
      </c>
      <c r="M2427" s="3">
        <v>24.286004999999999</v>
      </c>
      <c r="N2427" s="3">
        <v>13.657004000000001</v>
      </c>
      <c r="O2427" s="3">
        <v>17.546074000000001</v>
      </c>
      <c r="P2427" s="3">
        <v>15.753428</v>
      </c>
      <c r="Q2427" s="3">
        <v>4.8221489999999996</v>
      </c>
      <c r="R2427" s="3">
        <v>4.0182659999999997</v>
      </c>
      <c r="S2427" s="3">
        <v>3.054942</v>
      </c>
      <c r="T2427" s="3">
        <v>2.7662140000000002</v>
      </c>
      <c r="U2427" s="3">
        <v>2.1046900000000002</v>
      </c>
      <c r="V2427" s="3">
        <v>0.61760300000000001</v>
      </c>
      <c r="W2427" s="3">
        <v>0.24673</v>
      </c>
      <c r="X2427" s="3">
        <v>1.2956890000000001</v>
      </c>
      <c r="Y2427" s="1">
        <v>0</v>
      </c>
    </row>
    <row r="2428" spans="1:25" s="2" customFormat="1" ht="15" x14ac:dyDescent="0.25">
      <c r="A2428" s="1" t="s">
        <v>11629</v>
      </c>
      <c r="B2428" s="1" t="s">
        <v>11630</v>
      </c>
      <c r="C2428" s="1" t="s">
        <v>11631</v>
      </c>
      <c r="D2428" s="1" t="s">
        <v>11632</v>
      </c>
      <c r="E2428" s="1" t="s">
        <v>29</v>
      </c>
      <c r="F2428" s="1" t="s">
        <v>29</v>
      </c>
      <c r="G2428" s="1" t="s">
        <v>29</v>
      </c>
      <c r="H2428" s="1" t="s">
        <v>11633</v>
      </c>
      <c r="I2428" s="3">
        <v>32.896805000000001</v>
      </c>
      <c r="J2428" s="3">
        <v>28.386848000000001</v>
      </c>
      <c r="K2428" s="3">
        <v>28.506098000000001</v>
      </c>
      <c r="L2428" s="3">
        <v>21.473275999999998</v>
      </c>
      <c r="M2428" s="3">
        <v>21.889309000000001</v>
      </c>
      <c r="N2428" s="3">
        <v>16.825077</v>
      </c>
      <c r="O2428" s="3">
        <v>13.973779</v>
      </c>
      <c r="P2428" s="3">
        <v>15.852633000000001</v>
      </c>
      <c r="Q2428" s="3">
        <v>11.619637000000001</v>
      </c>
      <c r="R2428" s="3">
        <v>12.440683999999999</v>
      </c>
      <c r="S2428" s="3">
        <v>11.262456999999999</v>
      </c>
      <c r="T2428" s="3">
        <v>7.5828639999999998</v>
      </c>
      <c r="U2428" s="3">
        <v>8.9893169999999998</v>
      </c>
      <c r="V2428" s="3">
        <v>17.372171000000002</v>
      </c>
      <c r="W2428" s="3">
        <v>7.8810140000000004</v>
      </c>
      <c r="X2428" s="3">
        <v>8.817736</v>
      </c>
      <c r="Y2428" s="3">
        <v>5.9847440000000001</v>
      </c>
    </row>
    <row r="2429" spans="1:25" s="2" customFormat="1" ht="15" x14ac:dyDescent="0.25">
      <c r="A2429" s="1" t="s">
        <v>11634</v>
      </c>
      <c r="B2429" s="1"/>
      <c r="C2429" s="1" t="s">
        <v>11635</v>
      </c>
      <c r="D2429" s="1" t="s">
        <v>29</v>
      </c>
      <c r="E2429" s="1" t="s">
        <v>29</v>
      </c>
      <c r="F2429" s="1" t="s">
        <v>29</v>
      </c>
      <c r="G2429" s="1" t="s">
        <v>29</v>
      </c>
      <c r="H2429" s="1"/>
      <c r="I2429" s="3">
        <v>39.045341000000001</v>
      </c>
      <c r="J2429" s="3">
        <v>44.206581</v>
      </c>
      <c r="K2429" s="3">
        <v>38.178069999999998</v>
      </c>
      <c r="L2429" s="3">
        <v>29.664171</v>
      </c>
      <c r="M2429" s="3">
        <v>27.69313</v>
      </c>
      <c r="N2429" s="3">
        <v>18.360464</v>
      </c>
      <c r="O2429" s="3">
        <v>18.587600999999999</v>
      </c>
      <c r="P2429" s="3">
        <v>19.273402999999998</v>
      </c>
      <c r="Q2429" s="3">
        <v>7.1082869999999998</v>
      </c>
      <c r="R2429" s="3">
        <v>6.1491910000000001</v>
      </c>
      <c r="S2429" s="3">
        <v>8.5411219999999997</v>
      </c>
      <c r="T2429" s="3">
        <v>7.8655119999999998</v>
      </c>
      <c r="U2429" s="3">
        <v>4.7723250000000004</v>
      </c>
      <c r="V2429" s="3">
        <v>14.177550999999999</v>
      </c>
      <c r="W2429" s="3">
        <v>11.534998999999999</v>
      </c>
      <c r="X2429" s="3">
        <v>10.341904</v>
      </c>
      <c r="Y2429" s="3">
        <v>8.3691309999999994</v>
      </c>
    </row>
    <row r="2430" spans="1:25" s="2" customFormat="1" ht="15" x14ac:dyDescent="0.25">
      <c r="A2430" s="1" t="s">
        <v>11636</v>
      </c>
      <c r="B2430" s="1" t="s">
        <v>11637</v>
      </c>
      <c r="C2430" s="1" t="s">
        <v>11638</v>
      </c>
      <c r="D2430" s="1" t="s">
        <v>11639</v>
      </c>
      <c r="E2430" s="1" t="s">
        <v>2587</v>
      </c>
      <c r="F2430" s="1" t="s">
        <v>11640</v>
      </c>
      <c r="G2430" s="1" t="s">
        <v>29</v>
      </c>
      <c r="H2430" s="1" t="s">
        <v>11641</v>
      </c>
      <c r="I2430" s="3">
        <v>26.457388959891599</v>
      </c>
      <c r="J2430" s="3">
        <v>26.8667283268293</v>
      </c>
      <c r="K2430" s="3">
        <v>24.352321538753401</v>
      </c>
      <c r="L2430" s="3">
        <v>11.0809209891599</v>
      </c>
      <c r="M2430" s="3">
        <v>11.7360791485095</v>
      </c>
      <c r="N2430" s="3">
        <v>12.721814799458</v>
      </c>
      <c r="O2430" s="3">
        <v>10.896419103523</v>
      </c>
      <c r="P2430" s="3">
        <v>12.8435737566396</v>
      </c>
      <c r="Q2430" s="3">
        <v>10.306677061246599</v>
      </c>
      <c r="R2430" s="3">
        <v>8.3098396612466097</v>
      </c>
      <c r="S2430" s="3">
        <v>7.6629054065040698</v>
      </c>
      <c r="T2430" s="3">
        <v>8.3539200455284597</v>
      </c>
      <c r="U2430" s="3">
        <v>7.1010225588075899</v>
      </c>
      <c r="V2430" s="3">
        <v>11.1683129707317</v>
      </c>
      <c r="W2430" s="3">
        <v>8.6892019978319794</v>
      </c>
      <c r="X2430" s="3">
        <v>7.8326119956639602</v>
      </c>
      <c r="Y2430" s="3">
        <v>5.48612001626016</v>
      </c>
    </row>
    <row r="2431" spans="1:25" s="2" customFormat="1" ht="15" x14ac:dyDescent="0.25">
      <c r="A2431" s="1" t="s">
        <v>11642</v>
      </c>
      <c r="B2431" s="1" t="s">
        <v>11643</v>
      </c>
      <c r="C2431" s="1" t="s">
        <v>11644</v>
      </c>
      <c r="D2431" s="1" t="s">
        <v>29</v>
      </c>
      <c r="E2431" s="1" t="s">
        <v>29</v>
      </c>
      <c r="F2431" s="1" t="s">
        <v>29</v>
      </c>
      <c r="G2431" s="1" t="s">
        <v>29</v>
      </c>
      <c r="H2431" s="1" t="s">
        <v>11645</v>
      </c>
      <c r="I2431" s="3">
        <v>14.181965</v>
      </c>
      <c r="J2431" s="3">
        <v>12.97077</v>
      </c>
      <c r="K2431" s="3">
        <v>7.8275589999999999</v>
      </c>
      <c r="L2431" s="3">
        <v>7.9300889999999997</v>
      </c>
      <c r="M2431" s="3">
        <v>11.342646999999999</v>
      </c>
      <c r="N2431" s="3">
        <v>2.278073</v>
      </c>
      <c r="O2431" s="3">
        <v>1.9031439999999999</v>
      </c>
      <c r="P2431" s="3">
        <v>3.2539560000000001</v>
      </c>
      <c r="Q2431" s="3">
        <v>0.67443600000000004</v>
      </c>
      <c r="R2431" s="3">
        <v>1.3975280000000001</v>
      </c>
      <c r="S2431" s="3">
        <v>9.3775999999999998E-2</v>
      </c>
      <c r="T2431" s="3">
        <v>0.24698000000000001</v>
      </c>
      <c r="U2431" s="3">
        <v>1.4054279999999999</v>
      </c>
      <c r="V2431" s="3">
        <v>0.77242599999999995</v>
      </c>
      <c r="W2431" s="3">
        <v>0.129524</v>
      </c>
      <c r="X2431" s="3">
        <v>0.28464699999999998</v>
      </c>
      <c r="Y2431" s="3">
        <v>0.33926200000000001</v>
      </c>
    </row>
    <row r="2432" spans="1:25" s="2" customFormat="1" ht="15" x14ac:dyDescent="0.25">
      <c r="A2432" s="1" t="s">
        <v>11646</v>
      </c>
      <c r="B2432" s="1" t="s">
        <v>11647</v>
      </c>
      <c r="C2432" s="1" t="s">
        <v>11648</v>
      </c>
      <c r="D2432" s="1" t="s">
        <v>11649</v>
      </c>
      <c r="E2432" s="1" t="s">
        <v>29</v>
      </c>
      <c r="F2432" s="1" t="s">
        <v>29</v>
      </c>
      <c r="G2432" s="1" t="s">
        <v>29</v>
      </c>
      <c r="H2432" s="1" t="s">
        <v>11650</v>
      </c>
      <c r="I2432" s="3">
        <v>3.83879724455206</v>
      </c>
      <c r="J2432" s="3">
        <v>2.90601744067797</v>
      </c>
      <c r="K2432" s="3">
        <v>4.6880569999999997</v>
      </c>
      <c r="L2432" s="3">
        <v>0.80714799999999998</v>
      </c>
      <c r="M2432" s="3">
        <v>1.096427</v>
      </c>
      <c r="N2432" s="3">
        <v>0.15360599999999999</v>
      </c>
      <c r="O2432" s="1">
        <v>0</v>
      </c>
      <c r="P2432" s="3">
        <v>0.112612</v>
      </c>
      <c r="Q2432" s="3">
        <v>8.6371000000000003E-2</v>
      </c>
      <c r="R2432" s="3">
        <v>8.7519E-2</v>
      </c>
      <c r="S2432" s="1">
        <v>0</v>
      </c>
      <c r="T2432" s="3">
        <v>2.6512999999999998E-2</v>
      </c>
      <c r="U2432" s="3">
        <v>9.3917E-2</v>
      </c>
      <c r="V2432" s="3">
        <v>0.31239800000000001</v>
      </c>
      <c r="W2432" s="3">
        <v>7.5937000000000004E-2</v>
      </c>
      <c r="X2432" s="3">
        <v>3.5499000000000003E-2</v>
      </c>
      <c r="Y2432" s="1">
        <v>0</v>
      </c>
    </row>
    <row r="2433" spans="1:25" s="2" customFormat="1" ht="15" x14ac:dyDescent="0.25">
      <c r="A2433" s="1" t="s">
        <v>11651</v>
      </c>
      <c r="B2433" s="1"/>
      <c r="C2433" s="1" t="s">
        <v>11652</v>
      </c>
      <c r="D2433" s="1" t="s">
        <v>29</v>
      </c>
      <c r="E2433" s="1" t="s">
        <v>29</v>
      </c>
      <c r="F2433" s="1" t="s">
        <v>29</v>
      </c>
      <c r="G2433" s="1" t="s">
        <v>29</v>
      </c>
      <c r="H2433" s="1"/>
      <c r="I2433" s="3">
        <v>3.4468532851063798</v>
      </c>
      <c r="J2433" s="3">
        <v>3.1008457136778098</v>
      </c>
      <c r="K2433" s="3">
        <v>3.95781652036474</v>
      </c>
      <c r="L2433" s="3">
        <v>4.8048066528875397</v>
      </c>
      <c r="M2433" s="3">
        <v>4.27070578054711</v>
      </c>
      <c r="N2433" s="3">
        <v>1.98057198966565</v>
      </c>
      <c r="O2433" s="3">
        <v>2.47330403465046</v>
      </c>
      <c r="P2433" s="3">
        <v>2.0312161720364701</v>
      </c>
      <c r="Q2433" s="3">
        <v>1.5529344297872301</v>
      </c>
      <c r="R2433" s="3">
        <v>0.864350027963526</v>
      </c>
      <c r="S2433" s="3">
        <v>0.68621538966565299</v>
      </c>
      <c r="T2433" s="3">
        <v>0.82299396170212802</v>
      </c>
      <c r="U2433" s="3">
        <v>0.92804795319148903</v>
      </c>
      <c r="V2433" s="3">
        <v>0.48188485106383</v>
      </c>
      <c r="W2433" s="3">
        <v>0.74462452036474203</v>
      </c>
      <c r="X2433" s="3">
        <v>0.62015536838905805</v>
      </c>
      <c r="Y2433" s="3">
        <v>0.39463066990881501</v>
      </c>
    </row>
    <row r="2434" spans="1:25" s="2" customFormat="1" ht="15" x14ac:dyDescent="0.25">
      <c r="A2434" s="1" t="s">
        <v>11653</v>
      </c>
      <c r="B2434" s="1" t="s">
        <v>11654</v>
      </c>
      <c r="C2434" s="1" t="s">
        <v>11655</v>
      </c>
      <c r="D2434" s="1" t="s">
        <v>11656</v>
      </c>
      <c r="E2434" s="1" t="s">
        <v>29</v>
      </c>
      <c r="F2434" s="1" t="s">
        <v>29</v>
      </c>
      <c r="G2434" s="1" t="s">
        <v>29</v>
      </c>
      <c r="H2434" s="1" t="s">
        <v>11657</v>
      </c>
      <c r="I2434" s="3">
        <v>68.181656000000004</v>
      </c>
      <c r="J2434" s="3">
        <v>67.453284999999994</v>
      </c>
      <c r="K2434" s="3">
        <v>64.881287</v>
      </c>
      <c r="L2434" s="3">
        <v>58.235439</v>
      </c>
      <c r="M2434" s="3">
        <v>61.494079999999997</v>
      </c>
      <c r="N2434" s="3">
        <v>43.030982999999999</v>
      </c>
      <c r="O2434" s="3">
        <v>44.059845000000003</v>
      </c>
      <c r="P2434" s="3">
        <v>39.027740000000001</v>
      </c>
      <c r="Q2434" s="3">
        <v>22.335702999999999</v>
      </c>
      <c r="R2434" s="3">
        <v>18.79636</v>
      </c>
      <c r="S2434" s="3">
        <v>10.072426999999999</v>
      </c>
      <c r="T2434" s="3">
        <v>30.564135</v>
      </c>
      <c r="U2434" s="3">
        <v>18.357745999999999</v>
      </c>
      <c r="V2434" s="3">
        <v>22.471243000000001</v>
      </c>
      <c r="W2434" s="3">
        <v>29.154076</v>
      </c>
      <c r="X2434" s="3">
        <v>19.364097999999998</v>
      </c>
      <c r="Y2434" s="3">
        <v>10.666862</v>
      </c>
    </row>
    <row r="2435" spans="1:25" s="2" customFormat="1" ht="15" x14ac:dyDescent="0.25">
      <c r="A2435" s="1" t="s">
        <v>11658</v>
      </c>
      <c r="B2435" s="1" t="s">
        <v>11659</v>
      </c>
      <c r="C2435" s="1" t="s">
        <v>11660</v>
      </c>
      <c r="D2435" s="1" t="s">
        <v>11661</v>
      </c>
      <c r="E2435" s="1" t="s">
        <v>29</v>
      </c>
      <c r="F2435" s="1" t="s">
        <v>29</v>
      </c>
      <c r="G2435" s="1" t="s">
        <v>29</v>
      </c>
      <c r="H2435" s="1" t="s">
        <v>11662</v>
      </c>
      <c r="I2435" s="3">
        <v>40.367621832460699</v>
      </c>
      <c r="J2435" s="3">
        <v>40.615917958115197</v>
      </c>
      <c r="K2435" s="3">
        <v>35.922523193717304</v>
      </c>
      <c r="L2435" s="3">
        <v>55.016456492146602</v>
      </c>
      <c r="M2435" s="3">
        <v>58.444192670157101</v>
      </c>
      <c r="N2435" s="3">
        <v>31.009362931937201</v>
      </c>
      <c r="O2435" s="3">
        <v>37.290350235602098</v>
      </c>
      <c r="P2435" s="3">
        <v>40.119134869109899</v>
      </c>
      <c r="Q2435" s="3">
        <v>22.311169502617801</v>
      </c>
      <c r="R2435" s="3">
        <v>18.735952486911</v>
      </c>
      <c r="S2435" s="3">
        <v>13.7374297382199</v>
      </c>
      <c r="T2435" s="3">
        <v>16.7260921640489</v>
      </c>
      <c r="U2435" s="3">
        <v>13.5975155671902</v>
      </c>
      <c r="V2435" s="3">
        <v>31.031834965095999</v>
      </c>
      <c r="W2435" s="3">
        <v>14.764044136125699</v>
      </c>
      <c r="X2435" s="3">
        <v>15.414740471204199</v>
      </c>
      <c r="Y2435" s="3">
        <v>13.579943403141399</v>
      </c>
    </row>
    <row r="2436" spans="1:25" s="2" customFormat="1" ht="15" x14ac:dyDescent="0.25">
      <c r="A2436" s="1" t="s">
        <v>11663</v>
      </c>
      <c r="B2436" s="1" t="s">
        <v>11664</v>
      </c>
      <c r="C2436" s="1" t="s">
        <v>11665</v>
      </c>
      <c r="D2436" s="1" t="s">
        <v>11666</v>
      </c>
      <c r="E2436" s="1" t="s">
        <v>9768</v>
      </c>
      <c r="F2436" s="1" t="s">
        <v>104</v>
      </c>
      <c r="G2436" s="1" t="s">
        <v>29</v>
      </c>
      <c r="H2436" s="1" t="s">
        <v>11667</v>
      </c>
      <c r="I2436" s="3">
        <v>392.67266799999999</v>
      </c>
      <c r="J2436" s="3">
        <v>333.093323</v>
      </c>
      <c r="K2436" s="3">
        <v>373.57260100000002</v>
      </c>
      <c r="L2436" s="3">
        <v>169.38211100000001</v>
      </c>
      <c r="M2436" s="3">
        <v>158.905396</v>
      </c>
      <c r="N2436" s="3">
        <v>145.59896900000001</v>
      </c>
      <c r="O2436" s="3">
        <v>88.503356999999994</v>
      </c>
      <c r="P2436" s="3">
        <v>140.25242600000001</v>
      </c>
      <c r="Q2436" s="3">
        <v>66.011414000000002</v>
      </c>
      <c r="R2436" s="3">
        <v>44.246265000000001</v>
      </c>
      <c r="S2436" s="3">
        <v>54.668968</v>
      </c>
      <c r="T2436" s="3">
        <v>17.986022999999999</v>
      </c>
      <c r="U2436" s="3">
        <v>22.854196999999999</v>
      </c>
      <c r="V2436" s="3">
        <v>111.840355</v>
      </c>
      <c r="W2436" s="3">
        <v>36.007908</v>
      </c>
      <c r="X2436" s="3">
        <v>77.489341999999994</v>
      </c>
      <c r="Y2436" s="3">
        <v>66.978424000000004</v>
      </c>
    </row>
    <row r="2437" spans="1:25" s="2" customFormat="1" ht="15" x14ac:dyDescent="0.25">
      <c r="A2437" s="1" t="s">
        <v>11668</v>
      </c>
      <c r="B2437" s="1" t="s">
        <v>11669</v>
      </c>
      <c r="C2437" s="1" t="s">
        <v>11670</v>
      </c>
      <c r="D2437" s="1" t="s">
        <v>29</v>
      </c>
      <c r="E2437" s="1" t="s">
        <v>29</v>
      </c>
      <c r="F2437" s="1" t="s">
        <v>29</v>
      </c>
      <c r="G2437" s="1" t="s">
        <v>29</v>
      </c>
      <c r="H2437" s="1" t="s">
        <v>11671</v>
      </c>
      <c r="I2437" s="3">
        <v>3.275506</v>
      </c>
      <c r="J2437" s="3">
        <v>3.3885489999999998</v>
      </c>
      <c r="K2437" s="3">
        <v>4.6414439999999999</v>
      </c>
      <c r="L2437" s="3">
        <v>2.082287</v>
      </c>
      <c r="M2437" s="3">
        <v>1.842103</v>
      </c>
      <c r="N2437" s="3">
        <v>0.58914</v>
      </c>
      <c r="O2437" s="3">
        <v>0.44578600000000002</v>
      </c>
      <c r="P2437" s="3">
        <v>0.95725800000000005</v>
      </c>
      <c r="Q2437" s="3">
        <v>0.92861000000000005</v>
      </c>
      <c r="R2437" s="3">
        <v>0.425952</v>
      </c>
      <c r="S2437" s="3">
        <v>0.28310600000000002</v>
      </c>
      <c r="T2437" s="3">
        <v>0.63780999999999999</v>
      </c>
      <c r="U2437" s="3">
        <v>0.45830399999999999</v>
      </c>
      <c r="V2437" s="3">
        <v>0.32369100000000001</v>
      </c>
      <c r="W2437" s="3">
        <v>0.41384599999999999</v>
      </c>
      <c r="X2437" s="3">
        <v>0.80512799999999995</v>
      </c>
      <c r="Y2437" s="3">
        <v>0.190553</v>
      </c>
    </row>
    <row r="2438" spans="1:25" s="2" customFormat="1" ht="15" x14ac:dyDescent="0.25">
      <c r="A2438" s="1" t="s">
        <v>11672</v>
      </c>
      <c r="B2438" s="1" t="s">
        <v>11673</v>
      </c>
      <c r="C2438" s="1" t="s">
        <v>11674</v>
      </c>
      <c r="D2438" s="1" t="s">
        <v>29</v>
      </c>
      <c r="E2438" s="1" t="s">
        <v>29</v>
      </c>
      <c r="F2438" s="1" t="s">
        <v>29</v>
      </c>
      <c r="G2438" s="1" t="s">
        <v>29</v>
      </c>
      <c r="H2438" s="1" t="s">
        <v>11675</v>
      </c>
      <c r="I2438" s="3">
        <v>3.3834680000000001</v>
      </c>
      <c r="J2438" s="3">
        <v>4.6273390000000001</v>
      </c>
      <c r="K2438" s="3">
        <v>3.4520430000000002</v>
      </c>
      <c r="L2438" s="3">
        <v>4.7962220000000002</v>
      </c>
      <c r="M2438" s="3">
        <v>4.435454</v>
      </c>
      <c r="N2438" s="3">
        <v>2.078948</v>
      </c>
      <c r="O2438" s="3">
        <v>3.3307600000000002</v>
      </c>
      <c r="P2438" s="3">
        <v>1.8594949999999999</v>
      </c>
      <c r="Q2438" s="3">
        <v>3.9135000000000003E-2</v>
      </c>
      <c r="R2438" s="3">
        <v>0.132572</v>
      </c>
      <c r="S2438" s="3">
        <v>0.38458300000000001</v>
      </c>
      <c r="T2438" s="3">
        <v>0.38235400000000003</v>
      </c>
      <c r="U2438" s="3">
        <v>0.156004</v>
      </c>
      <c r="V2438" s="3">
        <v>1.2445040000000001</v>
      </c>
      <c r="W2438" s="3">
        <v>0.122267</v>
      </c>
      <c r="X2438" s="3">
        <v>0.38428699999999999</v>
      </c>
      <c r="Y2438" s="3">
        <v>0.17568</v>
      </c>
    </row>
    <row r="2439" spans="1:25" s="2" customFormat="1" ht="15" x14ac:dyDescent="0.25">
      <c r="A2439" s="1" t="s">
        <v>11676</v>
      </c>
      <c r="B2439" s="1"/>
      <c r="C2439" s="1" t="s">
        <v>11677</v>
      </c>
      <c r="D2439" s="1" t="s">
        <v>29</v>
      </c>
      <c r="E2439" s="1" t="s">
        <v>29</v>
      </c>
      <c r="F2439" s="1" t="s">
        <v>29</v>
      </c>
      <c r="G2439" s="1" t="s">
        <v>29</v>
      </c>
      <c r="H2439" s="1"/>
      <c r="I2439" s="3">
        <v>4.8350580000000001</v>
      </c>
      <c r="J2439" s="3">
        <v>6.7799209999999999</v>
      </c>
      <c r="K2439" s="3">
        <v>5.4656039999999999</v>
      </c>
      <c r="L2439" s="3">
        <v>3.1376339999999998</v>
      </c>
      <c r="M2439" s="3">
        <v>3.521693</v>
      </c>
      <c r="N2439" s="3">
        <v>3.1560820000000001</v>
      </c>
      <c r="O2439" s="3">
        <v>2.5493890000000001</v>
      </c>
      <c r="P2439" s="3">
        <v>3.7824080000000002</v>
      </c>
      <c r="Q2439" s="3">
        <v>1.4390620000000001</v>
      </c>
      <c r="R2439" s="3">
        <v>1.3751960000000001</v>
      </c>
      <c r="S2439" s="3">
        <v>1.1246780000000001</v>
      </c>
      <c r="T2439" s="3">
        <v>0.51598699999999997</v>
      </c>
      <c r="U2439" s="3">
        <v>0.70788700000000004</v>
      </c>
      <c r="V2439" s="3">
        <v>0.99618600000000002</v>
      </c>
      <c r="W2439" s="3">
        <v>0.98683900000000002</v>
      </c>
      <c r="X2439" s="3">
        <v>1.088298</v>
      </c>
      <c r="Y2439" s="3">
        <v>0.42624499999999999</v>
      </c>
    </row>
    <row r="2440" spans="1:25" s="2" customFormat="1" ht="15" x14ac:dyDescent="0.25">
      <c r="A2440" s="1" t="s">
        <v>11678</v>
      </c>
      <c r="B2440" s="1" t="s">
        <v>11679</v>
      </c>
      <c r="C2440" s="1" t="s">
        <v>11680</v>
      </c>
      <c r="D2440" s="1" t="s">
        <v>11681</v>
      </c>
      <c r="E2440" s="1" t="s">
        <v>29</v>
      </c>
      <c r="F2440" s="1" t="s">
        <v>29</v>
      </c>
      <c r="G2440" s="1" t="s">
        <v>29</v>
      </c>
      <c r="H2440" s="1" t="s">
        <v>11682</v>
      </c>
      <c r="I2440" s="3">
        <v>26.605152</v>
      </c>
      <c r="J2440" s="3">
        <v>25.68507</v>
      </c>
      <c r="K2440" s="3">
        <v>26.016877999999998</v>
      </c>
      <c r="L2440" s="3">
        <v>13.277445999999999</v>
      </c>
      <c r="M2440" s="3">
        <v>13.846549</v>
      </c>
      <c r="N2440" s="3">
        <v>17.651458999999999</v>
      </c>
      <c r="O2440" s="3">
        <v>16.000294</v>
      </c>
      <c r="P2440" s="3">
        <v>19.337119999999999</v>
      </c>
      <c r="Q2440" s="3">
        <v>8.4897419999999997</v>
      </c>
      <c r="R2440" s="3">
        <v>11.089402</v>
      </c>
      <c r="S2440" s="3">
        <v>8.8702419999999993</v>
      </c>
      <c r="T2440" s="3">
        <v>5.5598289999999997</v>
      </c>
      <c r="U2440" s="3">
        <v>5.5851649999999999</v>
      </c>
      <c r="V2440" s="3">
        <v>12.025434000000001</v>
      </c>
      <c r="W2440" s="3">
        <v>8.4015660000000008</v>
      </c>
      <c r="X2440" s="3">
        <v>6.2859819999999997</v>
      </c>
      <c r="Y2440" s="3">
        <v>9.2862069999999992</v>
      </c>
    </row>
    <row r="2441" spans="1:25" s="2" customFormat="1" ht="15" x14ac:dyDescent="0.25">
      <c r="A2441" s="1" t="s">
        <v>11683</v>
      </c>
      <c r="B2441" s="1"/>
      <c r="C2441" s="1" t="s">
        <v>11684</v>
      </c>
      <c r="D2441" s="1" t="s">
        <v>11685</v>
      </c>
      <c r="E2441" s="1" t="s">
        <v>29</v>
      </c>
      <c r="F2441" s="1" t="s">
        <v>29</v>
      </c>
      <c r="G2441" s="1" t="s">
        <v>29</v>
      </c>
      <c r="H2441" s="1"/>
      <c r="I2441" s="3">
        <v>19.538481000000001</v>
      </c>
      <c r="J2441" s="3">
        <v>16.943847999999999</v>
      </c>
      <c r="K2441" s="3">
        <v>20.672871000000001</v>
      </c>
      <c r="L2441" s="3">
        <v>7.7791110000000003</v>
      </c>
      <c r="M2441" s="3">
        <v>8.5791029999999999</v>
      </c>
      <c r="N2441" s="3">
        <v>11.421986</v>
      </c>
      <c r="O2441" s="3">
        <v>6.3732740000000003</v>
      </c>
      <c r="P2441" s="3">
        <v>14.357409000000001</v>
      </c>
      <c r="Q2441" s="3">
        <v>3.5298349999999998</v>
      </c>
      <c r="R2441" s="3">
        <v>3.6613690000000001</v>
      </c>
      <c r="S2441" s="3">
        <v>2.9429660000000002</v>
      </c>
      <c r="T2441" s="3">
        <v>2.821901</v>
      </c>
      <c r="U2441" s="3">
        <v>1.960021</v>
      </c>
      <c r="V2441" s="3">
        <v>4.0672319999999997</v>
      </c>
      <c r="W2441" s="3">
        <v>2.9348839999999998</v>
      </c>
      <c r="X2441" s="3">
        <v>2.242324</v>
      </c>
      <c r="Y2441" s="3">
        <v>7.7137279999999997</v>
      </c>
    </row>
    <row r="2442" spans="1:25" s="2" customFormat="1" ht="15" x14ac:dyDescent="0.25">
      <c r="A2442" s="1" t="s">
        <v>11686</v>
      </c>
      <c r="B2442" s="1" t="s">
        <v>11687</v>
      </c>
      <c r="C2442" s="1" t="s">
        <v>11688</v>
      </c>
      <c r="D2442" s="1" t="s">
        <v>11689</v>
      </c>
      <c r="E2442" s="1" t="s">
        <v>29</v>
      </c>
      <c r="F2442" s="1" t="s">
        <v>29</v>
      </c>
      <c r="G2442" s="1" t="s">
        <v>29</v>
      </c>
      <c r="H2442" s="1" t="s">
        <v>11690</v>
      </c>
      <c r="I2442" s="3">
        <v>5.3737709999999996</v>
      </c>
      <c r="J2442" s="3">
        <v>4.7670919999999999</v>
      </c>
      <c r="K2442" s="3">
        <v>4.53254</v>
      </c>
      <c r="L2442" s="3">
        <v>2.454183</v>
      </c>
      <c r="M2442" s="3">
        <v>2.4779360000000001</v>
      </c>
      <c r="N2442" s="3">
        <v>3.5034550000000002</v>
      </c>
      <c r="O2442" s="3">
        <v>4.0243320000000002</v>
      </c>
      <c r="P2442" s="3">
        <v>3.4954350000000001</v>
      </c>
      <c r="Q2442" s="3">
        <v>1.304262</v>
      </c>
      <c r="R2442" s="3">
        <v>0.97458500000000003</v>
      </c>
      <c r="S2442" s="3">
        <v>0.77247600000000005</v>
      </c>
      <c r="T2442" s="3">
        <v>0.82774499999999995</v>
      </c>
      <c r="U2442" s="3">
        <v>0.75842600000000004</v>
      </c>
      <c r="V2442" s="3">
        <v>1.512278</v>
      </c>
      <c r="W2442" s="3">
        <v>0.92719300000000004</v>
      </c>
      <c r="X2442" s="3">
        <v>0.99344100000000002</v>
      </c>
      <c r="Y2442" s="3">
        <v>0.27970800000000001</v>
      </c>
    </row>
    <row r="2443" spans="1:25" s="2" customFormat="1" ht="15" x14ac:dyDescent="0.25">
      <c r="A2443" s="1" t="s">
        <v>11691</v>
      </c>
      <c r="B2443" s="1" t="s">
        <v>11692</v>
      </c>
      <c r="C2443" s="1" t="s">
        <v>11693</v>
      </c>
      <c r="D2443" s="1" t="s">
        <v>11694</v>
      </c>
      <c r="E2443" s="1" t="s">
        <v>29</v>
      </c>
      <c r="F2443" s="1" t="s">
        <v>29</v>
      </c>
      <c r="G2443" s="1" t="s">
        <v>29</v>
      </c>
      <c r="H2443" s="1" t="s">
        <v>11695</v>
      </c>
      <c r="I2443" s="3">
        <v>29.611055</v>
      </c>
      <c r="J2443" s="3">
        <v>28.285017</v>
      </c>
      <c r="K2443" s="3">
        <v>28.296900000000001</v>
      </c>
      <c r="L2443" s="3">
        <v>13.78246</v>
      </c>
      <c r="M2443" s="3">
        <v>16.852093</v>
      </c>
      <c r="N2443" s="3">
        <v>15.270142999999999</v>
      </c>
      <c r="O2443" s="3">
        <v>13.179921</v>
      </c>
      <c r="P2443" s="3">
        <v>14.588775999999999</v>
      </c>
      <c r="Q2443" s="3">
        <v>8.3003920000000004</v>
      </c>
      <c r="R2443" s="3">
        <v>9.8777430000000006</v>
      </c>
      <c r="S2443" s="3">
        <v>7.5447550000000003</v>
      </c>
      <c r="T2443" s="3">
        <v>6.6428380000000002</v>
      </c>
      <c r="U2443" s="3">
        <v>7.4378599999999997</v>
      </c>
      <c r="V2443" s="3">
        <v>13.984287</v>
      </c>
      <c r="W2443" s="3">
        <v>11.222238000000001</v>
      </c>
      <c r="X2443" s="3">
        <v>10.016673000000001</v>
      </c>
      <c r="Y2443" s="3">
        <v>7.6344750000000001</v>
      </c>
    </row>
    <row r="2444" spans="1:25" s="2" customFormat="1" ht="15" x14ac:dyDescent="0.25">
      <c r="A2444" s="1" t="s">
        <v>11696</v>
      </c>
      <c r="B2444" s="1" t="s">
        <v>11697</v>
      </c>
      <c r="C2444" s="1" t="s">
        <v>11698</v>
      </c>
      <c r="D2444" s="1" t="s">
        <v>11699</v>
      </c>
      <c r="E2444" s="1" t="s">
        <v>6858</v>
      </c>
      <c r="F2444" s="1" t="s">
        <v>29</v>
      </c>
      <c r="G2444" s="1" t="s">
        <v>29</v>
      </c>
      <c r="H2444" s="1" t="s">
        <v>11700</v>
      </c>
      <c r="I2444" s="3">
        <v>5.4661970000000002</v>
      </c>
      <c r="J2444" s="3">
        <v>4.8186140000000002</v>
      </c>
      <c r="K2444" s="3">
        <v>5.292243</v>
      </c>
      <c r="L2444" s="3">
        <v>3.5188630000000001</v>
      </c>
      <c r="M2444" s="3">
        <v>2.6304020000000001</v>
      </c>
      <c r="N2444" s="3">
        <v>1.893845</v>
      </c>
      <c r="O2444" s="3">
        <v>1.986119</v>
      </c>
      <c r="P2444" s="3">
        <v>1.9854609999999999</v>
      </c>
      <c r="Q2444" s="3">
        <v>1.5605340000000001</v>
      </c>
      <c r="R2444" s="3">
        <v>1.455158</v>
      </c>
      <c r="S2444" s="3">
        <v>1.3898489999999999</v>
      </c>
      <c r="T2444" s="3">
        <v>0.72401599999999999</v>
      </c>
      <c r="U2444" s="3">
        <v>1.3218719999999999</v>
      </c>
      <c r="V2444" s="3">
        <v>1.495995</v>
      </c>
      <c r="W2444" s="3">
        <v>1.434661</v>
      </c>
      <c r="X2444" s="3">
        <v>1.146614</v>
      </c>
      <c r="Y2444" s="3">
        <v>0.90126799999999996</v>
      </c>
    </row>
    <row r="2445" spans="1:25" s="2" customFormat="1" ht="15" x14ac:dyDescent="0.25">
      <c r="A2445" s="1" t="s">
        <v>11701</v>
      </c>
      <c r="B2445" s="1" t="s">
        <v>11702</v>
      </c>
      <c r="C2445" s="1" t="s">
        <v>11703</v>
      </c>
      <c r="D2445" s="1" t="s">
        <v>11704</v>
      </c>
      <c r="E2445" s="1" t="s">
        <v>29</v>
      </c>
      <c r="F2445" s="1" t="s">
        <v>29</v>
      </c>
      <c r="G2445" s="1" t="s">
        <v>29</v>
      </c>
      <c r="H2445" s="1" t="s">
        <v>11705</v>
      </c>
      <c r="I2445" s="3">
        <v>23.084351999999999</v>
      </c>
      <c r="J2445" s="3">
        <v>29.954789999999999</v>
      </c>
      <c r="K2445" s="3">
        <v>27.671275999999999</v>
      </c>
      <c r="L2445" s="3">
        <v>16.822140000000001</v>
      </c>
      <c r="M2445" s="3">
        <v>16.780514</v>
      </c>
      <c r="N2445" s="3">
        <v>12.614893</v>
      </c>
      <c r="O2445" s="3">
        <v>11.112997999999999</v>
      </c>
      <c r="P2445" s="3">
        <v>10.286678</v>
      </c>
      <c r="Q2445" s="3">
        <v>7.7759489999999998</v>
      </c>
      <c r="R2445" s="3">
        <v>9.0781829999999992</v>
      </c>
      <c r="S2445" s="3">
        <v>3.3934250000000001</v>
      </c>
      <c r="T2445" s="3">
        <v>8.9663070000000005</v>
      </c>
      <c r="U2445" s="3">
        <v>6.6707090000000004</v>
      </c>
      <c r="V2445" s="3">
        <v>5.2766690000000001</v>
      </c>
      <c r="W2445" s="3">
        <v>6.6403990000000004</v>
      </c>
      <c r="X2445" s="3">
        <v>7.3047380000000004</v>
      </c>
      <c r="Y2445" s="3">
        <v>3.2223280000000001</v>
      </c>
    </row>
    <row r="2446" spans="1:25" s="2" customFormat="1" ht="15" x14ac:dyDescent="0.25">
      <c r="A2446" s="1" t="s">
        <v>11706</v>
      </c>
      <c r="B2446" s="1"/>
      <c r="C2446" s="1" t="s">
        <v>11707</v>
      </c>
      <c r="D2446" s="1" t="s">
        <v>11708</v>
      </c>
      <c r="E2446" s="1" t="s">
        <v>2712</v>
      </c>
      <c r="F2446" s="1" t="s">
        <v>8365</v>
      </c>
      <c r="G2446" s="1" t="s">
        <v>29</v>
      </c>
      <c r="H2446" s="1"/>
      <c r="I2446" s="3">
        <v>49.397092646433997</v>
      </c>
      <c r="J2446" s="3">
        <v>63.193204779969697</v>
      </c>
      <c r="K2446" s="3">
        <v>59.626869107738997</v>
      </c>
      <c r="L2446" s="3">
        <v>36.049001532625198</v>
      </c>
      <c r="M2446" s="3">
        <v>38.118000012139603</v>
      </c>
      <c r="N2446" s="3">
        <v>24.848302977238198</v>
      </c>
      <c r="O2446" s="3">
        <v>21.502343107739001</v>
      </c>
      <c r="P2446" s="3">
        <v>27.7862602276176</v>
      </c>
      <c r="Q2446" s="3">
        <v>19.810420855842199</v>
      </c>
      <c r="R2446" s="3">
        <v>16.6416955902883</v>
      </c>
      <c r="S2446" s="3">
        <v>9.5967612139605496</v>
      </c>
      <c r="T2446" s="3">
        <v>22.782287784522001</v>
      </c>
      <c r="U2446" s="3">
        <v>18.348372030349001</v>
      </c>
      <c r="V2446" s="3">
        <v>17.291047924127501</v>
      </c>
      <c r="W2446" s="3">
        <v>23.618634242792101</v>
      </c>
      <c r="X2446" s="3">
        <v>20.7601728406677</v>
      </c>
      <c r="Y2446" s="3">
        <v>11.471603216995399</v>
      </c>
    </row>
    <row r="2447" spans="1:25" s="2" customFormat="1" ht="15" x14ac:dyDescent="0.25">
      <c r="A2447" s="1" t="s">
        <v>11709</v>
      </c>
      <c r="B2447" s="1" t="s">
        <v>11710</v>
      </c>
      <c r="C2447" s="1" t="s">
        <v>11711</v>
      </c>
      <c r="D2447" s="1" t="s">
        <v>11712</v>
      </c>
      <c r="E2447" s="1" t="s">
        <v>29</v>
      </c>
      <c r="F2447" s="1" t="s">
        <v>29</v>
      </c>
      <c r="G2447" s="1" t="s">
        <v>29</v>
      </c>
      <c r="H2447" s="1" t="s">
        <v>11713</v>
      </c>
      <c r="I2447" s="3">
        <v>96.298053097641997</v>
      </c>
      <c r="J2447" s="3">
        <v>111.920320846895</v>
      </c>
      <c r="K2447" s="3">
        <v>111.10593023015601</v>
      </c>
      <c r="L2447" s="3">
        <v>80.331972600797101</v>
      </c>
      <c r="M2447" s="3">
        <v>85.039925349053505</v>
      </c>
      <c r="N2447" s="3">
        <v>42.376778377615402</v>
      </c>
      <c r="O2447" s="3">
        <v>30.2811387223514</v>
      </c>
      <c r="P2447" s="3">
        <v>37.938028754898703</v>
      </c>
      <c r="Q2447" s="3">
        <v>31.501074554633</v>
      </c>
      <c r="R2447" s="3">
        <v>29.958613555629402</v>
      </c>
      <c r="S2447" s="3">
        <v>13.4473000856858</v>
      </c>
      <c r="T2447" s="3">
        <v>55.8023585579542</v>
      </c>
      <c r="U2447" s="3">
        <v>38.596419420790397</v>
      </c>
      <c r="V2447" s="3">
        <v>26.048525138492199</v>
      </c>
      <c r="W2447" s="3">
        <v>37.979331604118201</v>
      </c>
      <c r="X2447" s="3">
        <v>25.7147697934241</v>
      </c>
      <c r="Y2447" s="3">
        <v>14.982485854533399</v>
      </c>
    </row>
    <row r="2448" spans="1:25" s="2" customFormat="1" ht="15" x14ac:dyDescent="0.25">
      <c r="A2448" s="1" t="s">
        <v>11714</v>
      </c>
      <c r="B2448" s="1" t="s">
        <v>11715</v>
      </c>
      <c r="C2448" s="1" t="s">
        <v>11716</v>
      </c>
      <c r="D2448" s="1" t="s">
        <v>11717</v>
      </c>
      <c r="E2448" s="1" t="s">
        <v>29</v>
      </c>
      <c r="F2448" s="1" t="s">
        <v>29</v>
      </c>
      <c r="G2448" s="1" t="s">
        <v>29</v>
      </c>
      <c r="H2448" s="1" t="s">
        <v>11718</v>
      </c>
      <c r="I2448" s="3">
        <v>21.064572273363101</v>
      </c>
      <c r="J2448" s="3">
        <v>16.291064078492301</v>
      </c>
      <c r="K2448" s="3">
        <v>17.073477543229099</v>
      </c>
      <c r="L2448" s="3">
        <v>13.002817031668901</v>
      </c>
      <c r="M2448" s="3">
        <v>16.150154092481099</v>
      </c>
      <c r="N2448" s="3">
        <v>19.0450689319992</v>
      </c>
      <c r="O2448" s="3">
        <v>16.862929313774998</v>
      </c>
      <c r="P2448" s="3">
        <v>19.073774959782401</v>
      </c>
      <c r="Q2448" s="3">
        <v>10.122532826695201</v>
      </c>
      <c r="R2448" s="3">
        <v>8.4026933501068601</v>
      </c>
      <c r="S2448" s="3">
        <v>5.5591257814260704</v>
      </c>
      <c r="T2448" s="3">
        <v>6.5536738251408604</v>
      </c>
      <c r="U2448" s="3">
        <v>5.3635350244802797</v>
      </c>
      <c r="V2448" s="3">
        <v>9.9393352970662505</v>
      </c>
      <c r="W2448" s="3">
        <v>5.8242077130367198</v>
      </c>
      <c r="X2448" s="3">
        <v>6.0156491021954501</v>
      </c>
      <c r="Y2448" s="3">
        <v>3.0818317577229499</v>
      </c>
    </row>
    <row r="2449" spans="1:25" s="2" customFormat="1" ht="15" x14ac:dyDescent="0.25">
      <c r="A2449" s="1" t="s">
        <v>11719</v>
      </c>
      <c r="B2449" s="1" t="s">
        <v>11720</v>
      </c>
      <c r="C2449" s="1" t="s">
        <v>11721</v>
      </c>
      <c r="D2449" s="1" t="s">
        <v>11722</v>
      </c>
      <c r="E2449" s="1" t="s">
        <v>29</v>
      </c>
      <c r="F2449" s="1" t="s">
        <v>29</v>
      </c>
      <c r="G2449" s="1" t="s">
        <v>29</v>
      </c>
      <c r="H2449" s="1"/>
      <c r="I2449" s="3">
        <v>36.4386405048743</v>
      </c>
      <c r="J2449" s="3">
        <v>42.078464414571599</v>
      </c>
      <c r="K2449" s="3">
        <v>36.2637851185223</v>
      </c>
      <c r="L2449" s="3">
        <v>16.292024574653698</v>
      </c>
      <c r="M2449" s="3">
        <v>17.173464944073899</v>
      </c>
      <c r="N2449" s="3">
        <v>27.898145159569001</v>
      </c>
      <c r="O2449" s="3">
        <v>18.871465820420699</v>
      </c>
      <c r="P2449" s="3">
        <v>20.856552180605402</v>
      </c>
      <c r="Q2449" s="3">
        <v>13.8585752242175</v>
      </c>
      <c r="R2449" s="3">
        <v>8.8822279096972796</v>
      </c>
      <c r="S2449" s="3">
        <v>3.6781716162134401</v>
      </c>
      <c r="T2449" s="3">
        <v>12.802426548999501</v>
      </c>
      <c r="U2449" s="3">
        <v>5.3054714520266799</v>
      </c>
      <c r="V2449" s="3">
        <v>4.9980283181118503</v>
      </c>
      <c r="W2449" s="3">
        <v>8.6528365479733207</v>
      </c>
      <c r="X2449" s="3">
        <v>5.0476818943047697</v>
      </c>
      <c r="Y2449" s="3">
        <v>3.6013827911749599</v>
      </c>
    </row>
    <row r="2450" spans="1:25" s="2" customFormat="1" ht="15" x14ac:dyDescent="0.25">
      <c r="A2450" s="1" t="s">
        <v>11723</v>
      </c>
      <c r="B2450" s="1" t="s">
        <v>11724</v>
      </c>
      <c r="C2450" s="1" t="s">
        <v>11725</v>
      </c>
      <c r="D2450" s="1" t="s">
        <v>29</v>
      </c>
      <c r="E2450" s="1" t="s">
        <v>29</v>
      </c>
      <c r="F2450" s="1" t="s">
        <v>29</v>
      </c>
      <c r="G2450" s="1" t="s">
        <v>29</v>
      </c>
      <c r="H2450" s="1" t="s">
        <v>11726</v>
      </c>
      <c r="I2450" s="3">
        <v>15.447495999999999</v>
      </c>
      <c r="J2450" s="3">
        <v>18.498833000000001</v>
      </c>
      <c r="K2450" s="3">
        <v>15.090407000000001</v>
      </c>
      <c r="L2450" s="3">
        <v>7.5705299999999998</v>
      </c>
      <c r="M2450" s="3">
        <v>7.9646460000000001</v>
      </c>
      <c r="N2450" s="3">
        <v>9.8970230000000008</v>
      </c>
      <c r="O2450" s="3">
        <v>8.3080420000000004</v>
      </c>
      <c r="P2450" s="3">
        <v>7.8242700000000003</v>
      </c>
      <c r="Q2450" s="3">
        <v>5.2922140000000004</v>
      </c>
      <c r="R2450" s="3">
        <v>4.6083109999999996</v>
      </c>
      <c r="S2450" s="3">
        <v>2.4043199999999998</v>
      </c>
      <c r="T2450" s="3">
        <v>4.9220240000000004</v>
      </c>
      <c r="U2450" s="3">
        <v>4.2339739999999999</v>
      </c>
      <c r="V2450" s="3">
        <v>5.0354999999999999</v>
      </c>
      <c r="W2450" s="3">
        <v>6.1699669999999998</v>
      </c>
      <c r="X2450" s="3">
        <v>5.5932430000000002</v>
      </c>
      <c r="Y2450" s="3">
        <v>3.411079</v>
      </c>
    </row>
    <row r="2451" spans="1:25" s="2" customFormat="1" ht="15" x14ac:dyDescent="0.25">
      <c r="A2451" s="1" t="s">
        <v>11727</v>
      </c>
      <c r="B2451" s="1"/>
      <c r="C2451" s="1" t="s">
        <v>11728</v>
      </c>
      <c r="D2451" s="1" t="s">
        <v>29</v>
      </c>
      <c r="E2451" s="1" t="s">
        <v>29</v>
      </c>
      <c r="F2451" s="1" t="s">
        <v>29</v>
      </c>
      <c r="G2451" s="1" t="s">
        <v>29</v>
      </c>
      <c r="H2451" s="1"/>
      <c r="I2451" s="3">
        <v>0.51743788063844598</v>
      </c>
      <c r="J2451" s="3">
        <v>2.69672010270645</v>
      </c>
      <c r="K2451" s="3">
        <v>2.4224378764746701</v>
      </c>
      <c r="L2451" s="3">
        <v>0.66349612630118004</v>
      </c>
      <c r="M2451" s="3">
        <v>1.05397025121443</v>
      </c>
      <c r="N2451" s="3">
        <v>1.0043979972241499</v>
      </c>
      <c r="O2451" s="3">
        <v>1.46607671616933</v>
      </c>
      <c r="P2451" s="3">
        <v>0.81037142956280395</v>
      </c>
      <c r="Q2451" s="3">
        <v>0.154194732824427</v>
      </c>
      <c r="R2451" s="3">
        <v>0.19790748924358101</v>
      </c>
      <c r="S2451" s="3">
        <v>0.216672308119362</v>
      </c>
      <c r="T2451" s="3">
        <v>8.3937335183900105E-2</v>
      </c>
      <c r="U2451" s="3">
        <v>0.18987801526717599</v>
      </c>
      <c r="V2451" s="3">
        <v>0.13373346703677999</v>
      </c>
      <c r="W2451" s="3">
        <v>0.14872546842470499</v>
      </c>
      <c r="X2451" s="3">
        <v>0.19506986814711999</v>
      </c>
      <c r="Y2451" s="3">
        <v>0.352669940319223</v>
      </c>
    </row>
    <row r="2452" spans="1:25" s="2" customFormat="1" ht="15" x14ac:dyDescent="0.25">
      <c r="A2452" s="1" t="s">
        <v>11729</v>
      </c>
      <c r="B2452" s="1"/>
      <c r="C2452" s="1" t="s">
        <v>11730</v>
      </c>
      <c r="D2452" s="1" t="s">
        <v>11731</v>
      </c>
      <c r="E2452" s="1" t="s">
        <v>29</v>
      </c>
      <c r="F2452" s="1" t="s">
        <v>29</v>
      </c>
      <c r="G2452" s="1" t="s">
        <v>29</v>
      </c>
      <c r="H2452" s="1"/>
      <c r="I2452" s="3">
        <v>6.8725779999999999</v>
      </c>
      <c r="J2452" s="3">
        <v>5.6504919999999998</v>
      </c>
      <c r="K2452" s="3">
        <v>4.0756860000000001</v>
      </c>
      <c r="L2452" s="3">
        <v>8.7030390000000004</v>
      </c>
      <c r="M2452" s="3">
        <v>8.7776010000000007</v>
      </c>
      <c r="N2452" s="3">
        <v>5.8370800000000003</v>
      </c>
      <c r="O2452" s="3">
        <v>7.1059619999999999</v>
      </c>
      <c r="P2452" s="3">
        <v>6.6587930000000002</v>
      </c>
      <c r="Q2452" s="3">
        <v>4.2090759999999996</v>
      </c>
      <c r="R2452" s="3">
        <v>2.4902769999999999</v>
      </c>
      <c r="S2452" s="3">
        <v>1.093642</v>
      </c>
      <c r="T2452" s="3">
        <v>1.223179</v>
      </c>
      <c r="U2452" s="3">
        <v>1.931913</v>
      </c>
      <c r="V2452" s="3">
        <v>2.421802</v>
      </c>
      <c r="W2452" s="3">
        <v>0.86596200000000001</v>
      </c>
      <c r="X2452" s="3">
        <v>1.215733</v>
      </c>
      <c r="Y2452" s="3">
        <v>0.66883099999999995</v>
      </c>
    </row>
    <row r="2453" spans="1:25" s="2" customFormat="1" ht="15" x14ac:dyDescent="0.25">
      <c r="A2453" s="1" t="s">
        <v>11732</v>
      </c>
      <c r="B2453" s="1" t="s">
        <v>11664</v>
      </c>
      <c r="C2453" s="1" t="s">
        <v>11733</v>
      </c>
      <c r="D2453" s="1" t="s">
        <v>11666</v>
      </c>
      <c r="E2453" s="1" t="s">
        <v>9768</v>
      </c>
      <c r="F2453" s="1" t="s">
        <v>104</v>
      </c>
      <c r="G2453" s="1" t="s">
        <v>29</v>
      </c>
      <c r="H2453" s="1" t="s">
        <v>11667</v>
      </c>
      <c r="I2453" s="3">
        <v>393.51181000000003</v>
      </c>
      <c r="J2453" s="3">
        <v>290.99774200000002</v>
      </c>
      <c r="K2453" s="3">
        <v>323.17474399999998</v>
      </c>
      <c r="L2453" s="3">
        <v>176.422302</v>
      </c>
      <c r="M2453" s="3">
        <v>144.17610199999999</v>
      </c>
      <c r="N2453" s="3">
        <v>150.20370500000001</v>
      </c>
      <c r="O2453" s="3">
        <v>93.803787</v>
      </c>
      <c r="P2453" s="3">
        <v>122.53218099999999</v>
      </c>
      <c r="Q2453" s="3">
        <v>58.568252999999999</v>
      </c>
      <c r="R2453" s="3">
        <v>36.458621999999998</v>
      </c>
      <c r="S2453" s="3">
        <v>57.745891999999998</v>
      </c>
      <c r="T2453" s="3">
        <v>23.033909000000001</v>
      </c>
      <c r="U2453" s="3">
        <v>21.058588</v>
      </c>
      <c r="V2453" s="3">
        <v>114.575249</v>
      </c>
      <c r="W2453" s="3">
        <v>37.155434</v>
      </c>
      <c r="X2453" s="3">
        <v>65.638892999999996</v>
      </c>
      <c r="Y2453" s="3">
        <v>68.166938999999999</v>
      </c>
    </row>
    <row r="2454" spans="1:25" s="2" customFormat="1" ht="15" x14ac:dyDescent="0.25">
      <c r="A2454" s="1" t="s">
        <v>11734</v>
      </c>
      <c r="B2454" s="1" t="s">
        <v>11735</v>
      </c>
      <c r="C2454" s="1" t="s">
        <v>11736</v>
      </c>
      <c r="D2454" s="1" t="s">
        <v>11737</v>
      </c>
      <c r="E2454" s="1" t="s">
        <v>29</v>
      </c>
      <c r="F2454" s="1" t="s">
        <v>29</v>
      </c>
      <c r="G2454" s="1" t="s">
        <v>29</v>
      </c>
      <c r="H2454" s="1" t="s">
        <v>11738</v>
      </c>
      <c r="I2454" s="3">
        <v>11.158809</v>
      </c>
      <c r="J2454" s="3">
        <v>7.9619229999999996</v>
      </c>
      <c r="K2454" s="3">
        <v>10.192862999999999</v>
      </c>
      <c r="L2454" s="3">
        <v>6.4899110000000002</v>
      </c>
      <c r="M2454" s="3">
        <v>6.8008379999999997</v>
      </c>
      <c r="N2454" s="3">
        <v>6.5532219999999999</v>
      </c>
      <c r="O2454" s="3">
        <v>4.7424520000000001</v>
      </c>
      <c r="P2454" s="3">
        <v>6.1336120000000003</v>
      </c>
      <c r="Q2454" s="3">
        <v>2.384328</v>
      </c>
      <c r="R2454" s="3">
        <v>2.5127619999999999</v>
      </c>
      <c r="S2454" s="3">
        <v>1.89439</v>
      </c>
      <c r="T2454" s="3">
        <v>1.833747</v>
      </c>
      <c r="U2454" s="3">
        <v>2.2830210000000002</v>
      </c>
      <c r="V2454" s="3">
        <v>3.6997650000000002</v>
      </c>
      <c r="W2454" s="3">
        <v>2.379737</v>
      </c>
      <c r="X2454" s="3">
        <v>1.4222079999999999</v>
      </c>
      <c r="Y2454" s="3">
        <v>1.284843</v>
      </c>
    </row>
    <row r="2455" spans="1:25" s="2" customFormat="1" ht="15" x14ac:dyDescent="0.25">
      <c r="A2455" s="1" t="s">
        <v>11739</v>
      </c>
      <c r="B2455" s="1" t="s">
        <v>11740</v>
      </c>
      <c r="C2455" s="1" t="s">
        <v>11741</v>
      </c>
      <c r="D2455" s="1" t="s">
        <v>11742</v>
      </c>
      <c r="E2455" s="1" t="s">
        <v>29</v>
      </c>
      <c r="F2455" s="1" t="s">
        <v>29</v>
      </c>
      <c r="G2455" s="1" t="s">
        <v>29</v>
      </c>
      <c r="H2455" s="1" t="s">
        <v>11743</v>
      </c>
      <c r="I2455" s="3">
        <v>83.159730612310696</v>
      </c>
      <c r="J2455" s="3">
        <v>74.313716131485705</v>
      </c>
      <c r="K2455" s="3">
        <v>82.202754203673905</v>
      </c>
      <c r="L2455" s="3">
        <v>56.234243365452798</v>
      </c>
      <c r="M2455" s="3">
        <v>50.610011337415401</v>
      </c>
      <c r="N2455" s="3">
        <v>37.935154288108301</v>
      </c>
      <c r="O2455" s="3">
        <v>35.9221949577828</v>
      </c>
      <c r="P2455" s="3">
        <v>40.484973183370897</v>
      </c>
      <c r="Q2455" s="3">
        <v>27.944171582661902</v>
      </c>
      <c r="R2455" s="3">
        <v>29.342487813728599</v>
      </c>
      <c r="S2455" s="3">
        <v>37.679294145343199</v>
      </c>
      <c r="T2455" s="3">
        <v>29.2824106471157</v>
      </c>
      <c r="U2455" s="3">
        <v>27.012690642926199</v>
      </c>
      <c r="V2455" s="3">
        <v>40.796611545923298</v>
      </c>
      <c r="W2455" s="3">
        <v>29.0880656932001</v>
      </c>
      <c r="X2455" s="3">
        <v>30.311479611343898</v>
      </c>
      <c r="Y2455" s="3">
        <v>30.993542114083098</v>
      </c>
    </row>
    <row r="2456" spans="1:25" s="2" customFormat="1" ht="15" x14ac:dyDescent="0.25">
      <c r="A2456" s="1" t="s">
        <v>11744</v>
      </c>
      <c r="B2456" s="1" t="s">
        <v>11745</v>
      </c>
      <c r="C2456" s="1" t="s">
        <v>11746</v>
      </c>
      <c r="D2456" s="1" t="s">
        <v>11747</v>
      </c>
      <c r="E2456" s="1" t="s">
        <v>29</v>
      </c>
      <c r="F2456" s="1" t="s">
        <v>29</v>
      </c>
      <c r="G2456" s="1" t="s">
        <v>29</v>
      </c>
      <c r="H2456" s="1" t="s">
        <v>11748</v>
      </c>
      <c r="I2456" s="3">
        <v>6.5922927581427597</v>
      </c>
      <c r="J2456" s="3">
        <v>6.0200473742203702</v>
      </c>
      <c r="K2456" s="3">
        <v>4.5791300803880803</v>
      </c>
      <c r="L2456" s="3">
        <v>5.2494972286902302</v>
      </c>
      <c r="M2456" s="3">
        <v>4.3890868724878702</v>
      </c>
      <c r="N2456" s="3">
        <v>1.8272022231462199</v>
      </c>
      <c r="O2456" s="3">
        <v>1.62913717879418</v>
      </c>
      <c r="P2456" s="3">
        <v>3.6906728918918899</v>
      </c>
      <c r="Q2456" s="3">
        <v>1.13079017810118</v>
      </c>
      <c r="R2456" s="3">
        <v>0.78914831739431701</v>
      </c>
      <c r="S2456" s="3">
        <v>0.35389957934857902</v>
      </c>
      <c r="T2456" s="3">
        <v>1.0547194192654199</v>
      </c>
      <c r="U2456" s="3">
        <v>1.36729871379071</v>
      </c>
      <c r="V2456" s="3">
        <v>1.04392756687457</v>
      </c>
      <c r="W2456" s="3">
        <v>1.0506145225225201</v>
      </c>
      <c r="X2456" s="3">
        <v>1.2564928711018699</v>
      </c>
      <c r="Y2456" s="3">
        <v>1.08264694455994</v>
      </c>
    </row>
    <row r="2457" spans="1:25" s="2" customFormat="1" ht="15" x14ac:dyDescent="0.25">
      <c r="A2457" s="1" t="s">
        <v>11749</v>
      </c>
      <c r="B2457" s="1" t="s">
        <v>11750</v>
      </c>
      <c r="C2457" s="1" t="s">
        <v>11751</v>
      </c>
      <c r="D2457" s="1" t="s">
        <v>29</v>
      </c>
      <c r="E2457" s="1" t="s">
        <v>29</v>
      </c>
      <c r="F2457" s="1" t="s">
        <v>29</v>
      </c>
      <c r="G2457" s="1" t="s">
        <v>29</v>
      </c>
      <c r="H2457" s="1" t="s">
        <v>11752</v>
      </c>
      <c r="I2457" s="3">
        <v>5.4782140687079899</v>
      </c>
      <c r="J2457" s="3">
        <v>4.1227182793129202</v>
      </c>
      <c r="K2457" s="3">
        <v>3.74624710530246</v>
      </c>
      <c r="L2457" s="3">
        <v>3.3617552800597501</v>
      </c>
      <c r="M2457" s="3">
        <v>2.7081231486183701</v>
      </c>
      <c r="N2457" s="3">
        <v>2.9695631672890199</v>
      </c>
      <c r="O2457" s="3">
        <v>6.0752026109036601</v>
      </c>
      <c r="P2457" s="3">
        <v>2.7527756235997001</v>
      </c>
      <c r="Q2457" s="3">
        <v>0.51405609634055305</v>
      </c>
      <c r="R2457" s="3">
        <v>0.81518832860343504</v>
      </c>
      <c r="S2457" s="3">
        <v>1.0012988917102299</v>
      </c>
      <c r="T2457" s="3">
        <v>0.166422273338312</v>
      </c>
      <c r="U2457" s="3">
        <v>0.60643430993278602</v>
      </c>
      <c r="V2457" s="3">
        <v>0.52233040104555695</v>
      </c>
      <c r="W2457" s="3">
        <v>0.57561553174010405</v>
      </c>
      <c r="X2457" s="3">
        <v>8.3513379387602699E-2</v>
      </c>
      <c r="Y2457" s="3">
        <v>0.505702200896191</v>
      </c>
    </row>
    <row r="2458" spans="1:25" s="2" customFormat="1" ht="15" x14ac:dyDescent="0.25">
      <c r="A2458" s="1" t="s">
        <v>11753</v>
      </c>
      <c r="B2458" s="1" t="s">
        <v>11754</v>
      </c>
      <c r="C2458" s="1" t="s">
        <v>11755</v>
      </c>
      <c r="D2458" s="1" t="s">
        <v>11756</v>
      </c>
      <c r="E2458" s="1" t="s">
        <v>11757</v>
      </c>
      <c r="F2458" s="1" t="s">
        <v>11758</v>
      </c>
      <c r="G2458" s="1" t="s">
        <v>29</v>
      </c>
      <c r="H2458" s="1" t="s">
        <v>11759</v>
      </c>
      <c r="I2458" s="3">
        <v>61.649132000000002</v>
      </c>
      <c r="J2458" s="3">
        <v>56.023502000000001</v>
      </c>
      <c r="K2458" s="3">
        <v>60.320011000000001</v>
      </c>
      <c r="L2458" s="3">
        <v>38.206940000000003</v>
      </c>
      <c r="M2458" s="3">
        <v>39.722492000000003</v>
      </c>
      <c r="N2458" s="3">
        <v>27.435915000000001</v>
      </c>
      <c r="O2458" s="3">
        <v>26.729562999999999</v>
      </c>
      <c r="P2458" s="3">
        <v>28.143229000000002</v>
      </c>
      <c r="Q2458" s="3">
        <v>15.076706</v>
      </c>
      <c r="R2458" s="3">
        <v>13.632732000000001</v>
      </c>
      <c r="S2458" s="3">
        <v>5.0409509999999997</v>
      </c>
      <c r="T2458" s="3">
        <v>17.300341</v>
      </c>
      <c r="U2458" s="3">
        <v>12.319613</v>
      </c>
      <c r="V2458" s="3">
        <v>6.3729100000000001</v>
      </c>
      <c r="W2458" s="3">
        <v>18.155861000000002</v>
      </c>
      <c r="X2458" s="3">
        <v>12.120257000000001</v>
      </c>
      <c r="Y2458" s="3">
        <v>4.6072930000000003</v>
      </c>
    </row>
    <row r="2459" spans="1:25" s="2" customFormat="1" ht="15" x14ac:dyDescent="0.25">
      <c r="A2459" s="1" t="s">
        <v>11760</v>
      </c>
      <c r="B2459" s="1"/>
      <c r="C2459" s="1" t="s">
        <v>11761</v>
      </c>
      <c r="D2459" s="1" t="s">
        <v>29</v>
      </c>
      <c r="E2459" s="1" t="s">
        <v>29</v>
      </c>
      <c r="F2459" s="1" t="s">
        <v>29</v>
      </c>
      <c r="G2459" s="1" t="s">
        <v>29</v>
      </c>
      <c r="H2459" s="1"/>
      <c r="I2459" s="3">
        <v>8.4639710000000008</v>
      </c>
      <c r="J2459" s="3">
        <v>8.5739940000000008</v>
      </c>
      <c r="K2459" s="3">
        <v>6.9741419999999996</v>
      </c>
      <c r="L2459" s="3">
        <v>2.2222010000000001</v>
      </c>
      <c r="M2459" s="3">
        <v>2.269733</v>
      </c>
      <c r="N2459" s="3">
        <v>4.3572790000000001</v>
      </c>
      <c r="O2459" s="3">
        <v>2.5102259999999998</v>
      </c>
      <c r="P2459" s="3">
        <v>2.6377269999999999</v>
      </c>
      <c r="Q2459" s="3">
        <v>2.0042849999999999</v>
      </c>
      <c r="R2459" s="3">
        <v>1.4097189999999999</v>
      </c>
      <c r="S2459" s="3">
        <v>1.18082</v>
      </c>
      <c r="T2459" s="3">
        <v>0.67924600000000002</v>
      </c>
      <c r="U2459" s="3">
        <v>1.3474459999999999</v>
      </c>
      <c r="V2459" s="3">
        <v>2.2399580000000001</v>
      </c>
      <c r="W2459" s="3">
        <v>1.1632180000000001</v>
      </c>
      <c r="X2459" s="3">
        <v>1.5783750000000001</v>
      </c>
      <c r="Y2459" s="3">
        <v>0.58306100000000005</v>
      </c>
    </row>
    <row r="2460" spans="1:25" s="2" customFormat="1" ht="15" x14ac:dyDescent="0.25">
      <c r="A2460" s="1" t="s">
        <v>11762</v>
      </c>
      <c r="B2460" s="1" t="s">
        <v>11763</v>
      </c>
      <c r="C2460" s="1" t="s">
        <v>11764</v>
      </c>
      <c r="D2460" s="1" t="s">
        <v>29</v>
      </c>
      <c r="E2460" s="1" t="s">
        <v>29</v>
      </c>
      <c r="F2460" s="1" t="s">
        <v>29</v>
      </c>
      <c r="G2460" s="1" t="s">
        <v>29</v>
      </c>
      <c r="H2460" s="1" t="s">
        <v>11765</v>
      </c>
      <c r="I2460" s="3">
        <v>1.2417389999999999</v>
      </c>
      <c r="J2460" s="3">
        <v>1.3271200000000001</v>
      </c>
      <c r="K2460" s="3">
        <v>1.1335470000000001</v>
      </c>
      <c r="L2460" s="3">
        <v>1.0284960000000001</v>
      </c>
      <c r="M2460" s="3">
        <v>0.545956</v>
      </c>
      <c r="N2460" s="3">
        <v>0.332036</v>
      </c>
      <c r="O2460" s="3">
        <v>0.14280399999999999</v>
      </c>
      <c r="P2460" s="3">
        <v>5.679E-2</v>
      </c>
      <c r="Q2460" s="3">
        <v>1.0172E-2</v>
      </c>
      <c r="R2460" s="3">
        <v>0.10208299999999999</v>
      </c>
      <c r="S2460" s="3">
        <v>1.7198000000000001E-2</v>
      </c>
      <c r="T2460" s="3">
        <v>0.103255</v>
      </c>
      <c r="U2460" s="3">
        <v>5.2607000000000001E-2</v>
      </c>
      <c r="V2460" s="3">
        <v>8.6890000000000005E-3</v>
      </c>
      <c r="W2460" s="3">
        <v>7.4272000000000005E-2</v>
      </c>
      <c r="X2460" s="3">
        <v>4.3154999999999999E-2</v>
      </c>
      <c r="Y2460" s="3">
        <v>1.6396999999999998E-2</v>
      </c>
    </row>
    <row r="2461" spans="1:25" s="2" customFormat="1" ht="15" x14ac:dyDescent="0.25">
      <c r="A2461" s="1" t="s">
        <v>11766</v>
      </c>
      <c r="B2461" s="1"/>
      <c r="C2461" s="1" t="s">
        <v>11767</v>
      </c>
      <c r="D2461" s="1" t="s">
        <v>11768</v>
      </c>
      <c r="E2461" s="1" t="s">
        <v>29</v>
      </c>
      <c r="F2461" s="1" t="s">
        <v>29</v>
      </c>
      <c r="G2461" s="1" t="s">
        <v>29</v>
      </c>
      <c r="H2461" s="1" t="s">
        <v>11769</v>
      </c>
      <c r="I2461" s="3">
        <v>1.363693</v>
      </c>
      <c r="J2461" s="3">
        <v>1.847437</v>
      </c>
      <c r="K2461" s="3">
        <v>2.2875200000000002</v>
      </c>
      <c r="L2461" s="3">
        <v>1.4202809999999999</v>
      </c>
      <c r="M2461" s="3">
        <v>1.3997790000000001</v>
      </c>
      <c r="N2461" s="3">
        <v>3.7935999999999998E-2</v>
      </c>
      <c r="O2461" s="3">
        <v>0.198186</v>
      </c>
      <c r="P2461" s="3">
        <v>0.28050900000000001</v>
      </c>
      <c r="Q2461" s="3">
        <v>0.218948</v>
      </c>
      <c r="R2461" s="3">
        <v>0.25876100000000002</v>
      </c>
      <c r="S2461" s="3">
        <v>0.110788</v>
      </c>
      <c r="T2461" s="3">
        <v>0.253222</v>
      </c>
      <c r="U2461" s="3">
        <v>9.2854999999999993E-2</v>
      </c>
      <c r="V2461" s="3">
        <v>0.25538100000000002</v>
      </c>
      <c r="W2461" s="3">
        <v>0.11325200000000001</v>
      </c>
      <c r="X2461" s="3">
        <v>0.122363</v>
      </c>
      <c r="Y2461" s="3">
        <v>6.0114000000000001E-2</v>
      </c>
    </row>
    <row r="2462" spans="1:25" s="2" customFormat="1" ht="15" x14ac:dyDescent="0.25">
      <c r="A2462" s="1" t="s">
        <v>11770</v>
      </c>
      <c r="B2462" s="1" t="s">
        <v>11771</v>
      </c>
      <c r="C2462" s="1" t="s">
        <v>11772</v>
      </c>
      <c r="D2462" s="1" t="s">
        <v>11773</v>
      </c>
      <c r="E2462" s="1" t="s">
        <v>29</v>
      </c>
      <c r="F2462" s="1" t="s">
        <v>29</v>
      </c>
      <c r="G2462" s="1" t="s">
        <v>29</v>
      </c>
      <c r="H2462" s="1" t="s">
        <v>11774</v>
      </c>
      <c r="I2462" s="3">
        <v>6.989846</v>
      </c>
      <c r="J2462" s="3">
        <v>5.4848780000000001</v>
      </c>
      <c r="K2462" s="3">
        <v>5.3910980000000004</v>
      </c>
      <c r="L2462" s="3">
        <v>9.2441359999999992</v>
      </c>
      <c r="M2462" s="3">
        <v>8.0929059999999993</v>
      </c>
      <c r="N2462" s="3">
        <v>2.9178709999999999</v>
      </c>
      <c r="O2462" s="3">
        <v>4.9110110000000002</v>
      </c>
      <c r="P2462" s="3">
        <v>5.2717039999999997</v>
      </c>
      <c r="Q2462" s="3">
        <v>2.0216699999999999</v>
      </c>
      <c r="R2462" s="3">
        <v>2.0761539999999998</v>
      </c>
      <c r="S2462" s="3">
        <v>0.79901100000000003</v>
      </c>
      <c r="T2462" s="3">
        <v>1.177289</v>
      </c>
      <c r="U2462" s="3">
        <v>1.355375</v>
      </c>
      <c r="V2462" s="3">
        <v>1.4116629999999999</v>
      </c>
      <c r="W2462" s="3">
        <v>1.6935290000000001</v>
      </c>
      <c r="X2462" s="3">
        <v>1.922615</v>
      </c>
      <c r="Y2462" s="3">
        <v>0.93484400000000001</v>
      </c>
    </row>
    <row r="2463" spans="1:25" s="2" customFormat="1" ht="15" x14ac:dyDescent="0.25">
      <c r="A2463" s="1" t="s">
        <v>11775</v>
      </c>
      <c r="B2463" s="1"/>
      <c r="C2463" s="1" t="s">
        <v>11776</v>
      </c>
      <c r="D2463" s="1" t="s">
        <v>29</v>
      </c>
      <c r="E2463" s="1" t="s">
        <v>29</v>
      </c>
      <c r="F2463" s="1" t="s">
        <v>29</v>
      </c>
      <c r="G2463" s="1" t="s">
        <v>29</v>
      </c>
      <c r="H2463" s="1"/>
      <c r="I2463" s="3">
        <v>1.5698080000000001</v>
      </c>
      <c r="J2463" s="3">
        <v>1.1812039999999999</v>
      </c>
      <c r="K2463" s="3">
        <v>1.426725</v>
      </c>
      <c r="L2463" s="3">
        <v>0.99639999999999995</v>
      </c>
      <c r="M2463" s="3">
        <v>1.266195</v>
      </c>
      <c r="N2463" s="3">
        <v>0.58130099999999996</v>
      </c>
      <c r="O2463" s="3">
        <v>0.75935900000000001</v>
      </c>
      <c r="P2463" s="3">
        <v>0.41854200000000003</v>
      </c>
      <c r="Q2463" s="3">
        <v>0.13555400000000001</v>
      </c>
      <c r="R2463" s="3">
        <v>0.27354099999999998</v>
      </c>
      <c r="S2463" s="3">
        <v>0.161582</v>
      </c>
      <c r="T2463" s="3">
        <v>0.185891</v>
      </c>
      <c r="U2463" s="3">
        <v>0.26845799999999997</v>
      </c>
      <c r="V2463" s="3">
        <v>0.11376699999999999</v>
      </c>
      <c r="W2463" s="3">
        <v>0.19883300000000001</v>
      </c>
      <c r="X2463" s="3">
        <v>0.19112100000000001</v>
      </c>
      <c r="Y2463" s="3">
        <v>0.18598500000000001</v>
      </c>
    </row>
    <row r="2464" spans="1:25" s="2" customFormat="1" ht="15" x14ac:dyDescent="0.25">
      <c r="A2464" s="1" t="s">
        <v>11777</v>
      </c>
      <c r="B2464" s="1" t="s">
        <v>11778</v>
      </c>
      <c r="C2464" s="1" t="s">
        <v>11779</v>
      </c>
      <c r="D2464" s="1" t="s">
        <v>11780</v>
      </c>
      <c r="E2464" s="1" t="s">
        <v>29</v>
      </c>
      <c r="F2464" s="1" t="s">
        <v>29</v>
      </c>
      <c r="G2464" s="1" t="s">
        <v>29</v>
      </c>
      <c r="H2464" s="1" t="s">
        <v>11781</v>
      </c>
      <c r="I2464" s="3">
        <v>5.5279920000000002</v>
      </c>
      <c r="J2464" s="3">
        <v>4.1193220000000004</v>
      </c>
      <c r="K2464" s="3">
        <v>4.3081849999999999</v>
      </c>
      <c r="L2464" s="3">
        <v>3.4794839999999998</v>
      </c>
      <c r="M2464" s="3">
        <v>3.9177179999999998</v>
      </c>
      <c r="N2464" s="3">
        <v>3.2302740000000001</v>
      </c>
      <c r="O2464" s="3">
        <v>1.0813759999999999</v>
      </c>
      <c r="P2464" s="3">
        <v>2.0580799999999999</v>
      </c>
      <c r="Q2464" s="3">
        <v>1.441327</v>
      </c>
      <c r="R2464" s="3">
        <v>1.6195550000000001</v>
      </c>
      <c r="S2464" s="3">
        <v>0.85242799999999996</v>
      </c>
      <c r="T2464" s="3">
        <v>1.0052449999999999</v>
      </c>
      <c r="U2464" s="3">
        <v>0.93191000000000002</v>
      </c>
      <c r="V2464" s="3">
        <v>0.708677</v>
      </c>
      <c r="W2464" s="3">
        <v>0.86688600000000005</v>
      </c>
      <c r="X2464" s="3">
        <v>0.62055099999999996</v>
      </c>
      <c r="Y2464" s="3">
        <v>0.56423400000000001</v>
      </c>
    </row>
    <row r="2465" spans="1:25" s="2" customFormat="1" ht="15" x14ac:dyDescent="0.25">
      <c r="A2465" s="1" t="s">
        <v>11782</v>
      </c>
      <c r="B2465" s="1" t="s">
        <v>11783</v>
      </c>
      <c r="C2465" s="1" t="s">
        <v>11784</v>
      </c>
      <c r="D2465" s="1" t="s">
        <v>29</v>
      </c>
      <c r="E2465" s="1" t="s">
        <v>29</v>
      </c>
      <c r="F2465" s="1" t="s">
        <v>29</v>
      </c>
      <c r="G2465" s="1" t="s">
        <v>29</v>
      </c>
      <c r="H2465" s="1" t="s">
        <v>11785</v>
      </c>
      <c r="I2465" s="3">
        <v>11.822869000000001</v>
      </c>
      <c r="J2465" s="3">
        <v>13.344191</v>
      </c>
      <c r="K2465" s="3">
        <v>12.306229999999999</v>
      </c>
      <c r="L2465" s="3">
        <v>9.7364960000000007</v>
      </c>
      <c r="M2465" s="3">
        <v>10.804264</v>
      </c>
      <c r="N2465" s="3">
        <v>10.146319999999999</v>
      </c>
      <c r="O2465" s="3">
        <v>4.1444489999999998</v>
      </c>
      <c r="P2465" s="3">
        <v>3.662512</v>
      </c>
      <c r="Q2465" s="3">
        <v>3.2766069999999998</v>
      </c>
      <c r="R2465" s="3">
        <v>2.483336</v>
      </c>
      <c r="S2465" s="3">
        <v>2.633791</v>
      </c>
      <c r="T2465" s="3">
        <v>4.7502019999999998</v>
      </c>
      <c r="U2465" s="3">
        <v>2.5030489999999999</v>
      </c>
      <c r="V2465" s="3">
        <v>2.147246</v>
      </c>
      <c r="W2465" s="3">
        <v>2.8727360000000002</v>
      </c>
      <c r="X2465" s="3">
        <v>1.195738</v>
      </c>
      <c r="Y2465" s="3">
        <v>1.080433</v>
      </c>
    </row>
    <row r="2466" spans="1:25" s="2" customFormat="1" ht="15" x14ac:dyDescent="0.25">
      <c r="A2466" s="1" t="s">
        <v>11786</v>
      </c>
      <c r="B2466" s="1" t="s">
        <v>11787</v>
      </c>
      <c r="C2466" s="1" t="s">
        <v>11788</v>
      </c>
      <c r="D2466" s="1" t="s">
        <v>11789</v>
      </c>
      <c r="E2466" s="1" t="s">
        <v>3838</v>
      </c>
      <c r="F2466" s="1" t="s">
        <v>11790</v>
      </c>
      <c r="G2466" s="1" t="s">
        <v>29</v>
      </c>
      <c r="H2466" s="1" t="s">
        <v>11791</v>
      </c>
      <c r="I2466" s="3">
        <v>18.276644000000001</v>
      </c>
      <c r="J2466" s="3">
        <v>18.501186000000001</v>
      </c>
      <c r="K2466" s="3">
        <v>19.773869000000001</v>
      </c>
      <c r="L2466" s="3">
        <v>8.6414729999999995</v>
      </c>
      <c r="M2466" s="3">
        <v>9.4639589999999991</v>
      </c>
      <c r="N2466" s="3">
        <v>11.534819000000001</v>
      </c>
      <c r="O2466" s="3">
        <v>10.428277</v>
      </c>
      <c r="P2466" s="3">
        <v>9.0993999999999993</v>
      </c>
      <c r="Q2466" s="3">
        <v>7.8298540000000001</v>
      </c>
      <c r="R2466" s="3">
        <v>5.9486819999999998</v>
      </c>
      <c r="S2466" s="3">
        <v>4.6666020000000001</v>
      </c>
      <c r="T2466" s="3">
        <v>7.6718359999999999</v>
      </c>
      <c r="U2466" s="3">
        <v>5.60954</v>
      </c>
      <c r="V2466" s="3">
        <v>6.9026800000000001</v>
      </c>
      <c r="W2466" s="3">
        <v>7.990564</v>
      </c>
      <c r="X2466" s="3">
        <v>5.7699069999999999</v>
      </c>
      <c r="Y2466" s="3">
        <v>4.4103339999999998</v>
      </c>
    </row>
    <row r="2467" spans="1:25" s="2" customFormat="1" ht="15" x14ac:dyDescent="0.25">
      <c r="A2467" s="1" t="s">
        <v>11792</v>
      </c>
      <c r="B2467" s="1"/>
      <c r="C2467" s="1" t="s">
        <v>11793</v>
      </c>
      <c r="D2467" s="1" t="s">
        <v>29</v>
      </c>
      <c r="E2467" s="1" t="s">
        <v>29</v>
      </c>
      <c r="F2467" s="1" t="s">
        <v>29</v>
      </c>
      <c r="G2467" s="1" t="s">
        <v>29</v>
      </c>
      <c r="H2467" s="1"/>
      <c r="I2467" s="3">
        <v>3.6573259999999999</v>
      </c>
      <c r="J2467" s="3">
        <v>3.737609</v>
      </c>
      <c r="K2467" s="3">
        <v>4.471673</v>
      </c>
      <c r="L2467" s="3">
        <v>2.7125970000000001</v>
      </c>
      <c r="M2467" s="3">
        <v>2.334994</v>
      </c>
      <c r="N2467" s="3">
        <v>3.6099100000000002</v>
      </c>
      <c r="O2467" s="3">
        <v>3.287147</v>
      </c>
      <c r="P2467" s="3">
        <v>2.8928159999999998</v>
      </c>
      <c r="Q2467" s="3">
        <v>1.0327599999999999</v>
      </c>
      <c r="R2467" s="3">
        <v>1.13324</v>
      </c>
      <c r="S2467" s="3">
        <v>0.91835299999999997</v>
      </c>
      <c r="T2467" s="3">
        <v>1.2891459999999999</v>
      </c>
      <c r="U2467" s="3">
        <v>0.61253899999999994</v>
      </c>
      <c r="V2467" s="3">
        <v>1.172078</v>
      </c>
      <c r="W2467" s="3">
        <v>0.79577100000000001</v>
      </c>
      <c r="X2467" s="3">
        <v>0.86212599999999995</v>
      </c>
      <c r="Y2467" s="3">
        <v>0.67471499999999995</v>
      </c>
    </row>
    <row r="2468" spans="1:25" s="2" customFormat="1" ht="15" x14ac:dyDescent="0.25">
      <c r="A2468" s="1" t="s">
        <v>11794</v>
      </c>
      <c r="B2468" s="1"/>
      <c r="C2468" s="1" t="s">
        <v>11795</v>
      </c>
      <c r="D2468" s="1" t="s">
        <v>29</v>
      </c>
      <c r="E2468" s="1" t="s">
        <v>29</v>
      </c>
      <c r="F2468" s="1" t="s">
        <v>29</v>
      </c>
      <c r="G2468" s="1" t="s">
        <v>29</v>
      </c>
      <c r="H2468" s="1"/>
      <c r="I2468" s="3">
        <v>10.416866000000001</v>
      </c>
      <c r="J2468" s="3">
        <v>10.693781</v>
      </c>
      <c r="K2468" s="3">
        <v>11.918694</v>
      </c>
      <c r="L2468" s="3">
        <v>25.268187999999999</v>
      </c>
      <c r="M2468" s="3">
        <v>14.548377</v>
      </c>
      <c r="N2468" s="3">
        <v>8.7818470000000008</v>
      </c>
      <c r="O2468" s="3">
        <v>12.008906</v>
      </c>
      <c r="P2468" s="3">
        <v>10.575139999999999</v>
      </c>
      <c r="Q2468" s="3">
        <v>5.8391460000000004</v>
      </c>
      <c r="R2468" s="3">
        <v>4.8837000000000002</v>
      </c>
      <c r="S2468" s="3">
        <v>5.4914110000000003</v>
      </c>
      <c r="T2468" s="3">
        <v>1.8671759999999999</v>
      </c>
      <c r="U2468" s="3">
        <v>3.031987</v>
      </c>
      <c r="V2468" s="3">
        <v>2.7057709999999999</v>
      </c>
      <c r="W2468" s="3">
        <v>3.7711519999999998</v>
      </c>
      <c r="X2468" s="3">
        <v>1.8757360000000001</v>
      </c>
      <c r="Y2468" s="3">
        <v>1.6569670000000001</v>
      </c>
    </row>
    <row r="2469" spans="1:25" s="2" customFormat="1" ht="15" x14ac:dyDescent="0.25">
      <c r="A2469" s="1" t="s">
        <v>11796</v>
      </c>
      <c r="B2469" s="1" t="s">
        <v>11797</v>
      </c>
      <c r="C2469" s="1" t="s">
        <v>11798</v>
      </c>
      <c r="D2469" s="1" t="s">
        <v>29</v>
      </c>
      <c r="E2469" s="1" t="s">
        <v>29</v>
      </c>
      <c r="F2469" s="1" t="s">
        <v>29</v>
      </c>
      <c r="G2469" s="1" t="s">
        <v>29</v>
      </c>
      <c r="H2469" s="1" t="s">
        <v>11799</v>
      </c>
      <c r="I2469" s="3">
        <v>12.881665999999999</v>
      </c>
      <c r="J2469" s="3">
        <v>19.729002000000001</v>
      </c>
      <c r="K2469" s="3">
        <v>16.373217</v>
      </c>
      <c r="L2469" s="3">
        <v>8.2575409999999998</v>
      </c>
      <c r="M2469" s="3">
        <v>4.3807159999999996</v>
      </c>
      <c r="N2469" s="3">
        <v>2.2644329999999999</v>
      </c>
      <c r="O2469" s="3">
        <v>1.4590799999999999</v>
      </c>
      <c r="P2469" s="3">
        <v>0.58344099999999999</v>
      </c>
      <c r="Q2469" s="1">
        <v>0</v>
      </c>
      <c r="R2469" s="3">
        <v>0.64773499999999995</v>
      </c>
      <c r="S2469" s="3">
        <v>1.8700999999999999E-2</v>
      </c>
      <c r="T2469" s="1">
        <v>0</v>
      </c>
      <c r="U2469" s="3">
        <v>0.46013700000000002</v>
      </c>
      <c r="V2469" s="1">
        <v>0</v>
      </c>
      <c r="W2469" s="3">
        <v>1.779E-2</v>
      </c>
      <c r="X2469" s="3">
        <v>0.10062699999999999</v>
      </c>
      <c r="Y2469" s="3">
        <v>4.8953000000000003E-2</v>
      </c>
    </row>
    <row r="2470" spans="1:25" s="2" customFormat="1" ht="15" x14ac:dyDescent="0.25">
      <c r="A2470" s="1" t="s">
        <v>11800</v>
      </c>
      <c r="B2470" s="1" t="s">
        <v>11801</v>
      </c>
      <c r="C2470" s="1" t="s">
        <v>11802</v>
      </c>
      <c r="D2470" s="1" t="s">
        <v>11803</v>
      </c>
      <c r="E2470" s="1" t="s">
        <v>29</v>
      </c>
      <c r="F2470" s="1" t="s">
        <v>29</v>
      </c>
      <c r="G2470" s="1" t="s">
        <v>29</v>
      </c>
      <c r="H2470" s="1" t="s">
        <v>11804</v>
      </c>
      <c r="I2470" s="3">
        <v>9.6895059999999997</v>
      </c>
      <c r="J2470" s="3">
        <v>7.5311979999999998</v>
      </c>
      <c r="K2470" s="3">
        <v>7.3244610000000003</v>
      </c>
      <c r="L2470" s="3">
        <v>4.0449159999999997</v>
      </c>
      <c r="M2470" s="3">
        <v>2.8997830000000002</v>
      </c>
      <c r="N2470" s="3">
        <v>3.8810220000000002</v>
      </c>
      <c r="O2470" s="3">
        <v>3.507228</v>
      </c>
      <c r="P2470" s="3">
        <v>3.3418580000000002</v>
      </c>
      <c r="Q2470" s="3">
        <v>2.2879619999999998</v>
      </c>
      <c r="R2470" s="3">
        <v>2.038011</v>
      </c>
      <c r="S2470" s="3">
        <v>1.9557389999999999</v>
      </c>
      <c r="T2470" s="3">
        <v>1.664914</v>
      </c>
      <c r="U2470" s="3">
        <v>2.0128819999999998</v>
      </c>
      <c r="V2470" s="3">
        <v>2.7163680000000001</v>
      </c>
      <c r="W2470" s="3">
        <v>1.3107850000000001</v>
      </c>
      <c r="X2470" s="3">
        <v>1.8849549999999999</v>
      </c>
      <c r="Y2470" s="3">
        <v>1.4934430000000001</v>
      </c>
    </row>
    <row r="2471" spans="1:25" s="2" customFormat="1" ht="15" x14ac:dyDescent="0.25">
      <c r="A2471" s="1" t="s">
        <v>11805</v>
      </c>
      <c r="B2471" s="1"/>
      <c r="C2471" s="1" t="s">
        <v>11806</v>
      </c>
      <c r="D2471" s="1" t="s">
        <v>29</v>
      </c>
      <c r="E2471" s="1" t="s">
        <v>29</v>
      </c>
      <c r="F2471" s="1" t="s">
        <v>29</v>
      </c>
      <c r="G2471" s="1" t="s">
        <v>29</v>
      </c>
      <c r="H2471" s="1"/>
      <c r="I2471" s="3">
        <v>4.9337910000000003</v>
      </c>
      <c r="J2471" s="3">
        <v>5.368347</v>
      </c>
      <c r="K2471" s="3">
        <v>5.973052</v>
      </c>
      <c r="L2471" s="3">
        <v>3.8622290000000001</v>
      </c>
      <c r="M2471" s="3">
        <v>4.6960839999999999</v>
      </c>
      <c r="N2471" s="3">
        <v>1.976936</v>
      </c>
      <c r="O2471" s="3">
        <v>2.0290219999999999</v>
      </c>
      <c r="P2471" s="3">
        <v>1.687538</v>
      </c>
      <c r="Q2471" s="3">
        <v>1.3514200000000001</v>
      </c>
      <c r="R2471" s="3">
        <v>0.93721500000000002</v>
      </c>
      <c r="S2471" s="3">
        <v>0.72828099999999996</v>
      </c>
      <c r="T2471" s="3">
        <v>0.97668900000000003</v>
      </c>
      <c r="U2471" s="3">
        <v>0.61343999999999999</v>
      </c>
      <c r="V2471" s="3">
        <v>1.62408</v>
      </c>
      <c r="W2471" s="3">
        <v>1.0146649999999999</v>
      </c>
      <c r="X2471" s="3">
        <v>1.2575419999999999</v>
      </c>
      <c r="Y2471" s="3">
        <v>1.1289439999999999</v>
      </c>
    </row>
    <row r="2472" spans="1:25" s="2" customFormat="1" ht="15" x14ac:dyDescent="0.25">
      <c r="A2472" s="1" t="s">
        <v>11807</v>
      </c>
      <c r="B2472" s="1" t="s">
        <v>11808</v>
      </c>
      <c r="C2472" s="1" t="s">
        <v>11809</v>
      </c>
      <c r="D2472" s="1" t="s">
        <v>11810</v>
      </c>
      <c r="E2472" s="1" t="s">
        <v>11811</v>
      </c>
      <c r="F2472" s="1" t="s">
        <v>11812</v>
      </c>
      <c r="G2472" s="1" t="s">
        <v>29</v>
      </c>
      <c r="H2472" s="1" t="s">
        <v>11813</v>
      </c>
      <c r="I2472" s="3">
        <v>23.599577</v>
      </c>
      <c r="J2472" s="3">
        <v>18.584108000000001</v>
      </c>
      <c r="K2472" s="3">
        <v>22.040970000000002</v>
      </c>
      <c r="L2472" s="3">
        <v>10.820043</v>
      </c>
      <c r="M2472" s="3">
        <v>10.322084</v>
      </c>
      <c r="N2472" s="3">
        <v>5.3945610000000004</v>
      </c>
      <c r="O2472" s="3">
        <v>3.7635350000000001</v>
      </c>
      <c r="P2472" s="3">
        <v>5.5690520000000001</v>
      </c>
      <c r="Q2472" s="3">
        <v>7.6832820000000002</v>
      </c>
      <c r="R2472" s="3">
        <v>4.0732160000000004</v>
      </c>
      <c r="S2472" s="3">
        <v>1.5012099999999999</v>
      </c>
      <c r="T2472" s="3">
        <v>3.5816509999999999</v>
      </c>
      <c r="U2472" s="3">
        <v>3.482243</v>
      </c>
      <c r="V2472" s="3">
        <v>3.4247299999999998</v>
      </c>
      <c r="W2472" s="3">
        <v>0.30690099999999998</v>
      </c>
      <c r="X2472" s="3">
        <v>1.83684</v>
      </c>
      <c r="Y2472" s="3">
        <v>0.20712800000000001</v>
      </c>
    </row>
    <row r="2473" spans="1:25" s="2" customFormat="1" ht="15" x14ac:dyDescent="0.25">
      <c r="A2473" s="1" t="s">
        <v>11814</v>
      </c>
      <c r="B2473" s="1" t="s">
        <v>11815</v>
      </c>
      <c r="C2473" s="1" t="s">
        <v>11816</v>
      </c>
      <c r="D2473" s="1" t="s">
        <v>11817</v>
      </c>
      <c r="E2473" s="1" t="s">
        <v>11818</v>
      </c>
      <c r="F2473" s="1" t="s">
        <v>11819</v>
      </c>
      <c r="G2473" s="1" t="s">
        <v>29</v>
      </c>
      <c r="H2473" s="1" t="s">
        <v>11820</v>
      </c>
      <c r="I2473" s="3">
        <v>39.466000000000001</v>
      </c>
      <c r="J2473" s="3">
        <v>30.955069999999999</v>
      </c>
      <c r="K2473" s="3">
        <v>37.983662000000002</v>
      </c>
      <c r="L2473" s="3">
        <v>13.650585</v>
      </c>
      <c r="M2473" s="3">
        <v>15.577582</v>
      </c>
      <c r="N2473" s="3">
        <v>28.601845000000001</v>
      </c>
      <c r="O2473" s="3">
        <v>23.075068999999999</v>
      </c>
      <c r="P2473" s="3">
        <v>16.429672</v>
      </c>
      <c r="Q2473" s="3">
        <v>14.200232</v>
      </c>
      <c r="R2473" s="3">
        <v>12.186237999999999</v>
      </c>
      <c r="S2473" s="3">
        <v>11.816922999999999</v>
      </c>
      <c r="T2473" s="3">
        <v>11.469649</v>
      </c>
      <c r="U2473" s="3">
        <v>11.10215</v>
      </c>
      <c r="V2473" s="3">
        <v>17.907323999999999</v>
      </c>
      <c r="W2473" s="3">
        <v>10.68688</v>
      </c>
      <c r="X2473" s="3">
        <v>11.81728</v>
      </c>
      <c r="Y2473" s="3">
        <v>8.5739359999999998</v>
      </c>
    </row>
    <row r="2474" spans="1:25" s="2" customFormat="1" ht="15" x14ac:dyDescent="0.25">
      <c r="A2474" s="1" t="s">
        <v>11821</v>
      </c>
      <c r="B2474" s="1"/>
      <c r="C2474" s="1" t="s">
        <v>11822</v>
      </c>
      <c r="D2474" s="1" t="s">
        <v>29</v>
      </c>
      <c r="E2474" s="1" t="s">
        <v>29</v>
      </c>
      <c r="F2474" s="1" t="s">
        <v>29</v>
      </c>
      <c r="G2474" s="1" t="s">
        <v>29</v>
      </c>
      <c r="H2474" s="1"/>
      <c r="I2474" s="3">
        <v>4.3200409999999998</v>
      </c>
      <c r="J2474" s="3">
        <v>4.5149840000000001</v>
      </c>
      <c r="K2474" s="3">
        <v>3.0465819999999999</v>
      </c>
      <c r="L2474" s="3">
        <v>1.183195</v>
      </c>
      <c r="M2474" s="3">
        <v>1.1420360000000001</v>
      </c>
      <c r="N2474" s="3">
        <v>1.367653</v>
      </c>
      <c r="O2474" s="3">
        <v>1.109556</v>
      </c>
      <c r="P2474" s="3">
        <v>0.36248000000000002</v>
      </c>
      <c r="Q2474" s="3">
        <v>0.26984000000000002</v>
      </c>
      <c r="R2474" s="3">
        <v>0.24928900000000001</v>
      </c>
      <c r="S2474" s="3">
        <v>0.38683000000000001</v>
      </c>
      <c r="T2474" s="3">
        <v>0.29931400000000002</v>
      </c>
      <c r="U2474" s="3">
        <v>0.66687200000000002</v>
      </c>
      <c r="V2474" s="3">
        <v>0.14712900000000001</v>
      </c>
      <c r="W2474" s="3">
        <v>0.28631800000000002</v>
      </c>
      <c r="X2474" s="3">
        <v>0.48567199999999999</v>
      </c>
      <c r="Y2474" s="3">
        <v>0.23977399999999999</v>
      </c>
    </row>
    <row r="2475" spans="1:25" s="2" customFormat="1" ht="15" x14ac:dyDescent="0.25">
      <c r="A2475" s="1" t="s">
        <v>11823</v>
      </c>
      <c r="B2475" s="1"/>
      <c r="C2475" s="1" t="s">
        <v>11824</v>
      </c>
      <c r="D2475" s="1" t="s">
        <v>29</v>
      </c>
      <c r="E2475" s="1" t="s">
        <v>29</v>
      </c>
      <c r="F2475" s="1" t="s">
        <v>29</v>
      </c>
      <c r="G2475" s="1" t="s">
        <v>29</v>
      </c>
      <c r="H2475" s="1"/>
      <c r="I2475" s="3">
        <v>6.1424599999999998</v>
      </c>
      <c r="J2475" s="3">
        <v>2.8842810000000001</v>
      </c>
      <c r="K2475" s="3">
        <v>3.6385879999999999</v>
      </c>
      <c r="L2475" s="3">
        <v>3.4654739999999999</v>
      </c>
      <c r="M2475" s="3">
        <v>3.0089990000000002</v>
      </c>
      <c r="N2475" s="3">
        <v>2.600644</v>
      </c>
      <c r="O2475" s="3">
        <v>1.984394</v>
      </c>
      <c r="P2475" s="3">
        <v>2.8984589999999999</v>
      </c>
      <c r="Q2475" s="3">
        <v>0.54555399999999998</v>
      </c>
      <c r="R2475" s="3">
        <v>0.63589700000000005</v>
      </c>
      <c r="S2475" s="3">
        <v>0.53549800000000003</v>
      </c>
      <c r="T2475" s="3">
        <v>1.2055039999999999</v>
      </c>
      <c r="U2475" s="3">
        <v>1.1515519999999999</v>
      </c>
      <c r="V2475" s="3">
        <v>0.57848999999999995</v>
      </c>
      <c r="W2475" s="3">
        <v>0.64224099999999995</v>
      </c>
      <c r="X2475" s="3">
        <v>0.54470399999999997</v>
      </c>
      <c r="Y2475" s="3">
        <v>0.73961900000000003</v>
      </c>
    </row>
    <row r="2476" spans="1:25" s="2" customFormat="1" ht="15" x14ac:dyDescent="0.25">
      <c r="A2476" s="1" t="s">
        <v>11825</v>
      </c>
      <c r="B2476" s="1"/>
      <c r="C2476" s="1" t="s">
        <v>11826</v>
      </c>
      <c r="D2476" s="1" t="s">
        <v>29</v>
      </c>
      <c r="E2476" s="1" t="s">
        <v>29</v>
      </c>
      <c r="F2476" s="1" t="s">
        <v>29</v>
      </c>
      <c r="G2476" s="1" t="s">
        <v>29</v>
      </c>
      <c r="H2476" s="1"/>
      <c r="I2476" s="3">
        <v>3.6838090000000001</v>
      </c>
      <c r="J2476" s="3">
        <v>1.812935</v>
      </c>
      <c r="K2476" s="3">
        <v>1.67076</v>
      </c>
      <c r="L2476" s="3">
        <v>0.97957300000000003</v>
      </c>
      <c r="M2476" s="3">
        <v>1.9368639999999999</v>
      </c>
      <c r="N2476" s="3">
        <v>1.059018</v>
      </c>
      <c r="O2476" s="3">
        <v>0.56467900000000004</v>
      </c>
      <c r="P2476" s="3">
        <v>1.2313639999999999</v>
      </c>
      <c r="Q2476" s="3">
        <v>0.34343699999999999</v>
      </c>
      <c r="R2476" s="3">
        <v>0.1028</v>
      </c>
      <c r="S2476" s="3">
        <v>0.225329</v>
      </c>
      <c r="T2476" s="3">
        <v>0.17527999999999999</v>
      </c>
      <c r="U2476" s="3">
        <v>0.14988199999999999</v>
      </c>
      <c r="V2476" s="3">
        <v>0.28004600000000002</v>
      </c>
      <c r="W2476" s="3">
        <v>0.27949499999999999</v>
      </c>
      <c r="X2476" s="3">
        <v>0.23289000000000001</v>
      </c>
      <c r="Y2476" s="3">
        <v>9.1337000000000002E-2</v>
      </c>
    </row>
    <row r="2477" spans="1:25" s="2" customFormat="1" ht="15" x14ac:dyDescent="0.25">
      <c r="A2477" s="1" t="s">
        <v>11827</v>
      </c>
      <c r="B2477" s="1" t="s">
        <v>11828</v>
      </c>
      <c r="C2477" s="1" t="s">
        <v>11829</v>
      </c>
      <c r="D2477" s="1" t="s">
        <v>11830</v>
      </c>
      <c r="E2477" s="1" t="s">
        <v>29</v>
      </c>
      <c r="F2477" s="1" t="s">
        <v>29</v>
      </c>
      <c r="G2477" s="1" t="s">
        <v>29</v>
      </c>
      <c r="H2477" s="1" t="s">
        <v>11831</v>
      </c>
      <c r="I2477" s="3">
        <v>11.131191424908399</v>
      </c>
      <c r="J2477" s="3">
        <v>7.8817945934065898</v>
      </c>
      <c r="K2477" s="3">
        <v>8.8740163663003706</v>
      </c>
      <c r="L2477" s="3">
        <v>3.3260224175824198</v>
      </c>
      <c r="M2477" s="3">
        <v>3.3848713406593398</v>
      </c>
      <c r="N2477" s="3">
        <v>4.1215657765567801</v>
      </c>
      <c r="O2477" s="3">
        <v>1.22439931868132</v>
      </c>
      <c r="P2477" s="3">
        <v>1.4749979245421201</v>
      </c>
      <c r="Q2477" s="3">
        <v>1.5543283113553099</v>
      </c>
      <c r="R2477" s="3">
        <v>0.67404502564102597</v>
      </c>
      <c r="S2477" s="3">
        <v>0.20266254432234401</v>
      </c>
      <c r="T2477" s="3">
        <v>0.32662807692307699</v>
      </c>
      <c r="U2477" s="3">
        <v>0.65245210989011004</v>
      </c>
      <c r="V2477" s="3">
        <v>1.8057625128205099</v>
      </c>
      <c r="W2477" s="3">
        <v>0.51607502197802202</v>
      </c>
      <c r="X2477" s="3">
        <v>0.51619819047618998</v>
      </c>
      <c r="Y2477" s="3">
        <v>0.54614882783882801</v>
      </c>
    </row>
    <row r="2478" spans="1:25" s="2" customFormat="1" ht="15" x14ac:dyDescent="0.25">
      <c r="A2478" s="1" t="s">
        <v>11832</v>
      </c>
      <c r="B2478" s="1"/>
      <c r="C2478" s="1" t="s">
        <v>11833</v>
      </c>
      <c r="D2478" s="1" t="s">
        <v>11834</v>
      </c>
      <c r="E2478" s="1" t="s">
        <v>4874</v>
      </c>
      <c r="F2478" s="1" t="s">
        <v>11835</v>
      </c>
      <c r="G2478" s="1" t="s">
        <v>11836</v>
      </c>
      <c r="H2478" s="1" t="s">
        <v>11837</v>
      </c>
      <c r="I2478" s="3">
        <v>22.314568999999999</v>
      </c>
      <c r="J2478" s="3">
        <v>20.593444999999999</v>
      </c>
      <c r="K2478" s="3">
        <v>18.932510000000001</v>
      </c>
      <c r="L2478" s="3">
        <v>11.797036</v>
      </c>
      <c r="M2478" s="3">
        <v>16.440446999999999</v>
      </c>
      <c r="N2478" s="3">
        <v>9.7580249999999999</v>
      </c>
      <c r="O2478" s="3">
        <v>7.0704510000000003</v>
      </c>
      <c r="P2478" s="3">
        <v>10.991313</v>
      </c>
      <c r="Q2478" s="3">
        <v>6.0345659999999999</v>
      </c>
      <c r="R2478" s="3">
        <v>5.0889340000000001</v>
      </c>
      <c r="S2478" s="3">
        <v>3.5915360000000001</v>
      </c>
      <c r="T2478" s="3">
        <v>5.7829139999999999</v>
      </c>
      <c r="U2478" s="3">
        <v>5.3923100000000002</v>
      </c>
      <c r="V2478" s="3">
        <v>7.1075140000000001</v>
      </c>
      <c r="W2478" s="3">
        <v>5.4234640000000001</v>
      </c>
      <c r="X2478" s="3">
        <v>5.7777370000000001</v>
      </c>
      <c r="Y2478" s="3">
        <v>2.1701800000000002</v>
      </c>
    </row>
    <row r="2479" spans="1:25" s="2" customFormat="1" ht="15" x14ac:dyDescent="0.25">
      <c r="A2479" s="1" t="s">
        <v>11838</v>
      </c>
      <c r="B2479" s="1"/>
      <c r="C2479" s="1" t="s">
        <v>11839</v>
      </c>
      <c r="D2479" s="1" t="s">
        <v>29</v>
      </c>
      <c r="E2479" s="1" t="s">
        <v>29</v>
      </c>
      <c r="F2479" s="1" t="s">
        <v>29</v>
      </c>
      <c r="G2479" s="1" t="s">
        <v>29</v>
      </c>
      <c r="H2479" s="1"/>
      <c r="I2479" s="3">
        <v>14.623049999999999</v>
      </c>
      <c r="J2479" s="3">
        <v>11.476611</v>
      </c>
      <c r="K2479" s="3">
        <v>13.750202</v>
      </c>
      <c r="L2479" s="3">
        <v>7.3202199999999999</v>
      </c>
      <c r="M2479" s="3">
        <v>5.5614720000000002</v>
      </c>
      <c r="N2479" s="3">
        <v>9.8711169999999999</v>
      </c>
      <c r="O2479" s="3">
        <v>5.8869239999999996</v>
      </c>
      <c r="P2479" s="3">
        <v>5.3481730000000001</v>
      </c>
      <c r="Q2479" s="3">
        <v>3.5323880000000001</v>
      </c>
      <c r="R2479" s="3">
        <v>3.3055840000000001</v>
      </c>
      <c r="S2479" s="3">
        <v>2.4921489999999999</v>
      </c>
      <c r="T2479" s="3">
        <v>3.115056</v>
      </c>
      <c r="U2479" s="3">
        <v>3.4263720000000002</v>
      </c>
      <c r="V2479" s="3">
        <v>3.827626</v>
      </c>
      <c r="W2479" s="3">
        <v>5.1581340000000004</v>
      </c>
      <c r="X2479" s="3">
        <v>3.1356440000000001</v>
      </c>
      <c r="Y2479" s="3">
        <v>3.1776930000000001</v>
      </c>
    </row>
    <row r="2480" spans="1:25" s="2" customFormat="1" ht="15" x14ac:dyDescent="0.25">
      <c r="A2480" s="1" t="s">
        <v>11840</v>
      </c>
      <c r="B2480" s="1" t="s">
        <v>11841</v>
      </c>
      <c r="C2480" s="1" t="s">
        <v>11842</v>
      </c>
      <c r="D2480" s="1" t="s">
        <v>11843</v>
      </c>
      <c r="E2480" s="1" t="s">
        <v>29</v>
      </c>
      <c r="F2480" s="1" t="s">
        <v>29</v>
      </c>
      <c r="G2480" s="1" t="s">
        <v>29</v>
      </c>
      <c r="H2480" s="1" t="s">
        <v>11844</v>
      </c>
      <c r="I2480" s="3">
        <v>9.5322421721084698</v>
      </c>
      <c r="J2480" s="3">
        <v>9.0969878135030395</v>
      </c>
      <c r="K2480" s="3">
        <v>8.6205025572772591</v>
      </c>
      <c r="L2480" s="3">
        <v>6.2725197825124503</v>
      </c>
      <c r="M2480" s="3">
        <v>6.91648654454898</v>
      </c>
      <c r="N2480" s="3">
        <v>4.4883543918096303</v>
      </c>
      <c r="O2480" s="3">
        <v>3.0362083657996699</v>
      </c>
      <c r="P2480" s="3">
        <v>4.7338516270060902</v>
      </c>
      <c r="Q2480" s="3">
        <v>2.4108965423353599</v>
      </c>
      <c r="R2480" s="3">
        <v>2.1110955373547302</v>
      </c>
      <c r="S2480" s="3">
        <v>1.39409929994466</v>
      </c>
      <c r="T2480" s="3">
        <v>2.39330591200885</v>
      </c>
      <c r="U2480" s="3">
        <v>2.4467497753182101</v>
      </c>
      <c r="V2480" s="3">
        <v>3.84731510846707</v>
      </c>
      <c r="W2480" s="3">
        <v>2.6373022744880998</v>
      </c>
      <c r="X2480" s="3">
        <v>2.4109978754842301</v>
      </c>
      <c r="Y2480" s="3">
        <v>2.3086677974543401</v>
      </c>
    </row>
    <row r="2481" spans="1:25" s="2" customFormat="1" ht="15" x14ac:dyDescent="0.25">
      <c r="A2481" s="1" t="s">
        <v>11845</v>
      </c>
      <c r="B2481" s="1" t="s">
        <v>11846</v>
      </c>
      <c r="C2481" s="1" t="s">
        <v>11847</v>
      </c>
      <c r="D2481" s="1" t="s">
        <v>11848</v>
      </c>
      <c r="E2481" s="1" t="s">
        <v>29</v>
      </c>
      <c r="F2481" s="1" t="s">
        <v>29</v>
      </c>
      <c r="G2481" s="1" t="s">
        <v>29</v>
      </c>
      <c r="H2481" s="1" t="s">
        <v>11849</v>
      </c>
      <c r="I2481" s="3">
        <v>6.0118289999999996</v>
      </c>
      <c r="J2481" s="3">
        <v>3.473722</v>
      </c>
      <c r="K2481" s="3">
        <v>4.7312560000000001</v>
      </c>
      <c r="L2481" s="3">
        <v>2.9431880000000001</v>
      </c>
      <c r="M2481" s="3">
        <v>2.285704</v>
      </c>
      <c r="N2481" s="3">
        <v>2.5365730000000002</v>
      </c>
      <c r="O2481" s="3">
        <v>0.93379400000000001</v>
      </c>
      <c r="P2481" s="3">
        <v>1.87799</v>
      </c>
      <c r="Q2481" s="3">
        <v>1.0560879999999999</v>
      </c>
      <c r="R2481" s="3">
        <v>0.87814899999999996</v>
      </c>
      <c r="S2481" s="3">
        <v>0.91286999999999996</v>
      </c>
      <c r="T2481" s="3">
        <v>0.44417200000000001</v>
      </c>
      <c r="U2481" s="3">
        <v>0.62628399999999995</v>
      </c>
      <c r="V2481" s="3">
        <v>1.141551</v>
      </c>
      <c r="W2481" s="3">
        <v>0.66155699999999995</v>
      </c>
      <c r="X2481" s="3">
        <v>0.46301799999999999</v>
      </c>
      <c r="Y2481" s="3">
        <v>0.62494000000000005</v>
      </c>
    </row>
    <row r="2482" spans="1:25" s="2" customFormat="1" ht="15" x14ac:dyDescent="0.25">
      <c r="A2482" s="1" t="s">
        <v>11850</v>
      </c>
      <c r="B2482" s="1" t="s">
        <v>11851</v>
      </c>
      <c r="C2482" s="1" t="s">
        <v>11852</v>
      </c>
      <c r="D2482" s="1" t="s">
        <v>11853</v>
      </c>
      <c r="E2482" s="1" t="s">
        <v>29</v>
      </c>
      <c r="F2482" s="1" t="s">
        <v>29</v>
      </c>
      <c r="G2482" s="1" t="s">
        <v>29</v>
      </c>
      <c r="H2482" s="1" t="s">
        <v>11854</v>
      </c>
      <c r="I2482" s="3">
        <v>9.2525119999999994</v>
      </c>
      <c r="J2482" s="3">
        <v>5.4208639999999999</v>
      </c>
      <c r="K2482" s="3">
        <v>5.6675909999999998</v>
      </c>
      <c r="L2482" s="3">
        <v>1.120854</v>
      </c>
      <c r="M2482" s="3">
        <v>3.3173119999999998</v>
      </c>
      <c r="N2482" s="3">
        <v>1.265306</v>
      </c>
      <c r="O2482" s="3">
        <v>1.118779</v>
      </c>
      <c r="P2482" s="3">
        <v>0.97850700000000002</v>
      </c>
      <c r="Q2482" s="3">
        <v>0.93960200000000005</v>
      </c>
      <c r="R2482" s="3">
        <v>0.33188699999999999</v>
      </c>
      <c r="S2482" s="3">
        <v>7.8234999999999999E-2</v>
      </c>
      <c r="T2482" s="3">
        <v>0.18360799999999999</v>
      </c>
      <c r="U2482" s="3">
        <v>0.107601</v>
      </c>
      <c r="V2482" s="3">
        <v>0.30343799999999999</v>
      </c>
      <c r="W2482" s="3">
        <v>1.8606000000000001E-2</v>
      </c>
      <c r="X2482" s="3">
        <v>0.57798799999999995</v>
      </c>
      <c r="Y2482" s="3">
        <v>9.3865000000000004E-2</v>
      </c>
    </row>
    <row r="2483" spans="1:25" s="2" customFormat="1" ht="15" x14ac:dyDescent="0.25">
      <c r="A2483" s="1" t="s">
        <v>11855</v>
      </c>
      <c r="B2483" s="1" t="s">
        <v>11856</v>
      </c>
      <c r="C2483" s="1" t="s">
        <v>11857</v>
      </c>
      <c r="D2483" s="1" t="s">
        <v>11465</v>
      </c>
      <c r="E2483" s="1" t="s">
        <v>29</v>
      </c>
      <c r="F2483" s="1" t="s">
        <v>29</v>
      </c>
      <c r="G2483" s="1" t="s">
        <v>29</v>
      </c>
      <c r="H2483" s="1" t="s">
        <v>11858</v>
      </c>
      <c r="I2483" s="3">
        <v>5.8118910000000001</v>
      </c>
      <c r="J2483" s="3">
        <v>4.9887199999999998</v>
      </c>
      <c r="K2483" s="3">
        <v>5.0911850000000003</v>
      </c>
      <c r="L2483" s="3">
        <v>2.3491409999999999</v>
      </c>
      <c r="M2483" s="3">
        <v>2.2209750000000001</v>
      </c>
      <c r="N2483" s="3">
        <v>4.790082</v>
      </c>
      <c r="O2483" s="3">
        <v>3.424223</v>
      </c>
      <c r="P2483" s="3">
        <v>3.9019189999999999</v>
      </c>
      <c r="Q2483" s="3">
        <v>1.9894940000000001</v>
      </c>
      <c r="R2483" s="3">
        <v>2.6715659999999999</v>
      </c>
      <c r="S2483" s="3">
        <v>1.8573539999999999</v>
      </c>
      <c r="T2483" s="3">
        <v>1.403529</v>
      </c>
      <c r="U2483" s="3">
        <v>1.5507899999999999</v>
      </c>
      <c r="V2483" s="3">
        <v>1.4842200000000001</v>
      </c>
      <c r="W2483" s="3">
        <v>1.120871</v>
      </c>
      <c r="X2483" s="3">
        <v>0.87429400000000002</v>
      </c>
      <c r="Y2483" s="3">
        <v>0.68142899999999995</v>
      </c>
    </row>
    <row r="2484" spans="1:25" s="2" customFormat="1" ht="15" x14ac:dyDescent="0.25">
      <c r="A2484" s="1" t="s">
        <v>11859</v>
      </c>
      <c r="B2484" s="1"/>
      <c r="C2484" s="1" t="s">
        <v>11860</v>
      </c>
      <c r="D2484" s="1" t="s">
        <v>29</v>
      </c>
      <c r="E2484" s="1" t="s">
        <v>29</v>
      </c>
      <c r="F2484" s="1" t="s">
        <v>29</v>
      </c>
      <c r="G2484" s="1" t="s">
        <v>29</v>
      </c>
      <c r="H2484" s="1"/>
      <c r="I2484" s="3">
        <v>11.604459</v>
      </c>
      <c r="J2484" s="3">
        <v>6.4863819999999999</v>
      </c>
      <c r="K2484" s="3">
        <v>8.5770610000000005</v>
      </c>
      <c r="L2484" s="3">
        <v>6.6620549999999996</v>
      </c>
      <c r="M2484" s="3">
        <v>6.8845770000000002</v>
      </c>
      <c r="N2484" s="3">
        <v>2.7254360000000002</v>
      </c>
      <c r="O2484" s="3">
        <v>1.168973</v>
      </c>
      <c r="P2484" s="3">
        <v>3.4155319999999998</v>
      </c>
      <c r="Q2484" s="3">
        <v>1.3207120000000001</v>
      </c>
      <c r="R2484" s="3">
        <v>0.94787500000000002</v>
      </c>
      <c r="S2484" s="3">
        <v>0.70779899999999996</v>
      </c>
      <c r="T2484" s="3">
        <v>1.4374480000000001</v>
      </c>
      <c r="U2484" s="3">
        <v>0.90023600000000004</v>
      </c>
      <c r="V2484" s="3">
        <v>0.52259900000000004</v>
      </c>
      <c r="W2484" s="3">
        <v>1.5906530000000001</v>
      </c>
      <c r="X2484" s="3">
        <v>0.62839400000000001</v>
      </c>
      <c r="Y2484" s="3">
        <v>0.70922399999999997</v>
      </c>
    </row>
    <row r="2485" spans="1:25" s="2" customFormat="1" ht="15" x14ac:dyDescent="0.25">
      <c r="A2485" s="1" t="s">
        <v>11861</v>
      </c>
      <c r="B2485" s="1" t="s">
        <v>11862</v>
      </c>
      <c r="C2485" s="1" t="s">
        <v>11863</v>
      </c>
      <c r="D2485" s="1" t="s">
        <v>11864</v>
      </c>
      <c r="E2485" s="1" t="s">
        <v>29</v>
      </c>
      <c r="F2485" s="1" t="s">
        <v>29</v>
      </c>
      <c r="G2485" s="1" t="s">
        <v>29</v>
      </c>
      <c r="H2485" s="1" t="s">
        <v>11865</v>
      </c>
      <c r="I2485" s="3">
        <v>64.095207000000002</v>
      </c>
      <c r="J2485" s="3">
        <v>61.714455000000001</v>
      </c>
      <c r="K2485" s="3">
        <v>65.891234999999995</v>
      </c>
      <c r="L2485" s="3">
        <v>31.482227000000002</v>
      </c>
      <c r="M2485" s="3">
        <v>34.069813000000003</v>
      </c>
      <c r="N2485" s="3">
        <v>35.945754999999998</v>
      </c>
      <c r="O2485" s="3">
        <v>36.944251999999999</v>
      </c>
      <c r="P2485" s="3">
        <v>36.324618999999998</v>
      </c>
      <c r="Q2485" s="3">
        <v>28.679625000000001</v>
      </c>
      <c r="R2485" s="3">
        <v>24.605988</v>
      </c>
      <c r="S2485" s="3">
        <v>22.311050000000002</v>
      </c>
      <c r="T2485" s="3">
        <v>28.259616999999999</v>
      </c>
      <c r="U2485" s="3">
        <v>24.049911000000002</v>
      </c>
      <c r="V2485" s="3">
        <v>30.000944</v>
      </c>
      <c r="W2485" s="3">
        <v>21.563744</v>
      </c>
      <c r="X2485" s="3">
        <v>23.721626000000001</v>
      </c>
      <c r="Y2485" s="3">
        <v>14.842112999999999</v>
      </c>
    </row>
    <row r="2486" spans="1:25" s="2" customFormat="1" ht="15" x14ac:dyDescent="0.25">
      <c r="A2486" s="1" t="s">
        <v>11866</v>
      </c>
      <c r="B2486" s="1" t="s">
        <v>11867</v>
      </c>
      <c r="C2486" s="1" t="s">
        <v>11868</v>
      </c>
      <c r="D2486" s="1" t="s">
        <v>11869</v>
      </c>
      <c r="E2486" s="1" t="s">
        <v>29</v>
      </c>
      <c r="F2486" s="1" t="s">
        <v>29</v>
      </c>
      <c r="G2486" s="1" t="s">
        <v>29</v>
      </c>
      <c r="H2486" s="1" t="s">
        <v>11870</v>
      </c>
      <c r="I2486" s="3">
        <v>22.180904000914101</v>
      </c>
      <c r="J2486" s="3">
        <v>22.999445536563101</v>
      </c>
      <c r="K2486" s="3">
        <v>24.478979636197401</v>
      </c>
      <c r="L2486" s="3">
        <v>17.5481581179159</v>
      </c>
      <c r="M2486" s="3">
        <v>15.901634591407699</v>
      </c>
      <c r="N2486" s="3">
        <v>9.7494660027422295</v>
      </c>
      <c r="O2486" s="3">
        <v>10.0133880374771</v>
      </c>
      <c r="P2486" s="3">
        <v>9.0108591389396704</v>
      </c>
      <c r="Q2486" s="3">
        <v>7.2320866170018299</v>
      </c>
      <c r="R2486" s="3">
        <v>9.0097497989031101</v>
      </c>
      <c r="S2486" s="3">
        <v>13.5062308491773</v>
      </c>
      <c r="T2486" s="3">
        <v>4.5523741023766</v>
      </c>
      <c r="U2486" s="3">
        <v>7.8540840292504601</v>
      </c>
      <c r="V2486" s="3">
        <v>8.0265357595978095</v>
      </c>
      <c r="W2486" s="3">
        <v>5.35713774954296</v>
      </c>
      <c r="X2486" s="3">
        <v>5.0544069341864697</v>
      </c>
      <c r="Y2486" s="3">
        <v>5.92675396526508</v>
      </c>
    </row>
    <row r="2487" spans="1:25" s="2" customFormat="1" ht="15" x14ac:dyDescent="0.25">
      <c r="A2487" s="1" t="s">
        <v>11871</v>
      </c>
      <c r="B2487" s="1" t="s">
        <v>11872</v>
      </c>
      <c r="C2487" s="1" t="s">
        <v>11873</v>
      </c>
      <c r="D2487" s="1" t="s">
        <v>11874</v>
      </c>
      <c r="E2487" s="1" t="s">
        <v>4874</v>
      </c>
      <c r="F2487" s="1" t="s">
        <v>11875</v>
      </c>
      <c r="G2487" s="1" t="s">
        <v>11876</v>
      </c>
      <c r="H2487" s="1" t="s">
        <v>11877</v>
      </c>
      <c r="I2487" s="3">
        <v>12.775767999999999</v>
      </c>
      <c r="J2487" s="3">
        <v>10.489934999999999</v>
      </c>
      <c r="K2487" s="3">
        <v>10.068441999999999</v>
      </c>
      <c r="L2487" s="3">
        <v>12.408963999999999</v>
      </c>
      <c r="M2487" s="3">
        <v>12.730297</v>
      </c>
      <c r="N2487" s="3">
        <v>6.433592</v>
      </c>
      <c r="O2487" s="3">
        <v>5.7908109999999997</v>
      </c>
      <c r="P2487" s="3">
        <v>7.1348440000000002</v>
      </c>
      <c r="Q2487" s="3">
        <v>6.5238209999999999</v>
      </c>
      <c r="R2487" s="3">
        <v>5.192609</v>
      </c>
      <c r="S2487" s="3">
        <v>6.091272</v>
      </c>
      <c r="T2487" s="3">
        <v>1.9592750000000001</v>
      </c>
      <c r="U2487" s="3">
        <v>4.0180600000000002</v>
      </c>
      <c r="V2487" s="3">
        <v>5.0744170000000004</v>
      </c>
      <c r="W2487" s="3">
        <v>2.8893439999999999</v>
      </c>
      <c r="X2487" s="3">
        <v>1.990823</v>
      </c>
      <c r="Y2487" s="3">
        <v>1.895508</v>
      </c>
    </row>
    <row r="2488" spans="1:25" s="2" customFormat="1" ht="15" x14ac:dyDescent="0.25">
      <c r="A2488" s="1" t="s">
        <v>11878</v>
      </c>
      <c r="B2488" s="1"/>
      <c r="C2488" s="1" t="s">
        <v>11879</v>
      </c>
      <c r="D2488" s="1" t="s">
        <v>29</v>
      </c>
      <c r="E2488" s="1" t="s">
        <v>29</v>
      </c>
      <c r="F2488" s="1" t="s">
        <v>29</v>
      </c>
      <c r="G2488" s="1" t="s">
        <v>29</v>
      </c>
      <c r="H2488" s="1"/>
      <c r="I2488" s="3">
        <v>9.1263640000000006</v>
      </c>
      <c r="J2488" s="3">
        <v>12.423859999999999</v>
      </c>
      <c r="K2488" s="3">
        <v>8.0685680000000009</v>
      </c>
      <c r="L2488" s="3">
        <v>15.148993000000001</v>
      </c>
      <c r="M2488" s="3">
        <v>14.24821</v>
      </c>
      <c r="N2488" s="3">
        <v>5.4891819999999996</v>
      </c>
      <c r="O2488" s="3">
        <v>4.0117099999999999</v>
      </c>
      <c r="P2488" s="3">
        <v>4.2426459999999997</v>
      </c>
      <c r="Q2488" s="3">
        <v>6.8280669999999999</v>
      </c>
      <c r="R2488" s="3">
        <v>4.8072609999999996</v>
      </c>
      <c r="S2488" s="3">
        <v>3.3694959999999998</v>
      </c>
      <c r="T2488" s="3">
        <v>3.6787399999999999</v>
      </c>
      <c r="U2488" s="3">
        <v>1.8148310000000001</v>
      </c>
      <c r="V2488" s="3">
        <v>1.797393</v>
      </c>
      <c r="W2488" s="3">
        <v>2.0729880000000001</v>
      </c>
      <c r="X2488" s="3">
        <v>2.3719480000000002</v>
      </c>
      <c r="Y2488" s="3">
        <v>1.639394</v>
      </c>
    </row>
    <row r="2489" spans="1:25" s="2" customFormat="1" ht="15" x14ac:dyDescent="0.25">
      <c r="A2489" s="1" t="s">
        <v>11880</v>
      </c>
      <c r="B2489" s="1" t="s">
        <v>11881</v>
      </c>
      <c r="C2489" s="1" t="s">
        <v>11882</v>
      </c>
      <c r="D2489" s="1" t="s">
        <v>11883</v>
      </c>
      <c r="E2489" s="1" t="s">
        <v>11884</v>
      </c>
      <c r="F2489" s="1" t="s">
        <v>11885</v>
      </c>
      <c r="G2489" s="1" t="s">
        <v>11886</v>
      </c>
      <c r="H2489" s="1" t="s">
        <v>11887</v>
      </c>
      <c r="I2489" s="3">
        <v>4.7354890000000003</v>
      </c>
      <c r="J2489" s="3">
        <v>6.0123600000000001</v>
      </c>
      <c r="K2489" s="3">
        <v>3.5317799999999999</v>
      </c>
      <c r="L2489" s="3">
        <v>5.5461900000000002</v>
      </c>
      <c r="M2489" s="3">
        <v>5.3716239999999997</v>
      </c>
      <c r="N2489" s="3">
        <v>4.8127219999999999</v>
      </c>
      <c r="O2489" s="3">
        <v>5.4896849999999997</v>
      </c>
      <c r="P2489" s="3">
        <v>2.3197839999999998</v>
      </c>
      <c r="Q2489" s="3">
        <v>2.3452860000000002</v>
      </c>
      <c r="R2489" s="3">
        <v>1.6761360000000001</v>
      </c>
      <c r="S2489" s="3">
        <v>1.650944</v>
      </c>
      <c r="T2489" s="3">
        <v>1.415565</v>
      </c>
      <c r="U2489" s="3">
        <v>1.2602199999999999</v>
      </c>
      <c r="V2489" s="3">
        <v>0.989174</v>
      </c>
      <c r="W2489" s="3">
        <v>0.71020899999999998</v>
      </c>
      <c r="X2489" s="3">
        <v>0.83787</v>
      </c>
      <c r="Y2489" s="3">
        <v>0.63146400000000003</v>
      </c>
    </row>
    <row r="2490" spans="1:25" s="2" customFormat="1" ht="15" x14ac:dyDescent="0.25">
      <c r="A2490" s="1" t="s">
        <v>11888</v>
      </c>
      <c r="B2490" s="1" t="s">
        <v>11889</v>
      </c>
      <c r="C2490" s="1" t="s">
        <v>11890</v>
      </c>
      <c r="D2490" s="1" t="s">
        <v>11891</v>
      </c>
      <c r="E2490" s="1" t="s">
        <v>29</v>
      </c>
      <c r="F2490" s="1" t="s">
        <v>29</v>
      </c>
      <c r="G2490" s="1" t="s">
        <v>29</v>
      </c>
      <c r="H2490" s="1" t="s">
        <v>11892</v>
      </c>
      <c r="I2490" s="3">
        <v>15.066226</v>
      </c>
      <c r="J2490" s="3">
        <v>15.466163999999999</v>
      </c>
      <c r="K2490" s="3">
        <v>20.449669</v>
      </c>
      <c r="L2490" s="3">
        <v>7.5200659999999999</v>
      </c>
      <c r="M2490" s="3">
        <v>11.406281999999999</v>
      </c>
      <c r="N2490" s="3">
        <v>7.7472760000000003</v>
      </c>
      <c r="O2490" s="3">
        <v>6.254302</v>
      </c>
      <c r="P2490" s="3">
        <v>8.1440400000000004</v>
      </c>
      <c r="Q2490" s="3">
        <v>5.8714339999999998</v>
      </c>
      <c r="R2490" s="3">
        <v>5.1888389999999998</v>
      </c>
      <c r="S2490" s="3">
        <v>2.9092950000000002</v>
      </c>
      <c r="T2490" s="3">
        <v>4.6241570000000003</v>
      </c>
      <c r="U2490" s="3">
        <v>4.5842689999999999</v>
      </c>
      <c r="V2490" s="3">
        <v>4.5839340000000002</v>
      </c>
      <c r="W2490" s="3">
        <v>6.8841400000000004</v>
      </c>
      <c r="X2490" s="3">
        <v>4.9335649999999998</v>
      </c>
      <c r="Y2490" s="3">
        <v>4.0361599999999997</v>
      </c>
    </row>
    <row r="2491" spans="1:25" s="2" customFormat="1" ht="15" x14ac:dyDescent="0.25">
      <c r="A2491" s="1" t="s">
        <v>11893</v>
      </c>
      <c r="B2491" s="1" t="s">
        <v>11894</v>
      </c>
      <c r="C2491" s="1" t="s">
        <v>11895</v>
      </c>
      <c r="D2491" s="1" t="s">
        <v>11896</v>
      </c>
      <c r="E2491" s="1" t="s">
        <v>29</v>
      </c>
      <c r="F2491" s="1" t="s">
        <v>29</v>
      </c>
      <c r="G2491" s="1" t="s">
        <v>29</v>
      </c>
      <c r="H2491" s="1" t="s">
        <v>11897</v>
      </c>
      <c r="I2491" s="3">
        <v>4.86634400378788</v>
      </c>
      <c r="J2491" s="3">
        <v>3.9095561231060598</v>
      </c>
      <c r="K2491" s="3">
        <v>5.3156998636363602</v>
      </c>
      <c r="L2491" s="3">
        <v>1.65054466335227</v>
      </c>
      <c r="M2491" s="3">
        <v>1.8429612334280301</v>
      </c>
      <c r="N2491" s="3">
        <v>1.8659779952651501</v>
      </c>
      <c r="O2491" s="3">
        <v>1.4229949081439399</v>
      </c>
      <c r="P2491" s="3">
        <v>1.1400303716856099</v>
      </c>
      <c r="Q2491" s="3">
        <v>1.4729390866477301</v>
      </c>
      <c r="R2491" s="3">
        <v>0.72040716998106102</v>
      </c>
      <c r="S2491" s="3">
        <v>0.79956192092803002</v>
      </c>
      <c r="T2491" s="3">
        <v>0.29801224999999998</v>
      </c>
      <c r="U2491" s="3">
        <v>0.98058573532197002</v>
      </c>
      <c r="V2491" s="3">
        <v>0.60576124005681797</v>
      </c>
      <c r="W2491" s="3">
        <v>0.51565666714015101</v>
      </c>
      <c r="X2491" s="3">
        <v>0.57849785937499998</v>
      </c>
      <c r="Y2491" s="3">
        <v>0.76418210700757605</v>
      </c>
    </row>
    <row r="2492" spans="1:25" s="2" customFormat="1" ht="15" x14ac:dyDescent="0.25">
      <c r="A2492" s="1" t="s">
        <v>11898</v>
      </c>
      <c r="B2492" s="1" t="s">
        <v>11899</v>
      </c>
      <c r="C2492" s="1" t="s">
        <v>11900</v>
      </c>
      <c r="D2492" s="1" t="s">
        <v>11901</v>
      </c>
      <c r="E2492" s="1" t="s">
        <v>29</v>
      </c>
      <c r="F2492" s="1" t="s">
        <v>29</v>
      </c>
      <c r="G2492" s="1" t="s">
        <v>29</v>
      </c>
      <c r="H2492" s="1" t="s">
        <v>11902</v>
      </c>
      <c r="I2492" s="3">
        <v>23.134827884407098</v>
      </c>
      <c r="J2492" s="3">
        <v>21.144620281641998</v>
      </c>
      <c r="K2492" s="3">
        <v>20.401722138540499</v>
      </c>
      <c r="L2492" s="3">
        <v>10.7803526446693</v>
      </c>
      <c r="M2492" s="3">
        <v>11.3070109898803</v>
      </c>
      <c r="N2492" s="3">
        <v>11.4893460899373</v>
      </c>
      <c r="O2492" s="3">
        <v>11.626646229333</v>
      </c>
      <c r="P2492" s="3">
        <v>11.402010226339801</v>
      </c>
      <c r="Q2492" s="3">
        <v>9.7087572772234907</v>
      </c>
      <c r="R2492" s="3">
        <v>9.5956788811288494</v>
      </c>
      <c r="S2492" s="3">
        <v>9.8250827953249704</v>
      </c>
      <c r="T2492" s="3">
        <v>9.1476764267388795</v>
      </c>
      <c r="U2492" s="3">
        <v>9.7691732574116301</v>
      </c>
      <c r="V2492" s="3">
        <v>9.4349176222919002</v>
      </c>
      <c r="W2492" s="3">
        <v>8.6508172702394504</v>
      </c>
      <c r="X2492" s="3">
        <v>9.4943967132269105</v>
      </c>
      <c r="Y2492" s="3">
        <v>9.1242102331812998</v>
      </c>
    </row>
    <row r="2493" spans="1:25" s="2" customFormat="1" ht="15" x14ac:dyDescent="0.25">
      <c r="A2493" s="1" t="s">
        <v>11903</v>
      </c>
      <c r="B2493" s="1" t="s">
        <v>11904</v>
      </c>
      <c r="C2493" s="1" t="s">
        <v>11905</v>
      </c>
      <c r="D2493" s="1" t="s">
        <v>11906</v>
      </c>
      <c r="E2493" s="1" t="s">
        <v>11907</v>
      </c>
      <c r="F2493" s="1" t="s">
        <v>11908</v>
      </c>
      <c r="G2493" s="1" t="s">
        <v>29</v>
      </c>
      <c r="H2493" s="1" t="s">
        <v>11909</v>
      </c>
      <c r="I2493" s="3">
        <v>1.5705021974479501</v>
      </c>
      <c r="J2493" s="3">
        <v>2.1045298535930201</v>
      </c>
      <c r="K2493" s="3">
        <v>4.1525562055070502</v>
      </c>
      <c r="L2493" s="3">
        <v>4.2270357286769604</v>
      </c>
      <c r="M2493" s="3">
        <v>4.5176830960376098</v>
      </c>
      <c r="N2493" s="3">
        <v>3.3789677233042301</v>
      </c>
      <c r="O2493" s="3">
        <v>2.3007048690396199</v>
      </c>
      <c r="P2493" s="3">
        <v>2.6730446071188698</v>
      </c>
      <c r="Q2493" s="3">
        <v>0.66300472666218901</v>
      </c>
      <c r="R2493" s="3">
        <v>0.23216933109469401</v>
      </c>
      <c r="S2493" s="3">
        <v>0.39689028878441901</v>
      </c>
      <c r="T2493" s="3">
        <v>0.89525928676964395</v>
      </c>
      <c r="U2493" s="3">
        <v>0.467717266621894</v>
      </c>
      <c r="V2493" s="3">
        <v>0.22378025923438499</v>
      </c>
      <c r="W2493" s="3">
        <v>0.411237329751511</v>
      </c>
      <c r="X2493" s="3">
        <v>0.47134231967763601</v>
      </c>
      <c r="Y2493" s="3">
        <v>0.111201349899261</v>
      </c>
    </row>
    <row r="2494" spans="1:25" s="2" customFormat="1" ht="15" x14ac:dyDescent="0.25">
      <c r="A2494" s="1" t="s">
        <v>11910</v>
      </c>
      <c r="B2494" s="1" t="s">
        <v>11911</v>
      </c>
      <c r="C2494" s="1" t="s">
        <v>11912</v>
      </c>
      <c r="D2494" s="1" t="s">
        <v>29</v>
      </c>
      <c r="E2494" s="1" t="s">
        <v>29</v>
      </c>
      <c r="F2494" s="1" t="s">
        <v>29</v>
      </c>
      <c r="G2494" s="1" t="s">
        <v>29</v>
      </c>
      <c r="H2494" s="1" t="s">
        <v>11913</v>
      </c>
      <c r="I2494" s="3">
        <v>23.051131999999999</v>
      </c>
      <c r="J2494" s="3">
        <v>22.200828999999999</v>
      </c>
      <c r="K2494" s="3">
        <v>18.912378</v>
      </c>
      <c r="L2494" s="3">
        <v>22.088808</v>
      </c>
      <c r="M2494" s="3">
        <v>13.992686000000001</v>
      </c>
      <c r="N2494" s="3">
        <v>10.564553999999999</v>
      </c>
      <c r="O2494" s="3">
        <v>11.502784</v>
      </c>
      <c r="P2494" s="3">
        <v>13.532372000000001</v>
      </c>
      <c r="Q2494" s="3">
        <v>1.288538</v>
      </c>
      <c r="R2494" s="3">
        <v>2.6101329999999998</v>
      </c>
      <c r="S2494" s="3">
        <v>1.3041659999999999</v>
      </c>
      <c r="T2494" s="3">
        <v>1.0082869999999999</v>
      </c>
      <c r="U2494" s="3">
        <v>1.9328700000000001</v>
      </c>
      <c r="V2494" s="3">
        <v>3.920445</v>
      </c>
      <c r="W2494" s="3">
        <v>0.82003800000000004</v>
      </c>
      <c r="X2494" s="3">
        <v>2.8741129999999999</v>
      </c>
      <c r="Y2494" s="3">
        <v>1.623456</v>
      </c>
    </row>
    <row r="2495" spans="1:25" s="2" customFormat="1" ht="15" x14ac:dyDescent="0.25">
      <c r="A2495" s="1" t="s">
        <v>11914</v>
      </c>
      <c r="B2495" s="1" t="s">
        <v>11915</v>
      </c>
      <c r="C2495" s="1" t="s">
        <v>11916</v>
      </c>
      <c r="D2495" s="1" t="s">
        <v>11917</v>
      </c>
      <c r="E2495" s="1" t="s">
        <v>29</v>
      </c>
      <c r="F2495" s="1" t="s">
        <v>29</v>
      </c>
      <c r="G2495" s="1" t="s">
        <v>29</v>
      </c>
      <c r="H2495" s="1" t="s">
        <v>11918</v>
      </c>
      <c r="I2495" s="3">
        <v>1.9696689999999999</v>
      </c>
      <c r="J2495" s="3">
        <v>1.4830140000000001</v>
      </c>
      <c r="K2495" s="3">
        <v>1.90608</v>
      </c>
      <c r="L2495" s="3">
        <v>1.1865699999999999</v>
      </c>
      <c r="M2495" s="3">
        <v>1.5775790000000001</v>
      </c>
      <c r="N2495" s="3">
        <v>0.46166400000000002</v>
      </c>
      <c r="O2495" s="3">
        <v>0.97521100000000005</v>
      </c>
      <c r="P2495" s="3">
        <v>1.010308</v>
      </c>
      <c r="Q2495" s="3">
        <v>0.41420600000000002</v>
      </c>
      <c r="R2495" s="3">
        <v>0.24618200000000001</v>
      </c>
      <c r="S2495" s="3">
        <v>6.8314E-2</v>
      </c>
      <c r="T2495" s="3">
        <v>0.225107</v>
      </c>
      <c r="U2495" s="3">
        <v>0.31505499999999997</v>
      </c>
      <c r="V2495" s="3">
        <v>0.40362900000000002</v>
      </c>
      <c r="W2495" s="3">
        <v>0.16103799999999999</v>
      </c>
      <c r="X2495" s="3">
        <v>0.16425300000000001</v>
      </c>
      <c r="Y2495" s="3">
        <v>0.10358100000000001</v>
      </c>
    </row>
    <row r="2496" spans="1:25" s="2" customFormat="1" ht="15" x14ac:dyDescent="0.25">
      <c r="A2496" s="1" t="s">
        <v>11919</v>
      </c>
      <c r="B2496" s="1" t="s">
        <v>11920</v>
      </c>
      <c r="C2496" s="1" t="s">
        <v>11921</v>
      </c>
      <c r="D2496" s="1" t="s">
        <v>11922</v>
      </c>
      <c r="E2496" s="1" t="s">
        <v>1858</v>
      </c>
      <c r="F2496" s="1" t="s">
        <v>11923</v>
      </c>
      <c r="G2496" s="1" t="s">
        <v>2317</v>
      </c>
      <c r="H2496" s="1" t="s">
        <v>11924</v>
      </c>
      <c r="I2496" s="3">
        <v>16.6414601025641</v>
      </c>
      <c r="J2496" s="3">
        <v>17.7105358190278</v>
      </c>
      <c r="K2496" s="3">
        <v>18.467382030888</v>
      </c>
      <c r="L2496" s="3">
        <v>18.767511898029898</v>
      </c>
      <c r="M2496" s="3">
        <v>19.238066550836599</v>
      </c>
      <c r="N2496" s="3">
        <v>21.406185177705201</v>
      </c>
      <c r="O2496" s="3">
        <v>19.352330874764899</v>
      </c>
      <c r="P2496" s="3">
        <v>18.463465219087201</v>
      </c>
      <c r="Q2496" s="3">
        <v>10.8445184823285</v>
      </c>
      <c r="R2496" s="3">
        <v>10.7526706547867</v>
      </c>
      <c r="S2496" s="3">
        <v>5.3960900435600401</v>
      </c>
      <c r="T2496" s="3">
        <v>7.8486233317493301</v>
      </c>
      <c r="U2496" s="3">
        <v>7.9573130288090299</v>
      </c>
      <c r="V2496" s="3">
        <v>6.2544016681516696</v>
      </c>
      <c r="W2496" s="3">
        <v>7.9527075980596003</v>
      </c>
      <c r="X2496" s="3">
        <v>6.45492627205227</v>
      </c>
      <c r="Y2496" s="3">
        <v>3.5169647052767101</v>
      </c>
    </row>
    <row r="2497" spans="1:25" s="2" customFormat="1" ht="15" x14ac:dyDescent="0.25">
      <c r="A2497" s="1" t="s">
        <v>11925</v>
      </c>
      <c r="B2497" s="1" t="s">
        <v>11926</v>
      </c>
      <c r="C2497" s="1" t="s">
        <v>11927</v>
      </c>
      <c r="D2497" s="1" t="s">
        <v>29</v>
      </c>
      <c r="E2497" s="1" t="s">
        <v>29</v>
      </c>
      <c r="F2497" s="1" t="s">
        <v>29</v>
      </c>
      <c r="G2497" s="1" t="s">
        <v>29</v>
      </c>
      <c r="H2497" s="1" t="s">
        <v>11928</v>
      </c>
      <c r="I2497" s="3">
        <v>7.9112912940490103</v>
      </c>
      <c r="J2497" s="3">
        <v>7.0221656219369901</v>
      </c>
      <c r="K2497" s="3">
        <v>8.7024711161026804</v>
      </c>
      <c r="L2497" s="3">
        <v>5.3940119527421198</v>
      </c>
      <c r="M2497" s="3">
        <v>5.0754298914819103</v>
      </c>
      <c r="N2497" s="3">
        <v>4.1702380011668598</v>
      </c>
      <c r="O2497" s="3">
        <v>3.2652256487748001</v>
      </c>
      <c r="P2497" s="3">
        <v>4.3939545892648804</v>
      </c>
      <c r="Q2497" s="3">
        <v>2.88145127187865</v>
      </c>
      <c r="R2497" s="3">
        <v>1.6404783815635899</v>
      </c>
      <c r="S2497" s="3">
        <v>1.6230936021003499</v>
      </c>
      <c r="T2497" s="3">
        <v>1.23831029054842</v>
      </c>
      <c r="U2497" s="3">
        <v>1.5460432053675599</v>
      </c>
      <c r="V2497" s="3">
        <v>2.3553834101516902</v>
      </c>
      <c r="W2497" s="3">
        <v>1.66047731621937</v>
      </c>
      <c r="X2497" s="3">
        <v>1.61485683255543</v>
      </c>
      <c r="Y2497" s="3">
        <v>0.76674194107351201</v>
      </c>
    </row>
    <row r="2498" spans="1:25" s="2" customFormat="1" ht="15" x14ac:dyDescent="0.25">
      <c r="A2498" s="1" t="s">
        <v>11929</v>
      </c>
      <c r="B2498" s="1" t="s">
        <v>11930</v>
      </c>
      <c r="C2498" s="1" t="s">
        <v>11931</v>
      </c>
      <c r="D2498" s="1" t="s">
        <v>11932</v>
      </c>
      <c r="E2498" s="1" t="s">
        <v>29</v>
      </c>
      <c r="F2498" s="1" t="s">
        <v>29</v>
      </c>
      <c r="G2498" s="1" t="s">
        <v>29</v>
      </c>
      <c r="H2498" s="1" t="s">
        <v>11933</v>
      </c>
      <c r="I2498" s="3">
        <v>11.283307877212399</v>
      </c>
      <c r="J2498" s="3">
        <v>10.3821872588496</v>
      </c>
      <c r="K2498" s="3">
        <v>12.446974574115</v>
      </c>
      <c r="L2498" s="3">
        <v>3.2201729142699098</v>
      </c>
      <c r="M2498" s="3">
        <v>3.1543466344026498</v>
      </c>
      <c r="N2498" s="3">
        <v>3.3170997173672601</v>
      </c>
      <c r="O2498" s="3">
        <v>1.26612713772124</v>
      </c>
      <c r="P2498" s="3">
        <v>2.3242284037610599</v>
      </c>
      <c r="Q2498" s="3">
        <v>0.83471639159291999</v>
      </c>
      <c r="R2498" s="3">
        <v>0.44732196902654903</v>
      </c>
      <c r="S2498" s="3">
        <v>0.195973547566372</v>
      </c>
      <c r="T2498" s="3">
        <v>0.14750818418141601</v>
      </c>
      <c r="U2498" s="3">
        <v>0.14269419634955799</v>
      </c>
      <c r="V2498" s="3">
        <v>2.80540206028761</v>
      </c>
      <c r="W2498" s="3">
        <v>0.42412228926991102</v>
      </c>
      <c r="X2498" s="3">
        <v>0.25177882134955798</v>
      </c>
      <c r="Y2498" s="3">
        <v>0.104664078539823</v>
      </c>
    </row>
    <row r="2499" spans="1:25" s="2" customFormat="1" ht="15" x14ac:dyDescent="0.25">
      <c r="A2499" s="1" t="s">
        <v>11934</v>
      </c>
      <c r="B2499" s="1" t="s">
        <v>11935</v>
      </c>
      <c r="C2499" s="1" t="s">
        <v>11936</v>
      </c>
      <c r="D2499" s="1" t="s">
        <v>11937</v>
      </c>
      <c r="E2499" s="1" t="s">
        <v>29</v>
      </c>
      <c r="F2499" s="1" t="s">
        <v>29</v>
      </c>
      <c r="G2499" s="1" t="s">
        <v>29</v>
      </c>
      <c r="H2499" s="1" t="s">
        <v>11938</v>
      </c>
      <c r="I2499" s="3">
        <v>29.659545999999999</v>
      </c>
      <c r="J2499" s="3">
        <v>25.93112</v>
      </c>
      <c r="K2499" s="3">
        <v>26.580427</v>
      </c>
      <c r="L2499" s="3">
        <v>16.325581</v>
      </c>
      <c r="M2499" s="3">
        <v>16.618815999999999</v>
      </c>
      <c r="N2499" s="3">
        <v>15.030416000000001</v>
      </c>
      <c r="O2499" s="3">
        <v>9.9579079999999998</v>
      </c>
      <c r="P2499" s="3">
        <v>13.211845</v>
      </c>
      <c r="Q2499" s="3">
        <v>10.81493</v>
      </c>
      <c r="R2499" s="3">
        <v>7.959047</v>
      </c>
      <c r="S2499" s="3">
        <v>2.6636869999999999</v>
      </c>
      <c r="T2499" s="3">
        <v>7.1513439999999999</v>
      </c>
      <c r="U2499" s="3">
        <v>6.2333400000000001</v>
      </c>
      <c r="V2499" s="3">
        <v>5.1850350000000001</v>
      </c>
      <c r="W2499" s="3">
        <v>7.8439540000000001</v>
      </c>
      <c r="X2499" s="3">
        <v>5.2252320000000001</v>
      </c>
      <c r="Y2499" s="3">
        <v>3.0721530000000001</v>
      </c>
    </row>
    <row r="2500" spans="1:25" s="2" customFormat="1" ht="15" x14ac:dyDescent="0.25">
      <c r="A2500" s="1" t="s">
        <v>11939</v>
      </c>
      <c r="B2500" s="1"/>
      <c r="C2500" s="1" t="s">
        <v>11940</v>
      </c>
      <c r="D2500" s="1" t="s">
        <v>29</v>
      </c>
      <c r="E2500" s="1" t="s">
        <v>29</v>
      </c>
      <c r="F2500" s="1" t="s">
        <v>29</v>
      </c>
      <c r="G2500" s="1" t="s">
        <v>29</v>
      </c>
      <c r="H2500" s="1"/>
      <c r="I2500" s="3">
        <v>4.0202884129870098</v>
      </c>
      <c r="J2500" s="3">
        <v>4.2005832541125496</v>
      </c>
      <c r="K2500" s="3">
        <v>3.0600986818181801</v>
      </c>
      <c r="L2500" s="3">
        <v>4.9845787467532503</v>
      </c>
      <c r="M2500" s="3">
        <v>4.2215572160173203</v>
      </c>
      <c r="N2500" s="3">
        <v>3.3645511038960998</v>
      </c>
      <c r="O2500" s="3">
        <v>4.3583239675324696</v>
      </c>
      <c r="P2500" s="3">
        <v>3.58815976060606</v>
      </c>
      <c r="Q2500" s="3">
        <v>1.28868931774892</v>
      </c>
      <c r="R2500" s="3">
        <v>1.88894631082251</v>
      </c>
      <c r="S2500" s="3">
        <v>1.2173026549783501</v>
      </c>
      <c r="T2500" s="3">
        <v>1.3787344943722899</v>
      </c>
      <c r="U2500" s="3">
        <v>0.46948637186147202</v>
      </c>
      <c r="V2500" s="3">
        <v>0.90082343073593096</v>
      </c>
      <c r="W2500" s="3">
        <v>1.1090601575757599</v>
      </c>
      <c r="X2500" s="3">
        <v>0.90569708744588795</v>
      </c>
      <c r="Y2500" s="3">
        <v>0.81403310476190505</v>
      </c>
    </row>
    <row r="2501" spans="1:25" s="2" customFormat="1" ht="15" x14ac:dyDescent="0.25">
      <c r="A2501" s="1" t="s">
        <v>11941</v>
      </c>
      <c r="B2501" s="1" t="s">
        <v>11942</v>
      </c>
      <c r="C2501" s="1" t="s">
        <v>11943</v>
      </c>
      <c r="D2501" s="1" t="s">
        <v>11944</v>
      </c>
      <c r="E2501" s="1" t="s">
        <v>29</v>
      </c>
      <c r="F2501" s="1" t="s">
        <v>29</v>
      </c>
      <c r="G2501" s="1" t="s">
        <v>29</v>
      </c>
      <c r="H2501" s="1" t="s">
        <v>11945</v>
      </c>
      <c r="I2501" s="3">
        <v>26.5519415952059</v>
      </c>
      <c r="J2501" s="3">
        <v>21.753696041525998</v>
      </c>
      <c r="K2501" s="3">
        <v>22.8965332579338</v>
      </c>
      <c r="L2501" s="3">
        <v>15.108404561107401</v>
      </c>
      <c r="M2501" s="3">
        <v>17.7327730367995</v>
      </c>
      <c r="N2501" s="3">
        <v>11.6668440411884</v>
      </c>
      <c r="O2501" s="3">
        <v>10.398036644159401</v>
      </c>
      <c r="P2501" s="3">
        <v>12.6868788960162</v>
      </c>
      <c r="Q2501" s="3">
        <v>11.4764031482107</v>
      </c>
      <c r="R2501" s="3">
        <v>10.5559239331533</v>
      </c>
      <c r="S2501" s="3">
        <v>5.2354034250506398</v>
      </c>
      <c r="T2501" s="3">
        <v>7.9180437559081698</v>
      </c>
      <c r="U2501" s="3">
        <v>9.8553516711681297</v>
      </c>
      <c r="V2501" s="3">
        <v>7.2069457933828502</v>
      </c>
      <c r="W2501" s="3">
        <v>7.4739546607022298</v>
      </c>
      <c r="X2501" s="3">
        <v>5.0855844716407796</v>
      </c>
      <c r="Y2501" s="3">
        <v>3.9594775523295098</v>
      </c>
    </row>
    <row r="2502" spans="1:25" s="2" customFormat="1" ht="15" x14ac:dyDescent="0.25">
      <c r="A2502" s="1" t="s">
        <v>11946</v>
      </c>
      <c r="B2502" s="1" t="s">
        <v>11947</v>
      </c>
      <c r="C2502" s="1" t="s">
        <v>11948</v>
      </c>
      <c r="D2502" s="1" t="s">
        <v>11949</v>
      </c>
      <c r="E2502" s="1" t="s">
        <v>29</v>
      </c>
      <c r="F2502" s="1" t="s">
        <v>29</v>
      </c>
      <c r="G2502" s="1" t="s">
        <v>29</v>
      </c>
      <c r="H2502" s="1" t="s">
        <v>11950</v>
      </c>
      <c r="I2502" s="3">
        <v>1.87300122582804</v>
      </c>
      <c r="J2502" s="3">
        <v>1.3475220746068901</v>
      </c>
      <c r="K2502" s="3">
        <v>2.4298152850451702</v>
      </c>
      <c r="L2502" s="3">
        <v>1.58699347808632</v>
      </c>
      <c r="M2502" s="3">
        <v>0.87404872064235495</v>
      </c>
      <c r="N2502" s="3">
        <v>0.86596557811977304</v>
      </c>
      <c r="O2502" s="3">
        <v>0.77731539946470396</v>
      </c>
      <c r="P2502" s="3">
        <v>0.70698593643358998</v>
      </c>
      <c r="Q2502" s="3">
        <v>0.36237870257611199</v>
      </c>
      <c r="R2502" s="3">
        <v>0.32223299999999999</v>
      </c>
      <c r="S2502" s="3">
        <v>0.273489017397123</v>
      </c>
      <c r="T2502" s="3">
        <v>0.24637845199063199</v>
      </c>
      <c r="U2502" s="3">
        <v>0.19054421779859501</v>
      </c>
      <c r="V2502" s="3">
        <v>0.32687935396453699</v>
      </c>
      <c r="W2502" s="3">
        <v>0.34683225861492101</v>
      </c>
      <c r="X2502" s="3">
        <v>0.16048860120441599</v>
      </c>
      <c r="Y2502" s="3">
        <v>0.39154337638005998</v>
      </c>
    </row>
    <row r="2503" spans="1:25" s="2" customFormat="1" ht="15" x14ac:dyDescent="0.25">
      <c r="A2503" s="1" t="s">
        <v>11951</v>
      </c>
      <c r="B2503" s="1" t="s">
        <v>11952</v>
      </c>
      <c r="C2503" s="1" t="s">
        <v>11953</v>
      </c>
      <c r="D2503" s="1" t="s">
        <v>11954</v>
      </c>
      <c r="E2503" s="1" t="s">
        <v>29</v>
      </c>
      <c r="F2503" s="1" t="s">
        <v>29</v>
      </c>
      <c r="G2503" s="1" t="s">
        <v>29</v>
      </c>
      <c r="H2503" s="1" t="s">
        <v>11955</v>
      </c>
      <c r="I2503" s="3">
        <v>6.6600767570902804</v>
      </c>
      <c r="J2503" s="3">
        <v>4.5984907592552497</v>
      </c>
      <c r="K2503" s="3">
        <v>5.6219733985711198</v>
      </c>
      <c r="L2503" s="3">
        <v>1.9650421201558801</v>
      </c>
      <c r="M2503" s="3">
        <v>2.11283611907339</v>
      </c>
      <c r="N2503" s="3">
        <v>2.3753481214548602</v>
      </c>
      <c r="O2503" s="3">
        <v>2.0030207163888298</v>
      </c>
      <c r="P2503" s="3">
        <v>2.1363812045897399</v>
      </c>
      <c r="Q2503" s="3">
        <v>1.47014498960814</v>
      </c>
      <c r="R2503" s="3">
        <v>1.09022083632821</v>
      </c>
      <c r="S2503" s="3">
        <v>1.37428991664863</v>
      </c>
      <c r="T2503" s="3">
        <v>0.74319897640181898</v>
      </c>
      <c r="U2503" s="3">
        <v>1.0990392160640801</v>
      </c>
      <c r="V2503" s="3">
        <v>2.3106519651439701</v>
      </c>
      <c r="W2503" s="3">
        <v>1.29370985473046</v>
      </c>
      <c r="X2503" s="3">
        <v>1.10568706971206</v>
      </c>
      <c r="Y2503" s="3">
        <v>0.65493876575016197</v>
      </c>
    </row>
    <row r="2504" spans="1:25" s="2" customFormat="1" ht="15" x14ac:dyDescent="0.25">
      <c r="A2504" s="1" t="s">
        <v>11956</v>
      </c>
      <c r="B2504" s="1" t="s">
        <v>11957</v>
      </c>
      <c r="C2504" s="1" t="s">
        <v>11958</v>
      </c>
      <c r="D2504" s="1" t="s">
        <v>11959</v>
      </c>
      <c r="E2504" s="1" t="s">
        <v>29</v>
      </c>
      <c r="F2504" s="1" t="s">
        <v>29</v>
      </c>
      <c r="G2504" s="1" t="s">
        <v>29</v>
      </c>
      <c r="H2504" s="1" t="s">
        <v>11960</v>
      </c>
      <c r="I2504" s="3">
        <v>28.710953</v>
      </c>
      <c r="J2504" s="3">
        <v>22.918037000000002</v>
      </c>
      <c r="K2504" s="3">
        <v>27.000214</v>
      </c>
      <c r="L2504" s="3">
        <v>25.140528</v>
      </c>
      <c r="M2504" s="3">
        <v>31.945038</v>
      </c>
      <c r="N2504" s="3">
        <v>12.19441</v>
      </c>
      <c r="O2504" s="3">
        <v>14.427488</v>
      </c>
      <c r="P2504" s="3">
        <v>10.198918000000001</v>
      </c>
      <c r="Q2504" s="3">
        <v>3.9065509999999999</v>
      </c>
      <c r="R2504" s="3">
        <v>1.5000150000000001</v>
      </c>
      <c r="S2504" s="3">
        <v>5.1087300000000004</v>
      </c>
      <c r="T2504" s="3">
        <v>2.6218249999999999</v>
      </c>
      <c r="U2504" s="3">
        <v>3.497099</v>
      </c>
      <c r="V2504" s="3">
        <v>11.715548999999999</v>
      </c>
      <c r="W2504" s="3">
        <v>3.4415040000000001</v>
      </c>
      <c r="X2504" s="3">
        <v>4.7072149999999997</v>
      </c>
      <c r="Y2504" s="3">
        <v>8.4776140000000009</v>
      </c>
    </row>
    <row r="2505" spans="1:25" s="2" customFormat="1" ht="15" x14ac:dyDescent="0.25">
      <c r="A2505" s="1" t="s">
        <v>11961</v>
      </c>
      <c r="B2505" s="1" t="s">
        <v>11962</v>
      </c>
      <c r="C2505" s="1" t="s">
        <v>11963</v>
      </c>
      <c r="D2505" s="1" t="s">
        <v>29</v>
      </c>
      <c r="E2505" s="1" t="s">
        <v>29</v>
      </c>
      <c r="F2505" s="1" t="s">
        <v>29</v>
      </c>
      <c r="G2505" s="1" t="s">
        <v>29</v>
      </c>
      <c r="H2505" s="1" t="s">
        <v>11964</v>
      </c>
      <c r="I2505" s="3">
        <v>2.6950050000000001</v>
      </c>
      <c r="J2505" s="3">
        <v>3.5601699999999998</v>
      </c>
      <c r="K2505" s="3">
        <v>3.6472159999999998</v>
      </c>
      <c r="L2505" s="3">
        <v>1.8652599999999999</v>
      </c>
      <c r="M2505" s="3">
        <v>1.7958179999999999</v>
      </c>
      <c r="N2505" s="3">
        <v>1.559671</v>
      </c>
      <c r="O2505" s="3">
        <v>1.0594170000000001</v>
      </c>
      <c r="P2505" s="3">
        <v>0.96808000000000005</v>
      </c>
      <c r="Q2505" s="3">
        <v>1.047733</v>
      </c>
      <c r="R2505" s="3">
        <v>0.50089099999999998</v>
      </c>
      <c r="S2505" s="3">
        <v>0.31917400000000001</v>
      </c>
      <c r="T2505" s="3">
        <v>0.182673</v>
      </c>
      <c r="U2505" s="3">
        <v>0.37949300000000002</v>
      </c>
      <c r="V2505" s="3">
        <v>0.54310099999999994</v>
      </c>
      <c r="W2505" s="3">
        <v>0.399343</v>
      </c>
      <c r="X2505" s="3">
        <v>0.22083700000000001</v>
      </c>
      <c r="Y2505" s="3">
        <v>8.0565999999999999E-2</v>
      </c>
    </row>
    <row r="2506" spans="1:25" s="2" customFormat="1" ht="15" x14ac:dyDescent="0.25">
      <c r="A2506" s="1" t="s">
        <v>11965</v>
      </c>
      <c r="B2506" s="1" t="s">
        <v>11966</v>
      </c>
      <c r="C2506" s="1" t="s">
        <v>11967</v>
      </c>
      <c r="D2506" s="1" t="s">
        <v>11968</v>
      </c>
      <c r="E2506" s="1" t="s">
        <v>29</v>
      </c>
      <c r="F2506" s="1" t="s">
        <v>29</v>
      </c>
      <c r="G2506" s="1" t="s">
        <v>29</v>
      </c>
      <c r="H2506" s="1" t="s">
        <v>11969</v>
      </c>
      <c r="I2506" s="3">
        <v>16.881937000000001</v>
      </c>
      <c r="J2506" s="3">
        <v>16.845265999999999</v>
      </c>
      <c r="K2506" s="3">
        <v>19.350747999999999</v>
      </c>
      <c r="L2506" s="3">
        <v>9.2276609999999994</v>
      </c>
      <c r="M2506" s="3">
        <v>8.5738950000000003</v>
      </c>
      <c r="N2506" s="3">
        <v>9.3902710000000003</v>
      </c>
      <c r="O2506" s="3">
        <v>9.2146120000000007</v>
      </c>
      <c r="P2506" s="3">
        <v>10.528091999999999</v>
      </c>
      <c r="Q2506" s="3">
        <v>7.156428</v>
      </c>
      <c r="R2506" s="3">
        <v>5.775023</v>
      </c>
      <c r="S2506" s="3">
        <v>3.9590770000000002</v>
      </c>
      <c r="T2506" s="3">
        <v>6.0936810000000001</v>
      </c>
      <c r="U2506" s="3">
        <v>3.8102049999999998</v>
      </c>
      <c r="V2506" s="3">
        <v>3.5667260000000001</v>
      </c>
      <c r="W2506" s="3">
        <v>7.046341</v>
      </c>
      <c r="X2506" s="3">
        <v>3.9706969999999999</v>
      </c>
      <c r="Y2506" s="3">
        <v>3.8131599999999999</v>
      </c>
    </row>
    <row r="2507" spans="1:25" s="2" customFormat="1" ht="15" x14ac:dyDescent="0.25">
      <c r="A2507" s="1" t="s">
        <v>11970</v>
      </c>
      <c r="B2507" s="1"/>
      <c r="C2507" s="1" t="s">
        <v>11971</v>
      </c>
      <c r="D2507" s="1" t="s">
        <v>29</v>
      </c>
      <c r="E2507" s="1" t="s">
        <v>29</v>
      </c>
      <c r="F2507" s="1" t="s">
        <v>29</v>
      </c>
      <c r="G2507" s="1" t="s">
        <v>29</v>
      </c>
      <c r="H2507" s="1"/>
      <c r="I2507" s="3">
        <v>7.4470499999999999</v>
      </c>
      <c r="J2507" s="3">
        <v>4.7964320000000003</v>
      </c>
      <c r="K2507" s="3">
        <v>10.252883000000001</v>
      </c>
      <c r="L2507" s="3">
        <v>1.36757</v>
      </c>
      <c r="M2507" s="3">
        <v>2.7829290000000002</v>
      </c>
      <c r="N2507" s="3">
        <v>2.209581</v>
      </c>
      <c r="O2507" s="3">
        <v>1.362025</v>
      </c>
      <c r="P2507" s="3">
        <v>3.0580880000000001</v>
      </c>
      <c r="Q2507" s="3">
        <v>2.9037320000000002</v>
      </c>
      <c r="R2507" s="3">
        <v>0.76505400000000001</v>
      </c>
      <c r="S2507" s="3">
        <v>1.30826</v>
      </c>
      <c r="T2507" s="3">
        <v>1.788397</v>
      </c>
      <c r="U2507" s="3">
        <v>1.861199</v>
      </c>
      <c r="V2507" s="3">
        <v>1.7105520000000001</v>
      </c>
      <c r="W2507" s="3">
        <v>0.58518300000000001</v>
      </c>
      <c r="X2507" s="3">
        <v>0.66705099999999995</v>
      </c>
      <c r="Y2507" s="3">
        <v>0.54971800000000004</v>
      </c>
    </row>
    <row r="2508" spans="1:25" s="2" customFormat="1" ht="15" x14ac:dyDescent="0.25">
      <c r="A2508" s="1" t="s">
        <v>11972</v>
      </c>
      <c r="B2508" s="1"/>
      <c r="C2508" s="1" t="s">
        <v>11973</v>
      </c>
      <c r="D2508" s="1" t="s">
        <v>29</v>
      </c>
      <c r="E2508" s="1" t="s">
        <v>29</v>
      </c>
      <c r="F2508" s="1" t="s">
        <v>29</v>
      </c>
      <c r="G2508" s="1" t="s">
        <v>29</v>
      </c>
      <c r="H2508" s="1"/>
      <c r="I2508" s="3">
        <v>6.8608209999999996</v>
      </c>
      <c r="J2508" s="3">
        <v>8.8428869999999993</v>
      </c>
      <c r="K2508" s="3">
        <v>5.964429</v>
      </c>
      <c r="L2508" s="3">
        <v>5.0800010000000002</v>
      </c>
      <c r="M2508" s="3">
        <v>7.2640969999999996</v>
      </c>
      <c r="N2508" s="3">
        <v>3.289263</v>
      </c>
      <c r="O2508" s="3">
        <v>3.7441140000000002</v>
      </c>
      <c r="P2508" s="3">
        <v>3.7963559999999998</v>
      </c>
      <c r="Q2508" s="3">
        <v>0.82623899999999995</v>
      </c>
      <c r="R2508" s="3">
        <v>0.97482500000000005</v>
      </c>
      <c r="S2508" s="3">
        <v>0.77566999999999997</v>
      </c>
      <c r="T2508" s="3">
        <v>0.51018399999999997</v>
      </c>
      <c r="U2508" s="3">
        <v>0.45397799999999999</v>
      </c>
      <c r="V2508" s="3">
        <v>1.099261</v>
      </c>
      <c r="W2508" s="3">
        <v>0.410493</v>
      </c>
      <c r="X2508" s="3">
        <v>1.0132000000000001</v>
      </c>
      <c r="Y2508" s="3">
        <v>0.96701800000000004</v>
      </c>
    </row>
    <row r="2509" spans="1:25" s="2" customFormat="1" ht="15" x14ac:dyDescent="0.25">
      <c r="A2509" s="1" t="s">
        <v>11974</v>
      </c>
      <c r="B2509" s="1"/>
      <c r="C2509" s="1" t="s">
        <v>11975</v>
      </c>
      <c r="D2509" s="1" t="s">
        <v>29</v>
      </c>
      <c r="E2509" s="1" t="s">
        <v>29</v>
      </c>
      <c r="F2509" s="1" t="s">
        <v>29</v>
      </c>
      <c r="G2509" s="1" t="s">
        <v>29</v>
      </c>
      <c r="H2509" s="1"/>
      <c r="I2509" s="3">
        <v>1.9553849999999999</v>
      </c>
      <c r="J2509" s="3">
        <v>3.2811319999999999</v>
      </c>
      <c r="K2509" s="3">
        <v>2.8572950000000001</v>
      </c>
      <c r="L2509" s="3">
        <v>2.1420379999999999</v>
      </c>
      <c r="M2509" s="3">
        <v>3.572308</v>
      </c>
      <c r="N2509" s="3">
        <v>1.062743</v>
      </c>
      <c r="O2509" s="3">
        <v>0.59400600000000003</v>
      </c>
      <c r="P2509" s="3">
        <v>0.76770400000000005</v>
      </c>
      <c r="Q2509" s="3">
        <v>0.40492800000000001</v>
      </c>
      <c r="R2509" s="3">
        <v>0.54346099999999997</v>
      </c>
      <c r="S2509" s="3">
        <v>0.39158700000000002</v>
      </c>
      <c r="T2509" s="3">
        <v>0.16975000000000001</v>
      </c>
      <c r="U2509" s="3">
        <v>0.53492700000000004</v>
      </c>
      <c r="V2509" s="3">
        <v>0.27258399999999999</v>
      </c>
      <c r="W2509" s="3">
        <v>0.38173699999999999</v>
      </c>
      <c r="X2509" s="3">
        <v>0.44067099999999998</v>
      </c>
      <c r="Y2509" s="3">
        <v>0.496056</v>
      </c>
    </row>
    <row r="2510" spans="1:25" s="2" customFormat="1" ht="15" x14ac:dyDescent="0.25">
      <c r="A2510" s="1" t="s">
        <v>11976</v>
      </c>
      <c r="B2510" s="1" t="s">
        <v>11977</v>
      </c>
      <c r="C2510" s="1" t="s">
        <v>11978</v>
      </c>
      <c r="D2510" s="1" t="s">
        <v>11979</v>
      </c>
      <c r="E2510" s="1" t="s">
        <v>29</v>
      </c>
      <c r="F2510" s="1" t="s">
        <v>29</v>
      </c>
      <c r="G2510" s="1" t="s">
        <v>29</v>
      </c>
      <c r="H2510" s="1" t="s">
        <v>11980</v>
      </c>
      <c r="I2510" s="3">
        <v>10.531869</v>
      </c>
      <c r="J2510" s="3">
        <v>10.418659999999999</v>
      </c>
      <c r="K2510" s="3">
        <v>12.303086</v>
      </c>
      <c r="L2510" s="3">
        <v>6.0993050000000002</v>
      </c>
      <c r="M2510" s="3">
        <v>6.4857800000000001</v>
      </c>
      <c r="N2510" s="3">
        <v>5.3282819999999997</v>
      </c>
      <c r="O2510" s="3">
        <v>4.9245939999999999</v>
      </c>
      <c r="P2510" s="3">
        <v>5.9414959999999999</v>
      </c>
      <c r="Q2510" s="3">
        <v>3.8783940000000001</v>
      </c>
      <c r="R2510" s="3">
        <v>2.3129620000000002</v>
      </c>
      <c r="S2510" s="3">
        <v>1.9548190000000001</v>
      </c>
      <c r="T2510" s="3">
        <v>3.9819840000000002</v>
      </c>
      <c r="U2510" s="3">
        <v>2.4868809999999999</v>
      </c>
      <c r="V2510" s="3">
        <v>2.3290829999999998</v>
      </c>
      <c r="W2510" s="3">
        <v>2.7074470000000002</v>
      </c>
      <c r="X2510" s="3">
        <v>3.3830550000000001</v>
      </c>
      <c r="Y2510" s="3">
        <v>1.5463009999999999</v>
      </c>
    </row>
    <row r="2511" spans="1:25" s="2" customFormat="1" ht="15" x14ac:dyDescent="0.25">
      <c r="A2511" s="1" t="s">
        <v>11981</v>
      </c>
      <c r="B2511" s="1" t="s">
        <v>11982</v>
      </c>
      <c r="C2511" s="1" t="s">
        <v>11983</v>
      </c>
      <c r="D2511" s="1" t="s">
        <v>29</v>
      </c>
      <c r="E2511" s="1" t="s">
        <v>29</v>
      </c>
      <c r="F2511" s="1" t="s">
        <v>29</v>
      </c>
      <c r="G2511" s="1" t="s">
        <v>29</v>
      </c>
      <c r="H2511" s="1" t="s">
        <v>11984</v>
      </c>
      <c r="I2511" s="3">
        <v>5.6373499999999996</v>
      </c>
      <c r="J2511" s="3">
        <v>4.1613170000000004</v>
      </c>
      <c r="K2511" s="3">
        <v>4.2716760000000003</v>
      </c>
      <c r="L2511" s="3">
        <v>3.23278</v>
      </c>
      <c r="M2511" s="3">
        <v>3.2832599999999998</v>
      </c>
      <c r="N2511" s="3">
        <v>3.3355410000000001</v>
      </c>
      <c r="O2511" s="3">
        <v>1.8082050000000001</v>
      </c>
      <c r="P2511" s="3">
        <v>2.7438750000000001</v>
      </c>
      <c r="Q2511" s="3">
        <v>1.2824230000000001</v>
      </c>
      <c r="R2511" s="3">
        <v>0.96470999999999996</v>
      </c>
      <c r="S2511" s="3">
        <v>0.294236</v>
      </c>
      <c r="T2511" s="3">
        <v>1.4097850000000001</v>
      </c>
      <c r="U2511" s="3">
        <v>0.67449499999999996</v>
      </c>
      <c r="V2511" s="3">
        <v>0.59721599999999997</v>
      </c>
      <c r="W2511" s="3">
        <v>0.97845199999999999</v>
      </c>
      <c r="X2511" s="3">
        <v>0.99332299999999996</v>
      </c>
      <c r="Y2511" s="3">
        <v>0.64158400000000004</v>
      </c>
    </row>
    <row r="2512" spans="1:25" s="2" customFormat="1" ht="15" x14ac:dyDescent="0.25">
      <c r="A2512" s="1" t="s">
        <v>11985</v>
      </c>
      <c r="B2512" s="1"/>
      <c r="C2512" s="1" t="s">
        <v>11986</v>
      </c>
      <c r="D2512" s="1" t="s">
        <v>29</v>
      </c>
      <c r="E2512" s="1" t="s">
        <v>29</v>
      </c>
      <c r="F2512" s="1" t="s">
        <v>29</v>
      </c>
      <c r="G2512" s="1" t="s">
        <v>29</v>
      </c>
      <c r="H2512" s="1"/>
      <c r="I2512" s="3">
        <v>1.945589</v>
      </c>
      <c r="J2512" s="3">
        <v>1.7809600000000001</v>
      </c>
      <c r="K2512" s="3">
        <v>2.0054889999999999</v>
      </c>
      <c r="L2512" s="3">
        <v>3.304754</v>
      </c>
      <c r="M2512" s="3">
        <v>2.3912369999999998</v>
      </c>
      <c r="N2512" s="3">
        <v>0.96704299999999999</v>
      </c>
      <c r="O2512" s="3">
        <v>1.100374</v>
      </c>
      <c r="P2512" s="3">
        <v>1.3360449999999999</v>
      </c>
      <c r="Q2512" s="1">
        <v>0</v>
      </c>
      <c r="R2512" s="3">
        <v>0.22196399999999999</v>
      </c>
      <c r="S2512" s="3">
        <v>0.23077600000000001</v>
      </c>
      <c r="T2512" s="3">
        <v>0.193743</v>
      </c>
      <c r="U2512" s="3">
        <v>0.13208600000000001</v>
      </c>
      <c r="V2512" s="3">
        <v>2.5170000000000001E-2</v>
      </c>
      <c r="W2512" s="3">
        <v>8.2359000000000002E-2</v>
      </c>
      <c r="X2512" s="3">
        <v>0.24088300000000001</v>
      </c>
      <c r="Y2512" s="3">
        <v>0.15806000000000001</v>
      </c>
    </row>
    <row r="2513" spans="1:25" s="2" customFormat="1" ht="15" x14ac:dyDescent="0.25">
      <c r="A2513" s="1" t="s">
        <v>11987</v>
      </c>
      <c r="B2513" s="1" t="s">
        <v>11988</v>
      </c>
      <c r="C2513" s="1" t="s">
        <v>11989</v>
      </c>
      <c r="D2513" s="1" t="s">
        <v>11990</v>
      </c>
      <c r="E2513" s="1" t="s">
        <v>29</v>
      </c>
      <c r="F2513" s="1" t="s">
        <v>29</v>
      </c>
      <c r="G2513" s="1" t="s">
        <v>29</v>
      </c>
      <c r="H2513" s="1" t="s">
        <v>11991</v>
      </c>
      <c r="I2513" s="3">
        <v>56.148741092348303</v>
      </c>
      <c r="J2513" s="3">
        <v>66.2454165963061</v>
      </c>
      <c r="K2513" s="3">
        <v>63.223377382585703</v>
      </c>
      <c r="L2513" s="3">
        <v>43.0000866912929</v>
      </c>
      <c r="M2513" s="3">
        <v>37.338568918205802</v>
      </c>
      <c r="N2513" s="3">
        <v>23.193075461741401</v>
      </c>
      <c r="O2513" s="3">
        <v>27.667809208443298</v>
      </c>
      <c r="P2513" s="3">
        <v>29.4938863060686</v>
      </c>
      <c r="Q2513" s="3">
        <v>15.151298997361501</v>
      </c>
      <c r="R2513" s="3">
        <v>11.413069720316599</v>
      </c>
      <c r="S2513" s="3">
        <v>13.8399185329815</v>
      </c>
      <c r="T2513" s="3">
        <v>11.244056131926101</v>
      </c>
      <c r="U2513" s="3">
        <v>10.426912770448499</v>
      </c>
      <c r="V2513" s="3">
        <v>40.038085546174102</v>
      </c>
      <c r="W2513" s="3">
        <v>12.6776042902375</v>
      </c>
      <c r="X2513" s="3">
        <v>12.6369545065963</v>
      </c>
      <c r="Y2513" s="3">
        <v>15.2793036781003</v>
      </c>
    </row>
    <row r="2514" spans="1:25" s="2" customFormat="1" ht="15" x14ac:dyDescent="0.25">
      <c r="A2514" s="1" t="s">
        <v>11992</v>
      </c>
      <c r="B2514" s="1" t="s">
        <v>11993</v>
      </c>
      <c r="C2514" s="1" t="s">
        <v>11994</v>
      </c>
      <c r="D2514" s="1" t="s">
        <v>11995</v>
      </c>
      <c r="E2514" s="1" t="s">
        <v>29</v>
      </c>
      <c r="F2514" s="1" t="s">
        <v>29</v>
      </c>
      <c r="G2514" s="1" t="s">
        <v>29</v>
      </c>
      <c r="H2514" s="1" t="s">
        <v>11996</v>
      </c>
      <c r="I2514" s="3">
        <v>3.0102820000000001</v>
      </c>
      <c r="J2514" s="3">
        <v>3.8821240000000001</v>
      </c>
      <c r="K2514" s="3">
        <v>3.4650750000000001</v>
      </c>
      <c r="L2514" s="3">
        <v>5.9571500000000004</v>
      </c>
      <c r="M2514" s="3">
        <v>7.274769</v>
      </c>
      <c r="N2514" s="3">
        <v>2.9713319999999999</v>
      </c>
      <c r="O2514" s="3">
        <v>2.1841789999999999</v>
      </c>
      <c r="P2514" s="3">
        <v>3.1933799999999999</v>
      </c>
      <c r="Q2514" s="3">
        <v>1.0908469999999999</v>
      </c>
      <c r="R2514" s="3">
        <v>0.78716799999999998</v>
      </c>
      <c r="S2514" s="3">
        <v>0.67860699999999996</v>
      </c>
      <c r="T2514" s="3">
        <v>0.51200400000000001</v>
      </c>
      <c r="U2514" s="3">
        <v>0.89077200000000001</v>
      </c>
      <c r="V2514" s="3">
        <v>0.79092399999999996</v>
      </c>
      <c r="W2514" s="3">
        <v>0.428869</v>
      </c>
      <c r="X2514" s="3">
        <v>1.0015849999999999</v>
      </c>
      <c r="Y2514" s="3">
        <v>1.014181</v>
      </c>
    </row>
    <row r="2515" spans="1:25" s="2" customFormat="1" ht="15" x14ac:dyDescent="0.25">
      <c r="A2515" s="1" t="s">
        <v>11997</v>
      </c>
      <c r="B2515" s="1" t="s">
        <v>11998</v>
      </c>
      <c r="C2515" s="1" t="s">
        <v>11999</v>
      </c>
      <c r="D2515" s="1" t="s">
        <v>12000</v>
      </c>
      <c r="E2515" s="1" t="s">
        <v>29</v>
      </c>
      <c r="F2515" s="1" t="s">
        <v>29</v>
      </c>
      <c r="G2515" s="1" t="s">
        <v>29</v>
      </c>
      <c r="H2515" s="1" t="s">
        <v>12001</v>
      </c>
      <c r="I2515" s="3">
        <v>7.2760730000000002</v>
      </c>
      <c r="J2515" s="3">
        <v>6.2449729999999999</v>
      </c>
      <c r="K2515" s="3">
        <v>5.9376309999999997</v>
      </c>
      <c r="L2515" s="3">
        <v>5.4819680000000002</v>
      </c>
      <c r="M2515" s="3">
        <v>4.6939609999999998</v>
      </c>
      <c r="N2515" s="3">
        <v>6.3690429999999996</v>
      </c>
      <c r="O2515" s="3">
        <v>4.4067930000000004</v>
      </c>
      <c r="P2515" s="3">
        <v>6.003482</v>
      </c>
      <c r="Q2515" s="3">
        <v>1.986448</v>
      </c>
      <c r="R2515" s="3">
        <v>2.5494210000000002</v>
      </c>
      <c r="S2515" s="3">
        <v>1.59015</v>
      </c>
      <c r="T2515" s="3">
        <v>1.2672509999999999</v>
      </c>
      <c r="U2515" s="3">
        <v>1.736486</v>
      </c>
      <c r="V2515" s="3">
        <v>2.9916719999999999</v>
      </c>
      <c r="W2515" s="3">
        <v>1.5185900000000001</v>
      </c>
      <c r="X2515" s="3">
        <v>1.6756310000000001</v>
      </c>
      <c r="Y2515" s="3">
        <v>1.080233</v>
      </c>
    </row>
    <row r="2516" spans="1:25" s="2" customFormat="1" ht="15" x14ac:dyDescent="0.25">
      <c r="A2516" s="1" t="s">
        <v>12002</v>
      </c>
      <c r="B2516" s="1" t="s">
        <v>12003</v>
      </c>
      <c r="C2516" s="1" t="s">
        <v>12004</v>
      </c>
      <c r="D2516" s="1" t="s">
        <v>12005</v>
      </c>
      <c r="E2516" s="1" t="s">
        <v>29</v>
      </c>
      <c r="F2516" s="1" t="s">
        <v>29</v>
      </c>
      <c r="G2516" s="1" t="s">
        <v>29</v>
      </c>
      <c r="H2516" s="1" t="s">
        <v>12006</v>
      </c>
      <c r="I2516" s="3">
        <v>21.912460832024198</v>
      </c>
      <c r="J2516" s="3">
        <v>27.7600259190332</v>
      </c>
      <c r="K2516" s="3">
        <v>30.424217699093699</v>
      </c>
      <c r="L2516" s="3">
        <v>14.542032571601201</v>
      </c>
      <c r="M2516" s="3">
        <v>14.2364503401813</v>
      </c>
      <c r="N2516" s="3">
        <v>9.4806529293051405</v>
      </c>
      <c r="O2516" s="3">
        <v>11.2486562265861</v>
      </c>
      <c r="P2516" s="3">
        <v>10.1766616169184</v>
      </c>
      <c r="Q2516" s="3">
        <v>5.2915447081571001</v>
      </c>
      <c r="R2516" s="3">
        <v>5.4303582447129903</v>
      </c>
      <c r="S2516" s="3">
        <v>6.0232212833836902</v>
      </c>
      <c r="T2516" s="3">
        <v>4.4028943190332299</v>
      </c>
      <c r="U2516" s="3">
        <v>3.7576265280966799</v>
      </c>
      <c r="V2516" s="3">
        <v>13.136133075528701</v>
      </c>
      <c r="W2516" s="3">
        <v>5.8631940737160102</v>
      </c>
      <c r="X2516" s="3">
        <v>6.0177905957703901</v>
      </c>
      <c r="Y2516" s="3">
        <v>7.4449108791540803</v>
      </c>
    </row>
    <row r="2517" spans="1:25" s="2" customFormat="1" ht="15" x14ac:dyDescent="0.25">
      <c r="A2517" s="1" t="s">
        <v>12007</v>
      </c>
      <c r="B2517" s="1" t="s">
        <v>12008</v>
      </c>
      <c r="C2517" s="1" t="s">
        <v>12009</v>
      </c>
      <c r="D2517" s="1" t="s">
        <v>12010</v>
      </c>
      <c r="E2517" s="1" t="s">
        <v>29</v>
      </c>
      <c r="F2517" s="1" t="s">
        <v>29</v>
      </c>
      <c r="G2517" s="1" t="s">
        <v>29</v>
      </c>
      <c r="H2517" s="1" t="s">
        <v>12011</v>
      </c>
      <c r="I2517" s="3">
        <v>8.8389659999999992</v>
      </c>
      <c r="J2517" s="3">
        <v>9.6752380000000002</v>
      </c>
      <c r="K2517" s="3">
        <v>9.8150359999999992</v>
      </c>
      <c r="L2517" s="3">
        <v>5.5047759999999997</v>
      </c>
      <c r="M2517" s="3">
        <v>7.5006279999999999</v>
      </c>
      <c r="N2517" s="3">
        <v>3.7316210000000001</v>
      </c>
      <c r="O2517" s="3">
        <v>3.8492850000000001</v>
      </c>
      <c r="P2517" s="3">
        <v>3.0816249999999998</v>
      </c>
      <c r="Q2517" s="3">
        <v>3.646658</v>
      </c>
      <c r="R2517" s="3">
        <v>2.6848190000000001</v>
      </c>
      <c r="S2517" s="3">
        <v>2.7577349999999998</v>
      </c>
      <c r="T2517" s="3">
        <v>2.4512580000000002</v>
      </c>
      <c r="U2517" s="3">
        <v>1.9629840000000001</v>
      </c>
      <c r="V2517" s="3">
        <v>3.782848</v>
      </c>
      <c r="W2517" s="3">
        <v>3.1745079999999999</v>
      </c>
      <c r="X2517" s="3">
        <v>2.9032659999999999</v>
      </c>
      <c r="Y2517" s="3">
        <v>1.5848249999999999</v>
      </c>
    </row>
    <row r="2518" spans="1:25" s="2" customFormat="1" ht="15" x14ac:dyDescent="0.25">
      <c r="A2518" s="1" t="s">
        <v>12012</v>
      </c>
      <c r="B2518" s="1" t="s">
        <v>12013</v>
      </c>
      <c r="C2518" s="1" t="s">
        <v>12014</v>
      </c>
      <c r="D2518" s="1" t="s">
        <v>12015</v>
      </c>
      <c r="E2518" s="1" t="s">
        <v>29</v>
      </c>
      <c r="F2518" s="1" t="s">
        <v>29</v>
      </c>
      <c r="G2518" s="1" t="s">
        <v>29</v>
      </c>
      <c r="H2518" s="1" t="s">
        <v>12016</v>
      </c>
      <c r="I2518" s="3">
        <v>2.414266</v>
      </c>
      <c r="J2518" s="3">
        <v>1.8905730000000001</v>
      </c>
      <c r="K2518" s="3">
        <v>1.5474509999999999</v>
      </c>
      <c r="L2518" s="3">
        <v>2.5767730000000002</v>
      </c>
      <c r="M2518" s="3">
        <v>1.7739689999999999</v>
      </c>
      <c r="N2518" s="3">
        <v>0.79122899999999996</v>
      </c>
      <c r="O2518" s="3">
        <v>0.925682</v>
      </c>
      <c r="P2518" s="3">
        <v>0.43343100000000001</v>
      </c>
      <c r="Q2518" s="3">
        <v>0.36113200000000001</v>
      </c>
      <c r="R2518" s="3">
        <v>0.27437499999999998</v>
      </c>
      <c r="S2518" s="3">
        <v>0.13781399999999999</v>
      </c>
      <c r="T2518" s="3">
        <v>0.36452800000000002</v>
      </c>
      <c r="U2518" s="3">
        <v>6.4221E-2</v>
      </c>
      <c r="V2518" s="3">
        <v>0.26225599999999999</v>
      </c>
      <c r="W2518" s="3">
        <v>0.11326700000000001</v>
      </c>
      <c r="X2518" s="3">
        <v>0.29013800000000001</v>
      </c>
      <c r="Y2518" s="3">
        <v>6.4216999999999996E-2</v>
      </c>
    </row>
    <row r="2519" spans="1:25" s="2" customFormat="1" ht="15" x14ac:dyDescent="0.25">
      <c r="A2519" s="1" t="s">
        <v>12017</v>
      </c>
      <c r="B2519" s="1" t="s">
        <v>12018</v>
      </c>
      <c r="C2519" s="1" t="s">
        <v>12019</v>
      </c>
      <c r="D2519" s="1" t="s">
        <v>12020</v>
      </c>
      <c r="E2519" s="1" t="s">
        <v>29</v>
      </c>
      <c r="F2519" s="1" t="s">
        <v>29</v>
      </c>
      <c r="G2519" s="1" t="s">
        <v>29</v>
      </c>
      <c r="H2519" s="1" t="s">
        <v>12021</v>
      </c>
      <c r="I2519" s="3">
        <v>0.929563716092762</v>
      </c>
      <c r="J2519" s="3">
        <v>1.0162885509487001</v>
      </c>
      <c r="K2519" s="3">
        <v>1.8199318984539701</v>
      </c>
      <c r="L2519" s="3">
        <v>0.46608205762473598</v>
      </c>
      <c r="M2519" s="3">
        <v>0.64383715530569197</v>
      </c>
      <c r="N2519" s="3">
        <v>0.105616575193254</v>
      </c>
      <c r="O2519" s="3">
        <v>9.8024962754743497E-2</v>
      </c>
      <c r="P2519" s="3">
        <v>2.9922450456781401E-2</v>
      </c>
      <c r="Q2519" s="3">
        <v>0.102019017568517</v>
      </c>
      <c r="R2519" s="3">
        <v>0.123833148981026</v>
      </c>
      <c r="S2519" s="3">
        <v>3.4465145818692901E-2</v>
      </c>
      <c r="T2519" s="3">
        <v>1.79683995080815E-2</v>
      </c>
      <c r="U2519" s="1">
        <v>0</v>
      </c>
      <c r="V2519" s="1">
        <v>0</v>
      </c>
      <c r="W2519" s="3">
        <v>5.9442587139845397E-2</v>
      </c>
      <c r="X2519" s="1">
        <v>0</v>
      </c>
      <c r="Y2519" s="1">
        <v>0</v>
      </c>
    </row>
    <row r="2520" spans="1:25" s="2" customFormat="1" ht="15" x14ac:dyDescent="0.25">
      <c r="A2520" s="1" t="s">
        <v>12022</v>
      </c>
      <c r="B2520" s="1" t="s">
        <v>12023</v>
      </c>
      <c r="C2520" s="1" t="s">
        <v>12024</v>
      </c>
      <c r="D2520" s="1" t="s">
        <v>12025</v>
      </c>
      <c r="E2520" s="1" t="s">
        <v>29</v>
      </c>
      <c r="F2520" s="1" t="s">
        <v>29</v>
      </c>
      <c r="G2520" s="1" t="s">
        <v>29</v>
      </c>
      <c r="H2520" s="1" t="s">
        <v>12026</v>
      </c>
      <c r="I2520" s="3">
        <v>3.8100740000000002</v>
      </c>
      <c r="J2520" s="3">
        <v>3.966027</v>
      </c>
      <c r="K2520" s="3">
        <v>3.663599</v>
      </c>
      <c r="L2520" s="3">
        <v>2.5557379999999998</v>
      </c>
      <c r="M2520" s="3">
        <v>2.5119790000000002</v>
      </c>
      <c r="N2520" s="3">
        <v>2.1358540000000001</v>
      </c>
      <c r="O2520" s="3">
        <v>3.531291</v>
      </c>
      <c r="P2520" s="3">
        <v>2.2663700000000002</v>
      </c>
      <c r="Q2520" s="3">
        <v>1.3281799999999999</v>
      </c>
      <c r="R2520" s="3">
        <v>0.92279699999999998</v>
      </c>
      <c r="S2520" s="3">
        <v>0.85114500000000004</v>
      </c>
      <c r="T2520" s="3">
        <v>0.61074600000000001</v>
      </c>
      <c r="U2520" s="3">
        <v>0.84535099999999996</v>
      </c>
      <c r="V2520" s="3">
        <v>1.5566009999999999</v>
      </c>
      <c r="W2520" s="3">
        <v>0.82883099999999998</v>
      </c>
      <c r="X2520" s="3">
        <v>0.83324100000000001</v>
      </c>
      <c r="Y2520" s="3">
        <v>0.551674</v>
      </c>
    </row>
    <row r="2521" spans="1:25" s="2" customFormat="1" ht="15" x14ac:dyDescent="0.25">
      <c r="A2521" s="1" t="s">
        <v>12027</v>
      </c>
      <c r="B2521" s="1" t="s">
        <v>12028</v>
      </c>
      <c r="C2521" s="1" t="s">
        <v>12029</v>
      </c>
      <c r="D2521" s="1" t="s">
        <v>12030</v>
      </c>
      <c r="E2521" s="1" t="s">
        <v>29</v>
      </c>
      <c r="F2521" s="1" t="s">
        <v>29</v>
      </c>
      <c r="G2521" s="1" t="s">
        <v>29</v>
      </c>
      <c r="H2521" s="1" t="s">
        <v>12031</v>
      </c>
      <c r="I2521" s="3">
        <v>2.7052070000000001</v>
      </c>
      <c r="J2521" s="3">
        <v>2.2938679999999998</v>
      </c>
      <c r="K2521" s="3">
        <v>2.725473</v>
      </c>
      <c r="L2521" s="3">
        <v>1.4198729999999999</v>
      </c>
      <c r="M2521" s="3">
        <v>1.1734020000000001</v>
      </c>
      <c r="N2521" s="3">
        <v>1.4343079999999999</v>
      </c>
      <c r="O2521" s="3">
        <v>0.84912200000000004</v>
      </c>
      <c r="P2521" s="3">
        <v>1.455436</v>
      </c>
      <c r="Q2521" s="3">
        <v>0.93422899999999998</v>
      </c>
      <c r="R2521" s="3">
        <v>0.53139599999999998</v>
      </c>
      <c r="S2521" s="3">
        <v>0.4446</v>
      </c>
      <c r="T2521" s="3">
        <v>0.171068</v>
      </c>
      <c r="U2521" s="3">
        <v>0.68800799999999995</v>
      </c>
      <c r="V2521" s="3">
        <v>0.73802000000000001</v>
      </c>
      <c r="W2521" s="3">
        <v>0.193353</v>
      </c>
      <c r="X2521" s="3">
        <v>0.33926099999999998</v>
      </c>
      <c r="Y2521" s="3">
        <v>0.18945600000000001</v>
      </c>
    </row>
    <row r="2522" spans="1:25" s="2" customFormat="1" ht="15" x14ac:dyDescent="0.25">
      <c r="A2522" s="1" t="s">
        <v>12032</v>
      </c>
      <c r="B2522" s="1" t="s">
        <v>12033</v>
      </c>
      <c r="C2522" s="1" t="s">
        <v>12034</v>
      </c>
      <c r="D2522" s="1" t="s">
        <v>12035</v>
      </c>
      <c r="E2522" s="1" t="s">
        <v>774</v>
      </c>
      <c r="F2522" s="1" t="s">
        <v>12036</v>
      </c>
      <c r="G2522" s="1" t="s">
        <v>29</v>
      </c>
      <c r="H2522" s="1" t="s">
        <v>12037</v>
      </c>
      <c r="I2522" s="3">
        <v>38.282317999999997</v>
      </c>
      <c r="J2522" s="3">
        <v>39.556247999999997</v>
      </c>
      <c r="K2522" s="3">
        <v>38.706721999999999</v>
      </c>
      <c r="L2522" s="3">
        <v>18.58832</v>
      </c>
      <c r="M2522" s="3">
        <v>21.761436</v>
      </c>
      <c r="N2522" s="3">
        <v>18.696096000000001</v>
      </c>
      <c r="O2522" s="3">
        <v>14.233833000000001</v>
      </c>
      <c r="P2522" s="3">
        <v>13.389085</v>
      </c>
      <c r="Q2522" s="3">
        <v>8.6342990000000004</v>
      </c>
      <c r="R2522" s="3">
        <v>8.9604429999999997</v>
      </c>
      <c r="S2522" s="3">
        <v>3.2017699999999998</v>
      </c>
      <c r="T2522" s="3">
        <v>14.154845</v>
      </c>
      <c r="U2522" s="3">
        <v>9.5143129999999996</v>
      </c>
      <c r="V2522" s="3">
        <v>6.1356979999999997</v>
      </c>
      <c r="W2522" s="3">
        <v>9.1088909999999998</v>
      </c>
      <c r="X2522" s="3">
        <v>6.2497059999999998</v>
      </c>
      <c r="Y2522" s="3">
        <v>1.93058</v>
      </c>
    </row>
    <row r="2523" spans="1:25" s="2" customFormat="1" ht="15" x14ac:dyDescent="0.25">
      <c r="A2523" s="1" t="s">
        <v>12038</v>
      </c>
      <c r="B2523" s="1" t="s">
        <v>12039</v>
      </c>
      <c r="C2523" s="1" t="s">
        <v>12040</v>
      </c>
      <c r="D2523" s="1" t="s">
        <v>12041</v>
      </c>
      <c r="E2523" s="1" t="s">
        <v>29</v>
      </c>
      <c r="F2523" s="1" t="s">
        <v>29</v>
      </c>
      <c r="G2523" s="1" t="s">
        <v>29</v>
      </c>
      <c r="H2523" s="1" t="s">
        <v>12042</v>
      </c>
      <c r="I2523" s="3">
        <v>5.3515579999999998</v>
      </c>
      <c r="J2523" s="3">
        <v>5.9138599999999997</v>
      </c>
      <c r="K2523" s="3">
        <v>4.5678190000000001</v>
      </c>
      <c r="L2523" s="3">
        <v>2.1758579999999998</v>
      </c>
      <c r="M2523" s="3">
        <v>2.2966489999999999</v>
      </c>
      <c r="N2523" s="3">
        <v>0.52748899999999999</v>
      </c>
      <c r="O2523" s="3">
        <v>0.893235</v>
      </c>
      <c r="P2523" s="3">
        <v>0.56040699999999999</v>
      </c>
      <c r="Q2523" s="3">
        <v>0.45968999999999999</v>
      </c>
      <c r="R2523" s="3">
        <v>4.0769E-2</v>
      </c>
      <c r="S2523" s="3">
        <v>5.0188999999999998E-2</v>
      </c>
      <c r="T2523" s="3">
        <v>0.15176999999999999</v>
      </c>
      <c r="U2523" s="1">
        <v>0</v>
      </c>
      <c r="V2523" s="3">
        <v>0.39285399999999998</v>
      </c>
      <c r="W2523" s="3">
        <v>0.23333999999999999</v>
      </c>
      <c r="X2523" s="3">
        <v>0.34255000000000002</v>
      </c>
      <c r="Y2523" s="3">
        <v>0.18673000000000001</v>
      </c>
    </row>
    <row r="2524" spans="1:25" s="2" customFormat="1" ht="15" x14ac:dyDescent="0.25">
      <c r="A2524" s="1" t="s">
        <v>12043</v>
      </c>
      <c r="B2524" s="1" t="s">
        <v>12044</v>
      </c>
      <c r="C2524" s="1" t="s">
        <v>12045</v>
      </c>
      <c r="D2524" s="1" t="s">
        <v>12046</v>
      </c>
      <c r="E2524" s="1" t="s">
        <v>29</v>
      </c>
      <c r="F2524" s="1" t="s">
        <v>29</v>
      </c>
      <c r="G2524" s="1" t="s">
        <v>29</v>
      </c>
      <c r="H2524" s="1" t="s">
        <v>12047</v>
      </c>
      <c r="I2524" s="3">
        <v>1.224953</v>
      </c>
      <c r="J2524" s="3">
        <v>1.947808</v>
      </c>
      <c r="K2524" s="3">
        <v>1.2652890000000001</v>
      </c>
      <c r="L2524" s="3">
        <v>2.4071129999999998</v>
      </c>
      <c r="M2524" s="3">
        <v>2.1471179999999999</v>
      </c>
      <c r="N2524" s="3">
        <v>1.0519609999999999</v>
      </c>
      <c r="O2524" s="3">
        <v>1.7386440000000001</v>
      </c>
      <c r="P2524" s="3">
        <v>1.4503649999999999</v>
      </c>
      <c r="Q2524" s="3">
        <v>0.39659299999999997</v>
      </c>
      <c r="R2524" s="3">
        <v>0.56147599999999998</v>
      </c>
      <c r="S2524" s="3">
        <v>0.18768399999999999</v>
      </c>
      <c r="T2524" s="3">
        <v>0.491919</v>
      </c>
      <c r="U2524" s="3">
        <v>0.40168999999999999</v>
      </c>
      <c r="V2524" s="3">
        <v>0.382878</v>
      </c>
      <c r="W2524" s="3">
        <v>0.29579499999999997</v>
      </c>
      <c r="X2524" s="3">
        <v>0.25200800000000001</v>
      </c>
      <c r="Y2524" s="3">
        <v>0.13874800000000001</v>
      </c>
    </row>
    <row r="2525" spans="1:25" s="2" customFormat="1" ht="15" x14ac:dyDescent="0.25">
      <c r="A2525" s="1" t="s">
        <v>12048</v>
      </c>
      <c r="B2525" s="1" t="s">
        <v>12049</v>
      </c>
      <c r="C2525" s="1" t="s">
        <v>12050</v>
      </c>
      <c r="D2525" s="1" t="s">
        <v>12051</v>
      </c>
      <c r="E2525" s="1" t="s">
        <v>29</v>
      </c>
      <c r="F2525" s="1" t="s">
        <v>29</v>
      </c>
      <c r="G2525" s="1" t="s">
        <v>29</v>
      </c>
      <c r="H2525" s="1" t="s">
        <v>12052</v>
      </c>
      <c r="I2525" s="3">
        <v>45.931038000000001</v>
      </c>
      <c r="J2525" s="3">
        <v>34.146296999999997</v>
      </c>
      <c r="K2525" s="3">
        <v>30.137177999999999</v>
      </c>
      <c r="L2525" s="3">
        <v>13.220255</v>
      </c>
      <c r="M2525" s="3">
        <v>23.850994</v>
      </c>
      <c r="N2525" s="3">
        <v>24.711067</v>
      </c>
      <c r="O2525" s="3">
        <v>19.225555</v>
      </c>
      <c r="P2525" s="3">
        <v>18.803733999999999</v>
      </c>
      <c r="Q2525" s="3">
        <v>7.2410740000000002</v>
      </c>
      <c r="R2525" s="3">
        <v>9.2193450000000006</v>
      </c>
      <c r="S2525" s="3">
        <v>2.3847870000000002</v>
      </c>
      <c r="T2525" s="3">
        <v>4.7792810000000001</v>
      </c>
      <c r="U2525" s="3">
        <v>4.4954609999999997</v>
      </c>
      <c r="V2525" s="3">
        <v>9.3910999999999998</v>
      </c>
      <c r="W2525" s="3">
        <v>8.1837409999999995</v>
      </c>
      <c r="X2525" s="3">
        <v>4.490831</v>
      </c>
      <c r="Y2525" s="3">
        <v>1.5627070000000001</v>
      </c>
    </row>
    <row r="2526" spans="1:25" s="2" customFormat="1" ht="15" x14ac:dyDescent="0.25">
      <c r="A2526" s="1" t="s">
        <v>12053</v>
      </c>
      <c r="B2526" s="1" t="s">
        <v>12054</v>
      </c>
      <c r="C2526" s="1" t="s">
        <v>12055</v>
      </c>
      <c r="D2526" s="1" t="s">
        <v>29</v>
      </c>
      <c r="E2526" s="1" t="s">
        <v>29</v>
      </c>
      <c r="F2526" s="1" t="s">
        <v>29</v>
      </c>
      <c r="G2526" s="1" t="s">
        <v>29</v>
      </c>
      <c r="H2526" s="1" t="s">
        <v>12056</v>
      </c>
      <c r="I2526" s="3">
        <v>27.395760179586201</v>
      </c>
      <c r="J2526" s="3">
        <v>30.340224454344799</v>
      </c>
      <c r="K2526" s="3">
        <v>28.785686593931</v>
      </c>
      <c r="L2526" s="3">
        <v>43.435003247724097</v>
      </c>
      <c r="M2526" s="3">
        <v>33.556265149517202</v>
      </c>
      <c r="N2526" s="3">
        <v>28.1261806011034</v>
      </c>
      <c r="O2526" s="3">
        <v>22.5169921591724</v>
      </c>
      <c r="P2526" s="3">
        <v>29.0787177804138</v>
      </c>
      <c r="Q2526" s="3">
        <v>24.702784499862101</v>
      </c>
      <c r="R2526" s="3">
        <v>13.669389762206899</v>
      </c>
      <c r="S2526" s="3">
        <v>10.8814598855172</v>
      </c>
      <c r="T2526" s="3">
        <v>9.5227561608275906</v>
      </c>
      <c r="U2526" s="3">
        <v>9.4887641994482799</v>
      </c>
      <c r="V2526" s="3">
        <v>10.8647696493793</v>
      </c>
      <c r="W2526" s="3">
        <v>11.847461316137901</v>
      </c>
      <c r="X2526" s="3">
        <v>7.9966067820689704</v>
      </c>
      <c r="Y2526" s="3">
        <v>3.5428129977931002</v>
      </c>
    </row>
    <row r="2527" spans="1:25" s="2" customFormat="1" ht="15" x14ac:dyDescent="0.25">
      <c r="A2527" s="1" t="s">
        <v>12057</v>
      </c>
      <c r="B2527" s="1" t="s">
        <v>12058</v>
      </c>
      <c r="C2527" s="1" t="s">
        <v>12059</v>
      </c>
      <c r="D2527" s="1" t="s">
        <v>12060</v>
      </c>
      <c r="E2527" s="1" t="s">
        <v>29</v>
      </c>
      <c r="F2527" s="1" t="s">
        <v>29</v>
      </c>
      <c r="G2527" s="1" t="s">
        <v>29</v>
      </c>
      <c r="H2527" s="1" t="s">
        <v>12061</v>
      </c>
      <c r="I2527" s="3">
        <v>5.2674337454251896</v>
      </c>
      <c r="J2527" s="3">
        <v>4.84462492868676</v>
      </c>
      <c r="K2527" s="3">
        <v>6.3052497298170103</v>
      </c>
      <c r="L2527" s="3">
        <v>2.9837694319160399</v>
      </c>
      <c r="M2527" s="3">
        <v>3.2616987618406901</v>
      </c>
      <c r="N2527" s="3">
        <v>2.3852656127556502</v>
      </c>
      <c r="O2527" s="3">
        <v>2.55252631512379</v>
      </c>
      <c r="P2527" s="3">
        <v>1.30303477341227</v>
      </c>
      <c r="Q2527" s="3">
        <v>0.95705038536060305</v>
      </c>
      <c r="R2527" s="3">
        <v>1.20580895694295</v>
      </c>
      <c r="S2527" s="3">
        <v>0.88486286706135597</v>
      </c>
      <c r="T2527" s="3">
        <v>0.92431401210979502</v>
      </c>
      <c r="U2527" s="3">
        <v>0.91269790365984904</v>
      </c>
      <c r="V2527" s="3">
        <v>0.91556987970936499</v>
      </c>
      <c r="W2527" s="3">
        <v>1.9451934356835301</v>
      </c>
      <c r="X2527" s="3">
        <v>0.72367642061356297</v>
      </c>
      <c r="Y2527" s="3">
        <v>0.40146449300322901</v>
      </c>
    </row>
    <row r="2528" spans="1:25" s="2" customFormat="1" ht="15" x14ac:dyDescent="0.25">
      <c r="A2528" s="1" t="s">
        <v>12062</v>
      </c>
      <c r="B2528" s="1" t="s">
        <v>12063</v>
      </c>
      <c r="C2528" s="1" t="s">
        <v>12064</v>
      </c>
      <c r="D2528" s="1" t="s">
        <v>12065</v>
      </c>
      <c r="E2528" s="1" t="s">
        <v>29</v>
      </c>
      <c r="F2528" s="1" t="s">
        <v>29</v>
      </c>
      <c r="G2528" s="1" t="s">
        <v>29</v>
      </c>
      <c r="H2528" s="1" t="s">
        <v>12066</v>
      </c>
      <c r="I2528" s="3">
        <v>13.257686427773301</v>
      </c>
      <c r="J2528" s="3">
        <v>11.850608200319201</v>
      </c>
      <c r="K2528" s="3">
        <v>15.6190106576217</v>
      </c>
      <c r="L2528" s="3">
        <v>3.9547139616919398</v>
      </c>
      <c r="M2528" s="3">
        <v>4.0272132043096596</v>
      </c>
      <c r="N2528" s="3">
        <v>6.5574387821229099</v>
      </c>
      <c r="O2528" s="3">
        <v>2.7085118020750198</v>
      </c>
      <c r="P2528" s="3">
        <v>3.7482708387869099</v>
      </c>
      <c r="Q2528" s="3">
        <v>3.21517517238627</v>
      </c>
      <c r="R2528" s="3">
        <v>1.05212193854749</v>
      </c>
      <c r="S2528" s="3">
        <v>1.3366765187549901</v>
      </c>
      <c r="T2528" s="3">
        <v>0.83070676616121297</v>
      </c>
      <c r="U2528" s="3">
        <v>0.428739742218675</v>
      </c>
      <c r="V2528" s="3">
        <v>2.4683815666400601</v>
      </c>
      <c r="W2528" s="3">
        <v>1.84697249880287</v>
      </c>
      <c r="X2528" s="3">
        <v>1.9814958914604901</v>
      </c>
      <c r="Y2528" s="3">
        <v>1.02271167677574</v>
      </c>
    </row>
    <row r="2529" spans="1:25" s="2" customFormat="1" ht="15" x14ac:dyDescent="0.25">
      <c r="A2529" s="1" t="s">
        <v>12067</v>
      </c>
      <c r="B2529" s="1" t="s">
        <v>12068</v>
      </c>
      <c r="C2529" s="1" t="s">
        <v>12069</v>
      </c>
      <c r="D2529" s="1" t="s">
        <v>12070</v>
      </c>
      <c r="E2529" s="1" t="s">
        <v>12071</v>
      </c>
      <c r="F2529" s="1" t="s">
        <v>12072</v>
      </c>
      <c r="G2529" s="1" t="s">
        <v>29</v>
      </c>
      <c r="H2529" s="1" t="s">
        <v>12073</v>
      </c>
      <c r="I2529" s="3">
        <v>11.62039</v>
      </c>
      <c r="J2529" s="3">
        <v>14.558047</v>
      </c>
      <c r="K2529" s="3">
        <v>12.195790000000001</v>
      </c>
      <c r="L2529" s="3">
        <v>16.061820999999998</v>
      </c>
      <c r="M2529" s="3">
        <v>8.7320609999999999</v>
      </c>
      <c r="N2529" s="3">
        <v>12.737252</v>
      </c>
      <c r="O2529" s="3">
        <v>10.417199999999999</v>
      </c>
      <c r="P2529" s="3">
        <v>6.9225300000000001</v>
      </c>
      <c r="Q2529" s="3">
        <v>2.483463</v>
      </c>
      <c r="R2529" s="3">
        <v>2.4643229999999998</v>
      </c>
      <c r="S2529" s="3">
        <v>3.2642739999999999</v>
      </c>
      <c r="T2529" s="3">
        <v>2.5166629999999999</v>
      </c>
      <c r="U2529" s="3">
        <v>2.3882590000000001</v>
      </c>
      <c r="V2529" s="3">
        <v>6.9882669999999996</v>
      </c>
      <c r="W2529" s="3">
        <v>2.3720729999999999</v>
      </c>
      <c r="X2529" s="3">
        <v>2.9935610000000001</v>
      </c>
      <c r="Y2529" s="3">
        <v>2.4559069999999998</v>
      </c>
    </row>
    <row r="2530" spans="1:25" s="2" customFormat="1" ht="15" x14ac:dyDescent="0.25">
      <c r="A2530" s="1" t="s">
        <v>12074</v>
      </c>
      <c r="B2530" s="1" t="s">
        <v>12075</v>
      </c>
      <c r="C2530" s="1" t="s">
        <v>12076</v>
      </c>
      <c r="D2530" s="1" t="s">
        <v>12077</v>
      </c>
      <c r="E2530" s="1" t="s">
        <v>12078</v>
      </c>
      <c r="F2530" s="1" t="s">
        <v>12079</v>
      </c>
      <c r="G2530" s="1" t="s">
        <v>29</v>
      </c>
      <c r="H2530" s="1" t="s">
        <v>12080</v>
      </c>
      <c r="I2530" s="3">
        <v>15.803511</v>
      </c>
      <c r="J2530" s="3">
        <v>16.296139</v>
      </c>
      <c r="K2530" s="3">
        <v>16.910646</v>
      </c>
      <c r="L2530" s="3">
        <v>8.8273840000000003</v>
      </c>
      <c r="M2530" s="3">
        <v>8.1817469999999997</v>
      </c>
      <c r="N2530" s="3">
        <v>16.203766000000002</v>
      </c>
      <c r="O2530" s="3">
        <v>10.270999</v>
      </c>
      <c r="P2530" s="3">
        <v>10.488346</v>
      </c>
      <c r="Q2530" s="3">
        <v>6.7152510000000003</v>
      </c>
      <c r="R2530" s="3">
        <v>6.564254</v>
      </c>
      <c r="S2530" s="3">
        <v>5.1111510000000004</v>
      </c>
      <c r="T2530" s="3">
        <v>5.6272859999999998</v>
      </c>
      <c r="U2530" s="3">
        <v>6.3748519999999997</v>
      </c>
      <c r="V2530" s="3">
        <v>6.7773180000000002</v>
      </c>
      <c r="W2530" s="3">
        <v>6.5643659999999997</v>
      </c>
      <c r="X2530" s="3">
        <v>5.7110640000000004</v>
      </c>
      <c r="Y2530" s="3">
        <v>3.8638340000000002</v>
      </c>
    </row>
    <row r="2531" spans="1:25" s="2" customFormat="1" ht="15" x14ac:dyDescent="0.25">
      <c r="A2531" s="1" t="s">
        <v>12081</v>
      </c>
      <c r="B2531" s="1" t="s">
        <v>12082</v>
      </c>
      <c r="C2531" s="1" t="s">
        <v>12083</v>
      </c>
      <c r="D2531" s="1" t="s">
        <v>12084</v>
      </c>
      <c r="E2531" s="1" t="s">
        <v>29</v>
      </c>
      <c r="F2531" s="1" t="s">
        <v>29</v>
      </c>
      <c r="G2531" s="1" t="s">
        <v>29</v>
      </c>
      <c r="H2531" s="1" t="s">
        <v>12085</v>
      </c>
      <c r="I2531" s="3">
        <v>6.0281859999999998</v>
      </c>
      <c r="J2531" s="3">
        <v>3.6122969999999999</v>
      </c>
      <c r="K2531" s="3">
        <v>5.0959370000000002</v>
      </c>
      <c r="L2531" s="3">
        <v>3.477722</v>
      </c>
      <c r="M2531" s="3">
        <v>3.6291329999999999</v>
      </c>
      <c r="N2531" s="3">
        <v>1.59511</v>
      </c>
      <c r="O2531" s="3">
        <v>3.0276139999999998</v>
      </c>
      <c r="P2531" s="3">
        <v>2.9660519999999999</v>
      </c>
      <c r="Q2531" s="3">
        <v>0.684396</v>
      </c>
      <c r="R2531" s="3">
        <v>0.78980799999999995</v>
      </c>
      <c r="S2531" s="3">
        <v>1.2911600000000001</v>
      </c>
      <c r="T2531" s="3">
        <v>2.2975129999999999</v>
      </c>
      <c r="U2531" s="3">
        <v>1.2842769999999999</v>
      </c>
      <c r="V2531" s="3">
        <v>0.47200900000000001</v>
      </c>
      <c r="W2531" s="3">
        <v>0.19846900000000001</v>
      </c>
      <c r="X2531" s="3">
        <v>0.53623399999999999</v>
      </c>
      <c r="Y2531" s="3">
        <v>0.658053</v>
      </c>
    </row>
    <row r="2532" spans="1:25" s="2" customFormat="1" ht="15" x14ac:dyDescent="0.25">
      <c r="A2532" s="1" t="s">
        <v>12086</v>
      </c>
      <c r="B2532" s="1" t="s">
        <v>12087</v>
      </c>
      <c r="C2532" s="1" t="s">
        <v>12088</v>
      </c>
      <c r="D2532" s="1" t="s">
        <v>29</v>
      </c>
      <c r="E2532" s="1" t="s">
        <v>29</v>
      </c>
      <c r="F2532" s="1" t="s">
        <v>29</v>
      </c>
      <c r="G2532" s="1" t="s">
        <v>29</v>
      </c>
      <c r="H2532" s="1" t="s">
        <v>12089</v>
      </c>
      <c r="I2532" s="3">
        <v>37.512497000000003</v>
      </c>
      <c r="J2532" s="3">
        <v>45.128681</v>
      </c>
      <c r="K2532" s="3">
        <v>56.827159999999999</v>
      </c>
      <c r="L2532" s="3">
        <v>30.954090000000001</v>
      </c>
      <c r="M2532" s="3">
        <v>41.360408999999997</v>
      </c>
      <c r="N2532" s="3">
        <v>22.436105999999999</v>
      </c>
      <c r="O2532" s="3">
        <v>20.555655999999999</v>
      </c>
      <c r="P2532" s="3">
        <v>21.646858000000002</v>
      </c>
      <c r="Q2532" s="3">
        <v>6.8002180000000001</v>
      </c>
      <c r="R2532" s="3">
        <v>8.4496000000000002</v>
      </c>
      <c r="S2532" s="3">
        <v>6.0880190000000001</v>
      </c>
      <c r="T2532" s="3">
        <v>3.896833</v>
      </c>
      <c r="U2532" s="3">
        <v>4.2743859999999998</v>
      </c>
      <c r="V2532" s="3">
        <v>12.198976999999999</v>
      </c>
      <c r="W2532" s="3">
        <v>6.0570550000000001</v>
      </c>
      <c r="X2532" s="3">
        <v>4.2696750000000003</v>
      </c>
      <c r="Y2532" s="3">
        <v>5.6991459999999998</v>
      </c>
    </row>
    <row r="2533" spans="1:25" s="2" customFormat="1" ht="15" x14ac:dyDescent="0.25">
      <c r="A2533" s="1" t="s">
        <v>12090</v>
      </c>
      <c r="B2533" s="1" t="s">
        <v>12091</v>
      </c>
      <c r="C2533" s="1" t="s">
        <v>12092</v>
      </c>
      <c r="D2533" s="1" t="s">
        <v>12093</v>
      </c>
      <c r="E2533" s="1" t="s">
        <v>12094</v>
      </c>
      <c r="F2533" s="1" t="s">
        <v>12095</v>
      </c>
      <c r="G2533" s="1" t="s">
        <v>29</v>
      </c>
      <c r="H2533" s="1" t="s">
        <v>12096</v>
      </c>
      <c r="I2533" s="3">
        <v>8.2201299999999993</v>
      </c>
      <c r="J2533" s="3">
        <v>5.7344999999999997</v>
      </c>
      <c r="K2533" s="3">
        <v>6.8926569999999998</v>
      </c>
      <c r="L2533" s="3">
        <v>6.8437010000000003</v>
      </c>
      <c r="M2533" s="3">
        <v>4.5710600000000001</v>
      </c>
      <c r="N2533" s="3">
        <v>4.9221430000000002</v>
      </c>
      <c r="O2533" s="3">
        <v>3.8474309999999998</v>
      </c>
      <c r="P2533" s="3">
        <v>3.6723110000000001</v>
      </c>
      <c r="Q2533" s="3">
        <v>2.1916600000000002</v>
      </c>
      <c r="R2533" s="3">
        <v>2.0296829999999999</v>
      </c>
      <c r="S2533" s="3">
        <v>1.8601430000000001</v>
      </c>
      <c r="T2533" s="3">
        <v>1.260208</v>
      </c>
      <c r="U2533" s="3">
        <v>1.5575289999999999</v>
      </c>
      <c r="V2533" s="3">
        <v>2.4901049999999998</v>
      </c>
      <c r="W2533" s="3">
        <v>1.9840599999999999</v>
      </c>
      <c r="X2533" s="3">
        <v>1.267776</v>
      </c>
      <c r="Y2533" s="3">
        <v>0.74236800000000003</v>
      </c>
    </row>
    <row r="2534" spans="1:25" s="2" customFormat="1" ht="15" x14ac:dyDescent="0.25">
      <c r="A2534" s="1" t="s">
        <v>12097</v>
      </c>
      <c r="B2534" s="1" t="s">
        <v>12098</v>
      </c>
      <c r="C2534" s="1" t="s">
        <v>12099</v>
      </c>
      <c r="D2534" s="1" t="s">
        <v>12100</v>
      </c>
      <c r="E2534" s="1" t="s">
        <v>29</v>
      </c>
      <c r="F2534" s="1" t="s">
        <v>29</v>
      </c>
      <c r="G2534" s="1" t="s">
        <v>29</v>
      </c>
      <c r="H2534" s="1" t="s">
        <v>12101</v>
      </c>
      <c r="I2534" s="3">
        <v>18.319054000000001</v>
      </c>
      <c r="J2534" s="3">
        <v>15.173041</v>
      </c>
      <c r="K2534" s="3">
        <v>18.918006999999999</v>
      </c>
      <c r="L2534" s="3">
        <v>13.671580000000001</v>
      </c>
      <c r="M2534" s="3">
        <v>12.083729</v>
      </c>
      <c r="N2534" s="3">
        <v>16.832194999999999</v>
      </c>
      <c r="O2534" s="3">
        <v>14.609425999999999</v>
      </c>
      <c r="P2534" s="3">
        <v>15.220613999999999</v>
      </c>
      <c r="Q2534" s="3">
        <v>8.3870660000000008</v>
      </c>
      <c r="R2534" s="3">
        <v>6.4308630000000004</v>
      </c>
      <c r="S2534" s="3">
        <v>3.1167699999999998</v>
      </c>
      <c r="T2534" s="3">
        <v>6.5736829999999999</v>
      </c>
      <c r="U2534" s="3">
        <v>3.801704</v>
      </c>
      <c r="V2534" s="3">
        <v>2.6550009999999999</v>
      </c>
      <c r="W2534" s="3">
        <v>4.9396779999999998</v>
      </c>
      <c r="X2534" s="3">
        <v>3.676844</v>
      </c>
      <c r="Y2534" s="3">
        <v>1.8498749999999999</v>
      </c>
    </row>
    <row r="2535" spans="1:25" s="2" customFormat="1" ht="15" x14ac:dyDescent="0.25">
      <c r="A2535" s="1" t="s">
        <v>12102</v>
      </c>
      <c r="B2535" s="1"/>
      <c r="C2535" s="1" t="s">
        <v>12103</v>
      </c>
      <c r="D2535" s="1" t="s">
        <v>29</v>
      </c>
      <c r="E2535" s="1" t="s">
        <v>29</v>
      </c>
      <c r="F2535" s="1" t="s">
        <v>29</v>
      </c>
      <c r="G2535" s="1" t="s">
        <v>29</v>
      </c>
      <c r="H2535" s="1"/>
      <c r="I2535" s="3">
        <v>216.21968100000001</v>
      </c>
      <c r="J2535" s="3">
        <v>244.47590600000001</v>
      </c>
      <c r="K2535" s="3">
        <v>185.018158</v>
      </c>
      <c r="L2535" s="3">
        <v>150.30989099999999</v>
      </c>
      <c r="M2535" s="3">
        <v>143.83071899999999</v>
      </c>
      <c r="N2535" s="3">
        <v>95.955460000000002</v>
      </c>
      <c r="O2535" s="3">
        <v>88.174430999999998</v>
      </c>
      <c r="P2535" s="3">
        <v>93.490470999999999</v>
      </c>
      <c r="Q2535" s="3">
        <v>75.247298999999998</v>
      </c>
      <c r="R2535" s="3">
        <v>86.029387999999997</v>
      </c>
      <c r="S2535" s="3">
        <v>58.542965000000002</v>
      </c>
      <c r="T2535" s="3">
        <v>89.085380999999998</v>
      </c>
      <c r="U2535" s="3">
        <v>50.014018999999998</v>
      </c>
      <c r="V2535" s="3">
        <v>19.024065</v>
      </c>
      <c r="W2535" s="3">
        <v>45.634579000000002</v>
      </c>
      <c r="X2535" s="3">
        <v>44.678806000000002</v>
      </c>
      <c r="Y2535" s="3">
        <v>20.910990000000002</v>
      </c>
    </row>
    <row r="2536" spans="1:25" s="2" customFormat="1" ht="15" x14ac:dyDescent="0.25">
      <c r="A2536" s="1" t="s">
        <v>12104</v>
      </c>
      <c r="B2536" s="1" t="s">
        <v>12105</v>
      </c>
      <c r="C2536" s="1" t="s">
        <v>12106</v>
      </c>
      <c r="D2536" s="1" t="s">
        <v>12107</v>
      </c>
      <c r="E2536" s="1" t="s">
        <v>29</v>
      </c>
      <c r="F2536" s="1" t="s">
        <v>29</v>
      </c>
      <c r="G2536" s="1" t="s">
        <v>29</v>
      </c>
      <c r="H2536" s="1" t="s">
        <v>12108</v>
      </c>
      <c r="I2536" s="3">
        <v>4.8823590000000001</v>
      </c>
      <c r="J2536" s="3">
        <v>3.82179</v>
      </c>
      <c r="K2536" s="3">
        <v>3.03952</v>
      </c>
      <c r="L2536" s="3">
        <v>1.605907</v>
      </c>
      <c r="M2536" s="3">
        <v>1.975849</v>
      </c>
      <c r="N2536" s="3">
        <v>0.52118299999999995</v>
      </c>
      <c r="O2536" s="3">
        <v>0.35535600000000001</v>
      </c>
      <c r="P2536" s="3">
        <v>0.43479200000000001</v>
      </c>
      <c r="Q2536" s="3">
        <v>0.30164800000000003</v>
      </c>
      <c r="R2536" s="3">
        <v>0.344447</v>
      </c>
      <c r="S2536" s="3">
        <v>0.33962300000000001</v>
      </c>
      <c r="T2536" s="3">
        <v>6.2419000000000002E-2</v>
      </c>
      <c r="U2536" s="3">
        <v>0.19925699999999999</v>
      </c>
      <c r="V2536" s="3">
        <v>0.91848700000000005</v>
      </c>
      <c r="W2536" s="3">
        <v>0.55996699999999999</v>
      </c>
      <c r="X2536" s="3">
        <v>0.39055699999999999</v>
      </c>
      <c r="Y2536" s="3">
        <v>0.46213399999999999</v>
      </c>
    </row>
    <row r="2537" spans="1:25" s="2" customFormat="1" ht="15" x14ac:dyDescent="0.25">
      <c r="A2537" s="1" t="s">
        <v>12109</v>
      </c>
      <c r="B2537" s="1" t="s">
        <v>12110</v>
      </c>
      <c r="C2537" s="1" t="s">
        <v>12111</v>
      </c>
      <c r="D2537" s="1" t="s">
        <v>29</v>
      </c>
      <c r="E2537" s="1" t="s">
        <v>29</v>
      </c>
      <c r="F2537" s="1" t="s">
        <v>29</v>
      </c>
      <c r="G2537" s="1" t="s">
        <v>29</v>
      </c>
      <c r="H2537" s="1" t="s">
        <v>12112</v>
      </c>
      <c r="I2537" s="3">
        <v>21.093699999999998</v>
      </c>
      <c r="J2537" s="3">
        <v>21.023623000000001</v>
      </c>
      <c r="K2537" s="3">
        <v>22.152113</v>
      </c>
      <c r="L2537" s="3">
        <v>13.926704000000001</v>
      </c>
      <c r="M2537" s="3">
        <v>14.873818</v>
      </c>
      <c r="N2537" s="3">
        <v>11.525312</v>
      </c>
      <c r="O2537" s="3">
        <v>9.2764900000000008</v>
      </c>
      <c r="P2537" s="3">
        <v>10.788778000000001</v>
      </c>
      <c r="Q2537" s="3">
        <v>8.0134869999999996</v>
      </c>
      <c r="R2537" s="3">
        <v>7.7632209999999997</v>
      </c>
      <c r="S2537" s="3">
        <v>5.0276589999999999</v>
      </c>
      <c r="T2537" s="3">
        <v>6.2225710000000003</v>
      </c>
      <c r="U2537" s="3">
        <v>5.276662</v>
      </c>
      <c r="V2537" s="3">
        <v>9.9621860000000009</v>
      </c>
      <c r="W2537" s="3">
        <v>6.7015510000000003</v>
      </c>
      <c r="X2537" s="3">
        <v>5.8256030000000001</v>
      </c>
      <c r="Y2537" s="3">
        <v>2.7585380000000002</v>
      </c>
    </row>
    <row r="2538" spans="1:25" s="2" customFormat="1" ht="15" x14ac:dyDescent="0.25">
      <c r="A2538" s="1" t="s">
        <v>12113</v>
      </c>
      <c r="B2538" s="1"/>
      <c r="C2538" s="1" t="s">
        <v>12114</v>
      </c>
      <c r="D2538" s="1" t="s">
        <v>29</v>
      </c>
      <c r="E2538" s="1" t="s">
        <v>29</v>
      </c>
      <c r="F2538" s="1" t="s">
        <v>29</v>
      </c>
      <c r="G2538" s="1" t="s">
        <v>29</v>
      </c>
      <c r="H2538" s="1"/>
      <c r="I2538" s="3">
        <v>2.024794</v>
      </c>
      <c r="J2538" s="3">
        <v>3.7648959999999998</v>
      </c>
      <c r="K2538" s="3">
        <v>2.204825</v>
      </c>
      <c r="L2538" s="3">
        <v>2.1491730000000002</v>
      </c>
      <c r="M2538" s="3">
        <v>2.0053380000000001</v>
      </c>
      <c r="N2538" s="3">
        <v>3.3446280000000002</v>
      </c>
      <c r="O2538" s="3">
        <v>0.88617900000000005</v>
      </c>
      <c r="P2538" s="3">
        <v>1.4314750000000001</v>
      </c>
      <c r="Q2538" s="3">
        <v>1.022759</v>
      </c>
      <c r="R2538" s="3">
        <v>0.97431699999999999</v>
      </c>
      <c r="S2538" s="3">
        <v>0.22010199999999999</v>
      </c>
      <c r="T2538" s="3">
        <v>0.375004</v>
      </c>
      <c r="U2538" s="3">
        <v>0.36711199999999999</v>
      </c>
      <c r="V2538" s="3">
        <v>0.26202999999999999</v>
      </c>
      <c r="W2538" s="3">
        <v>0.16318199999999999</v>
      </c>
      <c r="X2538" s="3">
        <v>0.16548199999999999</v>
      </c>
      <c r="Y2538" s="3">
        <v>0.13720399999999999</v>
      </c>
    </row>
    <row r="2539" spans="1:25" s="2" customFormat="1" ht="15" x14ac:dyDescent="0.25">
      <c r="A2539" s="1" t="s">
        <v>12115</v>
      </c>
      <c r="B2539" s="1" t="s">
        <v>12116</v>
      </c>
      <c r="C2539" s="1" t="s">
        <v>12117</v>
      </c>
      <c r="D2539" s="1" t="s">
        <v>12118</v>
      </c>
      <c r="E2539" s="1" t="s">
        <v>29</v>
      </c>
      <c r="F2539" s="1" t="s">
        <v>29</v>
      </c>
      <c r="G2539" s="1" t="s">
        <v>29</v>
      </c>
      <c r="H2539" s="1" t="s">
        <v>12119</v>
      </c>
      <c r="I2539" s="3">
        <v>226.95633346583799</v>
      </c>
      <c r="J2539" s="3">
        <v>224.134058341615</v>
      </c>
      <c r="K2539" s="3">
        <v>229.053947360248</v>
      </c>
      <c r="L2539" s="3">
        <v>146.18959238509299</v>
      </c>
      <c r="M2539" s="3">
        <v>143.77265022360299</v>
      </c>
      <c r="N2539" s="3">
        <v>123.842074149068</v>
      </c>
      <c r="O2539" s="3">
        <v>99.687291633540397</v>
      </c>
      <c r="P2539" s="3">
        <v>101.51188378882</v>
      </c>
      <c r="Q2539" s="3">
        <v>83.083645602484495</v>
      </c>
      <c r="R2539" s="3">
        <v>74.342112024844695</v>
      </c>
      <c r="S2539" s="3">
        <v>54.4592730496895</v>
      </c>
      <c r="T2539" s="3">
        <v>108.13307855900599</v>
      </c>
      <c r="U2539" s="3">
        <v>83.329252043478306</v>
      </c>
      <c r="V2539" s="3">
        <v>71.855287850931703</v>
      </c>
      <c r="W2539" s="3">
        <v>82.913624335403696</v>
      </c>
      <c r="X2539" s="3">
        <v>79.994573024844698</v>
      </c>
      <c r="Y2539" s="3">
        <v>36.493644484472</v>
      </c>
    </row>
    <row r="2540" spans="1:25" s="2" customFormat="1" ht="15" x14ac:dyDescent="0.25">
      <c r="A2540" s="1" t="s">
        <v>12120</v>
      </c>
      <c r="B2540" s="1" t="s">
        <v>12121</v>
      </c>
      <c r="C2540" s="1" t="s">
        <v>12122</v>
      </c>
      <c r="D2540" s="1" t="s">
        <v>12123</v>
      </c>
      <c r="E2540" s="1" t="s">
        <v>29</v>
      </c>
      <c r="F2540" s="1" t="s">
        <v>29</v>
      </c>
      <c r="G2540" s="1" t="s">
        <v>29</v>
      </c>
      <c r="H2540" s="1" t="s">
        <v>12124</v>
      </c>
      <c r="I2540" s="3">
        <v>0.38037276555958699</v>
      </c>
      <c r="J2540" s="3">
        <v>0.83837361819704204</v>
      </c>
      <c r="K2540" s="3">
        <v>0.57863331258721695</v>
      </c>
      <c r="L2540" s="3">
        <v>0.87205406893664505</v>
      </c>
      <c r="M2540" s="3">
        <v>0.89295695283282195</v>
      </c>
      <c r="N2540" s="3">
        <v>1.2701718169131999</v>
      </c>
      <c r="O2540" s="3">
        <v>0.90723130198157997</v>
      </c>
      <c r="P2540" s="3">
        <v>1.1771503781747099</v>
      </c>
      <c r="Q2540" s="3">
        <v>0.25013163968741298</v>
      </c>
      <c r="R2540" s="3">
        <v>0.35423106698297502</v>
      </c>
      <c r="S2540" s="3">
        <v>7.7780084007814707E-2</v>
      </c>
      <c r="T2540" s="3">
        <v>1.3233948646385701E-2</v>
      </c>
      <c r="U2540" s="1">
        <v>0</v>
      </c>
      <c r="V2540" s="3">
        <v>8.5022419759977694E-2</v>
      </c>
      <c r="W2540" s="3">
        <v>5.1497281607591396E-3</v>
      </c>
      <c r="X2540" s="3">
        <v>4.3406742952832797E-2</v>
      </c>
      <c r="Y2540" s="3">
        <v>3.96100851241976E-2</v>
      </c>
    </row>
    <row r="2541" spans="1:25" s="2" customFormat="1" ht="15" x14ac:dyDescent="0.25">
      <c r="A2541" s="1" t="s">
        <v>12125</v>
      </c>
      <c r="B2541" s="1"/>
      <c r="C2541" s="1" t="s">
        <v>12126</v>
      </c>
      <c r="D2541" s="1" t="s">
        <v>29</v>
      </c>
      <c r="E2541" s="1" t="s">
        <v>29</v>
      </c>
      <c r="F2541" s="1" t="s">
        <v>29</v>
      </c>
      <c r="G2541" s="1" t="s">
        <v>29</v>
      </c>
      <c r="H2541" s="1"/>
      <c r="I2541" s="3">
        <v>5.5212729999999999</v>
      </c>
      <c r="J2541" s="3">
        <v>5.3178619999999999</v>
      </c>
      <c r="K2541" s="3">
        <v>5.3980459999999999</v>
      </c>
      <c r="L2541" s="3">
        <v>2.9133179999999999</v>
      </c>
      <c r="M2541" s="3">
        <v>3.7152349999999998</v>
      </c>
      <c r="N2541" s="3">
        <v>3.7543389999999999</v>
      </c>
      <c r="O2541" s="3">
        <v>4.7075379999999996</v>
      </c>
      <c r="P2541" s="3">
        <v>2.4057599999999999</v>
      </c>
      <c r="Q2541" s="3">
        <v>0.98856699999999997</v>
      </c>
      <c r="R2541" s="3">
        <v>0.779142</v>
      </c>
      <c r="S2541" s="3">
        <v>1.2833399999999999</v>
      </c>
      <c r="T2541" s="3">
        <v>1.316854</v>
      </c>
      <c r="U2541" s="3">
        <v>1.1443430000000001</v>
      </c>
      <c r="V2541" s="3">
        <v>1.955713</v>
      </c>
      <c r="W2541" s="3">
        <v>1.5604210000000001</v>
      </c>
      <c r="X2541" s="3">
        <v>0.82702399999999998</v>
      </c>
      <c r="Y2541" s="3">
        <v>0.91455600000000004</v>
      </c>
    </row>
    <row r="2542" spans="1:25" s="2" customFormat="1" ht="15" x14ac:dyDescent="0.25">
      <c r="A2542" s="1" t="s">
        <v>12127</v>
      </c>
      <c r="B2542" s="1" t="s">
        <v>12128</v>
      </c>
      <c r="C2542" s="1" t="s">
        <v>12129</v>
      </c>
      <c r="D2542" s="1" t="s">
        <v>12130</v>
      </c>
      <c r="E2542" s="1" t="s">
        <v>29</v>
      </c>
      <c r="F2542" s="1" t="s">
        <v>29</v>
      </c>
      <c r="G2542" s="1" t="s">
        <v>29</v>
      </c>
      <c r="H2542" s="1" t="s">
        <v>12131</v>
      </c>
      <c r="I2542" s="3">
        <v>41.274393975530202</v>
      </c>
      <c r="J2542" s="3">
        <v>41.896102283849899</v>
      </c>
      <c r="K2542" s="3">
        <v>36.3093745522023</v>
      </c>
      <c r="L2542" s="3">
        <v>20.895484427406199</v>
      </c>
      <c r="M2542" s="3">
        <v>21.571219164763502</v>
      </c>
      <c r="N2542" s="3">
        <v>32.950798541598701</v>
      </c>
      <c r="O2542" s="3">
        <v>24.043995681892302</v>
      </c>
      <c r="P2542" s="3">
        <v>36.636546957585601</v>
      </c>
      <c r="Q2542" s="3">
        <v>19.594920080750398</v>
      </c>
      <c r="R2542" s="3">
        <v>15.3808722830343</v>
      </c>
      <c r="S2542" s="3">
        <v>8.3844342381729202</v>
      </c>
      <c r="T2542" s="3">
        <v>15.7840525138662</v>
      </c>
      <c r="U2542" s="3">
        <v>12.4671864249592</v>
      </c>
      <c r="V2542" s="3">
        <v>9.9034079820554606</v>
      </c>
      <c r="W2542" s="3">
        <v>12.0431793001631</v>
      </c>
      <c r="X2542" s="3">
        <v>10.8959771924959</v>
      </c>
      <c r="Y2542" s="3">
        <v>6.1595971737357296</v>
      </c>
    </row>
    <row r="2543" spans="1:25" s="2" customFormat="1" ht="15" x14ac:dyDescent="0.25">
      <c r="A2543" s="1" t="s">
        <v>12132</v>
      </c>
      <c r="B2543" s="1" t="s">
        <v>12133</v>
      </c>
      <c r="C2543" s="1" t="s">
        <v>12134</v>
      </c>
      <c r="D2543" s="1" t="s">
        <v>12135</v>
      </c>
      <c r="E2543" s="1" t="s">
        <v>12136</v>
      </c>
      <c r="F2543" s="1" t="s">
        <v>12137</v>
      </c>
      <c r="G2543" s="1" t="s">
        <v>29</v>
      </c>
      <c r="H2543" s="1" t="s">
        <v>12138</v>
      </c>
      <c r="I2543" s="3">
        <v>1.63900446137598</v>
      </c>
      <c r="J2543" s="3">
        <v>1.86523865449608</v>
      </c>
      <c r="K2543" s="3">
        <v>1.3550925588412801</v>
      </c>
      <c r="L2543" s="3">
        <v>1.87184525829813</v>
      </c>
      <c r="M2543" s="3">
        <v>1.97979835093543</v>
      </c>
      <c r="N2543" s="3">
        <v>1.41423446982498</v>
      </c>
      <c r="O2543" s="3">
        <v>1.3720347160531099</v>
      </c>
      <c r="P2543" s="3">
        <v>2.6457457631261301</v>
      </c>
      <c r="Q2543" s="3">
        <v>0.602520031683766</v>
      </c>
      <c r="R2543" s="3">
        <v>0.30056488684369298</v>
      </c>
      <c r="S2543" s="3">
        <v>0.33359364574532302</v>
      </c>
      <c r="T2543" s="3">
        <v>0.78473589559444801</v>
      </c>
      <c r="U2543" s="3">
        <v>0.49750531080265498</v>
      </c>
      <c r="V2543" s="3">
        <v>0.49050560983705499</v>
      </c>
      <c r="W2543" s="3">
        <v>0.29233601116475599</v>
      </c>
      <c r="X2543" s="3">
        <v>0.389647651478576</v>
      </c>
      <c r="Y2543" s="3">
        <v>0.206706764031382</v>
      </c>
    </row>
    <row r="2544" spans="1:25" s="2" customFormat="1" ht="15" x14ac:dyDescent="0.25">
      <c r="A2544" s="1" t="s">
        <v>12139</v>
      </c>
      <c r="B2544" s="1"/>
      <c r="C2544" s="1" t="s">
        <v>12140</v>
      </c>
      <c r="D2544" s="1" t="s">
        <v>29</v>
      </c>
      <c r="E2544" s="1" t="s">
        <v>29</v>
      </c>
      <c r="F2544" s="1" t="s">
        <v>29</v>
      </c>
      <c r="G2544" s="1" t="s">
        <v>29</v>
      </c>
      <c r="H2544" s="1"/>
      <c r="I2544" s="3">
        <v>1.65823792491269</v>
      </c>
      <c r="J2544" s="3">
        <v>1.8673816571594899</v>
      </c>
      <c r="K2544" s="3">
        <v>1.3925097240977899</v>
      </c>
      <c r="L2544" s="3">
        <v>2.4799704970896399</v>
      </c>
      <c r="M2544" s="3">
        <v>2.81111388824214</v>
      </c>
      <c r="N2544" s="3">
        <v>0.79062374738067498</v>
      </c>
      <c r="O2544" s="3">
        <v>0.82399804714784597</v>
      </c>
      <c r="P2544" s="3">
        <v>1.05586149010477</v>
      </c>
      <c r="Q2544" s="3">
        <v>0.52737677881257305</v>
      </c>
      <c r="R2544" s="3">
        <v>0.27459275029103603</v>
      </c>
      <c r="S2544" s="3">
        <v>0.44947077415599501</v>
      </c>
      <c r="T2544" s="3">
        <v>0.74871784051222301</v>
      </c>
      <c r="U2544" s="3">
        <v>0.53527103783469199</v>
      </c>
      <c r="V2544" s="3">
        <v>0.40080085739231702</v>
      </c>
      <c r="W2544" s="3">
        <v>0.31307361583236298</v>
      </c>
      <c r="X2544" s="3">
        <v>0.16167503958090801</v>
      </c>
      <c r="Y2544" s="3">
        <v>0.15964253783469101</v>
      </c>
    </row>
    <row r="2545" spans="1:25" s="2" customFormat="1" ht="15" x14ac:dyDescent="0.25">
      <c r="A2545" s="1" t="s">
        <v>12141</v>
      </c>
      <c r="B2545" s="1"/>
      <c r="C2545" s="1" t="s">
        <v>12142</v>
      </c>
      <c r="D2545" s="1" t="s">
        <v>29</v>
      </c>
      <c r="E2545" s="1" t="s">
        <v>29</v>
      </c>
      <c r="F2545" s="1" t="s">
        <v>29</v>
      </c>
      <c r="G2545" s="1" t="s">
        <v>29</v>
      </c>
      <c r="H2545" s="1"/>
      <c r="I2545" s="3">
        <v>7.0125770000000003</v>
      </c>
      <c r="J2545" s="3">
        <v>4.567475</v>
      </c>
      <c r="K2545" s="3">
        <v>5.5569860000000002</v>
      </c>
      <c r="L2545" s="3">
        <v>3.7456309999999999</v>
      </c>
      <c r="M2545" s="3">
        <v>3.3909600000000002</v>
      </c>
      <c r="N2545" s="3">
        <v>3.5244439999999999</v>
      </c>
      <c r="O2545" s="3">
        <v>5.1819459999999999</v>
      </c>
      <c r="P2545" s="3">
        <v>3.0862240000000001</v>
      </c>
      <c r="Q2545" s="3">
        <v>0.63325399999999998</v>
      </c>
      <c r="R2545" s="3">
        <v>0.63133899999999998</v>
      </c>
      <c r="S2545" s="3">
        <v>1.3224020000000001</v>
      </c>
      <c r="T2545" s="3">
        <v>1.389024</v>
      </c>
      <c r="U2545" s="3">
        <v>1.173367</v>
      </c>
      <c r="V2545" s="3">
        <v>0.49015500000000001</v>
      </c>
      <c r="W2545" s="3">
        <v>1.272006</v>
      </c>
      <c r="X2545" s="3">
        <v>0.96577999999999997</v>
      </c>
      <c r="Y2545" s="3">
        <v>1.0582659999999999</v>
      </c>
    </row>
    <row r="2546" spans="1:25" s="2" customFormat="1" ht="15" x14ac:dyDescent="0.25">
      <c r="A2546" s="1" t="s">
        <v>12143</v>
      </c>
      <c r="B2546" s="1"/>
      <c r="C2546" s="1" t="s">
        <v>12144</v>
      </c>
      <c r="D2546" s="1" t="s">
        <v>29</v>
      </c>
      <c r="E2546" s="1" t="s">
        <v>29</v>
      </c>
      <c r="F2546" s="1" t="s">
        <v>29</v>
      </c>
      <c r="G2546" s="1" t="s">
        <v>29</v>
      </c>
      <c r="H2546" s="1"/>
      <c r="I2546" s="3">
        <v>14.983656397830799</v>
      </c>
      <c r="J2546" s="3">
        <v>21.4985005908894</v>
      </c>
      <c r="K2546" s="3">
        <v>15.934586911062899</v>
      </c>
      <c r="L2546" s="3">
        <v>7.9203769752711501</v>
      </c>
      <c r="M2546" s="3">
        <v>8.8252789418655109</v>
      </c>
      <c r="N2546" s="3">
        <v>8.95133592494577</v>
      </c>
      <c r="O2546" s="3">
        <v>7.1940077370932798</v>
      </c>
      <c r="P2546" s="3">
        <v>7.5345526390455504</v>
      </c>
      <c r="Q2546" s="3">
        <v>4.9380344308025999</v>
      </c>
      <c r="R2546" s="3">
        <v>5.11688903947939</v>
      </c>
      <c r="S2546" s="3">
        <v>1.6155291618221299</v>
      </c>
      <c r="T2546" s="3">
        <v>5.1944401223427299</v>
      </c>
      <c r="U2546" s="3">
        <v>3.4112289644251601</v>
      </c>
      <c r="V2546" s="3">
        <v>3.5563343618221301</v>
      </c>
      <c r="W2546" s="3">
        <v>4.4896443709327496</v>
      </c>
      <c r="X2546" s="3">
        <v>4.59050015704989</v>
      </c>
      <c r="Y2546" s="3">
        <v>2.1712248425162701</v>
      </c>
    </row>
    <row r="2547" spans="1:25" s="2" customFormat="1" ht="15" x14ac:dyDescent="0.25">
      <c r="A2547" s="1" t="s">
        <v>12145</v>
      </c>
      <c r="B2547" s="1" t="s">
        <v>12146</v>
      </c>
      <c r="C2547" s="1" t="s">
        <v>12147</v>
      </c>
      <c r="D2547" s="1" t="s">
        <v>12148</v>
      </c>
      <c r="E2547" s="1" t="s">
        <v>12094</v>
      </c>
      <c r="F2547" s="1" t="s">
        <v>12149</v>
      </c>
      <c r="G2547" s="1" t="s">
        <v>29</v>
      </c>
      <c r="H2547" s="1" t="s">
        <v>12150</v>
      </c>
      <c r="I2547" s="3">
        <v>22.589189999999999</v>
      </c>
      <c r="J2547" s="3">
        <v>22.646861999999999</v>
      </c>
      <c r="K2547" s="3">
        <v>21.917007000000002</v>
      </c>
      <c r="L2547" s="3">
        <v>11.118589999999999</v>
      </c>
      <c r="M2547" s="3">
        <v>9.8063540000000007</v>
      </c>
      <c r="N2547" s="3">
        <v>13.017173</v>
      </c>
      <c r="O2547" s="3">
        <v>12.122949</v>
      </c>
      <c r="P2547" s="3">
        <v>10.918987</v>
      </c>
      <c r="Q2547" s="3">
        <v>5.7346620000000001</v>
      </c>
      <c r="R2547" s="3">
        <v>6.8221230000000004</v>
      </c>
      <c r="S2547" s="3">
        <v>6.2183359999999999</v>
      </c>
      <c r="T2547" s="3">
        <v>4.415273</v>
      </c>
      <c r="U2547" s="3">
        <v>6.302206</v>
      </c>
      <c r="V2547" s="3">
        <v>10.459669</v>
      </c>
      <c r="W2547" s="3">
        <v>7.6225040000000002</v>
      </c>
      <c r="X2547" s="3">
        <v>6.8834489999999997</v>
      </c>
      <c r="Y2547" s="3">
        <v>7.9051609999999997</v>
      </c>
    </row>
    <row r="2548" spans="1:25" s="2" customFormat="1" ht="15" x14ac:dyDescent="0.25">
      <c r="A2548" s="1" t="s">
        <v>12151</v>
      </c>
      <c r="B2548" s="1" t="s">
        <v>12152</v>
      </c>
      <c r="C2548" s="1" t="s">
        <v>12153</v>
      </c>
      <c r="D2548" s="1" t="s">
        <v>12154</v>
      </c>
      <c r="E2548" s="1" t="s">
        <v>29</v>
      </c>
      <c r="F2548" s="1" t="s">
        <v>29</v>
      </c>
      <c r="G2548" s="1" t="s">
        <v>29</v>
      </c>
      <c r="H2548" s="1" t="s">
        <v>12155</v>
      </c>
      <c r="I2548" s="3">
        <v>14.915084999999999</v>
      </c>
      <c r="J2548" s="3">
        <v>20.454794</v>
      </c>
      <c r="K2548" s="3">
        <v>18.226803</v>
      </c>
      <c r="L2548" s="3">
        <v>33.363506000000001</v>
      </c>
      <c r="M2548" s="3">
        <v>25.963059999999999</v>
      </c>
      <c r="N2548" s="3">
        <v>29.892174000000001</v>
      </c>
      <c r="O2548" s="3">
        <v>14.633196999999999</v>
      </c>
      <c r="P2548" s="3">
        <v>14.662717000000001</v>
      </c>
      <c r="Q2548" s="3">
        <v>13.93744</v>
      </c>
      <c r="R2548" s="3">
        <v>13.168668</v>
      </c>
      <c r="S2548" s="3">
        <v>13.611487</v>
      </c>
      <c r="T2548" s="3">
        <v>5.280551</v>
      </c>
      <c r="U2548" s="3">
        <v>4.6253279999999997</v>
      </c>
      <c r="V2548" s="3">
        <v>9.4000889999999995</v>
      </c>
      <c r="W2548" s="3">
        <v>6.4269299999999996</v>
      </c>
      <c r="X2548" s="3">
        <v>6.9411750000000003</v>
      </c>
      <c r="Y2548" s="3">
        <v>7.2626600000000003</v>
      </c>
    </row>
    <row r="2549" spans="1:25" s="2" customFormat="1" ht="15" x14ac:dyDescent="0.25">
      <c r="A2549" s="1" t="s">
        <v>12156</v>
      </c>
      <c r="B2549" s="1" t="s">
        <v>12157</v>
      </c>
      <c r="C2549" s="1" t="s">
        <v>12158</v>
      </c>
      <c r="D2549" s="1" t="s">
        <v>12159</v>
      </c>
      <c r="E2549" s="1" t="s">
        <v>2053</v>
      </c>
      <c r="F2549" s="1" t="s">
        <v>12160</v>
      </c>
      <c r="G2549" s="1" t="s">
        <v>3565</v>
      </c>
      <c r="H2549" s="1" t="s">
        <v>12161</v>
      </c>
      <c r="I2549" s="3">
        <v>28.083227000000001</v>
      </c>
      <c r="J2549" s="3">
        <v>29.012098000000002</v>
      </c>
      <c r="K2549" s="3">
        <v>30.589331000000001</v>
      </c>
      <c r="L2549" s="3">
        <v>15.815009999999999</v>
      </c>
      <c r="M2549" s="3">
        <v>15.785011000000001</v>
      </c>
      <c r="N2549" s="3">
        <v>23.375893000000001</v>
      </c>
      <c r="O2549" s="3">
        <v>18.120782999999999</v>
      </c>
      <c r="P2549" s="3">
        <v>17.90634</v>
      </c>
      <c r="Q2549" s="3">
        <v>11.869858000000001</v>
      </c>
      <c r="R2549" s="3">
        <v>10.239801</v>
      </c>
      <c r="S2549" s="3">
        <v>5.3037619999999999</v>
      </c>
      <c r="T2549" s="3">
        <v>10.09822</v>
      </c>
      <c r="U2549" s="3">
        <v>8.4163589999999999</v>
      </c>
      <c r="V2549" s="3">
        <v>8.5708260000000003</v>
      </c>
      <c r="W2549" s="3">
        <v>9.3635219999999997</v>
      </c>
      <c r="X2549" s="3">
        <v>10.081299</v>
      </c>
      <c r="Y2549" s="3">
        <v>4.1409919999999998</v>
      </c>
    </row>
    <row r="2550" spans="1:25" s="2" customFormat="1" ht="15" x14ac:dyDescent="0.25">
      <c r="A2550" s="1" t="s">
        <v>12162</v>
      </c>
      <c r="B2550" s="1"/>
      <c r="C2550" s="1" t="s">
        <v>12163</v>
      </c>
      <c r="D2550" s="1" t="s">
        <v>29</v>
      </c>
      <c r="E2550" s="1" t="s">
        <v>29</v>
      </c>
      <c r="F2550" s="1" t="s">
        <v>29</v>
      </c>
      <c r="G2550" s="1" t="s">
        <v>29</v>
      </c>
      <c r="H2550" s="1"/>
      <c r="I2550" s="3">
        <v>1.73580469930676</v>
      </c>
      <c r="J2550" s="3">
        <v>1.0496000000000001</v>
      </c>
      <c r="K2550" s="3">
        <v>1.40432337435009</v>
      </c>
      <c r="L2550" s="3">
        <v>1.075218</v>
      </c>
      <c r="M2550" s="3">
        <v>1.6010188552859601</v>
      </c>
      <c r="N2550" s="3">
        <v>0.52187300000000003</v>
      </c>
      <c r="O2550" s="3">
        <v>1.17554835961872</v>
      </c>
      <c r="P2550" s="3">
        <v>0.47492699999999999</v>
      </c>
      <c r="Q2550" s="3">
        <v>0.26317499999999999</v>
      </c>
      <c r="R2550" s="3">
        <v>0.10958</v>
      </c>
      <c r="S2550" s="3">
        <v>5.2782999999999997E-2</v>
      </c>
      <c r="T2550" s="3">
        <v>0.28612300000000002</v>
      </c>
      <c r="U2550" s="3">
        <v>0.147534</v>
      </c>
      <c r="V2550" s="3">
        <v>0.183757</v>
      </c>
      <c r="W2550" s="3">
        <v>3.4015999999999998E-2</v>
      </c>
      <c r="X2550" s="3">
        <v>0.1457</v>
      </c>
      <c r="Y2550" s="3">
        <v>1.3665E-2</v>
      </c>
    </row>
    <row r="2551" spans="1:25" s="2" customFormat="1" ht="15" x14ac:dyDescent="0.25">
      <c r="A2551" s="1" t="s">
        <v>12164</v>
      </c>
      <c r="B2551" s="1" t="s">
        <v>12165</v>
      </c>
      <c r="C2551" s="1" t="s">
        <v>12166</v>
      </c>
      <c r="D2551" s="1" t="s">
        <v>29</v>
      </c>
      <c r="E2551" s="1" t="s">
        <v>29</v>
      </c>
      <c r="F2551" s="1" t="s">
        <v>29</v>
      </c>
      <c r="G2551" s="1" t="s">
        <v>29</v>
      </c>
      <c r="H2551" s="1" t="s">
        <v>12167</v>
      </c>
      <c r="I2551" s="3">
        <v>16.835547999999999</v>
      </c>
      <c r="J2551" s="3">
        <v>9.6256079999999997</v>
      </c>
      <c r="K2551" s="3">
        <v>15.116873999999999</v>
      </c>
      <c r="L2551" s="3">
        <v>8.5502570000000002</v>
      </c>
      <c r="M2551" s="3">
        <v>8.0075070000000004</v>
      </c>
      <c r="N2551" s="3">
        <v>7.0867849999999999</v>
      </c>
      <c r="O2551" s="3">
        <v>3.8385410000000002</v>
      </c>
      <c r="P2551" s="3">
        <v>7.8017859999999999</v>
      </c>
      <c r="Q2551" s="3">
        <v>1.5113160000000001</v>
      </c>
      <c r="R2551" s="3">
        <v>0.85786600000000002</v>
      </c>
      <c r="S2551" s="3">
        <v>1.059857</v>
      </c>
      <c r="T2551" s="3">
        <v>0.79157</v>
      </c>
      <c r="U2551" s="3">
        <v>0.74136199999999997</v>
      </c>
      <c r="V2551" s="3">
        <v>0.360817</v>
      </c>
      <c r="W2551" s="1">
        <v>0</v>
      </c>
      <c r="X2551" s="1">
        <v>0</v>
      </c>
      <c r="Y2551" s="3">
        <v>0.31329800000000002</v>
      </c>
    </row>
    <row r="2552" spans="1:25" s="2" customFormat="1" ht="15" x14ac:dyDescent="0.25">
      <c r="A2552" s="1" t="s">
        <v>12168</v>
      </c>
      <c r="B2552" s="1" t="s">
        <v>12169</v>
      </c>
      <c r="C2552" s="1" t="s">
        <v>12170</v>
      </c>
      <c r="D2552" s="1" t="s">
        <v>29</v>
      </c>
      <c r="E2552" s="1" t="s">
        <v>29</v>
      </c>
      <c r="F2552" s="1" t="s">
        <v>29</v>
      </c>
      <c r="G2552" s="1" t="s">
        <v>29</v>
      </c>
      <c r="H2552" s="1" t="s">
        <v>12171</v>
      </c>
      <c r="I2552" s="3">
        <v>15.442781999999999</v>
      </c>
      <c r="J2552" s="3">
        <v>16.107683000000002</v>
      </c>
      <c r="K2552" s="3">
        <v>16.845144000000001</v>
      </c>
      <c r="L2552" s="3">
        <v>7.8343999999999996</v>
      </c>
      <c r="M2552" s="3">
        <v>10.511165</v>
      </c>
      <c r="N2552" s="3">
        <v>12.548595000000001</v>
      </c>
      <c r="O2552" s="3">
        <v>8.9126189999999994</v>
      </c>
      <c r="P2552" s="3">
        <v>9.1587300000000003</v>
      </c>
      <c r="Q2552" s="3">
        <v>6.6417799999999998</v>
      </c>
      <c r="R2552" s="3">
        <v>5.1667839999999998</v>
      </c>
      <c r="S2552" s="3">
        <v>1.639731</v>
      </c>
      <c r="T2552" s="3">
        <v>5.5310050000000004</v>
      </c>
      <c r="U2552" s="3">
        <v>5.2818639999999997</v>
      </c>
      <c r="V2552" s="3">
        <v>2.4783580000000001</v>
      </c>
      <c r="W2552" s="3">
        <v>2.5609120000000001</v>
      </c>
      <c r="X2552" s="3">
        <v>1.9247749999999999</v>
      </c>
      <c r="Y2552" s="3">
        <v>0.94717399999999996</v>
      </c>
    </row>
    <row r="2553" spans="1:25" s="2" customFormat="1" ht="15" x14ac:dyDescent="0.25">
      <c r="A2553" s="1" t="s">
        <v>12172</v>
      </c>
      <c r="B2553" s="1" t="s">
        <v>12173</v>
      </c>
      <c r="C2553" s="1" t="s">
        <v>12174</v>
      </c>
      <c r="D2553" s="1" t="s">
        <v>12175</v>
      </c>
      <c r="E2553" s="1" t="s">
        <v>29</v>
      </c>
      <c r="F2553" s="1" t="s">
        <v>29</v>
      </c>
      <c r="G2553" s="1" t="s">
        <v>29</v>
      </c>
      <c r="H2553" s="1" t="s">
        <v>12176</v>
      </c>
      <c r="I2553" s="3">
        <v>5.4399153371491904</v>
      </c>
      <c r="J2553" s="3">
        <v>3.7006830132939399</v>
      </c>
      <c r="K2553" s="3">
        <v>5.4456187887740004</v>
      </c>
      <c r="L2553" s="3">
        <v>3.2873913855243702</v>
      </c>
      <c r="M2553" s="3">
        <v>4.6148941093057596</v>
      </c>
      <c r="N2553" s="3">
        <v>3.7363618552437199</v>
      </c>
      <c r="O2553" s="3">
        <v>3.1859739793205302</v>
      </c>
      <c r="P2553" s="3">
        <v>2.7484985288035499</v>
      </c>
      <c r="Q2553" s="3">
        <v>1.3919283190546501</v>
      </c>
      <c r="R2553" s="3">
        <v>1.7258003426883299</v>
      </c>
      <c r="S2553" s="3">
        <v>1.3898672968980801</v>
      </c>
      <c r="T2553" s="3">
        <v>1.44815633677991</v>
      </c>
      <c r="U2553" s="3">
        <v>1.33189511373708</v>
      </c>
      <c r="V2553" s="3">
        <v>1.4931906883308701</v>
      </c>
      <c r="W2553" s="3">
        <v>1.0350420324963101</v>
      </c>
      <c r="X2553" s="3">
        <v>1.21285194682422</v>
      </c>
      <c r="Y2553" s="3">
        <v>0.44515365435745902</v>
      </c>
    </row>
    <row r="2554" spans="1:25" s="2" customFormat="1" ht="15" x14ac:dyDescent="0.25">
      <c r="A2554" s="1" t="s">
        <v>12177</v>
      </c>
      <c r="B2554" s="1" t="s">
        <v>12178</v>
      </c>
      <c r="C2554" s="1" t="s">
        <v>12179</v>
      </c>
      <c r="D2554" s="1" t="s">
        <v>12180</v>
      </c>
      <c r="E2554" s="1" t="s">
        <v>29</v>
      </c>
      <c r="F2554" s="1" t="s">
        <v>29</v>
      </c>
      <c r="G2554" s="1" t="s">
        <v>29</v>
      </c>
      <c r="H2554" s="1" t="s">
        <v>12181</v>
      </c>
      <c r="I2554" s="3">
        <v>5.2554149097905096</v>
      </c>
      <c r="J2554" s="3">
        <v>1.1019852005130399</v>
      </c>
      <c r="K2554" s="3">
        <v>0.76903746943138096</v>
      </c>
      <c r="L2554" s="3">
        <v>0.63099905044891003</v>
      </c>
      <c r="M2554" s="3">
        <v>0.218407483967507</v>
      </c>
      <c r="N2554" s="3">
        <v>0.146465684480547</v>
      </c>
      <c r="O2554" s="3">
        <v>0.14886630953398899</v>
      </c>
      <c r="P2554" s="3">
        <v>0.229204443779393</v>
      </c>
      <c r="Q2554" s="3">
        <v>0.15869140145361299</v>
      </c>
      <c r="R2554" s="3">
        <v>0.247799592988457</v>
      </c>
      <c r="S2554" s="3">
        <v>0.14743663958956801</v>
      </c>
      <c r="T2554" s="3">
        <v>0.13117865754596</v>
      </c>
      <c r="U2554" s="3">
        <v>6.6576751603249301E-2</v>
      </c>
      <c r="V2554" s="3">
        <v>0.213620642154767</v>
      </c>
      <c r="W2554" s="3">
        <v>0.13063067635741801</v>
      </c>
      <c r="X2554" s="3">
        <v>9.9145976913210792E-3</v>
      </c>
      <c r="Y2554" s="3">
        <v>0.13529503163745199</v>
      </c>
    </row>
    <row r="2555" spans="1:25" s="2" customFormat="1" ht="15" x14ac:dyDescent="0.25">
      <c r="A2555" s="1" t="s">
        <v>12182</v>
      </c>
      <c r="B2555" s="1" t="s">
        <v>12183</v>
      </c>
      <c r="C2555" s="1" t="s">
        <v>12184</v>
      </c>
      <c r="D2555" s="1" t="s">
        <v>12185</v>
      </c>
      <c r="E2555" s="1" t="s">
        <v>575</v>
      </c>
      <c r="F2555" s="1" t="s">
        <v>576</v>
      </c>
      <c r="G2555" s="1" t="s">
        <v>29</v>
      </c>
      <c r="H2555" s="1" t="s">
        <v>12186</v>
      </c>
      <c r="I2555" s="3">
        <v>69.628746000000007</v>
      </c>
      <c r="J2555" s="3">
        <v>66.083709999999996</v>
      </c>
      <c r="K2555" s="3">
        <v>79.236435</v>
      </c>
      <c r="L2555" s="3">
        <v>37.822257999999998</v>
      </c>
      <c r="M2555" s="3">
        <v>36.277920000000002</v>
      </c>
      <c r="N2555" s="3">
        <v>33.588057999999997</v>
      </c>
      <c r="O2555" s="3">
        <v>33.445793000000002</v>
      </c>
      <c r="P2555" s="3">
        <v>34.506557000000001</v>
      </c>
      <c r="Q2555" s="3">
        <v>28.348137000000001</v>
      </c>
      <c r="R2555" s="3">
        <v>23.682649999999999</v>
      </c>
      <c r="S2555" s="3">
        <v>18.768944000000001</v>
      </c>
      <c r="T2555" s="3">
        <v>34.898437999999999</v>
      </c>
      <c r="U2555" s="3">
        <v>24.928951000000001</v>
      </c>
      <c r="V2555" s="3">
        <v>26.980281999999999</v>
      </c>
      <c r="W2555" s="3">
        <v>25.472469</v>
      </c>
      <c r="X2555" s="3">
        <v>31.404057999999999</v>
      </c>
      <c r="Y2555" s="3">
        <v>15.054323999999999</v>
      </c>
    </row>
    <row r="2556" spans="1:25" s="2" customFormat="1" ht="15" x14ac:dyDescent="0.25">
      <c r="A2556" s="1" t="s">
        <v>12187</v>
      </c>
      <c r="B2556" s="1" t="s">
        <v>12188</v>
      </c>
      <c r="C2556" s="1" t="s">
        <v>12189</v>
      </c>
      <c r="D2556" s="1" t="s">
        <v>29</v>
      </c>
      <c r="E2556" s="1" t="s">
        <v>29</v>
      </c>
      <c r="F2556" s="1" t="s">
        <v>29</v>
      </c>
      <c r="G2556" s="1" t="s">
        <v>29</v>
      </c>
      <c r="H2556" s="1" t="s">
        <v>12190</v>
      </c>
      <c r="I2556" s="3">
        <v>26.594166941755201</v>
      </c>
      <c r="J2556" s="3">
        <v>26.0525667969303</v>
      </c>
      <c r="K2556" s="3">
        <v>28.663140158598999</v>
      </c>
      <c r="L2556" s="3">
        <v>19.9826519893743</v>
      </c>
      <c r="M2556" s="3">
        <v>19.8472176694215</v>
      </c>
      <c r="N2556" s="3">
        <v>10.6937216851633</v>
      </c>
      <c r="O2556" s="3">
        <v>13.8910078150335</v>
      </c>
      <c r="P2556" s="3">
        <v>12.826759081857499</v>
      </c>
      <c r="Q2556" s="3">
        <v>12.270524762298299</v>
      </c>
      <c r="R2556" s="3">
        <v>11.2125066340024</v>
      </c>
      <c r="S2556" s="3">
        <v>10.4123878378591</v>
      </c>
      <c r="T2556" s="3">
        <v>13.784419187327799</v>
      </c>
      <c r="U2556" s="3">
        <v>11.4617124793388</v>
      </c>
      <c r="V2556" s="3">
        <v>14.5116637650531</v>
      </c>
      <c r="W2556" s="3">
        <v>9.7217930263675694</v>
      </c>
      <c r="X2556" s="3">
        <v>11.077645882723299</v>
      </c>
      <c r="Y2556" s="3">
        <v>9.4430561700118094</v>
      </c>
    </row>
    <row r="2557" spans="1:25" s="2" customFormat="1" ht="15" x14ac:dyDescent="0.25">
      <c r="A2557" s="1" t="s">
        <v>12191</v>
      </c>
      <c r="B2557" s="1"/>
      <c r="C2557" s="1" t="s">
        <v>12192</v>
      </c>
      <c r="D2557" s="1" t="s">
        <v>12193</v>
      </c>
      <c r="E2557" s="1" t="s">
        <v>12194</v>
      </c>
      <c r="F2557" s="1" t="s">
        <v>12195</v>
      </c>
      <c r="G2557" s="1" t="s">
        <v>12196</v>
      </c>
      <c r="H2557" s="1"/>
      <c r="I2557" s="3">
        <v>0.81116299999999997</v>
      </c>
      <c r="J2557" s="3">
        <v>0.27656199999999997</v>
      </c>
      <c r="K2557" s="3">
        <v>0.25165199999999999</v>
      </c>
      <c r="L2557" s="3">
        <v>0.11384900000000001</v>
      </c>
      <c r="M2557" s="3">
        <v>0.184444</v>
      </c>
      <c r="N2557" s="3">
        <v>0.129386</v>
      </c>
      <c r="O2557" s="3">
        <v>0.39268799999999998</v>
      </c>
      <c r="P2557" s="3">
        <v>0.26530500000000001</v>
      </c>
      <c r="Q2557" s="3">
        <v>2.8996000000000001E-2</v>
      </c>
      <c r="R2557" s="3">
        <v>2.0847000000000001E-2</v>
      </c>
      <c r="S2557" s="3">
        <v>4.9070999999999997E-2</v>
      </c>
      <c r="T2557" s="3">
        <v>2.7959999999999999E-2</v>
      </c>
      <c r="U2557" s="3">
        <v>9.4599999999999997E-3</v>
      </c>
      <c r="V2557" s="1">
        <v>0</v>
      </c>
      <c r="W2557" s="3">
        <v>1.7090000000000001E-2</v>
      </c>
      <c r="X2557" s="3">
        <v>1.0293999999999999E-2</v>
      </c>
      <c r="Y2557" s="3">
        <v>1.7243999999999999E-2</v>
      </c>
    </row>
    <row r="2558" spans="1:25" s="2" customFormat="1" ht="15" x14ac:dyDescent="0.25">
      <c r="A2558" s="1" t="s">
        <v>12197</v>
      </c>
      <c r="B2558" s="1" t="s">
        <v>12198</v>
      </c>
      <c r="C2558" s="1" t="s">
        <v>12199</v>
      </c>
      <c r="D2558" s="1" t="s">
        <v>12200</v>
      </c>
      <c r="E2558" s="1" t="s">
        <v>1858</v>
      </c>
      <c r="F2558" s="1" t="s">
        <v>12201</v>
      </c>
      <c r="G2558" s="1" t="s">
        <v>29</v>
      </c>
      <c r="H2558" s="1" t="s">
        <v>12202</v>
      </c>
      <c r="I2558" s="3">
        <v>2.7623976359126998</v>
      </c>
      <c r="J2558" s="3">
        <v>4.1342014933862403</v>
      </c>
      <c r="K2558" s="3">
        <v>2.9528259437830702</v>
      </c>
      <c r="L2558" s="3">
        <v>3.4164506749338601</v>
      </c>
      <c r="M2558" s="3">
        <v>3.7602795396825401</v>
      </c>
      <c r="N2558" s="3">
        <v>1.0693967010581999</v>
      </c>
      <c r="O2558" s="3">
        <v>0.407477324074074</v>
      </c>
      <c r="P2558" s="3">
        <v>0.67425513128306902</v>
      </c>
      <c r="Q2558" s="3">
        <v>0.51486838194444495</v>
      </c>
      <c r="R2558" s="3">
        <v>0.79161290641534399</v>
      </c>
      <c r="S2558" s="3">
        <v>0.34727379332010599</v>
      </c>
      <c r="T2558" s="3">
        <v>7.54817916666667E-2</v>
      </c>
      <c r="U2558" s="3">
        <v>0.188271947751323</v>
      </c>
      <c r="V2558" s="3">
        <v>1.01410696957672</v>
      </c>
      <c r="W2558" s="3">
        <v>7.8674634589947098E-2</v>
      </c>
      <c r="X2558" s="3">
        <v>0.24984025760581999</v>
      </c>
      <c r="Y2558" s="3">
        <v>0.210523388888889</v>
      </c>
    </row>
    <row r="2559" spans="1:25" s="2" customFormat="1" ht="15" x14ac:dyDescent="0.25">
      <c r="A2559" s="1" t="s">
        <v>12203</v>
      </c>
      <c r="B2559" s="1" t="s">
        <v>12204</v>
      </c>
      <c r="C2559" s="1" t="s">
        <v>12205</v>
      </c>
      <c r="D2559" s="1" t="s">
        <v>12206</v>
      </c>
      <c r="E2559" s="1" t="s">
        <v>29</v>
      </c>
      <c r="F2559" s="1" t="s">
        <v>29</v>
      </c>
      <c r="G2559" s="1" t="s">
        <v>29</v>
      </c>
      <c r="H2559" s="1" t="s">
        <v>12207</v>
      </c>
      <c r="I2559" s="3">
        <v>7.2804234933869996</v>
      </c>
      <c r="J2559" s="3">
        <v>5.7978523870040304</v>
      </c>
      <c r="K2559" s="3">
        <v>5.8753002351926398</v>
      </c>
      <c r="L2559" s="3">
        <v>2.5667635158136899</v>
      </c>
      <c r="M2559" s="3">
        <v>2.9028698533639998</v>
      </c>
      <c r="N2559" s="3">
        <v>2.9147623755031602</v>
      </c>
      <c r="O2559" s="3">
        <v>1.0057491339850499</v>
      </c>
      <c r="P2559" s="3">
        <v>1.14112170097757</v>
      </c>
      <c r="Q2559" s="3">
        <v>1.4863140333525</v>
      </c>
      <c r="R2559" s="3">
        <v>1.48338431972398</v>
      </c>
      <c r="S2559" s="3">
        <v>1.0149879746981001</v>
      </c>
      <c r="T2559" s="3">
        <v>1.16277636112708</v>
      </c>
      <c r="U2559" s="3">
        <v>1.68314898044853</v>
      </c>
      <c r="V2559" s="3">
        <v>2.3480003990799299</v>
      </c>
      <c r="W2559" s="3">
        <v>1.2205115957446799</v>
      </c>
      <c r="X2559" s="3">
        <v>1.14488325934445</v>
      </c>
      <c r="Y2559" s="3">
        <v>0.61489359516963804</v>
      </c>
    </row>
    <row r="2560" spans="1:25" s="2" customFormat="1" ht="15" x14ac:dyDescent="0.25">
      <c r="A2560" s="1" t="s">
        <v>12208</v>
      </c>
      <c r="B2560" s="1" t="s">
        <v>12209</v>
      </c>
      <c r="C2560" s="1" t="s">
        <v>12210</v>
      </c>
      <c r="D2560" s="1" t="s">
        <v>12211</v>
      </c>
      <c r="E2560" s="1" t="s">
        <v>12212</v>
      </c>
      <c r="F2560" s="1" t="s">
        <v>12213</v>
      </c>
      <c r="G2560" s="1" t="s">
        <v>29</v>
      </c>
      <c r="H2560" s="1" t="s">
        <v>12214</v>
      </c>
      <c r="I2560" s="3">
        <v>11.3269413178808</v>
      </c>
      <c r="J2560" s="3">
        <v>10.0711652503311</v>
      </c>
      <c r="K2560" s="3">
        <v>11.8435565033113</v>
      </c>
      <c r="L2560" s="3">
        <v>5.51328029624724</v>
      </c>
      <c r="M2560" s="3">
        <v>5.5958952551876404</v>
      </c>
      <c r="N2560" s="3">
        <v>4.3118235156732903</v>
      </c>
      <c r="O2560" s="3">
        <v>4.3243378958057397</v>
      </c>
      <c r="P2560" s="3">
        <v>3.9396775832229598</v>
      </c>
      <c r="Q2560" s="3">
        <v>4.6492106653421601</v>
      </c>
      <c r="R2560" s="3">
        <v>3.9166163258278099</v>
      </c>
      <c r="S2560" s="3">
        <v>3.8460994048565098</v>
      </c>
      <c r="T2560" s="3">
        <v>3.2250467275938202</v>
      </c>
      <c r="U2560" s="3">
        <v>2.5040143125827798</v>
      </c>
      <c r="V2560" s="3">
        <v>3.3983345761589399</v>
      </c>
      <c r="W2560" s="3">
        <v>2.61940243487859</v>
      </c>
      <c r="X2560" s="3">
        <v>4.4344178158940402</v>
      </c>
      <c r="Y2560" s="3">
        <v>2.4535830993377501</v>
      </c>
    </row>
    <row r="2561" spans="1:25" s="2" customFormat="1" ht="15" x14ac:dyDescent="0.25">
      <c r="A2561" s="1" t="s">
        <v>12215</v>
      </c>
      <c r="B2561" s="1"/>
      <c r="C2561" s="1" t="s">
        <v>12216</v>
      </c>
      <c r="D2561" s="1" t="s">
        <v>29</v>
      </c>
      <c r="E2561" s="1" t="s">
        <v>29</v>
      </c>
      <c r="F2561" s="1" t="s">
        <v>29</v>
      </c>
      <c r="G2561" s="1" t="s">
        <v>29</v>
      </c>
      <c r="H2561" s="1"/>
      <c r="I2561" s="3">
        <v>123.76546500000001</v>
      </c>
      <c r="J2561" s="3">
        <v>99.245140000000006</v>
      </c>
      <c r="K2561" s="3">
        <v>101.45639799999999</v>
      </c>
      <c r="L2561" s="3">
        <v>56.324333000000003</v>
      </c>
      <c r="M2561" s="3">
        <v>56.907359999999997</v>
      </c>
      <c r="N2561" s="3">
        <v>65.699805999999995</v>
      </c>
      <c r="O2561" s="3">
        <v>38.769950999999999</v>
      </c>
      <c r="P2561" s="3">
        <v>51.142890999999999</v>
      </c>
      <c r="Q2561" s="3">
        <v>19.278084</v>
      </c>
      <c r="R2561" s="3">
        <v>12.657282</v>
      </c>
      <c r="S2561" s="3">
        <v>19.537317000000002</v>
      </c>
      <c r="T2561" s="3">
        <v>6.2067909999999999</v>
      </c>
      <c r="U2561" s="3">
        <v>6.53634</v>
      </c>
      <c r="V2561" s="3">
        <v>38.113388</v>
      </c>
      <c r="W2561" s="3">
        <v>10.576420000000001</v>
      </c>
      <c r="X2561" s="3">
        <v>19.693522999999999</v>
      </c>
      <c r="Y2561" s="3">
        <v>16.888677999999999</v>
      </c>
    </row>
    <row r="2562" spans="1:25" s="2" customFormat="1" ht="15" x14ac:dyDescent="0.25">
      <c r="A2562" s="1" t="s">
        <v>12217</v>
      </c>
      <c r="B2562" s="1" t="s">
        <v>12218</v>
      </c>
      <c r="C2562" s="1" t="s">
        <v>12219</v>
      </c>
      <c r="D2562" s="1" t="s">
        <v>12220</v>
      </c>
      <c r="E2562" s="1" t="s">
        <v>29</v>
      </c>
      <c r="F2562" s="1" t="s">
        <v>29</v>
      </c>
      <c r="G2562" s="1" t="s">
        <v>29</v>
      </c>
      <c r="H2562" s="1" t="s">
        <v>12221</v>
      </c>
      <c r="I2562" s="3">
        <v>8.7754949999999994</v>
      </c>
      <c r="J2562" s="3">
        <v>11.353812</v>
      </c>
      <c r="K2562" s="3">
        <v>11.399243</v>
      </c>
      <c r="L2562" s="3">
        <v>5.6195959999999996</v>
      </c>
      <c r="M2562" s="3">
        <v>5.1036429999999999</v>
      </c>
      <c r="N2562" s="3">
        <v>4.6716870000000004</v>
      </c>
      <c r="O2562" s="3">
        <v>2.3054549999999998</v>
      </c>
      <c r="P2562" s="3">
        <v>3.0473430000000001</v>
      </c>
      <c r="Q2562" s="3">
        <v>2.5376280000000002</v>
      </c>
      <c r="R2562" s="3">
        <v>2.665743</v>
      </c>
      <c r="S2562" s="3">
        <v>1.558632</v>
      </c>
      <c r="T2562" s="3">
        <v>2.8955470000000001</v>
      </c>
      <c r="U2562" s="3">
        <v>3.2211599999999998</v>
      </c>
      <c r="V2562" s="3">
        <v>1.089345</v>
      </c>
      <c r="W2562" s="3">
        <v>1.88941</v>
      </c>
      <c r="X2562" s="3">
        <v>2.272526</v>
      </c>
      <c r="Y2562" s="3">
        <v>0.66379900000000003</v>
      </c>
    </row>
    <row r="2563" spans="1:25" s="2" customFormat="1" ht="15" x14ac:dyDescent="0.25">
      <c r="A2563" s="1" t="s">
        <v>12222</v>
      </c>
      <c r="B2563" s="1" t="s">
        <v>12223</v>
      </c>
      <c r="C2563" s="1" t="s">
        <v>12224</v>
      </c>
      <c r="D2563" s="1" t="s">
        <v>12225</v>
      </c>
      <c r="E2563" s="1" t="s">
        <v>12094</v>
      </c>
      <c r="F2563" s="1" t="s">
        <v>12226</v>
      </c>
      <c r="G2563" s="1" t="s">
        <v>1189</v>
      </c>
      <c r="H2563" s="1" t="s">
        <v>12227</v>
      </c>
      <c r="I2563" s="3">
        <v>3.6439330000000001</v>
      </c>
      <c r="J2563" s="3">
        <v>4.4278899999999997</v>
      </c>
      <c r="K2563" s="3">
        <v>4.5736910000000002</v>
      </c>
      <c r="L2563" s="3">
        <v>1.7914190000000001</v>
      </c>
      <c r="M2563" s="3">
        <v>2.8437839999999999</v>
      </c>
      <c r="N2563" s="3">
        <v>1.234683</v>
      </c>
      <c r="O2563" s="3">
        <v>1.5241610000000001</v>
      </c>
      <c r="P2563" s="3">
        <v>1.0706260000000001</v>
      </c>
      <c r="Q2563" s="3">
        <v>0.74800699999999998</v>
      </c>
      <c r="R2563" s="3">
        <v>1.0828789999999999</v>
      </c>
      <c r="S2563" s="3">
        <v>0.71974899999999997</v>
      </c>
      <c r="T2563" s="3">
        <v>0.67802499999999999</v>
      </c>
      <c r="U2563" s="3">
        <v>0.84737200000000001</v>
      </c>
      <c r="V2563" s="3">
        <v>0.90952299999999997</v>
      </c>
      <c r="W2563" s="3">
        <v>0.825299</v>
      </c>
      <c r="X2563" s="3">
        <v>0.39873399999999998</v>
      </c>
      <c r="Y2563" s="3">
        <v>0.195466</v>
      </c>
    </row>
    <row r="2564" spans="1:25" s="2" customFormat="1" ht="15" x14ac:dyDescent="0.25">
      <c r="A2564" s="1" t="s">
        <v>12228</v>
      </c>
      <c r="B2564" s="1"/>
      <c r="C2564" s="1" t="s">
        <v>12229</v>
      </c>
      <c r="D2564" s="1" t="s">
        <v>29</v>
      </c>
      <c r="E2564" s="1" t="s">
        <v>29</v>
      </c>
      <c r="F2564" s="1" t="s">
        <v>29</v>
      </c>
      <c r="G2564" s="1" t="s">
        <v>29</v>
      </c>
      <c r="H2564" s="1"/>
      <c r="I2564" s="3">
        <v>8.7990519999999997</v>
      </c>
      <c r="J2564" s="3">
        <v>8.1587409999999991</v>
      </c>
      <c r="K2564" s="3">
        <v>10.090215000000001</v>
      </c>
      <c r="L2564" s="3">
        <v>5.6322200000000002</v>
      </c>
      <c r="M2564" s="3">
        <v>6.0314769999999998</v>
      </c>
      <c r="N2564" s="3">
        <v>3.8460200000000002</v>
      </c>
      <c r="O2564" s="3">
        <v>4.8350299999999997</v>
      </c>
      <c r="P2564" s="3">
        <v>4.2563760000000004</v>
      </c>
      <c r="Q2564" s="3">
        <v>1.9472400000000001</v>
      </c>
      <c r="R2564" s="3">
        <v>1.53281</v>
      </c>
      <c r="S2564" s="3">
        <v>1.1536219999999999</v>
      </c>
      <c r="T2564" s="3">
        <v>1.731006</v>
      </c>
      <c r="U2564" s="3">
        <v>1.154644</v>
      </c>
      <c r="V2564" s="3">
        <v>2.9040810000000001</v>
      </c>
      <c r="W2564" s="3">
        <v>1.197076</v>
      </c>
      <c r="X2564" s="3">
        <v>1.451527</v>
      </c>
      <c r="Y2564" s="3">
        <v>1.80752</v>
      </c>
    </row>
    <row r="2565" spans="1:25" s="2" customFormat="1" ht="15" x14ac:dyDescent="0.25">
      <c r="A2565" s="1" t="s">
        <v>12230</v>
      </c>
      <c r="B2565" s="1" t="s">
        <v>12231</v>
      </c>
      <c r="C2565" s="1" t="s">
        <v>12232</v>
      </c>
      <c r="D2565" s="1" t="s">
        <v>12233</v>
      </c>
      <c r="E2565" s="1" t="s">
        <v>29</v>
      </c>
      <c r="F2565" s="1" t="s">
        <v>29</v>
      </c>
      <c r="G2565" s="1" t="s">
        <v>29</v>
      </c>
      <c r="H2565" s="1" t="s">
        <v>12234</v>
      </c>
      <c r="I2565" s="3">
        <v>10.796067000000001</v>
      </c>
      <c r="J2565" s="3">
        <v>9.9029349999999994</v>
      </c>
      <c r="K2565" s="3">
        <v>9.6124480000000005</v>
      </c>
      <c r="L2565" s="3">
        <v>5.365043</v>
      </c>
      <c r="M2565" s="3">
        <v>5.7113440000000004</v>
      </c>
      <c r="N2565" s="3">
        <v>3.5676649999999999</v>
      </c>
      <c r="O2565" s="3">
        <v>3.1799689999999998</v>
      </c>
      <c r="P2565" s="3">
        <v>4.3960590000000002</v>
      </c>
      <c r="Q2565" s="3">
        <v>3.0144760000000002</v>
      </c>
      <c r="R2565" s="3">
        <v>2.995635</v>
      </c>
      <c r="S2565" s="3">
        <v>3.5837240000000001</v>
      </c>
      <c r="T2565" s="3">
        <v>2.17062</v>
      </c>
      <c r="U2565" s="3">
        <v>2.6559490000000001</v>
      </c>
      <c r="V2565" s="3">
        <v>5.0986269999999996</v>
      </c>
      <c r="W2565" s="3">
        <v>1.5630729999999999</v>
      </c>
      <c r="X2565" s="3">
        <v>2.1579570000000001</v>
      </c>
      <c r="Y2565" s="3">
        <v>1.211411</v>
      </c>
    </row>
    <row r="2566" spans="1:25" s="2" customFormat="1" ht="15" x14ac:dyDescent="0.25">
      <c r="A2566" s="1" t="s">
        <v>12235</v>
      </c>
      <c r="B2566" s="1" t="s">
        <v>12236</v>
      </c>
      <c r="C2566" s="1" t="s">
        <v>12237</v>
      </c>
      <c r="D2566" s="1" t="s">
        <v>12238</v>
      </c>
      <c r="E2566" s="1" t="s">
        <v>29</v>
      </c>
      <c r="F2566" s="1" t="s">
        <v>29</v>
      </c>
      <c r="G2566" s="1" t="s">
        <v>29</v>
      </c>
      <c r="H2566" s="1" t="s">
        <v>12239</v>
      </c>
      <c r="I2566" s="3">
        <v>2.8847235840495</v>
      </c>
      <c r="J2566" s="3">
        <v>3.2996485266414601</v>
      </c>
      <c r="K2566" s="3">
        <v>3.6811851069095902</v>
      </c>
      <c r="L2566" s="3">
        <v>3.9371414396699902</v>
      </c>
      <c r="M2566" s="3">
        <v>3.9092576885527701</v>
      </c>
      <c r="N2566" s="3">
        <v>2.6287389034032298</v>
      </c>
      <c r="O2566" s="3">
        <v>2.3230351289102802</v>
      </c>
      <c r="P2566" s="3">
        <v>2.0768571130972799</v>
      </c>
      <c r="Q2566" s="3">
        <v>1.1847382337573</v>
      </c>
      <c r="R2566" s="3">
        <v>0.94675910140941899</v>
      </c>
      <c r="S2566" s="3">
        <v>0.60702337435544895</v>
      </c>
      <c r="T2566" s="3">
        <v>0.393547594362324</v>
      </c>
      <c r="U2566" s="3">
        <v>0.92128326022688201</v>
      </c>
      <c r="V2566" s="3">
        <v>1.20095360605019</v>
      </c>
      <c r="W2566" s="3">
        <v>0.432699465108285</v>
      </c>
      <c r="X2566" s="3">
        <v>0.77801300996906197</v>
      </c>
      <c r="Y2566" s="3">
        <v>0.82718209419044397</v>
      </c>
    </row>
    <row r="2567" spans="1:25" s="2" customFormat="1" ht="15" x14ac:dyDescent="0.25">
      <c r="A2567" s="1" t="s">
        <v>12240</v>
      </c>
      <c r="B2567" s="1"/>
      <c r="C2567" s="1" t="s">
        <v>12241</v>
      </c>
      <c r="D2567" s="1" t="s">
        <v>12242</v>
      </c>
      <c r="E2567" s="1" t="s">
        <v>8394</v>
      </c>
      <c r="F2567" s="1" t="s">
        <v>12243</v>
      </c>
      <c r="G2567" s="1" t="s">
        <v>29</v>
      </c>
      <c r="H2567" s="1"/>
      <c r="I2567" s="3">
        <v>3.1603669999999999</v>
      </c>
      <c r="J2567" s="3">
        <v>2.832773</v>
      </c>
      <c r="K2567" s="3">
        <v>2.3816790000000001</v>
      </c>
      <c r="L2567" s="3">
        <v>0.83842499999999998</v>
      </c>
      <c r="M2567" s="3">
        <v>0.61574399999999996</v>
      </c>
      <c r="N2567" s="3">
        <v>0.81814299999999995</v>
      </c>
      <c r="O2567" s="3">
        <v>0.71118300000000001</v>
      </c>
      <c r="P2567" s="3">
        <v>0.467115</v>
      </c>
      <c r="Q2567" s="3">
        <v>0.38707399999999997</v>
      </c>
      <c r="R2567" s="3">
        <v>0.113137</v>
      </c>
      <c r="S2567" s="3">
        <v>4.3498000000000002E-2</v>
      </c>
      <c r="T2567" s="3">
        <v>5.4809999999999998E-2</v>
      </c>
      <c r="U2567" s="1">
        <v>0</v>
      </c>
      <c r="V2567" s="3">
        <v>3.4013000000000002E-2</v>
      </c>
      <c r="W2567" s="1">
        <v>0</v>
      </c>
      <c r="X2567" s="3">
        <v>1.5792E-2</v>
      </c>
      <c r="Y2567" s="3">
        <v>0.15928</v>
      </c>
    </row>
    <row r="2568" spans="1:25" s="2" customFormat="1" ht="15" x14ac:dyDescent="0.25">
      <c r="A2568" s="1" t="s">
        <v>12244</v>
      </c>
      <c r="B2568" s="1"/>
      <c r="C2568" s="1" t="s">
        <v>12245</v>
      </c>
      <c r="D2568" s="1" t="s">
        <v>29</v>
      </c>
      <c r="E2568" s="1" t="s">
        <v>29</v>
      </c>
      <c r="F2568" s="1" t="s">
        <v>29</v>
      </c>
      <c r="G2568" s="1" t="s">
        <v>29</v>
      </c>
      <c r="H2568" s="1"/>
      <c r="I2568" s="3">
        <v>2.853494</v>
      </c>
      <c r="J2568" s="3">
        <v>2.2785319999999998</v>
      </c>
      <c r="K2568" s="3">
        <v>1.7381489999999999</v>
      </c>
      <c r="L2568" s="3">
        <v>0.63967600000000002</v>
      </c>
      <c r="M2568" s="3">
        <v>1.3939239999999999</v>
      </c>
      <c r="N2568" s="3">
        <v>1.1089260000000001</v>
      </c>
      <c r="O2568" s="3">
        <v>1.0446</v>
      </c>
      <c r="P2568" s="3">
        <v>0.88748800000000005</v>
      </c>
      <c r="Q2568" s="3">
        <v>0.37054500000000001</v>
      </c>
      <c r="R2568" s="3">
        <v>0.14918699999999999</v>
      </c>
      <c r="S2568" s="3">
        <v>4.7650999999999999E-2</v>
      </c>
      <c r="T2568" s="3">
        <v>0.23823800000000001</v>
      </c>
      <c r="U2568" s="3">
        <v>3.1255999999999999E-2</v>
      </c>
      <c r="V2568" s="3">
        <v>6.7859000000000003E-2</v>
      </c>
      <c r="W2568" s="3">
        <v>0.14722199999999999</v>
      </c>
      <c r="X2568" s="3">
        <v>0.22269800000000001</v>
      </c>
      <c r="Y2568" s="3">
        <v>0.25933</v>
      </c>
    </row>
    <row r="2569" spans="1:25" s="2" customFormat="1" ht="15" x14ac:dyDescent="0.25">
      <c r="A2569" s="1" t="s">
        <v>12246</v>
      </c>
      <c r="B2569" s="1" t="s">
        <v>12247</v>
      </c>
      <c r="C2569" s="1" t="s">
        <v>12248</v>
      </c>
      <c r="D2569" s="1" t="s">
        <v>12249</v>
      </c>
      <c r="E2569" s="1" t="s">
        <v>29</v>
      </c>
      <c r="F2569" s="1" t="s">
        <v>29</v>
      </c>
      <c r="G2569" s="1" t="s">
        <v>29</v>
      </c>
      <c r="H2569" s="1" t="s">
        <v>12250</v>
      </c>
      <c r="I2569" s="3">
        <v>3.654585</v>
      </c>
      <c r="J2569" s="3">
        <v>4.6578189999999999</v>
      </c>
      <c r="K2569" s="3">
        <v>4.0296539999999998</v>
      </c>
      <c r="L2569" s="3">
        <v>1.20923</v>
      </c>
      <c r="M2569" s="3">
        <v>2.17062</v>
      </c>
      <c r="N2569" s="3">
        <v>1.3698969999999999</v>
      </c>
      <c r="O2569" s="3">
        <v>0.63529800000000003</v>
      </c>
      <c r="P2569" s="3">
        <v>1.072559</v>
      </c>
      <c r="Q2569" s="3">
        <v>0.64346999999999999</v>
      </c>
      <c r="R2569" s="3">
        <v>0.438162</v>
      </c>
      <c r="S2569" s="3">
        <v>0.14871799999999999</v>
      </c>
      <c r="T2569" s="1">
        <v>0</v>
      </c>
      <c r="U2569" s="3">
        <v>0.13081699999999999</v>
      </c>
      <c r="V2569" s="3">
        <v>0.107057</v>
      </c>
      <c r="W2569" s="3">
        <v>0.178896</v>
      </c>
      <c r="X2569" s="3">
        <v>0.16340399999999999</v>
      </c>
      <c r="Y2569" s="1">
        <v>0</v>
      </c>
    </row>
    <row r="2570" spans="1:25" s="2" customFormat="1" ht="15" x14ac:dyDescent="0.25">
      <c r="A2570" s="1" t="s">
        <v>12251</v>
      </c>
      <c r="B2570" s="1"/>
      <c r="C2570" s="1" t="s">
        <v>12252</v>
      </c>
      <c r="D2570" s="1" t="s">
        <v>29</v>
      </c>
      <c r="E2570" s="1" t="s">
        <v>29</v>
      </c>
      <c r="F2570" s="1" t="s">
        <v>29</v>
      </c>
      <c r="G2570" s="1" t="s">
        <v>29</v>
      </c>
      <c r="H2570" s="1"/>
      <c r="I2570" s="3">
        <v>6.1078330000000003</v>
      </c>
      <c r="J2570" s="3">
        <v>7.177861</v>
      </c>
      <c r="K2570" s="3">
        <v>6.1473779999999998</v>
      </c>
      <c r="L2570" s="3">
        <v>2.1122510000000001</v>
      </c>
      <c r="M2570" s="3">
        <v>2.715827</v>
      </c>
      <c r="N2570" s="3">
        <v>0.77034599999999998</v>
      </c>
      <c r="O2570" s="3">
        <v>1.065672</v>
      </c>
      <c r="P2570" s="3">
        <v>0.69171400000000005</v>
      </c>
      <c r="Q2570" s="3">
        <v>0.60241699999999998</v>
      </c>
      <c r="R2570" s="1">
        <v>0</v>
      </c>
      <c r="S2570" s="3">
        <v>0.58470100000000003</v>
      </c>
      <c r="T2570" s="3">
        <v>9.3181E-2</v>
      </c>
      <c r="U2570" s="3">
        <v>0.47279599999999999</v>
      </c>
      <c r="V2570" s="3">
        <v>0.58935300000000002</v>
      </c>
      <c r="W2570" s="3">
        <v>0.14217099999999999</v>
      </c>
      <c r="X2570" s="3">
        <v>0.28131899999999999</v>
      </c>
      <c r="Y2570" s="3">
        <v>0.35615999999999998</v>
      </c>
    </row>
    <row r="2571" spans="1:25" s="2" customFormat="1" ht="15" x14ac:dyDescent="0.25">
      <c r="A2571" s="1" t="s">
        <v>12253</v>
      </c>
      <c r="B2571" s="1" t="s">
        <v>12254</v>
      </c>
      <c r="C2571" s="1" t="s">
        <v>12255</v>
      </c>
      <c r="D2571" s="1" t="s">
        <v>12256</v>
      </c>
      <c r="E2571" s="1" t="s">
        <v>29</v>
      </c>
      <c r="F2571" s="1" t="s">
        <v>29</v>
      </c>
      <c r="G2571" s="1" t="s">
        <v>29</v>
      </c>
      <c r="H2571" s="1" t="s">
        <v>12257</v>
      </c>
      <c r="I2571" s="3">
        <v>22.768184999999999</v>
      </c>
      <c r="J2571" s="3">
        <v>26.344311000000001</v>
      </c>
      <c r="K2571" s="3">
        <v>27.665337000000001</v>
      </c>
      <c r="L2571" s="3">
        <v>26.66272</v>
      </c>
      <c r="M2571" s="3">
        <v>29.069192999999999</v>
      </c>
      <c r="N2571" s="3">
        <v>18.847448</v>
      </c>
      <c r="O2571" s="3">
        <v>18.608644000000002</v>
      </c>
      <c r="P2571" s="3">
        <v>21.69622</v>
      </c>
      <c r="Q2571" s="3">
        <v>10.956537000000001</v>
      </c>
      <c r="R2571" s="3">
        <v>12.624256000000001</v>
      </c>
      <c r="S2571" s="3">
        <v>7.1400810000000003</v>
      </c>
      <c r="T2571" s="3">
        <v>11.696666</v>
      </c>
      <c r="U2571" s="3">
        <v>8.6061359999999993</v>
      </c>
      <c r="V2571" s="3">
        <v>7.2842570000000002</v>
      </c>
      <c r="W2571" s="3">
        <v>9.0805570000000007</v>
      </c>
      <c r="X2571" s="3">
        <v>9.6992759999999993</v>
      </c>
      <c r="Y2571" s="3">
        <v>3.877291</v>
      </c>
    </row>
    <row r="2572" spans="1:25" s="2" customFormat="1" ht="15" x14ac:dyDescent="0.25">
      <c r="A2572" s="1" t="s">
        <v>12258</v>
      </c>
      <c r="B2572" s="1" t="s">
        <v>12259</v>
      </c>
      <c r="C2572" s="1" t="s">
        <v>12260</v>
      </c>
      <c r="D2572" s="1" t="s">
        <v>12261</v>
      </c>
      <c r="E2572" s="1" t="s">
        <v>29</v>
      </c>
      <c r="F2572" s="1" t="s">
        <v>29</v>
      </c>
      <c r="G2572" s="1" t="s">
        <v>29</v>
      </c>
      <c r="H2572" s="1" t="s">
        <v>12262</v>
      </c>
      <c r="I2572" s="3">
        <v>14.897483818823501</v>
      </c>
      <c r="J2572" s="3">
        <v>15.6596569241176</v>
      </c>
      <c r="K2572" s="3">
        <v>20.352165439411799</v>
      </c>
      <c r="L2572" s="3">
        <v>13.7819765823529</v>
      </c>
      <c r="M2572" s="3">
        <v>14.124460895294099</v>
      </c>
      <c r="N2572" s="3">
        <v>7.7950997900000001</v>
      </c>
      <c r="O2572" s="3">
        <v>11.145957345882399</v>
      </c>
      <c r="P2572" s="3">
        <v>8.51365526764706</v>
      </c>
      <c r="Q2572" s="3">
        <v>4.2114263917647099</v>
      </c>
      <c r="R2572" s="3">
        <v>2.5535654217647101</v>
      </c>
      <c r="S2572" s="3">
        <v>4.3960538129411804</v>
      </c>
      <c r="T2572" s="3">
        <v>3.4832303358823502</v>
      </c>
      <c r="U2572" s="3">
        <v>3.1559367576470598</v>
      </c>
      <c r="V2572" s="3">
        <v>7.2762415070588196</v>
      </c>
      <c r="W2572" s="3">
        <v>3.3520382288235302</v>
      </c>
      <c r="X2572" s="3">
        <v>4.7703549947058796</v>
      </c>
      <c r="Y2572" s="3">
        <v>7.3161339235294101</v>
      </c>
    </row>
    <row r="2573" spans="1:25" s="2" customFormat="1" ht="15" x14ac:dyDescent="0.25">
      <c r="A2573" s="1" t="s">
        <v>12263</v>
      </c>
      <c r="B2573" s="1" t="s">
        <v>12264</v>
      </c>
      <c r="C2573" s="1" t="s">
        <v>12265</v>
      </c>
      <c r="D2573" s="1" t="s">
        <v>12266</v>
      </c>
      <c r="E2573" s="1" t="s">
        <v>29</v>
      </c>
      <c r="F2573" s="1" t="s">
        <v>29</v>
      </c>
      <c r="G2573" s="1" t="s">
        <v>29</v>
      </c>
      <c r="H2573" s="1" t="s">
        <v>12267</v>
      </c>
      <c r="I2573" s="3">
        <v>2.2888917933130699</v>
      </c>
      <c r="J2573" s="3">
        <v>2.05354111550152</v>
      </c>
      <c r="K2573" s="3">
        <v>1.5536669346504599</v>
      </c>
      <c r="L2573" s="3">
        <v>1.75536542857143</v>
      </c>
      <c r="M2573" s="3">
        <v>1.33434278976697</v>
      </c>
      <c r="N2573" s="3">
        <v>0.63349298480243199</v>
      </c>
      <c r="O2573" s="3">
        <v>0.714300514184397</v>
      </c>
      <c r="P2573" s="3">
        <v>1.21831138855117</v>
      </c>
      <c r="Q2573" s="3">
        <v>0.29925109371833802</v>
      </c>
      <c r="R2573" s="3">
        <v>0.12802894022289801</v>
      </c>
      <c r="S2573" s="3">
        <v>0.12638717426545101</v>
      </c>
      <c r="T2573" s="3">
        <v>0.30379722036474199</v>
      </c>
      <c r="U2573" s="3">
        <v>6.6177950354609896E-2</v>
      </c>
      <c r="V2573" s="3">
        <v>0.130262217325228</v>
      </c>
      <c r="W2573" s="3">
        <v>0.16359357700101301</v>
      </c>
      <c r="X2573" s="3">
        <v>0.30057885258358702</v>
      </c>
      <c r="Y2573" s="3">
        <v>4.6414741641337402E-2</v>
      </c>
    </row>
    <row r="2574" spans="1:25" s="2" customFormat="1" ht="15" x14ac:dyDescent="0.25">
      <c r="A2574" s="1" t="s">
        <v>12268</v>
      </c>
      <c r="B2574" s="1" t="s">
        <v>12269</v>
      </c>
      <c r="C2574" s="1" t="s">
        <v>12270</v>
      </c>
      <c r="D2574" s="1" t="s">
        <v>12271</v>
      </c>
      <c r="E2574" s="1" t="s">
        <v>29</v>
      </c>
      <c r="F2574" s="1" t="s">
        <v>29</v>
      </c>
      <c r="G2574" s="1" t="s">
        <v>29</v>
      </c>
      <c r="H2574" s="1" t="s">
        <v>12272</v>
      </c>
      <c r="I2574" s="3">
        <v>5.921278</v>
      </c>
      <c r="J2574" s="3">
        <v>3.574767</v>
      </c>
      <c r="K2574" s="3">
        <v>4.437983</v>
      </c>
      <c r="L2574" s="3">
        <v>7.1027630000000004</v>
      </c>
      <c r="M2574" s="3">
        <v>7.4413280000000004</v>
      </c>
      <c r="N2574" s="3">
        <v>3.9375580000000001</v>
      </c>
      <c r="O2574" s="3">
        <v>8.5920629999999996</v>
      </c>
      <c r="P2574" s="3">
        <v>5.2175570000000002</v>
      </c>
      <c r="Q2574" s="3">
        <v>1.861869</v>
      </c>
      <c r="R2574" s="3">
        <v>1.7460059999999999</v>
      </c>
      <c r="S2574" s="3">
        <v>1.730102</v>
      </c>
      <c r="T2574" s="3">
        <v>1.959444</v>
      </c>
      <c r="U2574" s="3">
        <v>2.2887870000000001</v>
      </c>
      <c r="V2574" s="3">
        <v>1.3656969999999999</v>
      </c>
      <c r="W2574" s="3">
        <v>0.68880300000000005</v>
      </c>
      <c r="X2574" s="3">
        <v>1.7892889999999999</v>
      </c>
      <c r="Y2574" s="3">
        <v>0.66652699999999998</v>
      </c>
    </row>
    <row r="2575" spans="1:25" s="2" customFormat="1" ht="15" x14ac:dyDescent="0.25">
      <c r="A2575" s="1" t="s">
        <v>12273</v>
      </c>
      <c r="B2575" s="1" t="s">
        <v>12274</v>
      </c>
      <c r="C2575" s="1" t="s">
        <v>12275</v>
      </c>
      <c r="D2575" s="1" t="s">
        <v>1543</v>
      </c>
      <c r="E2575" s="1" t="s">
        <v>29</v>
      </c>
      <c r="F2575" s="1" t="s">
        <v>29</v>
      </c>
      <c r="G2575" s="1" t="s">
        <v>29</v>
      </c>
      <c r="H2575" s="1" t="s">
        <v>12276</v>
      </c>
      <c r="I2575" s="3">
        <v>39.943306799202801</v>
      </c>
      <c r="J2575" s="3">
        <v>35.241378475834601</v>
      </c>
      <c r="K2575" s="3">
        <v>14.8724360707524</v>
      </c>
      <c r="L2575" s="3">
        <v>19.819014015944202</v>
      </c>
      <c r="M2575" s="3">
        <v>21.3118799601395</v>
      </c>
      <c r="N2575" s="3">
        <v>7.9714855560538096</v>
      </c>
      <c r="O2575" s="3">
        <v>13.3598532765321</v>
      </c>
      <c r="P2575" s="3">
        <v>16.614626356253101</v>
      </c>
      <c r="Q2575" s="3">
        <v>7.9379434225211796</v>
      </c>
      <c r="R2575" s="3">
        <v>5.7425368345789698</v>
      </c>
      <c r="S2575" s="3">
        <v>5.2232538315894397</v>
      </c>
      <c r="T2575" s="3">
        <v>7.3480772725460897</v>
      </c>
      <c r="U2575" s="3">
        <v>6.0978500777279496</v>
      </c>
      <c r="V2575" s="3">
        <v>12.0687825515695</v>
      </c>
      <c r="W2575" s="3">
        <v>9.5142764190333793</v>
      </c>
      <c r="X2575" s="3">
        <v>7.2135327140010004</v>
      </c>
      <c r="Y2575" s="3">
        <v>4.8406825849526696</v>
      </c>
    </row>
    <row r="2576" spans="1:25" s="2" customFormat="1" ht="15" x14ac:dyDescent="0.25">
      <c r="A2576" s="1" t="s">
        <v>12277</v>
      </c>
      <c r="B2576" s="1" t="s">
        <v>12278</v>
      </c>
      <c r="C2576" s="1" t="s">
        <v>12279</v>
      </c>
      <c r="D2576" s="1" t="s">
        <v>12280</v>
      </c>
      <c r="E2576" s="1" t="s">
        <v>12281</v>
      </c>
      <c r="F2576" s="1" t="s">
        <v>12282</v>
      </c>
      <c r="G2576" s="1" t="s">
        <v>29</v>
      </c>
      <c r="H2576" s="1" t="s">
        <v>12283</v>
      </c>
      <c r="I2576" s="3">
        <v>11.250757</v>
      </c>
      <c r="J2576" s="3">
        <v>12.125482</v>
      </c>
      <c r="K2576" s="3">
        <v>14.481199</v>
      </c>
      <c r="L2576" s="3">
        <v>6.015447</v>
      </c>
      <c r="M2576" s="3">
        <v>5.4469380000000003</v>
      </c>
      <c r="N2576" s="3">
        <v>5.1592859999999998</v>
      </c>
      <c r="O2576" s="3">
        <v>4.2018740000000001</v>
      </c>
      <c r="P2576" s="3">
        <v>5.147831</v>
      </c>
      <c r="Q2576" s="3">
        <v>4.8100189999999996</v>
      </c>
      <c r="R2576" s="3">
        <v>3.9959920000000002</v>
      </c>
      <c r="S2576" s="3">
        <v>3.17279</v>
      </c>
      <c r="T2576" s="3">
        <v>4.3869759999999998</v>
      </c>
      <c r="U2576" s="3">
        <v>3.7016559999999998</v>
      </c>
      <c r="V2576" s="3">
        <v>4.0495979999999996</v>
      </c>
      <c r="W2576" s="3">
        <v>4.3470849999999999</v>
      </c>
      <c r="X2576" s="3">
        <v>5.5047920000000001</v>
      </c>
      <c r="Y2576" s="3">
        <v>2.933424</v>
      </c>
    </row>
    <row r="2577" spans="1:25" s="2" customFormat="1" ht="15" x14ac:dyDescent="0.25">
      <c r="A2577" s="1" t="s">
        <v>12284</v>
      </c>
      <c r="B2577" s="1" t="s">
        <v>12285</v>
      </c>
      <c r="C2577" s="1" t="s">
        <v>12286</v>
      </c>
      <c r="D2577" s="1" t="s">
        <v>374</v>
      </c>
      <c r="E2577" s="1" t="s">
        <v>29</v>
      </c>
      <c r="F2577" s="1" t="s">
        <v>29</v>
      </c>
      <c r="G2577" s="1" t="s">
        <v>29</v>
      </c>
      <c r="H2577" s="1" t="s">
        <v>12287</v>
      </c>
      <c r="I2577" s="3">
        <v>17.165064000000001</v>
      </c>
      <c r="J2577" s="3">
        <v>9.6269460000000002</v>
      </c>
      <c r="K2577" s="3">
        <v>12.458100999999999</v>
      </c>
      <c r="L2577" s="3">
        <v>7.552721</v>
      </c>
      <c r="M2577" s="3">
        <v>11.685835000000001</v>
      </c>
      <c r="N2577" s="3">
        <v>5.8863820000000002</v>
      </c>
      <c r="O2577" s="3">
        <v>4.666836</v>
      </c>
      <c r="P2577" s="3">
        <v>6.7986529999999998</v>
      </c>
      <c r="Q2577" s="3">
        <v>2.1567509999999999</v>
      </c>
      <c r="R2577" s="3">
        <v>3.6926030000000001</v>
      </c>
      <c r="S2577" s="3">
        <v>1.8395330000000001</v>
      </c>
      <c r="T2577" s="3">
        <v>2.8383039999999999</v>
      </c>
      <c r="U2577" s="3">
        <v>3.2888519999999999</v>
      </c>
      <c r="V2577" s="3">
        <v>1.9629110000000001</v>
      </c>
      <c r="W2577" s="3">
        <v>2.3534410000000001</v>
      </c>
      <c r="X2577" s="3">
        <v>1.073626</v>
      </c>
      <c r="Y2577" s="3">
        <v>1.791736</v>
      </c>
    </row>
    <row r="2578" spans="1:25" s="2" customFormat="1" ht="15" x14ac:dyDescent="0.25">
      <c r="A2578" s="1" t="s">
        <v>12288</v>
      </c>
      <c r="B2578" s="1" t="s">
        <v>12289</v>
      </c>
      <c r="C2578" s="1" t="s">
        <v>12290</v>
      </c>
      <c r="D2578" s="1" t="s">
        <v>12291</v>
      </c>
      <c r="E2578" s="1" t="s">
        <v>12292</v>
      </c>
      <c r="F2578" s="1" t="s">
        <v>12293</v>
      </c>
      <c r="G2578" s="1" t="s">
        <v>3565</v>
      </c>
      <c r="H2578" s="1" t="s">
        <v>12294</v>
      </c>
      <c r="I2578" s="3">
        <v>21.0309635281174</v>
      </c>
      <c r="J2578" s="3">
        <v>20.051725953545201</v>
      </c>
      <c r="K2578" s="3">
        <v>22.169402931540301</v>
      </c>
      <c r="L2578" s="3">
        <v>9.2432173936430306</v>
      </c>
      <c r="M2578" s="3">
        <v>8.1343793863080691</v>
      </c>
      <c r="N2578" s="3">
        <v>15.2713751026895</v>
      </c>
      <c r="O2578" s="3">
        <v>8.7100500000000007</v>
      </c>
      <c r="P2578" s="3">
        <v>13.851377797066</v>
      </c>
      <c r="Q2578" s="3">
        <v>6.28541717603912</v>
      </c>
      <c r="R2578" s="3">
        <v>6.2012793251833704</v>
      </c>
      <c r="S2578" s="3">
        <v>4.2919423129584304</v>
      </c>
      <c r="T2578" s="3">
        <v>3.0400930000000002</v>
      </c>
      <c r="U2578" s="3">
        <v>3.4484226601466998</v>
      </c>
      <c r="V2578" s="3">
        <v>9.2784626601466993</v>
      </c>
      <c r="W2578" s="3">
        <v>5.4635933398532996</v>
      </c>
      <c r="X2578" s="3">
        <v>5.5055477897310503</v>
      </c>
      <c r="Y2578" s="3">
        <v>4.3147167334963301</v>
      </c>
    </row>
    <row r="2579" spans="1:25" s="2" customFormat="1" ht="15" x14ac:dyDescent="0.25">
      <c r="A2579" s="1" t="s">
        <v>12295</v>
      </c>
      <c r="B2579" s="1"/>
      <c r="C2579" s="1" t="s">
        <v>12296</v>
      </c>
      <c r="D2579" s="1" t="s">
        <v>29</v>
      </c>
      <c r="E2579" s="1" t="s">
        <v>29</v>
      </c>
      <c r="F2579" s="1" t="s">
        <v>29</v>
      </c>
      <c r="G2579" s="1" t="s">
        <v>29</v>
      </c>
      <c r="H2579" s="1"/>
      <c r="I2579" s="3">
        <v>62.717872999999997</v>
      </c>
      <c r="J2579" s="3">
        <v>39.851394999999997</v>
      </c>
      <c r="K2579" s="3">
        <v>42.486472999999997</v>
      </c>
      <c r="L2579" s="3">
        <v>25.373442000000001</v>
      </c>
      <c r="M2579" s="3">
        <v>37.679789999999997</v>
      </c>
      <c r="N2579" s="3">
        <v>31.287275000000001</v>
      </c>
      <c r="O2579" s="3">
        <v>26.269794000000001</v>
      </c>
      <c r="P2579" s="3">
        <v>29.664293000000001</v>
      </c>
      <c r="Q2579" s="3">
        <v>7.6908969999999997</v>
      </c>
      <c r="R2579" s="3">
        <v>11.495837999999999</v>
      </c>
      <c r="S2579" s="3">
        <v>12.734975</v>
      </c>
      <c r="T2579" s="3">
        <v>9.1531649999999996</v>
      </c>
      <c r="U2579" s="3">
        <v>7.6885329999999996</v>
      </c>
      <c r="V2579" s="3">
        <v>21.665742999999999</v>
      </c>
      <c r="W2579" s="3">
        <v>7.4822009999999999</v>
      </c>
      <c r="X2579" s="3">
        <v>9.4064599999999992</v>
      </c>
      <c r="Y2579" s="3">
        <v>8.6697559999999996</v>
      </c>
    </row>
    <row r="2580" spans="1:25" s="2" customFormat="1" ht="15" x14ac:dyDescent="0.25">
      <c r="A2580" s="1" t="s">
        <v>12297</v>
      </c>
      <c r="B2580" s="1" t="s">
        <v>12298</v>
      </c>
      <c r="C2580" s="1" t="s">
        <v>12299</v>
      </c>
      <c r="D2580" s="1" t="s">
        <v>12300</v>
      </c>
      <c r="E2580" s="1" t="s">
        <v>12301</v>
      </c>
      <c r="F2580" s="1" t="s">
        <v>12302</v>
      </c>
      <c r="G2580" s="1" t="s">
        <v>1166</v>
      </c>
      <c r="H2580" s="1" t="s">
        <v>12303</v>
      </c>
      <c r="I2580" s="3">
        <v>15.345288999999999</v>
      </c>
      <c r="J2580" s="3">
        <v>13.410145999999999</v>
      </c>
      <c r="K2580" s="3">
        <v>12.791161000000001</v>
      </c>
      <c r="L2580" s="3">
        <v>7.1645630000000002</v>
      </c>
      <c r="M2580" s="3">
        <v>8.0682069999999992</v>
      </c>
      <c r="N2580" s="3">
        <v>9.5386199999999999</v>
      </c>
      <c r="O2580" s="3">
        <v>8.4550909999999995</v>
      </c>
      <c r="P2580" s="3">
        <v>9.3206849999999992</v>
      </c>
      <c r="Q2580" s="3">
        <v>5.1277299999999997</v>
      </c>
      <c r="R2580" s="3">
        <v>5.1939840000000004</v>
      </c>
      <c r="S2580" s="3">
        <v>2.7244839999999999</v>
      </c>
      <c r="T2580" s="3">
        <v>4.7386939999999997</v>
      </c>
      <c r="U2580" s="3">
        <v>4.4611900000000002</v>
      </c>
      <c r="V2580" s="3">
        <v>6.2978449999999997</v>
      </c>
      <c r="W2580" s="3">
        <v>5.7152570000000003</v>
      </c>
      <c r="X2580" s="3">
        <v>5.3125099999999996</v>
      </c>
      <c r="Y2580" s="3">
        <v>3.4164319999999999</v>
      </c>
    </row>
    <row r="2581" spans="1:25" s="2" customFormat="1" ht="15" x14ac:dyDescent="0.25">
      <c r="A2581" s="1" t="s">
        <v>12304</v>
      </c>
      <c r="B2581" s="1" t="s">
        <v>12305</v>
      </c>
      <c r="C2581" s="1" t="s">
        <v>12306</v>
      </c>
      <c r="D2581" s="1" t="s">
        <v>12307</v>
      </c>
      <c r="E2581" s="1" t="s">
        <v>29</v>
      </c>
      <c r="F2581" s="1" t="s">
        <v>29</v>
      </c>
      <c r="G2581" s="1" t="s">
        <v>29</v>
      </c>
      <c r="H2581" s="1" t="s">
        <v>12308</v>
      </c>
      <c r="I2581" s="3">
        <v>11.4467680396902</v>
      </c>
      <c r="J2581" s="3">
        <v>7.9595149999999997</v>
      </c>
      <c r="K2581" s="3">
        <v>9.9087379999999996</v>
      </c>
      <c r="L2581" s="3">
        <v>2.8049400000000002</v>
      </c>
      <c r="M2581" s="3">
        <v>2.1292070000000001</v>
      </c>
      <c r="N2581" s="3">
        <v>3.8861889999999999</v>
      </c>
      <c r="O2581" s="3">
        <v>1.5508869999999999</v>
      </c>
      <c r="P2581" s="3">
        <v>3.0326909999999998</v>
      </c>
      <c r="Q2581" s="3">
        <v>1.8995439999999999</v>
      </c>
      <c r="R2581" s="3">
        <v>0.399559</v>
      </c>
      <c r="S2581" s="3">
        <v>0.42311799999999999</v>
      </c>
      <c r="T2581" s="3">
        <v>0.23314099999999999</v>
      </c>
      <c r="U2581" s="3">
        <v>0.61276699999999995</v>
      </c>
      <c r="V2581" s="3">
        <v>2.148676</v>
      </c>
      <c r="W2581" s="3">
        <v>0.230907</v>
      </c>
      <c r="X2581" s="3">
        <v>0.939994</v>
      </c>
      <c r="Y2581" s="3">
        <v>0.42702000000000001</v>
      </c>
    </row>
    <row r="2582" spans="1:25" s="2" customFormat="1" ht="15" x14ac:dyDescent="0.25">
      <c r="A2582" s="1" t="s">
        <v>12309</v>
      </c>
      <c r="B2582" s="1"/>
      <c r="C2582" s="1" t="s">
        <v>12310</v>
      </c>
      <c r="D2582" s="1" t="s">
        <v>29</v>
      </c>
      <c r="E2582" s="1" t="s">
        <v>29</v>
      </c>
      <c r="F2582" s="1" t="s">
        <v>29</v>
      </c>
      <c r="G2582" s="1" t="s">
        <v>29</v>
      </c>
      <c r="H2582" s="1"/>
      <c r="I2582" s="3">
        <v>8.1791949653579703</v>
      </c>
      <c r="J2582" s="3">
        <v>6.4414754626635897</v>
      </c>
      <c r="K2582" s="3">
        <v>8.92392280985373</v>
      </c>
      <c r="L2582" s="3">
        <v>5.1996606735950701</v>
      </c>
      <c r="M2582" s="3">
        <v>7.6586247436489598</v>
      </c>
      <c r="N2582" s="3">
        <v>5.1874402224788296</v>
      </c>
      <c r="O2582" s="3">
        <v>3.91308069438029</v>
      </c>
      <c r="P2582" s="3">
        <v>3.5001063179368699</v>
      </c>
      <c r="Q2582" s="3">
        <v>2.1195907521170101</v>
      </c>
      <c r="R2582" s="3">
        <v>3.1528707782909899</v>
      </c>
      <c r="S2582" s="3">
        <v>1.69622059276366</v>
      </c>
      <c r="T2582" s="3">
        <v>2.4155599707467301</v>
      </c>
      <c r="U2582" s="3">
        <v>1.3991038876058499</v>
      </c>
      <c r="V2582" s="3">
        <v>1.16232603002309</v>
      </c>
      <c r="W2582" s="3">
        <v>1.45902512471132</v>
      </c>
      <c r="X2582" s="3">
        <v>1.3170903225558099</v>
      </c>
      <c r="Y2582" s="3">
        <v>0.53192050962278703</v>
      </c>
    </row>
    <row r="2583" spans="1:25" s="2" customFormat="1" ht="15" x14ac:dyDescent="0.25">
      <c r="A2583" s="1" t="s">
        <v>12311</v>
      </c>
      <c r="B2583" s="1" t="s">
        <v>12312</v>
      </c>
      <c r="C2583" s="1" t="s">
        <v>12313</v>
      </c>
      <c r="D2583" s="1" t="s">
        <v>29</v>
      </c>
      <c r="E2583" s="1" t="s">
        <v>29</v>
      </c>
      <c r="F2583" s="1" t="s">
        <v>29</v>
      </c>
      <c r="G2583" s="1" t="s">
        <v>29</v>
      </c>
      <c r="H2583" s="1" t="s">
        <v>12314</v>
      </c>
      <c r="I2583" s="3">
        <v>5.3713150000000001</v>
      </c>
      <c r="J2583" s="3">
        <v>5.3053900000000001</v>
      </c>
      <c r="K2583" s="3">
        <v>4.8445600000000004</v>
      </c>
      <c r="L2583" s="3">
        <v>5.6717820000000003</v>
      </c>
      <c r="M2583" s="3">
        <v>5.6103550000000002</v>
      </c>
      <c r="N2583" s="3">
        <v>2.857383</v>
      </c>
      <c r="O2583" s="3">
        <v>2.880296</v>
      </c>
      <c r="P2583" s="3">
        <v>2.7135570000000002</v>
      </c>
      <c r="Q2583" s="3">
        <v>1.109923</v>
      </c>
      <c r="R2583" s="3">
        <v>1.4938659999999999</v>
      </c>
      <c r="S2583" s="3">
        <v>0.92269999999999996</v>
      </c>
      <c r="T2583" s="3">
        <v>1.137108</v>
      </c>
      <c r="U2583" s="3">
        <v>1.0647930000000001</v>
      </c>
      <c r="V2583" s="3">
        <v>1.256022</v>
      </c>
      <c r="W2583" s="3">
        <v>1.8117490000000001</v>
      </c>
      <c r="X2583" s="3">
        <v>1.833788</v>
      </c>
      <c r="Y2583" s="3">
        <v>0.49871199999999999</v>
      </c>
    </row>
    <row r="2584" spans="1:25" s="2" customFormat="1" ht="15" x14ac:dyDescent="0.25">
      <c r="A2584" s="1" t="s">
        <v>12315</v>
      </c>
      <c r="B2584" s="1" t="s">
        <v>12316</v>
      </c>
      <c r="C2584" s="1" t="s">
        <v>12317</v>
      </c>
      <c r="D2584" s="1" t="s">
        <v>29</v>
      </c>
      <c r="E2584" s="1" t="s">
        <v>29</v>
      </c>
      <c r="F2584" s="1" t="s">
        <v>29</v>
      </c>
      <c r="G2584" s="1" t="s">
        <v>29</v>
      </c>
      <c r="H2584" s="1" t="s">
        <v>12318</v>
      </c>
      <c r="I2584" s="3">
        <v>17.088156000000001</v>
      </c>
      <c r="J2584" s="3">
        <v>17.204483</v>
      </c>
      <c r="K2584" s="3">
        <v>15.284793000000001</v>
      </c>
      <c r="L2584" s="3">
        <v>18.229241999999999</v>
      </c>
      <c r="M2584" s="3">
        <v>15.711614000000001</v>
      </c>
      <c r="N2584" s="3">
        <v>19.904484</v>
      </c>
      <c r="O2584" s="3">
        <v>23.047888</v>
      </c>
      <c r="P2584" s="3">
        <v>17.448571999999999</v>
      </c>
      <c r="Q2584" s="3">
        <v>12.195214</v>
      </c>
      <c r="R2584" s="3">
        <v>5.944712</v>
      </c>
      <c r="S2584" s="3">
        <v>5.929557</v>
      </c>
      <c r="T2584" s="3">
        <v>4.5809670000000002</v>
      </c>
      <c r="U2584" s="3">
        <v>4.9067850000000002</v>
      </c>
      <c r="V2584" s="3">
        <v>9.1483629999999998</v>
      </c>
      <c r="W2584" s="3">
        <v>3.4866890000000001</v>
      </c>
      <c r="X2584" s="3">
        <v>5.0891320000000002</v>
      </c>
      <c r="Y2584" s="3">
        <v>1.6730830000000001</v>
      </c>
    </row>
    <row r="2585" spans="1:25" s="2" customFormat="1" ht="15" x14ac:dyDescent="0.25">
      <c r="A2585" s="1" t="s">
        <v>12319</v>
      </c>
      <c r="B2585" s="1"/>
      <c r="C2585" s="1" t="s">
        <v>12320</v>
      </c>
      <c r="D2585" s="1" t="s">
        <v>29</v>
      </c>
      <c r="E2585" s="1" t="s">
        <v>29</v>
      </c>
      <c r="F2585" s="1" t="s">
        <v>29</v>
      </c>
      <c r="G2585" s="1" t="s">
        <v>29</v>
      </c>
      <c r="H2585" s="1"/>
      <c r="I2585" s="3">
        <v>9.9234860000000005</v>
      </c>
      <c r="J2585" s="3">
        <v>9.0156559999999999</v>
      </c>
      <c r="K2585" s="3">
        <v>8.9495400000000007</v>
      </c>
      <c r="L2585" s="3">
        <v>7.9588749999999999</v>
      </c>
      <c r="M2585" s="3">
        <v>8.4713820000000002</v>
      </c>
      <c r="N2585" s="3">
        <v>9.5364500000000003</v>
      </c>
      <c r="O2585" s="3">
        <v>7.8713759999999997</v>
      </c>
      <c r="P2585" s="3">
        <v>12.598495</v>
      </c>
      <c r="Q2585" s="3">
        <v>5.0575330000000003</v>
      </c>
      <c r="R2585" s="3">
        <v>6.2729619999999997</v>
      </c>
      <c r="S2585" s="3">
        <v>2.801075</v>
      </c>
      <c r="T2585" s="3">
        <v>1.1553469999999999</v>
      </c>
      <c r="U2585" s="3">
        <v>1.8115049999999999</v>
      </c>
      <c r="V2585" s="3">
        <v>2.9603739999999998</v>
      </c>
      <c r="W2585" s="3">
        <v>2.9512930000000002</v>
      </c>
      <c r="X2585" s="3">
        <v>1.908226</v>
      </c>
      <c r="Y2585" s="3">
        <v>2.182966</v>
      </c>
    </row>
    <row r="2586" spans="1:25" s="2" customFormat="1" ht="15" x14ac:dyDescent="0.25">
      <c r="A2586" s="1" t="s">
        <v>12321</v>
      </c>
      <c r="B2586" s="1" t="s">
        <v>12322</v>
      </c>
      <c r="C2586" s="1" t="s">
        <v>12323</v>
      </c>
      <c r="D2586" s="1" t="s">
        <v>12324</v>
      </c>
      <c r="E2586" s="1" t="s">
        <v>29</v>
      </c>
      <c r="F2586" s="1" t="s">
        <v>29</v>
      </c>
      <c r="G2586" s="1" t="s">
        <v>29</v>
      </c>
      <c r="H2586" s="1" t="s">
        <v>12325</v>
      </c>
      <c r="I2586" s="3">
        <v>7.1517922929038802</v>
      </c>
      <c r="J2586" s="3">
        <v>5.9408296708605901</v>
      </c>
      <c r="K2586" s="3">
        <v>8.3484647362858606</v>
      </c>
      <c r="L2586" s="3">
        <v>2.4353059365878198</v>
      </c>
      <c r="M2586" s="3">
        <v>3.1804243688978402</v>
      </c>
      <c r="N2586" s="3">
        <v>2.6858890005032698</v>
      </c>
      <c r="O2586" s="3">
        <v>1.05822836889784</v>
      </c>
      <c r="P2586" s="3">
        <v>2.35424850276799</v>
      </c>
      <c r="Q2586" s="3">
        <v>1.8570839224962301</v>
      </c>
      <c r="R2586" s="3">
        <v>1.5274559828887799</v>
      </c>
      <c r="S2586" s="3">
        <v>0.56607718822345299</v>
      </c>
      <c r="T2586" s="3">
        <v>1.31798749823855</v>
      </c>
      <c r="U2586" s="3">
        <v>0.58348011524911902</v>
      </c>
      <c r="V2586" s="3">
        <v>1.4784753960744801</v>
      </c>
      <c r="W2586" s="3">
        <v>1.1463056305988899</v>
      </c>
      <c r="X2586" s="3">
        <v>0.95823941670860602</v>
      </c>
      <c r="Y2586" s="3">
        <v>0.67701310266733805</v>
      </c>
    </row>
    <row r="2587" spans="1:25" s="2" customFormat="1" ht="15" x14ac:dyDescent="0.25">
      <c r="A2587" s="1" t="s">
        <v>12326</v>
      </c>
      <c r="B2587" s="1"/>
      <c r="C2587" s="1" t="s">
        <v>12327</v>
      </c>
      <c r="D2587" s="1" t="s">
        <v>29</v>
      </c>
      <c r="E2587" s="1" t="s">
        <v>5561</v>
      </c>
      <c r="F2587" s="1" t="s">
        <v>12328</v>
      </c>
      <c r="G2587" s="1" t="s">
        <v>12329</v>
      </c>
      <c r="H2587" s="1"/>
      <c r="I2587" s="3">
        <v>32.226433683218097</v>
      </c>
      <c r="J2587" s="3">
        <v>32.714773342866103</v>
      </c>
      <c r="K2587" s="3">
        <v>34.832928841294802</v>
      </c>
      <c r="L2587" s="3">
        <v>15.862453603394099</v>
      </c>
      <c r="M2587" s="3">
        <v>17.421793031426802</v>
      </c>
      <c r="N2587" s="3">
        <v>27.993507003456902</v>
      </c>
      <c r="O2587" s="3">
        <v>20.285026140163399</v>
      </c>
      <c r="P2587" s="3">
        <v>22.166455906348201</v>
      </c>
      <c r="Q2587" s="3">
        <v>16.147709986172199</v>
      </c>
      <c r="R2587" s="3">
        <v>11.4396653749214</v>
      </c>
      <c r="S2587" s="3">
        <v>5.3111024072910098</v>
      </c>
      <c r="T2587" s="3">
        <v>13.914492435260801</v>
      </c>
      <c r="U2587" s="3">
        <v>10.5576993881207</v>
      </c>
      <c r="V2587" s="3">
        <v>9.2769567221873004</v>
      </c>
      <c r="W2587" s="3">
        <v>10.124930893777501</v>
      </c>
      <c r="X2587" s="3">
        <v>7.9015416675047101</v>
      </c>
      <c r="Y2587" s="3">
        <v>4.9475232536140803</v>
      </c>
    </row>
    <row r="2588" spans="1:25" s="2" customFormat="1" ht="15" x14ac:dyDescent="0.25">
      <c r="A2588" s="1" t="s">
        <v>12330</v>
      </c>
      <c r="B2588" s="1" t="s">
        <v>12331</v>
      </c>
      <c r="C2588" s="1" t="s">
        <v>12332</v>
      </c>
      <c r="D2588" s="1" t="s">
        <v>12333</v>
      </c>
      <c r="E2588" s="1" t="s">
        <v>2587</v>
      </c>
      <c r="F2588" s="1" t="s">
        <v>12334</v>
      </c>
      <c r="G2588" s="1" t="s">
        <v>29</v>
      </c>
      <c r="H2588" s="1" t="s">
        <v>12335</v>
      </c>
      <c r="I2588" s="3">
        <v>67.386900445859894</v>
      </c>
      <c r="J2588" s="3">
        <v>71.441542286624198</v>
      </c>
      <c r="K2588" s="3">
        <v>73.989469132020801</v>
      </c>
      <c r="L2588" s="3">
        <v>43.988783600463201</v>
      </c>
      <c r="M2588" s="3">
        <v>44.479243327156901</v>
      </c>
      <c r="N2588" s="3">
        <v>19.3513749021424</v>
      </c>
      <c r="O2588" s="3">
        <v>35.660733982628798</v>
      </c>
      <c r="P2588" s="3">
        <v>36.477335077591199</v>
      </c>
      <c r="Q2588" s="3">
        <v>26.101770870874301</v>
      </c>
      <c r="R2588" s="3">
        <v>20.245448387376999</v>
      </c>
      <c r="S2588" s="3">
        <v>14.6577020775912</v>
      </c>
      <c r="T2588" s="3">
        <v>16.531659949623599</v>
      </c>
      <c r="U2588" s="3">
        <v>22.935885060799102</v>
      </c>
      <c r="V2588" s="3">
        <v>21.7785144163289</v>
      </c>
      <c r="W2588" s="3">
        <v>22.525393565141901</v>
      </c>
      <c r="X2588" s="3">
        <v>23.896925911407099</v>
      </c>
      <c r="Y2588" s="3">
        <v>8.5476074863925895</v>
      </c>
    </row>
    <row r="2589" spans="1:25" s="2" customFormat="1" ht="15" x14ac:dyDescent="0.25">
      <c r="A2589" s="1" t="s">
        <v>12336</v>
      </c>
      <c r="B2589" s="1" t="s">
        <v>12337</v>
      </c>
      <c r="C2589" s="1" t="s">
        <v>12338</v>
      </c>
      <c r="D2589" s="1" t="s">
        <v>12339</v>
      </c>
      <c r="E2589" s="1" t="s">
        <v>29</v>
      </c>
      <c r="F2589" s="1" t="s">
        <v>29</v>
      </c>
      <c r="G2589" s="1" t="s">
        <v>29</v>
      </c>
      <c r="H2589" s="1" t="s">
        <v>12340</v>
      </c>
      <c r="I2589" s="3">
        <v>16.655038501440899</v>
      </c>
      <c r="J2589" s="3">
        <v>16.234375019884698</v>
      </c>
      <c r="K2589" s="3">
        <v>14.8676752103746</v>
      </c>
      <c r="L2589" s="3">
        <v>10.6031994146974</v>
      </c>
      <c r="M2589" s="3">
        <v>7.1922600734870299</v>
      </c>
      <c r="N2589" s="3">
        <v>7.1427814322766601</v>
      </c>
      <c r="O2589" s="3">
        <v>7.3751489731988498</v>
      </c>
      <c r="P2589" s="3">
        <v>8.1498645201729101</v>
      </c>
      <c r="Q2589" s="3">
        <v>4.6359259873198804</v>
      </c>
      <c r="R2589" s="3">
        <v>6.1380738178674399</v>
      </c>
      <c r="S2589" s="3">
        <v>4.0517321210374604</v>
      </c>
      <c r="T2589" s="3">
        <v>4.9097827593659904</v>
      </c>
      <c r="U2589" s="3">
        <v>7.0860322596541803</v>
      </c>
      <c r="V2589" s="3">
        <v>5.2486834302593701</v>
      </c>
      <c r="W2589" s="3">
        <v>6.5839680256484199</v>
      </c>
      <c r="X2589" s="3">
        <v>6.50057091325648</v>
      </c>
      <c r="Y2589" s="3">
        <v>4.9203011325648403</v>
      </c>
    </row>
    <row r="2590" spans="1:25" s="2" customFormat="1" ht="15" x14ac:dyDescent="0.25">
      <c r="A2590" s="1" t="s">
        <v>12341</v>
      </c>
      <c r="B2590" s="1" t="s">
        <v>12342</v>
      </c>
      <c r="C2590" s="1" t="s">
        <v>12343</v>
      </c>
      <c r="D2590" s="1" t="s">
        <v>12344</v>
      </c>
      <c r="E2590" s="1" t="s">
        <v>12345</v>
      </c>
      <c r="F2590" s="1" t="s">
        <v>12346</v>
      </c>
      <c r="G2590" s="1" t="s">
        <v>29</v>
      </c>
      <c r="H2590" s="1" t="s">
        <v>12347</v>
      </c>
      <c r="I2590" s="3">
        <v>17.193657000000002</v>
      </c>
      <c r="J2590" s="3">
        <v>17.401064000000002</v>
      </c>
      <c r="K2590" s="3">
        <v>17.650473000000002</v>
      </c>
      <c r="L2590" s="3">
        <v>6.7615360000000004</v>
      </c>
      <c r="M2590" s="3">
        <v>7.9291460000000002</v>
      </c>
      <c r="N2590" s="3">
        <v>13.387411999999999</v>
      </c>
      <c r="O2590" s="3">
        <v>10.246658</v>
      </c>
      <c r="P2590" s="3">
        <v>11.847537000000001</v>
      </c>
      <c r="Q2590" s="3">
        <v>6.4123989999999997</v>
      </c>
      <c r="R2590" s="3">
        <v>5.856249</v>
      </c>
      <c r="S2590" s="3">
        <v>4.5296130000000003</v>
      </c>
      <c r="T2590" s="3">
        <v>5.673019</v>
      </c>
      <c r="U2590" s="3">
        <v>5.2292769999999997</v>
      </c>
      <c r="V2590" s="3">
        <v>7.4380540000000002</v>
      </c>
      <c r="W2590" s="3">
        <v>6.5807580000000003</v>
      </c>
      <c r="X2590" s="3">
        <v>5.2899250000000002</v>
      </c>
      <c r="Y2590" s="3">
        <v>3.5697760000000001</v>
      </c>
    </row>
    <row r="2591" spans="1:25" s="2" customFormat="1" ht="15" x14ac:dyDescent="0.25">
      <c r="A2591" s="1" t="s">
        <v>12348</v>
      </c>
      <c r="B2591" s="1" t="s">
        <v>12349</v>
      </c>
      <c r="C2591" s="1" t="s">
        <v>12350</v>
      </c>
      <c r="D2591" s="1" t="s">
        <v>12351</v>
      </c>
      <c r="E2591" s="1" t="s">
        <v>29</v>
      </c>
      <c r="F2591" s="1" t="s">
        <v>29</v>
      </c>
      <c r="G2591" s="1" t="s">
        <v>29</v>
      </c>
      <c r="H2591" s="1" t="s">
        <v>12352</v>
      </c>
      <c r="I2591" s="3">
        <v>35.431838999999997</v>
      </c>
      <c r="J2591" s="3">
        <v>25.718529</v>
      </c>
      <c r="K2591" s="3">
        <v>27.961639000000002</v>
      </c>
      <c r="L2591" s="3">
        <v>20.089779</v>
      </c>
      <c r="M2591" s="3">
        <v>20.456799</v>
      </c>
      <c r="N2591" s="3">
        <v>14.845399</v>
      </c>
      <c r="O2591" s="3">
        <v>10.489512</v>
      </c>
      <c r="P2591" s="3">
        <v>12.115684999999999</v>
      </c>
      <c r="Q2591" s="3">
        <v>8.4289369999999995</v>
      </c>
      <c r="R2591" s="3">
        <v>9.4740099999999998</v>
      </c>
      <c r="S2591" s="3">
        <v>8.9056040000000003</v>
      </c>
      <c r="T2591" s="3">
        <v>12.919415000000001</v>
      </c>
      <c r="U2591" s="3">
        <v>5.9952310000000004</v>
      </c>
      <c r="V2591" s="3">
        <v>14.135534</v>
      </c>
      <c r="W2591" s="3">
        <v>9.0625389999999992</v>
      </c>
      <c r="X2591" s="3">
        <v>7.497236</v>
      </c>
      <c r="Y2591" s="3">
        <v>8.3639679999999998</v>
      </c>
    </row>
    <row r="2592" spans="1:25" s="2" customFormat="1" ht="15" x14ac:dyDescent="0.25">
      <c r="A2592" s="1" t="s">
        <v>12353</v>
      </c>
      <c r="B2592" s="1" t="s">
        <v>12354</v>
      </c>
      <c r="C2592" s="1" t="s">
        <v>12355</v>
      </c>
      <c r="D2592" s="1" t="s">
        <v>12356</v>
      </c>
      <c r="E2592" s="1" t="s">
        <v>29</v>
      </c>
      <c r="F2592" s="1" t="s">
        <v>29</v>
      </c>
      <c r="G2592" s="1" t="s">
        <v>29</v>
      </c>
      <c r="H2592" s="1" t="s">
        <v>12357</v>
      </c>
      <c r="I2592" s="3">
        <v>13.4638231758475</v>
      </c>
      <c r="J2592" s="3">
        <v>10.9807060090042</v>
      </c>
      <c r="K2592" s="3">
        <v>10.6382865958686</v>
      </c>
      <c r="L2592" s="3">
        <v>5.2200030174788097</v>
      </c>
      <c r="M2592" s="3">
        <v>4.7655837939618602</v>
      </c>
      <c r="N2592" s="3">
        <v>6.2769421795550802</v>
      </c>
      <c r="O2592" s="3">
        <v>4.39672053019068</v>
      </c>
      <c r="P2592" s="3">
        <v>6.5401097976694897</v>
      </c>
      <c r="Q2592" s="3">
        <v>4.1340805450211899</v>
      </c>
      <c r="R2592" s="3">
        <v>3.5322374088983102</v>
      </c>
      <c r="S2592" s="3">
        <v>3.39050015148305</v>
      </c>
      <c r="T2592" s="3">
        <v>3.5004368596398301</v>
      </c>
      <c r="U2592" s="3">
        <v>3.2516439004237299</v>
      </c>
      <c r="V2592" s="3">
        <v>6.1970903765889798</v>
      </c>
      <c r="W2592" s="3">
        <v>2.94571232044491</v>
      </c>
      <c r="X2592" s="3">
        <v>2.2763911038135598</v>
      </c>
      <c r="Y2592" s="3">
        <v>2.0629626271186399</v>
      </c>
    </row>
    <row r="2593" spans="1:25" s="2" customFormat="1" ht="15" x14ac:dyDescent="0.25">
      <c r="A2593" s="1" t="s">
        <v>12358</v>
      </c>
      <c r="B2593" s="1" t="s">
        <v>12359</v>
      </c>
      <c r="C2593" s="1" t="s">
        <v>12360</v>
      </c>
      <c r="D2593" s="1" t="s">
        <v>12361</v>
      </c>
      <c r="E2593" s="1" t="s">
        <v>29</v>
      </c>
      <c r="F2593" s="1" t="s">
        <v>29</v>
      </c>
      <c r="G2593" s="1" t="s">
        <v>29</v>
      </c>
      <c r="H2593" s="1" t="s">
        <v>12362</v>
      </c>
      <c r="I2593" s="3">
        <v>5.4201569999999997</v>
      </c>
      <c r="J2593" s="3">
        <v>11.383969</v>
      </c>
      <c r="K2593" s="3">
        <v>7.3884600000000002</v>
      </c>
      <c r="L2593" s="3">
        <v>6.345478</v>
      </c>
      <c r="M2593" s="3">
        <v>5.6581640000000002</v>
      </c>
      <c r="N2593" s="3">
        <v>5.9517670000000003</v>
      </c>
      <c r="O2593" s="3">
        <v>5.56691</v>
      </c>
      <c r="P2593" s="3">
        <v>3.3024490000000002</v>
      </c>
      <c r="Q2593" s="3">
        <v>2.9107270000000001</v>
      </c>
      <c r="R2593" s="3">
        <v>1.1014539999999999</v>
      </c>
      <c r="S2593" s="3">
        <v>1.294737</v>
      </c>
      <c r="T2593" s="3">
        <v>1.5200370000000001</v>
      </c>
      <c r="U2593" s="3">
        <v>1.3514360000000001</v>
      </c>
      <c r="V2593" s="3">
        <v>2.3292079999999999</v>
      </c>
      <c r="W2593" s="3">
        <v>1.745169</v>
      </c>
      <c r="X2593" s="3">
        <v>1.4731179999999999</v>
      </c>
      <c r="Y2593" s="3">
        <v>1.169508</v>
      </c>
    </row>
    <row r="2594" spans="1:25" s="2" customFormat="1" ht="15" x14ac:dyDescent="0.25">
      <c r="A2594" s="1" t="s">
        <v>12363</v>
      </c>
      <c r="B2594" s="1" t="s">
        <v>12364</v>
      </c>
      <c r="C2594" s="1" t="s">
        <v>12365</v>
      </c>
      <c r="D2594" s="1" t="s">
        <v>12366</v>
      </c>
      <c r="E2594" s="1" t="s">
        <v>29</v>
      </c>
      <c r="F2594" s="1" t="s">
        <v>29</v>
      </c>
      <c r="G2594" s="1" t="s">
        <v>29</v>
      </c>
      <c r="H2594" s="1" t="s">
        <v>12367</v>
      </c>
      <c r="I2594" s="3">
        <v>28.421016115333298</v>
      </c>
      <c r="J2594" s="3">
        <v>21.8986313873333</v>
      </c>
      <c r="K2594" s="3">
        <v>25.8436924826667</v>
      </c>
      <c r="L2594" s="3">
        <v>19.331798607333301</v>
      </c>
      <c r="M2594" s="3">
        <v>18.069184219333302</v>
      </c>
      <c r="N2594" s="3">
        <v>14.2035623146667</v>
      </c>
      <c r="O2594" s="3">
        <v>10.210745392</v>
      </c>
      <c r="P2594" s="3">
        <v>12.577529809333299</v>
      </c>
      <c r="Q2594" s="3">
        <v>9.2521166820000005</v>
      </c>
      <c r="R2594" s="3">
        <v>4.8463417073333304</v>
      </c>
      <c r="S2594" s="3">
        <v>2.2658918746666701</v>
      </c>
      <c r="T2594" s="3">
        <v>8.7301659219999994</v>
      </c>
      <c r="U2594" s="3">
        <v>5.8548700266666698</v>
      </c>
      <c r="V2594" s="3">
        <v>4.3088807320000004</v>
      </c>
      <c r="W2594" s="3">
        <v>5.3941447326666703</v>
      </c>
      <c r="X2594" s="3">
        <v>3.93551963933333</v>
      </c>
      <c r="Y2594" s="3">
        <v>1.361199144</v>
      </c>
    </row>
    <row r="2595" spans="1:25" s="2" customFormat="1" ht="15" x14ac:dyDescent="0.25">
      <c r="A2595" s="1" t="s">
        <v>12368</v>
      </c>
      <c r="B2595" s="1" t="s">
        <v>12369</v>
      </c>
      <c r="C2595" s="1" t="s">
        <v>12370</v>
      </c>
      <c r="D2595" s="1" t="s">
        <v>29</v>
      </c>
      <c r="E2595" s="1" t="s">
        <v>29</v>
      </c>
      <c r="F2595" s="1" t="s">
        <v>29</v>
      </c>
      <c r="G2595" s="1" t="s">
        <v>29</v>
      </c>
      <c r="H2595" s="1" t="s">
        <v>12371</v>
      </c>
      <c r="I2595" s="3">
        <v>2.6941280000000001</v>
      </c>
      <c r="J2595" s="3">
        <v>3.1476730000000002</v>
      </c>
      <c r="K2595" s="3">
        <v>3.951168</v>
      </c>
      <c r="L2595" s="3">
        <v>3.8952170000000002</v>
      </c>
      <c r="M2595" s="3">
        <v>4.8852039999999999</v>
      </c>
      <c r="N2595" s="3">
        <v>1.739493</v>
      </c>
      <c r="O2595" s="3">
        <v>2.1898089999999999</v>
      </c>
      <c r="P2595" s="3">
        <v>1.6528119999999999</v>
      </c>
      <c r="Q2595" s="3">
        <v>0.93439300000000003</v>
      </c>
      <c r="R2595" s="3">
        <v>0.75759100000000001</v>
      </c>
      <c r="S2595" s="3">
        <v>0.71055999999999997</v>
      </c>
      <c r="T2595" s="3">
        <v>0.80178499999999997</v>
      </c>
      <c r="U2595" s="3">
        <v>0.62960099999999997</v>
      </c>
      <c r="V2595" s="3">
        <v>1.018759</v>
      </c>
      <c r="W2595" s="3">
        <v>0.83203199999999999</v>
      </c>
      <c r="X2595" s="3">
        <v>0.77726200000000001</v>
      </c>
      <c r="Y2595" s="3">
        <v>0.46766799999999997</v>
      </c>
    </row>
    <row r="2596" spans="1:25" s="2" customFormat="1" ht="15" x14ac:dyDescent="0.25">
      <c r="A2596" s="1" t="s">
        <v>12372</v>
      </c>
      <c r="B2596" s="1"/>
      <c r="C2596" s="1" t="s">
        <v>12373</v>
      </c>
      <c r="D2596" s="1" t="s">
        <v>12374</v>
      </c>
      <c r="E2596" s="1" t="s">
        <v>29</v>
      </c>
      <c r="F2596" s="1" t="s">
        <v>29</v>
      </c>
      <c r="G2596" s="1" t="s">
        <v>29</v>
      </c>
      <c r="H2596" s="1"/>
      <c r="I2596" s="3">
        <v>4.0906099999999999</v>
      </c>
      <c r="J2596" s="3">
        <v>3.1816559999999998</v>
      </c>
      <c r="K2596" s="3">
        <v>3.5700419999999999</v>
      </c>
      <c r="L2596" s="3">
        <v>2.7683209999999998</v>
      </c>
      <c r="M2596" s="3">
        <v>1.9146719999999999</v>
      </c>
      <c r="N2596" s="3">
        <v>2.350571</v>
      </c>
      <c r="O2596" s="3">
        <v>2.0931709999999999</v>
      </c>
      <c r="P2596" s="3">
        <v>2.0276130000000001</v>
      </c>
      <c r="Q2596" s="3">
        <v>0.63583699999999999</v>
      </c>
      <c r="R2596" s="3">
        <v>0.282613</v>
      </c>
      <c r="S2596" s="3">
        <v>0.59686300000000003</v>
      </c>
      <c r="T2596" s="3">
        <v>0.28235500000000002</v>
      </c>
      <c r="U2596" s="3">
        <v>0.32346799999999998</v>
      </c>
      <c r="V2596" s="3">
        <v>1.3179419999999999</v>
      </c>
      <c r="W2596" s="3">
        <v>0.25533499999999998</v>
      </c>
      <c r="X2596" s="3">
        <v>0.68271800000000005</v>
      </c>
      <c r="Y2596" s="3">
        <v>0.36366700000000002</v>
      </c>
    </row>
    <row r="2597" spans="1:25" s="2" customFormat="1" ht="15" x14ac:dyDescent="0.25">
      <c r="A2597" s="1" t="s">
        <v>12375</v>
      </c>
      <c r="B2597" s="1"/>
      <c r="C2597" s="1" t="s">
        <v>12376</v>
      </c>
      <c r="D2597" s="1" t="s">
        <v>29</v>
      </c>
      <c r="E2597" s="1" t="s">
        <v>29</v>
      </c>
      <c r="F2597" s="1" t="s">
        <v>29</v>
      </c>
      <c r="G2597" s="1" t="s">
        <v>29</v>
      </c>
      <c r="H2597" s="1"/>
      <c r="I2597" s="3">
        <v>5.6156648879120903</v>
      </c>
      <c r="J2597" s="3">
        <v>6.8831970637362598</v>
      </c>
      <c r="K2597" s="3">
        <v>6.0226407208791199</v>
      </c>
      <c r="L2597" s="3">
        <v>4.7526945670329699</v>
      </c>
      <c r="M2597" s="3">
        <v>3.2425079296703299</v>
      </c>
      <c r="N2597" s="3">
        <v>2.4981543296703301</v>
      </c>
      <c r="O2597" s="3">
        <v>3.2083864000000002</v>
      </c>
      <c r="P2597" s="3">
        <v>2.4179784703296701</v>
      </c>
      <c r="Q2597" s="3">
        <v>1.7182089582417599</v>
      </c>
      <c r="R2597" s="3">
        <v>2.0691834813186798</v>
      </c>
      <c r="S2597" s="3">
        <v>1.2124219516483501</v>
      </c>
      <c r="T2597" s="3">
        <v>1.12817312527473</v>
      </c>
      <c r="U2597" s="3">
        <v>1.58968996043956</v>
      </c>
      <c r="V2597" s="3">
        <v>0.90462683956043999</v>
      </c>
      <c r="W2597" s="3">
        <v>1.4063488263736299</v>
      </c>
      <c r="X2597" s="3">
        <v>0.98361160439560402</v>
      </c>
      <c r="Y2597" s="3">
        <v>0.70388022857142896</v>
      </c>
    </row>
    <row r="2598" spans="1:25" s="2" customFormat="1" ht="15" x14ac:dyDescent="0.25">
      <c r="A2598" s="1" t="s">
        <v>12377</v>
      </c>
      <c r="B2598" s="1" t="s">
        <v>12378</v>
      </c>
      <c r="C2598" s="1" t="s">
        <v>12379</v>
      </c>
      <c r="D2598" s="1" t="s">
        <v>12380</v>
      </c>
      <c r="E2598" s="1" t="s">
        <v>29</v>
      </c>
      <c r="F2598" s="1" t="s">
        <v>29</v>
      </c>
      <c r="G2598" s="1" t="s">
        <v>29</v>
      </c>
      <c r="H2598" s="1" t="s">
        <v>12381</v>
      </c>
      <c r="I2598" s="3">
        <v>7.7216079999999998</v>
      </c>
      <c r="J2598" s="3">
        <v>8.7513520000000007</v>
      </c>
      <c r="K2598" s="3">
        <v>6.915692</v>
      </c>
      <c r="L2598" s="3">
        <v>11.24363</v>
      </c>
      <c r="M2598" s="3">
        <v>14.199703</v>
      </c>
      <c r="N2598" s="3">
        <v>7.3742999999999999</v>
      </c>
      <c r="O2598" s="3">
        <v>8.1055410000000006</v>
      </c>
      <c r="P2598" s="3">
        <v>9.4560239999999993</v>
      </c>
      <c r="Q2598" s="3">
        <v>3.624066</v>
      </c>
      <c r="R2598" s="3">
        <v>3.1986270000000001</v>
      </c>
      <c r="S2598" s="3">
        <v>2.4685079999999999</v>
      </c>
      <c r="T2598" s="3">
        <v>2.370536</v>
      </c>
      <c r="U2598" s="3">
        <v>3.7862879999999999</v>
      </c>
      <c r="V2598" s="3">
        <v>0.89592899999999998</v>
      </c>
      <c r="W2598" s="3">
        <v>2.0782769999999999</v>
      </c>
      <c r="X2598" s="3">
        <v>1.54932</v>
      </c>
      <c r="Y2598" s="3">
        <v>3.4010280000000002</v>
      </c>
    </row>
    <row r="2599" spans="1:25" s="2" customFormat="1" ht="15" x14ac:dyDescent="0.25">
      <c r="A2599" s="1" t="s">
        <v>12382</v>
      </c>
      <c r="B2599" s="1" t="s">
        <v>12383</v>
      </c>
      <c r="C2599" s="1" t="s">
        <v>12384</v>
      </c>
      <c r="D2599" s="1" t="s">
        <v>12385</v>
      </c>
      <c r="E2599" s="1" t="s">
        <v>2587</v>
      </c>
      <c r="F2599" s="1" t="s">
        <v>12386</v>
      </c>
      <c r="G2599" s="1" t="s">
        <v>29</v>
      </c>
      <c r="H2599" s="1" t="s">
        <v>12387</v>
      </c>
      <c r="I2599" s="3">
        <v>49.306543343434299</v>
      </c>
      <c r="J2599" s="3">
        <v>47.986926449494902</v>
      </c>
      <c r="K2599" s="3">
        <v>49.432144813131302</v>
      </c>
      <c r="L2599" s="3">
        <v>21.382277843434299</v>
      </c>
      <c r="M2599" s="3">
        <v>22.693303914141399</v>
      </c>
      <c r="N2599" s="3">
        <v>21.2658152424242</v>
      </c>
      <c r="O2599" s="3">
        <v>15.3798931565657</v>
      </c>
      <c r="P2599" s="3">
        <v>14.349258979798</v>
      </c>
      <c r="Q2599" s="3">
        <v>13.2835767171717</v>
      </c>
      <c r="R2599" s="3">
        <v>8.9412199393939407</v>
      </c>
      <c r="S2599" s="3">
        <v>12.820257075757601</v>
      </c>
      <c r="T2599" s="3">
        <v>8.0962284393939399</v>
      </c>
      <c r="U2599" s="3">
        <v>8.3940851111111101</v>
      </c>
      <c r="V2599" s="3">
        <v>23.253440479798002</v>
      </c>
      <c r="W2599" s="3">
        <v>9.0440956010101008</v>
      </c>
      <c r="X2599" s="3">
        <v>11.1264692272727</v>
      </c>
      <c r="Y2599" s="3">
        <v>15.1412556515152</v>
      </c>
    </row>
    <row r="2600" spans="1:25" s="2" customFormat="1" ht="15" x14ac:dyDescent="0.25">
      <c r="A2600" s="1" t="s">
        <v>12388</v>
      </c>
      <c r="B2600" s="1" t="s">
        <v>12389</v>
      </c>
      <c r="C2600" s="1" t="s">
        <v>12390</v>
      </c>
      <c r="D2600" s="1" t="s">
        <v>29</v>
      </c>
      <c r="E2600" s="1" t="s">
        <v>29</v>
      </c>
      <c r="F2600" s="1" t="s">
        <v>29</v>
      </c>
      <c r="G2600" s="1" t="s">
        <v>29</v>
      </c>
      <c r="H2600" s="1" t="s">
        <v>12391</v>
      </c>
      <c r="I2600" s="3">
        <v>18.189036999999999</v>
      </c>
      <c r="J2600" s="3">
        <v>19.654012999999999</v>
      </c>
      <c r="K2600" s="3">
        <v>21.359891999999999</v>
      </c>
      <c r="L2600" s="3">
        <v>11.395205000000001</v>
      </c>
      <c r="M2600" s="3">
        <v>12.088304000000001</v>
      </c>
      <c r="N2600" s="3">
        <v>8.26206</v>
      </c>
      <c r="O2600" s="3">
        <v>10.606002999999999</v>
      </c>
      <c r="P2600" s="3">
        <v>9.0354320000000001</v>
      </c>
      <c r="Q2600" s="3">
        <v>5.9550150000000004</v>
      </c>
      <c r="R2600" s="3">
        <v>4.0878949999999996</v>
      </c>
      <c r="S2600" s="3">
        <v>4.0182690000000001</v>
      </c>
      <c r="T2600" s="3">
        <v>7.3794700000000004</v>
      </c>
      <c r="U2600" s="3">
        <v>5.7369149999999998</v>
      </c>
      <c r="V2600" s="3">
        <v>6.1093830000000002</v>
      </c>
      <c r="W2600" s="3">
        <v>4.5066889999999997</v>
      </c>
      <c r="X2600" s="3">
        <v>4.3731939999999998</v>
      </c>
      <c r="Y2600" s="3">
        <v>2.30139</v>
      </c>
    </row>
    <row r="2601" spans="1:25" s="2" customFormat="1" ht="15" x14ac:dyDescent="0.25">
      <c r="A2601" s="1" t="s">
        <v>12392</v>
      </c>
      <c r="B2601" s="1"/>
      <c r="C2601" s="1" t="s">
        <v>12393</v>
      </c>
      <c r="D2601" s="1" t="s">
        <v>29</v>
      </c>
      <c r="E2601" s="1" t="s">
        <v>29</v>
      </c>
      <c r="F2601" s="1" t="s">
        <v>29</v>
      </c>
      <c r="G2601" s="1" t="s">
        <v>29</v>
      </c>
      <c r="H2601" s="1"/>
      <c r="I2601" s="3">
        <v>9.8531019999999998</v>
      </c>
      <c r="J2601" s="3">
        <v>7.1065740000000002</v>
      </c>
      <c r="K2601" s="3">
        <v>8.1480700000000006</v>
      </c>
      <c r="L2601" s="3">
        <v>12.971842000000001</v>
      </c>
      <c r="M2601" s="3">
        <v>6.1160310000000004</v>
      </c>
      <c r="N2601" s="3">
        <v>9.4432270000000003</v>
      </c>
      <c r="O2601" s="3">
        <v>9.9751209999999997</v>
      </c>
      <c r="P2601" s="3">
        <v>6.5609760000000001</v>
      </c>
      <c r="Q2601" s="3">
        <v>5.0303659999999999</v>
      </c>
      <c r="R2601" s="3">
        <v>1.442366</v>
      </c>
      <c r="S2601" s="3">
        <v>1.2955989999999999</v>
      </c>
      <c r="T2601" s="3">
        <v>2.597423</v>
      </c>
      <c r="U2601" s="3">
        <v>1.506769</v>
      </c>
      <c r="V2601" s="3">
        <v>0.89486900000000003</v>
      </c>
      <c r="W2601" s="3">
        <v>0.73180599999999996</v>
      </c>
      <c r="X2601" s="3">
        <v>1.2736069999999999</v>
      </c>
      <c r="Y2601" s="3">
        <v>0.67042500000000005</v>
      </c>
    </row>
    <row r="2602" spans="1:25" s="2" customFormat="1" ht="15" x14ac:dyDescent="0.25">
      <c r="A2602" s="1" t="s">
        <v>12394</v>
      </c>
      <c r="B2602" s="1"/>
      <c r="C2602" s="1" t="s">
        <v>12395</v>
      </c>
      <c r="D2602" s="1" t="s">
        <v>29</v>
      </c>
      <c r="E2602" s="1" t="s">
        <v>29</v>
      </c>
      <c r="F2602" s="1" t="s">
        <v>29</v>
      </c>
      <c r="G2602" s="1" t="s">
        <v>29</v>
      </c>
      <c r="H2602" s="1"/>
      <c r="I2602" s="3">
        <v>9.0850729999999995</v>
      </c>
      <c r="J2602" s="3">
        <v>8.4111290000000007</v>
      </c>
      <c r="K2602" s="3">
        <v>8.7034950000000002</v>
      </c>
      <c r="L2602" s="3">
        <v>5.4368179999999997</v>
      </c>
      <c r="M2602" s="3">
        <v>5.1841119999999998</v>
      </c>
      <c r="N2602" s="3">
        <v>7.091475</v>
      </c>
      <c r="O2602" s="3">
        <v>4.7158280000000001</v>
      </c>
      <c r="P2602" s="3">
        <v>4.4853699999999996</v>
      </c>
      <c r="Q2602" s="3">
        <v>1.9466749999999999</v>
      </c>
      <c r="R2602" s="3">
        <v>1.721079</v>
      </c>
      <c r="S2602" s="3">
        <v>1.0431790000000001</v>
      </c>
      <c r="T2602" s="3">
        <v>1.2576830000000001</v>
      </c>
      <c r="U2602" s="3">
        <v>1.2264440000000001</v>
      </c>
      <c r="V2602" s="3">
        <v>2.3573729999999999</v>
      </c>
      <c r="W2602" s="3">
        <v>2.0841310000000002</v>
      </c>
      <c r="X2602" s="3">
        <v>1.620325</v>
      </c>
      <c r="Y2602" s="3">
        <v>1.162784</v>
      </c>
    </row>
    <row r="2603" spans="1:25" s="2" customFormat="1" ht="15" x14ac:dyDescent="0.25">
      <c r="A2603" s="1" t="s">
        <v>12396</v>
      </c>
      <c r="B2603" s="1" t="s">
        <v>12397</v>
      </c>
      <c r="C2603" s="1" t="s">
        <v>12398</v>
      </c>
      <c r="D2603" s="1" t="s">
        <v>12399</v>
      </c>
      <c r="E2603" s="1" t="s">
        <v>4787</v>
      </c>
      <c r="F2603" s="1" t="s">
        <v>12400</v>
      </c>
      <c r="G2603" s="1" t="s">
        <v>7899</v>
      </c>
      <c r="H2603" s="1" t="s">
        <v>12401</v>
      </c>
      <c r="I2603" s="3">
        <v>34.263195000000003</v>
      </c>
      <c r="J2603" s="3">
        <v>31.634747000000001</v>
      </c>
      <c r="K2603" s="3">
        <v>35.340201999999998</v>
      </c>
      <c r="L2603" s="3">
        <v>23.475812999999999</v>
      </c>
      <c r="M2603" s="3">
        <v>22.421800999999999</v>
      </c>
      <c r="N2603" s="3">
        <v>14.761255999999999</v>
      </c>
      <c r="O2603" s="3">
        <v>14.238668000000001</v>
      </c>
      <c r="P2603" s="3">
        <v>15.504624</v>
      </c>
      <c r="Q2603" s="3">
        <v>14.371221999999999</v>
      </c>
      <c r="R2603" s="3">
        <v>12.285468</v>
      </c>
      <c r="S2603" s="3">
        <v>10.921925</v>
      </c>
      <c r="T2603" s="3">
        <v>13.928523</v>
      </c>
      <c r="U2603" s="3">
        <v>14.162843000000001</v>
      </c>
      <c r="V2603" s="3">
        <v>15.448054000000001</v>
      </c>
      <c r="W2603" s="3">
        <v>15.459625000000001</v>
      </c>
      <c r="X2603" s="3">
        <v>13.105591</v>
      </c>
      <c r="Y2603" s="3">
        <v>8.1402439999999991</v>
      </c>
    </row>
    <row r="2604" spans="1:25" s="2" customFormat="1" ht="15" x14ac:dyDescent="0.25">
      <c r="A2604" s="1" t="s">
        <v>12402</v>
      </c>
      <c r="B2604" s="1" t="s">
        <v>12403</v>
      </c>
      <c r="C2604" s="1" t="s">
        <v>12404</v>
      </c>
      <c r="D2604" s="1" t="s">
        <v>12405</v>
      </c>
      <c r="E2604" s="1" t="s">
        <v>29</v>
      </c>
      <c r="F2604" s="1" t="s">
        <v>29</v>
      </c>
      <c r="G2604" s="1" t="s">
        <v>29</v>
      </c>
      <c r="H2604" s="1" t="s">
        <v>12406</v>
      </c>
      <c r="I2604" s="3">
        <v>5.9348898870877598</v>
      </c>
      <c r="J2604" s="3">
        <v>3.6938226210173299</v>
      </c>
      <c r="K2604" s="3">
        <v>6.1414914583566196</v>
      </c>
      <c r="L2604" s="3">
        <v>1.57795267188373</v>
      </c>
      <c r="M2604" s="3">
        <v>1.9490000754611501</v>
      </c>
      <c r="N2604" s="3">
        <v>3.1624315422023499</v>
      </c>
      <c r="O2604" s="3">
        <v>2.1211975494689801</v>
      </c>
      <c r="P2604" s="3">
        <v>2.8341413879262198</v>
      </c>
      <c r="Q2604" s="3">
        <v>0.95515670318613699</v>
      </c>
      <c r="R2604" s="3">
        <v>0.44847790944661797</v>
      </c>
      <c r="S2604" s="3">
        <v>0.21848956847400799</v>
      </c>
      <c r="T2604" s="3">
        <v>0.46845643152599198</v>
      </c>
      <c r="U2604" s="3">
        <v>0.39315270989379503</v>
      </c>
      <c r="V2604" s="3">
        <v>1.5428924516489699</v>
      </c>
      <c r="W2604" s="3">
        <v>0.520159022917831</v>
      </c>
      <c r="X2604" s="3">
        <v>0.64185109670206797</v>
      </c>
      <c r="Y2604" s="3">
        <v>0.198504271660145</v>
      </c>
    </row>
    <row r="2605" spans="1:25" s="2" customFormat="1" ht="15" x14ac:dyDescent="0.25">
      <c r="A2605" s="1" t="s">
        <v>12407</v>
      </c>
      <c r="B2605" s="1"/>
      <c r="C2605" s="1" t="s">
        <v>12408</v>
      </c>
      <c r="D2605" s="1" t="s">
        <v>12409</v>
      </c>
      <c r="E2605" s="1" t="s">
        <v>29</v>
      </c>
      <c r="F2605" s="1" t="s">
        <v>29</v>
      </c>
      <c r="G2605" s="1" t="s">
        <v>29</v>
      </c>
      <c r="H2605" s="1"/>
      <c r="I2605" s="3">
        <v>8.4252260344438206</v>
      </c>
      <c r="J2605" s="3">
        <v>6.3770347927724398</v>
      </c>
      <c r="K2605" s="3">
        <v>1.8300401852060999</v>
      </c>
      <c r="L2605" s="3">
        <v>2.3751599847543798</v>
      </c>
      <c r="M2605" s="3">
        <v>1.97311673291925</v>
      </c>
      <c r="N2605" s="3">
        <v>0.70221734726143403</v>
      </c>
      <c r="O2605" s="3">
        <v>1.0536695465838499</v>
      </c>
      <c r="P2605" s="3">
        <v>0.77484608018068901</v>
      </c>
      <c r="Q2605" s="3">
        <v>0.44604549689440998</v>
      </c>
      <c r="R2605" s="3">
        <v>0.257485090909091</v>
      </c>
      <c r="S2605" s="3">
        <v>0.80494762958780397</v>
      </c>
      <c r="T2605" s="3">
        <v>0.624639762281197</v>
      </c>
      <c r="U2605" s="3">
        <v>0.41811509824957699</v>
      </c>
      <c r="V2605" s="3">
        <v>1.92286472896669</v>
      </c>
      <c r="W2605" s="3">
        <v>0.46905402145680403</v>
      </c>
      <c r="X2605" s="3">
        <v>0.36829057763975198</v>
      </c>
      <c r="Y2605" s="3">
        <v>0.61385998644833395</v>
      </c>
    </row>
    <row r="2606" spans="1:25" s="2" customFormat="1" ht="15" x14ac:dyDescent="0.25">
      <c r="A2606" s="1" t="s">
        <v>12410</v>
      </c>
      <c r="B2606" s="1" t="s">
        <v>12411</v>
      </c>
      <c r="C2606" s="1" t="s">
        <v>12412</v>
      </c>
      <c r="D2606" s="1" t="s">
        <v>29</v>
      </c>
      <c r="E2606" s="1" t="s">
        <v>29</v>
      </c>
      <c r="F2606" s="1" t="s">
        <v>29</v>
      </c>
      <c r="G2606" s="1" t="s">
        <v>29</v>
      </c>
      <c r="H2606" s="1" t="s">
        <v>12413</v>
      </c>
      <c r="I2606" s="3">
        <v>7.9015620000000002</v>
      </c>
      <c r="J2606" s="3">
        <v>5.1747959999999997</v>
      </c>
      <c r="K2606" s="3">
        <v>7.1306279999999997</v>
      </c>
      <c r="L2606" s="3">
        <v>3.2716180000000001</v>
      </c>
      <c r="M2606" s="3">
        <v>2.6808920000000001</v>
      </c>
      <c r="N2606" s="3">
        <v>1.511496</v>
      </c>
      <c r="O2606" s="3">
        <v>2.9971869999999998</v>
      </c>
      <c r="P2606" s="3">
        <v>1.9334439999999999</v>
      </c>
      <c r="Q2606" s="3">
        <v>1.193506</v>
      </c>
      <c r="R2606" s="3">
        <v>0.66531899999999999</v>
      </c>
      <c r="S2606" s="3">
        <v>1.317491</v>
      </c>
      <c r="T2606" s="3">
        <v>0.60299700000000001</v>
      </c>
      <c r="U2606" s="3">
        <v>0.87537200000000004</v>
      </c>
      <c r="V2606" s="3">
        <v>0.90065499999999998</v>
      </c>
      <c r="W2606" s="3">
        <v>1.401214</v>
      </c>
      <c r="X2606" s="3">
        <v>0.99617800000000001</v>
      </c>
      <c r="Y2606" s="3">
        <v>2.8976169999999999</v>
      </c>
    </row>
    <row r="2607" spans="1:25" s="2" customFormat="1" ht="15" x14ac:dyDescent="0.25">
      <c r="A2607" s="1" t="s">
        <v>12414</v>
      </c>
      <c r="B2607" s="1"/>
      <c r="C2607" s="1" t="s">
        <v>12415</v>
      </c>
      <c r="D2607" s="1" t="s">
        <v>29</v>
      </c>
      <c r="E2607" s="1" t="s">
        <v>29</v>
      </c>
      <c r="F2607" s="1" t="s">
        <v>29</v>
      </c>
      <c r="G2607" s="1" t="s">
        <v>29</v>
      </c>
      <c r="H2607" s="1"/>
      <c r="I2607" s="3">
        <v>1.952364</v>
      </c>
      <c r="J2607" s="3">
        <v>2.5102579999999999</v>
      </c>
      <c r="K2607" s="3">
        <v>1.7880910000000001</v>
      </c>
      <c r="L2607" s="3">
        <v>2.2617240000000001</v>
      </c>
      <c r="M2607" s="3">
        <v>2.885475</v>
      </c>
      <c r="N2607" s="3">
        <v>0.84535099999999996</v>
      </c>
      <c r="O2607" s="3">
        <v>1.0904659999999999</v>
      </c>
      <c r="P2607" s="3">
        <v>0.86946199999999996</v>
      </c>
      <c r="Q2607" s="3">
        <v>0.28120499999999998</v>
      </c>
      <c r="R2607" s="3">
        <v>0.28789799999999999</v>
      </c>
      <c r="S2607" s="3">
        <v>0.15507899999999999</v>
      </c>
      <c r="T2607" s="3">
        <v>0.18707499999999999</v>
      </c>
      <c r="U2607" s="3">
        <v>0.12410400000000001</v>
      </c>
      <c r="V2607" s="3">
        <v>0.21818699999999999</v>
      </c>
      <c r="W2607" s="3">
        <v>0.23866899999999999</v>
      </c>
      <c r="X2607" s="3">
        <v>0.22623799999999999</v>
      </c>
      <c r="Y2607" s="1">
        <v>0</v>
      </c>
    </row>
    <row r="2608" spans="1:25" s="2" customFormat="1" ht="15" x14ac:dyDescent="0.25">
      <c r="A2608" s="1" t="s">
        <v>12416</v>
      </c>
      <c r="B2608" s="1"/>
      <c r="C2608" s="1" t="s">
        <v>12417</v>
      </c>
      <c r="D2608" s="1" t="s">
        <v>29</v>
      </c>
      <c r="E2608" s="1" t="s">
        <v>29</v>
      </c>
      <c r="F2608" s="1" t="s">
        <v>29</v>
      </c>
      <c r="G2608" s="1" t="s">
        <v>29</v>
      </c>
      <c r="H2608" s="1"/>
      <c r="I2608" s="3">
        <v>3.264335</v>
      </c>
      <c r="J2608" s="3">
        <v>1.960566</v>
      </c>
      <c r="K2608" s="3">
        <v>2.334546</v>
      </c>
      <c r="L2608" s="3">
        <v>1.34798</v>
      </c>
      <c r="M2608" s="3">
        <v>0.69386000000000003</v>
      </c>
      <c r="N2608" s="3">
        <v>1.2457530000000001</v>
      </c>
      <c r="O2608" s="3">
        <v>0.94447899999999996</v>
      </c>
      <c r="P2608" s="3">
        <v>1.481854</v>
      </c>
      <c r="Q2608" s="3">
        <v>0.56955</v>
      </c>
      <c r="R2608" s="3">
        <v>0.44342999999999999</v>
      </c>
      <c r="S2608" s="3">
        <v>0.364456</v>
      </c>
      <c r="T2608" s="3">
        <v>0.22394800000000001</v>
      </c>
      <c r="U2608" s="3">
        <v>0.30429</v>
      </c>
      <c r="V2608" s="3">
        <v>0.28012799999999999</v>
      </c>
      <c r="W2608" s="3">
        <v>0.33085900000000001</v>
      </c>
      <c r="X2608" s="3">
        <v>0.32991199999999998</v>
      </c>
      <c r="Y2608" s="3">
        <v>0.31527300000000003</v>
      </c>
    </row>
    <row r="2609" spans="1:25" s="2" customFormat="1" ht="15" x14ac:dyDescent="0.25">
      <c r="A2609" s="1" t="s">
        <v>12418</v>
      </c>
      <c r="B2609" s="1"/>
      <c r="C2609" s="1" t="s">
        <v>12419</v>
      </c>
      <c r="D2609" s="1" t="s">
        <v>29</v>
      </c>
      <c r="E2609" s="1" t="s">
        <v>29</v>
      </c>
      <c r="F2609" s="1" t="s">
        <v>29</v>
      </c>
      <c r="G2609" s="1" t="s">
        <v>29</v>
      </c>
      <c r="H2609" s="1"/>
      <c r="I2609" s="3">
        <v>6.4191159999999998</v>
      </c>
      <c r="J2609" s="3">
        <v>7.264856</v>
      </c>
      <c r="K2609" s="3">
        <v>4.3084889999999998</v>
      </c>
      <c r="L2609" s="3">
        <v>13.893386</v>
      </c>
      <c r="M2609" s="3">
        <v>10.217466</v>
      </c>
      <c r="N2609" s="3">
        <v>7.5141770000000001</v>
      </c>
      <c r="O2609" s="3">
        <v>4.821504</v>
      </c>
      <c r="P2609" s="3">
        <v>8.4205749999999995</v>
      </c>
      <c r="Q2609" s="3">
        <v>1.547849</v>
      </c>
      <c r="R2609" s="3">
        <v>2.7968630000000001</v>
      </c>
      <c r="S2609" s="3">
        <v>2.3369740000000001</v>
      </c>
      <c r="T2609" s="3">
        <v>3.0765159999999998</v>
      </c>
      <c r="U2609" s="3">
        <v>2.0454509999999999</v>
      </c>
      <c r="V2609" s="3">
        <v>2.853453</v>
      </c>
      <c r="W2609" s="3">
        <v>1.2440990000000001</v>
      </c>
      <c r="X2609" s="3">
        <v>2.0553650000000001</v>
      </c>
      <c r="Y2609" s="3">
        <v>1.148444</v>
      </c>
    </row>
    <row r="2610" spans="1:25" s="2" customFormat="1" ht="15" x14ac:dyDescent="0.25">
      <c r="A2610" s="1" t="s">
        <v>12420</v>
      </c>
      <c r="B2610" s="1" t="s">
        <v>12421</v>
      </c>
      <c r="C2610" s="1" t="s">
        <v>12422</v>
      </c>
      <c r="D2610" s="1" t="s">
        <v>1543</v>
      </c>
      <c r="E2610" s="1" t="s">
        <v>29</v>
      </c>
      <c r="F2610" s="1" t="s">
        <v>29</v>
      </c>
      <c r="G2610" s="1" t="s">
        <v>29</v>
      </c>
      <c r="H2610" s="1" t="s">
        <v>12423</v>
      </c>
      <c r="I2610" s="3">
        <v>5.9829430126903604</v>
      </c>
      <c r="J2610" s="3">
        <v>8.0375754898477201</v>
      </c>
      <c r="K2610" s="3">
        <v>8.6987125409717194</v>
      </c>
      <c r="L2610" s="3">
        <v>3.04515826794779</v>
      </c>
      <c r="M2610" s="3">
        <v>3.8013582900652598</v>
      </c>
      <c r="N2610" s="3">
        <v>3.9653191000725201</v>
      </c>
      <c r="O2610" s="3">
        <v>4.4244275373458999</v>
      </c>
      <c r="P2610" s="3">
        <v>4.82473273205221</v>
      </c>
      <c r="Q2610" s="3">
        <v>1.6931715837563499</v>
      </c>
      <c r="R2610" s="3">
        <v>1.90171492277012</v>
      </c>
      <c r="S2610" s="3">
        <v>0.91693991986947099</v>
      </c>
      <c r="T2610" s="3">
        <v>2.3972509579405399</v>
      </c>
      <c r="U2610" s="3">
        <v>2.3649265964467001</v>
      </c>
      <c r="V2610" s="3">
        <v>1.0111377302393001</v>
      </c>
      <c r="W2610" s="3">
        <v>1.56296455366207</v>
      </c>
      <c r="X2610" s="3">
        <v>1.29033635351704</v>
      </c>
      <c r="Y2610" s="3">
        <v>0.394981167150109</v>
      </c>
    </row>
    <row r="2611" spans="1:25" s="2" customFormat="1" ht="15" x14ac:dyDescent="0.25">
      <c r="A2611" s="1" t="s">
        <v>12424</v>
      </c>
      <c r="B2611" s="1" t="s">
        <v>12425</v>
      </c>
      <c r="C2611" s="1" t="s">
        <v>12426</v>
      </c>
      <c r="D2611" s="1" t="s">
        <v>12427</v>
      </c>
      <c r="E2611" s="1" t="s">
        <v>2587</v>
      </c>
      <c r="F2611" s="1" t="s">
        <v>12428</v>
      </c>
      <c r="G2611" s="1" t="s">
        <v>29</v>
      </c>
      <c r="H2611" s="1" t="s">
        <v>12429</v>
      </c>
      <c r="I2611" s="3">
        <v>54.919125382378603</v>
      </c>
      <c r="J2611" s="3">
        <v>48.622936041872599</v>
      </c>
      <c r="K2611" s="3">
        <v>51.259235586216903</v>
      </c>
      <c r="L2611" s="3">
        <v>25.308003247455702</v>
      </c>
      <c r="M2611" s="3">
        <v>31.968949845885401</v>
      </c>
      <c r="N2611" s="3">
        <v>23.7306129621983</v>
      </c>
      <c r="O2611" s="3">
        <v>27.776619856353602</v>
      </c>
      <c r="P2611" s="3">
        <v>21.727721501599301</v>
      </c>
      <c r="Q2611" s="3">
        <v>14.8696698298924</v>
      </c>
      <c r="R2611" s="3">
        <v>13.6040843268392</v>
      </c>
      <c r="S2611" s="3">
        <v>16.065674260540899</v>
      </c>
      <c r="T2611" s="3">
        <v>8.9781146074440308</v>
      </c>
      <c r="U2611" s="3">
        <v>10.2284297342251</v>
      </c>
      <c r="V2611" s="3">
        <v>26.575107043617301</v>
      </c>
      <c r="W2611" s="3">
        <v>16.3153068749636</v>
      </c>
      <c r="X2611" s="3">
        <v>17.866809464379202</v>
      </c>
      <c r="Y2611" s="3">
        <v>15.501251508868901</v>
      </c>
    </row>
    <row r="2612" spans="1:25" s="2" customFormat="1" ht="15" x14ac:dyDescent="0.25">
      <c r="A2612" s="1" t="s">
        <v>12430</v>
      </c>
      <c r="B2612" s="1" t="s">
        <v>12431</v>
      </c>
      <c r="C2612" s="1" t="s">
        <v>12432</v>
      </c>
      <c r="D2612" s="1" t="s">
        <v>12433</v>
      </c>
      <c r="E2612" s="1" t="s">
        <v>29</v>
      </c>
      <c r="F2612" s="1" t="s">
        <v>29</v>
      </c>
      <c r="G2612" s="1" t="s">
        <v>29</v>
      </c>
      <c r="H2612" s="1" t="s">
        <v>12434</v>
      </c>
      <c r="I2612" s="3">
        <v>6.4179422457365902</v>
      </c>
      <c r="J2612" s="3">
        <v>5.9584395013355298</v>
      </c>
      <c r="K2612" s="3">
        <v>8.4547550819806894</v>
      </c>
      <c r="L2612" s="3">
        <v>10.9828994857202</v>
      </c>
      <c r="M2612" s="3">
        <v>11.776341070269201</v>
      </c>
      <c r="N2612" s="3">
        <v>8.0751720517772796</v>
      </c>
      <c r="O2612" s="3">
        <v>8.9536528409698004</v>
      </c>
      <c r="P2612" s="3">
        <v>6.0550236081775202</v>
      </c>
      <c r="Q2612" s="3">
        <v>2.0035100055475699</v>
      </c>
      <c r="R2612" s="3">
        <v>2.37428862749127</v>
      </c>
      <c r="S2612" s="3">
        <v>3.04738793199096</v>
      </c>
      <c r="T2612" s="3">
        <v>2.4004176223546301</v>
      </c>
      <c r="U2612" s="3">
        <v>0.60348691699198698</v>
      </c>
      <c r="V2612" s="3">
        <v>2.3714671699198702</v>
      </c>
      <c r="W2612" s="3">
        <v>1.3175812601191701</v>
      </c>
      <c r="X2612" s="3">
        <v>1.4159420528046001</v>
      </c>
      <c r="Y2612" s="3">
        <v>4.0549376794740102</v>
      </c>
    </row>
    <row r="2613" spans="1:25" s="2" customFormat="1" ht="15" x14ac:dyDescent="0.25">
      <c r="A2613" s="1" t="s">
        <v>12435</v>
      </c>
      <c r="B2613" s="1"/>
      <c r="C2613" s="1" t="s">
        <v>12436</v>
      </c>
      <c r="D2613" s="1" t="s">
        <v>29</v>
      </c>
      <c r="E2613" s="1" t="s">
        <v>29</v>
      </c>
      <c r="F2613" s="1" t="s">
        <v>29</v>
      </c>
      <c r="G2613" s="1" t="s">
        <v>29</v>
      </c>
      <c r="H2613" s="1"/>
      <c r="I2613" s="3">
        <v>7.4947710000000001</v>
      </c>
      <c r="J2613" s="3">
        <v>7.4346160000000001</v>
      </c>
      <c r="K2613" s="3">
        <v>8.7503860000000007</v>
      </c>
      <c r="L2613" s="3">
        <v>11.663535</v>
      </c>
      <c r="M2613" s="3">
        <v>6.548705</v>
      </c>
      <c r="N2613" s="3">
        <v>10.226489000000001</v>
      </c>
      <c r="O2613" s="3">
        <v>4.9962569999999999</v>
      </c>
      <c r="P2613" s="3">
        <v>12.097046000000001</v>
      </c>
      <c r="Q2613" s="3">
        <v>3.4125920000000001</v>
      </c>
      <c r="R2613" s="3">
        <v>2.7344810000000002</v>
      </c>
      <c r="S2613" s="3">
        <v>3.9806309999999998</v>
      </c>
      <c r="T2613" s="3">
        <v>3.6121729999999999</v>
      </c>
      <c r="U2613" s="3">
        <v>3.607164</v>
      </c>
      <c r="V2613" s="3">
        <v>3.426758</v>
      </c>
      <c r="W2613" s="3">
        <v>1.9830650000000001</v>
      </c>
      <c r="X2613" s="3">
        <v>2.3555220000000001</v>
      </c>
      <c r="Y2613" s="3">
        <v>2.1986400000000001</v>
      </c>
    </row>
    <row r="2614" spans="1:25" s="2" customFormat="1" ht="15" x14ac:dyDescent="0.25">
      <c r="A2614" s="1" t="s">
        <v>12437</v>
      </c>
      <c r="B2614" s="1" t="s">
        <v>12438</v>
      </c>
      <c r="C2614" s="1" t="s">
        <v>12439</v>
      </c>
      <c r="D2614" s="1" t="s">
        <v>12440</v>
      </c>
      <c r="E2614" s="1" t="s">
        <v>7037</v>
      </c>
      <c r="F2614" s="1" t="s">
        <v>12441</v>
      </c>
      <c r="G2614" s="1" t="s">
        <v>12442</v>
      </c>
      <c r="H2614" s="1" t="s">
        <v>12443</v>
      </c>
      <c r="I2614" s="3">
        <v>58.185150197497798</v>
      </c>
      <c r="J2614" s="3">
        <v>57.804475062555902</v>
      </c>
      <c r="K2614" s="3">
        <v>60.5080707412869</v>
      </c>
      <c r="L2614" s="3">
        <v>47.888165124217998</v>
      </c>
      <c r="M2614" s="3">
        <v>54.4769728400357</v>
      </c>
      <c r="N2614" s="3">
        <v>69.536731880250201</v>
      </c>
      <c r="O2614" s="3">
        <v>55.324913311885602</v>
      </c>
      <c r="P2614" s="3">
        <v>55.946421010277</v>
      </c>
      <c r="Q2614" s="3">
        <v>38.5229909718499</v>
      </c>
      <c r="R2614" s="3">
        <v>49.5761525790885</v>
      </c>
      <c r="S2614" s="3">
        <v>29.264509375781898</v>
      </c>
      <c r="T2614" s="3">
        <v>20.301887006702401</v>
      </c>
      <c r="U2614" s="3">
        <v>31.106107317694399</v>
      </c>
      <c r="V2614" s="3">
        <v>39.784227171581797</v>
      </c>
      <c r="W2614" s="3">
        <v>16.164941788650601</v>
      </c>
      <c r="X2614" s="3">
        <v>20.6727249772118</v>
      </c>
      <c r="Y2614" s="3">
        <v>18.160337280160899</v>
      </c>
    </row>
    <row r="2615" spans="1:25" s="2" customFormat="1" ht="15" x14ac:dyDescent="0.25">
      <c r="A2615" s="1" t="s">
        <v>12444</v>
      </c>
      <c r="B2615" s="1"/>
      <c r="C2615" s="1" t="s">
        <v>12445</v>
      </c>
      <c r="D2615" s="1" t="s">
        <v>29</v>
      </c>
      <c r="E2615" s="1" t="s">
        <v>29</v>
      </c>
      <c r="F2615" s="1" t="s">
        <v>29</v>
      </c>
      <c r="G2615" s="1" t="s">
        <v>29</v>
      </c>
      <c r="H2615" s="1"/>
      <c r="I2615" s="3">
        <v>9.0044229999999992</v>
      </c>
      <c r="J2615" s="3">
        <v>6.0759400000000001</v>
      </c>
      <c r="K2615" s="3">
        <v>6.2284839999999999</v>
      </c>
      <c r="L2615" s="3">
        <v>11.172727</v>
      </c>
      <c r="M2615" s="3">
        <v>8.8341779999999996</v>
      </c>
      <c r="N2615" s="3">
        <v>0.69871799999999995</v>
      </c>
      <c r="O2615" s="3">
        <v>2.3616090000000001</v>
      </c>
      <c r="P2615" s="3">
        <v>1.462331</v>
      </c>
      <c r="Q2615" s="3">
        <v>1.511409</v>
      </c>
      <c r="R2615" s="3">
        <v>1.1276219999999999</v>
      </c>
      <c r="S2615" s="3">
        <v>1.447416</v>
      </c>
      <c r="T2615" s="3">
        <v>0.50087000000000004</v>
      </c>
      <c r="U2615" s="3">
        <v>0.66127000000000002</v>
      </c>
      <c r="V2615" s="1">
        <v>0</v>
      </c>
      <c r="W2615" s="3">
        <v>0.48494500000000001</v>
      </c>
      <c r="X2615" s="3">
        <v>0.97038599999999997</v>
      </c>
      <c r="Y2615" s="3">
        <v>0.43331900000000001</v>
      </c>
    </row>
    <row r="2616" spans="1:25" s="2" customFormat="1" ht="15" x14ac:dyDescent="0.25">
      <c r="A2616" s="1" t="s">
        <v>12446</v>
      </c>
      <c r="B2616" s="1" t="s">
        <v>12447</v>
      </c>
      <c r="C2616" s="1" t="s">
        <v>12448</v>
      </c>
      <c r="D2616" s="1" t="s">
        <v>12449</v>
      </c>
      <c r="E2616" s="1" t="s">
        <v>29</v>
      </c>
      <c r="F2616" s="1" t="s">
        <v>29</v>
      </c>
      <c r="G2616" s="1" t="s">
        <v>29</v>
      </c>
      <c r="H2616" s="1" t="s">
        <v>12450</v>
      </c>
      <c r="I2616" s="3">
        <v>2.2720353178280202</v>
      </c>
      <c r="J2616" s="3">
        <v>1.1009257572275799</v>
      </c>
      <c r="K2616" s="3">
        <v>1.36564065974796</v>
      </c>
      <c r="L2616" s="3">
        <v>0.82912975259451405</v>
      </c>
      <c r="M2616" s="3">
        <v>1.0133526616011901</v>
      </c>
      <c r="N2616" s="3">
        <v>0.77057335433654595</v>
      </c>
      <c r="O2616" s="3">
        <v>0.75525959414381005</v>
      </c>
      <c r="P2616" s="3">
        <v>0.63652055782060801</v>
      </c>
      <c r="Q2616" s="3">
        <v>0.23843593309859201</v>
      </c>
      <c r="R2616" s="3">
        <v>0.29776384822090401</v>
      </c>
      <c r="S2616" s="3">
        <v>0.174891315604151</v>
      </c>
      <c r="T2616" s="3">
        <v>0.20580924481097099</v>
      </c>
      <c r="U2616" s="3">
        <v>0.38311743606375098</v>
      </c>
      <c r="V2616" s="3">
        <v>0.21479041808747201</v>
      </c>
      <c r="W2616" s="3">
        <v>0.18559497831727201</v>
      </c>
      <c r="X2616" s="3">
        <v>0.261961461267606</v>
      </c>
      <c r="Y2616" s="3">
        <v>4.1079039103039297E-2</v>
      </c>
    </row>
    <row r="2617" spans="1:25" s="2" customFormat="1" ht="15" x14ac:dyDescent="0.25">
      <c r="A2617" s="1" t="s">
        <v>12451</v>
      </c>
      <c r="B2617" s="1" t="s">
        <v>12452</v>
      </c>
      <c r="C2617" s="1" t="s">
        <v>12453</v>
      </c>
      <c r="D2617" s="1" t="s">
        <v>12454</v>
      </c>
      <c r="E2617" s="1" t="s">
        <v>29</v>
      </c>
      <c r="F2617" s="1" t="s">
        <v>29</v>
      </c>
      <c r="G2617" s="1" t="s">
        <v>29</v>
      </c>
      <c r="H2617" s="1" t="s">
        <v>12455</v>
      </c>
      <c r="I2617" s="3">
        <v>6.3425629694596699</v>
      </c>
      <c r="J2617" s="3">
        <v>6.4700707295745197</v>
      </c>
      <c r="K2617" s="3">
        <v>6.1930573208039696</v>
      </c>
      <c r="L2617" s="3">
        <v>1.35911896841556</v>
      </c>
      <c r="M2617" s="3">
        <v>1.2700786679718099</v>
      </c>
      <c r="N2617" s="3">
        <v>0.98424001879404899</v>
      </c>
      <c r="O2617" s="3">
        <v>0.45961905925345897</v>
      </c>
      <c r="P2617" s="3">
        <v>0.79015531714956899</v>
      </c>
      <c r="Q2617" s="3">
        <v>0.43463002819107299</v>
      </c>
      <c r="R2617" s="3">
        <v>0.17433834664578399</v>
      </c>
      <c r="S2617" s="3">
        <v>0.29431191568781001</v>
      </c>
      <c r="T2617" s="3">
        <v>5.7282983555207501E-2</v>
      </c>
      <c r="U2617" s="3">
        <v>5.7120646306447399E-2</v>
      </c>
      <c r="V2617" s="3">
        <v>0.91434925920125298</v>
      </c>
      <c r="W2617" s="3">
        <v>5.8953638736622301E-3</v>
      </c>
      <c r="X2617" s="3">
        <v>0.314333195771339</v>
      </c>
      <c r="Y2617" s="3">
        <v>5.4799969459671097E-2</v>
      </c>
    </row>
    <row r="2618" spans="1:25" s="2" customFormat="1" ht="15" x14ac:dyDescent="0.25">
      <c r="A2618" s="1" t="s">
        <v>12456</v>
      </c>
      <c r="B2618" s="1" t="s">
        <v>12457</v>
      </c>
      <c r="C2618" s="1" t="s">
        <v>12458</v>
      </c>
      <c r="D2618" s="1" t="s">
        <v>12459</v>
      </c>
      <c r="E2618" s="1" t="s">
        <v>29</v>
      </c>
      <c r="F2618" s="1" t="s">
        <v>29</v>
      </c>
      <c r="G2618" s="1" t="s">
        <v>29</v>
      </c>
      <c r="H2618" s="1" t="s">
        <v>12460</v>
      </c>
      <c r="I2618" s="3">
        <v>7.8265582375266503</v>
      </c>
      <c r="J2618" s="3">
        <v>7.9184336938166302</v>
      </c>
      <c r="K2618" s="3">
        <v>9.20589802686567</v>
      </c>
      <c r="L2618" s="3">
        <v>3.7815348341151398</v>
      </c>
      <c r="M2618" s="3">
        <v>3.2517395931769699</v>
      </c>
      <c r="N2618" s="3">
        <v>5.2838976788912602</v>
      </c>
      <c r="O2618" s="3">
        <v>3.42046865842218</v>
      </c>
      <c r="P2618" s="3">
        <v>4.6558179552238803</v>
      </c>
      <c r="Q2618" s="3">
        <v>2.2410440921108701</v>
      </c>
      <c r="R2618" s="3">
        <v>2.8056760886993599</v>
      </c>
      <c r="S2618" s="3">
        <v>1.75374050703625</v>
      </c>
      <c r="T2618" s="3">
        <v>1.8209869027718499</v>
      </c>
      <c r="U2618" s="3">
        <v>2.2230367624733498</v>
      </c>
      <c r="V2618" s="3">
        <v>2.7559595820895502</v>
      </c>
      <c r="W2618" s="3">
        <v>2.5513235722814498</v>
      </c>
      <c r="X2618" s="3">
        <v>2.2673297347547998</v>
      </c>
      <c r="Y2618" s="3">
        <v>1.2396901432835801</v>
      </c>
    </row>
    <row r="2619" spans="1:25" s="2" customFormat="1" ht="15" x14ac:dyDescent="0.25">
      <c r="A2619" s="1" t="s">
        <v>12461</v>
      </c>
      <c r="B2619" s="1" t="s">
        <v>12462</v>
      </c>
      <c r="C2619" s="1" t="s">
        <v>12463</v>
      </c>
      <c r="D2619" s="1" t="s">
        <v>12464</v>
      </c>
      <c r="E2619" s="1" t="s">
        <v>29</v>
      </c>
      <c r="F2619" s="1" t="s">
        <v>29</v>
      </c>
      <c r="G2619" s="1" t="s">
        <v>29</v>
      </c>
      <c r="H2619" s="1" t="s">
        <v>12465</v>
      </c>
      <c r="I2619" s="3">
        <v>7.3531686614023997</v>
      </c>
      <c r="J2619" s="3">
        <v>7.0462598742893201</v>
      </c>
      <c r="K2619" s="3">
        <v>7.6882408603916597</v>
      </c>
      <c r="L2619" s="3">
        <v>3.0680976114971599</v>
      </c>
      <c r="M2619" s="3">
        <v>2.7803177896399198</v>
      </c>
      <c r="N2619" s="3">
        <v>3.5081067296272899</v>
      </c>
      <c r="O2619" s="3">
        <v>1.97942464434618</v>
      </c>
      <c r="P2619" s="3">
        <v>2.152765</v>
      </c>
      <c r="Q2619" s="3">
        <v>2.0298660979153502</v>
      </c>
      <c r="R2619" s="3">
        <v>0.45096766582438402</v>
      </c>
      <c r="S2619" s="3">
        <v>0.58541100000000001</v>
      </c>
      <c r="T2619" s="3">
        <v>0.52478689766266595</v>
      </c>
      <c r="U2619" s="3">
        <v>0.75386598862918497</v>
      </c>
      <c r="V2619" s="3">
        <v>1.8840343613392301</v>
      </c>
      <c r="W2619" s="3">
        <v>0.67553462981680301</v>
      </c>
      <c r="X2619" s="3">
        <v>0.62966360138976596</v>
      </c>
      <c r="Y2619" s="3">
        <v>0.19230442893240701</v>
      </c>
    </row>
    <row r="2620" spans="1:25" s="2" customFormat="1" ht="15" x14ac:dyDescent="0.25">
      <c r="A2620" s="1" t="s">
        <v>12466</v>
      </c>
      <c r="B2620" s="1" t="s">
        <v>12467</v>
      </c>
      <c r="C2620" s="1" t="s">
        <v>12468</v>
      </c>
      <c r="D2620" s="1" t="s">
        <v>12469</v>
      </c>
      <c r="E2620" s="1" t="s">
        <v>29</v>
      </c>
      <c r="F2620" s="1" t="s">
        <v>29</v>
      </c>
      <c r="G2620" s="1" t="s">
        <v>29</v>
      </c>
      <c r="H2620" s="1" t="s">
        <v>12470</v>
      </c>
      <c r="I2620" s="3">
        <v>3.1718199999999999</v>
      </c>
      <c r="J2620" s="3">
        <v>3.0606399999999998</v>
      </c>
      <c r="K2620" s="3">
        <v>3.8599619999999999</v>
      </c>
      <c r="L2620" s="3">
        <v>2.8519459999999999</v>
      </c>
      <c r="M2620" s="3">
        <v>3.7600349999999998</v>
      </c>
      <c r="N2620" s="3">
        <v>1.9814719999999999</v>
      </c>
      <c r="O2620" s="3">
        <v>1.955918</v>
      </c>
      <c r="P2620" s="3">
        <v>1.8833880000000001</v>
      </c>
      <c r="Q2620" s="3">
        <v>0.51102300000000001</v>
      </c>
      <c r="R2620" s="3">
        <v>0.63030799999999998</v>
      </c>
      <c r="S2620" s="3">
        <v>0.20854400000000001</v>
      </c>
      <c r="T2620" s="3">
        <v>0.60062300000000002</v>
      </c>
      <c r="U2620" s="3">
        <v>0.35954199999999997</v>
      </c>
      <c r="V2620" s="3">
        <v>0.77806500000000001</v>
      </c>
      <c r="W2620" s="3">
        <v>0.97757099999999997</v>
      </c>
      <c r="X2620" s="3">
        <v>0.846055</v>
      </c>
      <c r="Y2620" s="3">
        <v>0.28751500000000002</v>
      </c>
    </row>
    <row r="2621" spans="1:25" s="2" customFormat="1" ht="15" x14ac:dyDescent="0.25">
      <c r="A2621" s="1" t="s">
        <v>12471</v>
      </c>
      <c r="B2621" s="1"/>
      <c r="C2621" s="1" t="s">
        <v>12472</v>
      </c>
      <c r="D2621" s="1" t="s">
        <v>29</v>
      </c>
      <c r="E2621" s="1" t="s">
        <v>29</v>
      </c>
      <c r="F2621" s="1" t="s">
        <v>29</v>
      </c>
      <c r="G2621" s="1" t="s">
        <v>29</v>
      </c>
      <c r="H2621" s="1"/>
      <c r="I2621" s="3">
        <v>24.690172</v>
      </c>
      <c r="J2621" s="3">
        <v>22.886369999999999</v>
      </c>
      <c r="K2621" s="3">
        <v>25.651959999999999</v>
      </c>
      <c r="L2621" s="3">
        <v>18.105077999999999</v>
      </c>
      <c r="M2621" s="3">
        <v>17.338459</v>
      </c>
      <c r="N2621" s="3">
        <v>19.276603999999999</v>
      </c>
      <c r="O2621" s="3">
        <v>13.830711000000001</v>
      </c>
      <c r="P2621" s="3">
        <v>17.415108</v>
      </c>
      <c r="Q2621" s="3">
        <v>7.7528980000000001</v>
      </c>
      <c r="R2621" s="3">
        <v>7.9098699999999997</v>
      </c>
      <c r="S2621" s="3">
        <v>3.6070530000000001</v>
      </c>
      <c r="T2621" s="3">
        <v>6.701441</v>
      </c>
      <c r="U2621" s="3">
        <v>5.6774560000000003</v>
      </c>
      <c r="V2621" s="3">
        <v>8.9023079999999997</v>
      </c>
      <c r="W2621" s="3">
        <v>7.3373549999999996</v>
      </c>
      <c r="X2621" s="3">
        <v>5.0910909999999996</v>
      </c>
      <c r="Y2621" s="3">
        <v>1.774716</v>
      </c>
    </row>
    <row r="2622" spans="1:25" s="2" customFormat="1" ht="15" x14ac:dyDescent="0.25">
      <c r="A2622" s="1" t="s">
        <v>12473</v>
      </c>
      <c r="B2622" s="1" t="s">
        <v>12474</v>
      </c>
      <c r="C2622" s="1" t="s">
        <v>12475</v>
      </c>
      <c r="D2622" s="1" t="s">
        <v>29</v>
      </c>
      <c r="E2622" s="1" t="s">
        <v>10706</v>
      </c>
      <c r="F2622" s="1" t="s">
        <v>12476</v>
      </c>
      <c r="G2622" s="1" t="s">
        <v>12477</v>
      </c>
      <c r="H2622" s="1" t="s">
        <v>12478</v>
      </c>
      <c r="I2622" s="3">
        <v>27.030589698893699</v>
      </c>
      <c r="J2622" s="3">
        <v>24.213911221741199</v>
      </c>
      <c r="K2622" s="3">
        <v>25.573949192881201</v>
      </c>
      <c r="L2622" s="3">
        <v>16.988902130832098</v>
      </c>
      <c r="M2622" s="3">
        <v>16.1632743867244</v>
      </c>
      <c r="N2622" s="3">
        <v>11.744573540163501</v>
      </c>
      <c r="O2622" s="3">
        <v>12.7590188100048</v>
      </c>
      <c r="P2622" s="3">
        <v>11.5360445262145</v>
      </c>
      <c r="Q2622" s="3">
        <v>12.524178784992801</v>
      </c>
      <c r="R2622" s="3">
        <v>13.2121131476671</v>
      </c>
      <c r="S2622" s="3">
        <v>12.359340736892699</v>
      </c>
      <c r="T2622" s="3">
        <v>8.6016329985569993</v>
      </c>
      <c r="U2622" s="3">
        <v>11.659439515151499</v>
      </c>
      <c r="V2622" s="3">
        <v>10.5952431649832</v>
      </c>
      <c r="W2622" s="3">
        <v>8.9962716758056693</v>
      </c>
      <c r="X2622" s="3">
        <v>9.9669904348244405</v>
      </c>
      <c r="Y2622" s="3">
        <v>8.6018242674362693</v>
      </c>
    </row>
    <row r="2623" spans="1:25" s="2" customFormat="1" ht="15" x14ac:dyDescent="0.25">
      <c r="A2623" s="1" t="s">
        <v>12479</v>
      </c>
      <c r="B2623" s="1"/>
      <c r="C2623" s="1" t="s">
        <v>12480</v>
      </c>
      <c r="D2623" s="1" t="s">
        <v>29</v>
      </c>
      <c r="E2623" s="1" t="s">
        <v>29</v>
      </c>
      <c r="F2623" s="1" t="s">
        <v>29</v>
      </c>
      <c r="G2623" s="1" t="s">
        <v>29</v>
      </c>
      <c r="H2623" s="1"/>
      <c r="I2623" s="3">
        <v>27.013186000000001</v>
      </c>
      <c r="J2623" s="3">
        <v>21.159298</v>
      </c>
      <c r="K2623" s="3">
        <v>21.797007000000001</v>
      </c>
      <c r="L2623" s="3">
        <v>15.888624999999999</v>
      </c>
      <c r="M2623" s="3">
        <v>11.878138999999999</v>
      </c>
      <c r="N2623" s="3">
        <v>17.260083999999999</v>
      </c>
      <c r="O2623" s="3">
        <v>14.479761</v>
      </c>
      <c r="P2623" s="3">
        <v>12.564807</v>
      </c>
      <c r="Q2623" s="3">
        <v>5.3395029999999997</v>
      </c>
      <c r="R2623" s="3">
        <v>4.4754100000000001</v>
      </c>
      <c r="S2623" s="3">
        <v>4.1803980000000003</v>
      </c>
      <c r="T2623" s="3">
        <v>8.2901810000000005</v>
      </c>
      <c r="U2623" s="3">
        <v>3.478027</v>
      </c>
      <c r="V2623" s="3">
        <v>4.3280219999999998</v>
      </c>
      <c r="W2623" s="3">
        <v>5.9068490000000002</v>
      </c>
      <c r="X2623" s="3">
        <v>2.959781</v>
      </c>
      <c r="Y2623" s="3">
        <v>1.238218</v>
      </c>
    </row>
    <row r="2624" spans="1:25" s="2" customFormat="1" ht="15" x14ac:dyDescent="0.25">
      <c r="A2624" s="1" t="s">
        <v>12481</v>
      </c>
      <c r="B2624" s="1"/>
      <c r="C2624" s="1" t="s">
        <v>12482</v>
      </c>
      <c r="D2624" s="1" t="s">
        <v>29</v>
      </c>
      <c r="E2624" s="1" t="s">
        <v>29</v>
      </c>
      <c r="F2624" s="1" t="s">
        <v>29</v>
      </c>
      <c r="G2624" s="1" t="s">
        <v>29</v>
      </c>
      <c r="H2624" s="1"/>
      <c r="I2624" s="3">
        <v>1.5030212370722</v>
      </c>
      <c r="J2624" s="3">
        <v>1.5283519420434699</v>
      </c>
      <c r="K2624" s="3">
        <v>1.0274296502622999</v>
      </c>
      <c r="L2624" s="3">
        <v>0.40596555358481101</v>
      </c>
      <c r="M2624" s="3">
        <v>0.42368882613040199</v>
      </c>
      <c r="N2624" s="3">
        <v>0.33571671621283999</v>
      </c>
      <c r="O2624" s="3">
        <v>0.100469676742443</v>
      </c>
      <c r="P2624" s="3">
        <v>0.28905180764426702</v>
      </c>
      <c r="Q2624" s="3">
        <v>4.0010950537097197E-2</v>
      </c>
      <c r="R2624" s="3">
        <v>6.6801440169872606E-2</v>
      </c>
      <c r="S2624" s="3">
        <v>8.0033553334998703E-2</v>
      </c>
      <c r="T2624" s="3">
        <v>3.8017442917811603E-2</v>
      </c>
      <c r="U2624" s="3">
        <v>0.10365171496377699</v>
      </c>
      <c r="V2624" s="1">
        <v>0</v>
      </c>
      <c r="W2624" s="1">
        <v>0</v>
      </c>
      <c r="X2624" s="3">
        <v>5.4992844866350199E-2</v>
      </c>
      <c r="Y2624" s="3">
        <v>1.16435216087934E-2</v>
      </c>
    </row>
    <row r="2625" spans="1:25" s="2" customFormat="1" ht="15" x14ac:dyDescent="0.25">
      <c r="A2625" s="1" t="s">
        <v>12483</v>
      </c>
      <c r="B2625" s="1" t="s">
        <v>12484</v>
      </c>
      <c r="C2625" s="1" t="s">
        <v>12485</v>
      </c>
      <c r="D2625" s="1" t="s">
        <v>12486</v>
      </c>
      <c r="E2625" s="1" t="s">
        <v>12487</v>
      </c>
      <c r="F2625" s="1" t="s">
        <v>12488</v>
      </c>
      <c r="G2625" s="1" t="s">
        <v>29</v>
      </c>
      <c r="H2625" s="1" t="s">
        <v>12489</v>
      </c>
      <c r="I2625" s="3">
        <v>1.482631</v>
      </c>
      <c r="J2625" s="3">
        <v>0.78581000000000001</v>
      </c>
      <c r="K2625" s="3">
        <v>0.52713600000000005</v>
      </c>
      <c r="L2625" s="3">
        <v>0.71117900000000001</v>
      </c>
      <c r="M2625" s="3">
        <v>0.63667499999999999</v>
      </c>
      <c r="N2625" s="3">
        <v>0.61343499999999995</v>
      </c>
      <c r="O2625" s="3">
        <v>0.293406</v>
      </c>
      <c r="P2625" s="3">
        <v>0.80130999999999997</v>
      </c>
      <c r="Q2625" s="3">
        <v>8.2515000000000005E-2</v>
      </c>
      <c r="R2625" s="1">
        <v>0</v>
      </c>
      <c r="S2625" s="3">
        <v>1.3956E-2</v>
      </c>
      <c r="T2625" s="3">
        <v>9.0871999999999994E-2</v>
      </c>
      <c r="U2625" s="3">
        <v>1.6087000000000001E-2</v>
      </c>
      <c r="V2625" s="3">
        <v>4.8431000000000002E-2</v>
      </c>
      <c r="W2625" s="3">
        <v>4.5449000000000003E-2</v>
      </c>
      <c r="X2625" s="3">
        <v>3.3924999999999997E-2</v>
      </c>
      <c r="Y2625" s="3">
        <v>1.3115E-2</v>
      </c>
    </row>
    <row r="2626" spans="1:25" s="2" customFormat="1" ht="15" x14ac:dyDescent="0.25">
      <c r="A2626" s="1" t="s">
        <v>12490</v>
      </c>
      <c r="B2626" s="1" t="s">
        <v>12491</v>
      </c>
      <c r="C2626" s="1" t="s">
        <v>12492</v>
      </c>
      <c r="D2626" s="1" t="s">
        <v>12493</v>
      </c>
      <c r="E2626" s="1" t="s">
        <v>29</v>
      </c>
      <c r="F2626" s="1" t="s">
        <v>29</v>
      </c>
      <c r="G2626" s="1" t="s">
        <v>29</v>
      </c>
      <c r="H2626" s="1" t="s">
        <v>12494</v>
      </c>
      <c r="I2626" s="3">
        <v>8.5763800000000003</v>
      </c>
      <c r="J2626" s="3">
        <v>9.7808499999999992</v>
      </c>
      <c r="K2626" s="3">
        <v>8.2820610000000006</v>
      </c>
      <c r="L2626" s="3">
        <v>5.5472070000000002</v>
      </c>
      <c r="M2626" s="3">
        <v>6.5363170000000004</v>
      </c>
      <c r="N2626" s="3">
        <v>6.5618629999999998</v>
      </c>
      <c r="O2626" s="3">
        <v>5.0894279999999998</v>
      </c>
      <c r="P2626" s="3">
        <v>4.7889160000000004</v>
      </c>
      <c r="Q2626" s="3">
        <v>3.465649</v>
      </c>
      <c r="R2626" s="3">
        <v>2.9412419999999999</v>
      </c>
      <c r="S2626" s="3">
        <v>2.5782509999999998</v>
      </c>
      <c r="T2626" s="3">
        <v>3.274556</v>
      </c>
      <c r="U2626" s="3">
        <v>5.2042659999999996</v>
      </c>
      <c r="V2626" s="3">
        <v>3.7236289999999999</v>
      </c>
      <c r="W2626" s="3">
        <v>2.408118</v>
      </c>
      <c r="X2626" s="3">
        <v>2.3723350000000001</v>
      </c>
      <c r="Y2626" s="3">
        <v>1.490318</v>
      </c>
    </row>
    <row r="2627" spans="1:25" s="2" customFormat="1" ht="15" x14ac:dyDescent="0.25">
      <c r="A2627" s="1" t="s">
        <v>12495</v>
      </c>
      <c r="B2627" s="1"/>
      <c r="C2627" s="1" t="s">
        <v>12496</v>
      </c>
      <c r="D2627" s="1" t="s">
        <v>29</v>
      </c>
      <c r="E2627" s="1" t="s">
        <v>29</v>
      </c>
      <c r="F2627" s="1" t="s">
        <v>29</v>
      </c>
      <c r="G2627" s="1" t="s">
        <v>29</v>
      </c>
      <c r="H2627" s="1"/>
      <c r="I2627" s="3">
        <v>0.75095800000000001</v>
      </c>
      <c r="J2627" s="3">
        <v>0.55330500000000005</v>
      </c>
      <c r="K2627" s="3">
        <v>0.98541500000000004</v>
      </c>
      <c r="L2627" s="3">
        <v>0.32269199999999998</v>
      </c>
      <c r="M2627" s="3">
        <v>0.50346199999999997</v>
      </c>
      <c r="N2627" s="3">
        <v>0.174623</v>
      </c>
      <c r="O2627" s="3">
        <v>0.107839</v>
      </c>
      <c r="P2627" s="3">
        <v>0.16633300000000001</v>
      </c>
      <c r="Q2627" s="3">
        <v>8.2908999999999997E-2</v>
      </c>
      <c r="R2627" s="3">
        <v>4.2193000000000001E-2</v>
      </c>
      <c r="S2627" s="3">
        <v>7.3080000000000003E-3</v>
      </c>
      <c r="T2627" s="3">
        <v>7.7021999999999993E-2</v>
      </c>
      <c r="U2627" s="3">
        <v>2.6384000000000001E-2</v>
      </c>
      <c r="V2627" s="3">
        <v>7.9923999999999995E-2</v>
      </c>
      <c r="W2627" s="3">
        <v>3.6986999999999999E-2</v>
      </c>
      <c r="X2627" s="3">
        <v>6.207E-2</v>
      </c>
      <c r="Y2627" s="3">
        <v>4.62E-3</v>
      </c>
    </row>
    <row r="2628" spans="1:25" s="2" customFormat="1" ht="15" x14ac:dyDescent="0.25">
      <c r="A2628" s="1" t="s">
        <v>12497</v>
      </c>
      <c r="B2628" s="1" t="s">
        <v>12498</v>
      </c>
      <c r="C2628" s="1" t="s">
        <v>12499</v>
      </c>
      <c r="D2628" s="1" t="s">
        <v>12500</v>
      </c>
      <c r="E2628" s="1" t="s">
        <v>29</v>
      </c>
      <c r="F2628" s="1" t="s">
        <v>29</v>
      </c>
      <c r="G2628" s="1" t="s">
        <v>29</v>
      </c>
      <c r="H2628" s="1" t="s">
        <v>12501</v>
      </c>
      <c r="I2628" s="3">
        <v>2.4094190000000002</v>
      </c>
      <c r="J2628" s="3">
        <v>1.707635</v>
      </c>
      <c r="K2628" s="3">
        <v>2.1009090000000001</v>
      </c>
      <c r="L2628" s="3">
        <v>1.486361</v>
      </c>
      <c r="M2628" s="3">
        <v>1.388396</v>
      </c>
      <c r="N2628" s="3">
        <v>0.263542</v>
      </c>
      <c r="O2628" s="3">
        <v>0.36817499999999997</v>
      </c>
      <c r="P2628" s="3">
        <v>0.40776400000000002</v>
      </c>
      <c r="Q2628" s="3">
        <v>7.7054999999999998E-2</v>
      </c>
      <c r="R2628" s="3">
        <v>0.17536499999999999</v>
      </c>
      <c r="S2628" s="3">
        <v>0.37222499999999997</v>
      </c>
      <c r="T2628" s="3">
        <v>0.58540700000000001</v>
      </c>
      <c r="U2628" s="3">
        <v>0.21071300000000001</v>
      </c>
      <c r="V2628" s="3">
        <v>0.39866699999999999</v>
      </c>
      <c r="W2628" s="3">
        <v>6.8199999999999997E-2</v>
      </c>
      <c r="X2628" s="3">
        <v>0.112516</v>
      </c>
      <c r="Y2628" s="3">
        <v>0.18848799999999999</v>
      </c>
    </row>
    <row r="2629" spans="1:25" s="2" customFormat="1" ht="15" x14ac:dyDescent="0.25">
      <c r="A2629" s="1" t="s">
        <v>12502</v>
      </c>
      <c r="B2629" s="1" t="s">
        <v>12503</v>
      </c>
      <c r="C2629" s="1" t="s">
        <v>12504</v>
      </c>
      <c r="D2629" s="1" t="s">
        <v>12505</v>
      </c>
      <c r="E2629" s="1" t="s">
        <v>3832</v>
      </c>
      <c r="F2629" s="1" t="s">
        <v>12506</v>
      </c>
      <c r="G2629" s="1" t="s">
        <v>29</v>
      </c>
      <c r="H2629" s="1" t="s">
        <v>12507</v>
      </c>
      <c r="I2629" s="3">
        <v>13.981327</v>
      </c>
      <c r="J2629" s="3">
        <v>13.981047999999999</v>
      </c>
      <c r="K2629" s="3">
        <v>12.390463</v>
      </c>
      <c r="L2629" s="3">
        <v>4.1335050000000004</v>
      </c>
      <c r="M2629" s="3">
        <v>4.9572289999999999</v>
      </c>
      <c r="N2629" s="3">
        <v>5.2506199999999996</v>
      </c>
      <c r="O2629" s="3">
        <v>2.7339359999999999</v>
      </c>
      <c r="P2629" s="3">
        <v>3.6229849999999999</v>
      </c>
      <c r="Q2629" s="3">
        <v>3.0822949999999998</v>
      </c>
      <c r="R2629" s="3">
        <v>0.615008</v>
      </c>
      <c r="S2629" s="3">
        <v>0.86876100000000001</v>
      </c>
      <c r="T2629" s="3">
        <v>0.35928900000000003</v>
      </c>
      <c r="U2629" s="3">
        <v>0.34525499999999998</v>
      </c>
      <c r="V2629" s="3">
        <v>3.4529519999999998</v>
      </c>
      <c r="W2629" s="3">
        <v>0.59507600000000005</v>
      </c>
      <c r="X2629" s="3">
        <v>0.932029</v>
      </c>
      <c r="Y2629" s="3">
        <v>0.37220399999999998</v>
      </c>
    </row>
    <row r="2630" spans="1:25" s="2" customFormat="1" ht="15" x14ac:dyDescent="0.25">
      <c r="A2630" s="1" t="s">
        <v>12508</v>
      </c>
      <c r="B2630" s="1"/>
      <c r="C2630" s="1" t="s">
        <v>12509</v>
      </c>
      <c r="D2630" s="1" t="s">
        <v>3004</v>
      </c>
      <c r="E2630" s="1" t="s">
        <v>29</v>
      </c>
      <c r="F2630" s="1" t="s">
        <v>29</v>
      </c>
      <c r="G2630" s="1" t="s">
        <v>29</v>
      </c>
      <c r="H2630" s="1"/>
      <c r="I2630" s="3">
        <v>8.3736359999999994</v>
      </c>
      <c r="J2630" s="3">
        <v>8.6494870000000006</v>
      </c>
      <c r="K2630" s="3">
        <v>9.8840269999999997</v>
      </c>
      <c r="L2630" s="3">
        <v>8.9241849999999996</v>
      </c>
      <c r="M2630" s="3">
        <v>8.5760149999999999</v>
      </c>
      <c r="N2630" s="3">
        <v>4.9584349999999997</v>
      </c>
      <c r="O2630" s="3">
        <v>5.0942030000000003</v>
      </c>
      <c r="P2630" s="3">
        <v>5.2665740000000003</v>
      </c>
      <c r="Q2630" s="3">
        <v>2.667421</v>
      </c>
      <c r="R2630" s="3">
        <v>2.276313</v>
      </c>
      <c r="S2630" s="3">
        <v>0.52047299999999996</v>
      </c>
      <c r="T2630" s="3">
        <v>1.6488080000000001</v>
      </c>
      <c r="U2630" s="3">
        <v>1.123326</v>
      </c>
      <c r="V2630" s="3">
        <v>0.79820800000000003</v>
      </c>
      <c r="W2630" s="3">
        <v>2.8453080000000002</v>
      </c>
      <c r="X2630" s="3">
        <v>1.0747629999999999</v>
      </c>
      <c r="Y2630" s="3">
        <v>0.45342900000000003</v>
      </c>
    </row>
    <row r="2631" spans="1:25" s="2" customFormat="1" ht="15" x14ac:dyDescent="0.25">
      <c r="A2631" s="1" t="s">
        <v>12510</v>
      </c>
      <c r="B2631" s="1" t="s">
        <v>12511</v>
      </c>
      <c r="C2631" s="1" t="s">
        <v>12512</v>
      </c>
      <c r="D2631" s="1" t="s">
        <v>12513</v>
      </c>
      <c r="E2631" s="1" t="s">
        <v>29</v>
      </c>
      <c r="F2631" s="1" t="s">
        <v>29</v>
      </c>
      <c r="G2631" s="1" t="s">
        <v>29</v>
      </c>
      <c r="H2631" s="1" t="s">
        <v>12514</v>
      </c>
      <c r="I2631" s="3">
        <v>19.807141999999999</v>
      </c>
      <c r="J2631" s="3">
        <v>23.659758</v>
      </c>
      <c r="K2631" s="3">
        <v>23.072562999999999</v>
      </c>
      <c r="L2631" s="3">
        <v>12.848333999999999</v>
      </c>
      <c r="M2631" s="3">
        <v>12.73099</v>
      </c>
      <c r="N2631" s="3">
        <v>10.289472</v>
      </c>
      <c r="O2631" s="3">
        <v>9.1105809999999998</v>
      </c>
      <c r="P2631" s="3">
        <v>10.17212</v>
      </c>
      <c r="Q2631" s="3">
        <v>9.0496510000000008</v>
      </c>
      <c r="R2631" s="3">
        <v>10.264912000000001</v>
      </c>
      <c r="S2631" s="3">
        <v>5.9691260000000002</v>
      </c>
      <c r="T2631" s="3">
        <v>6.0547700000000004</v>
      </c>
      <c r="U2631" s="3">
        <v>7.399184</v>
      </c>
      <c r="V2631" s="3">
        <v>7.7746969999999997</v>
      </c>
      <c r="W2631" s="3">
        <v>8.4683229999999998</v>
      </c>
      <c r="X2631" s="3">
        <v>6.9386200000000002</v>
      </c>
      <c r="Y2631" s="3">
        <v>5.0322740000000001</v>
      </c>
    </row>
    <row r="2632" spans="1:25" s="2" customFormat="1" ht="15" x14ac:dyDescent="0.25">
      <c r="A2632" s="1" t="s">
        <v>12515</v>
      </c>
      <c r="B2632" s="1" t="s">
        <v>12516</v>
      </c>
      <c r="C2632" s="1" t="s">
        <v>12517</v>
      </c>
      <c r="D2632" s="1" t="s">
        <v>3435</v>
      </c>
      <c r="E2632" s="1" t="s">
        <v>12518</v>
      </c>
      <c r="F2632" s="1" t="s">
        <v>12519</v>
      </c>
      <c r="G2632" s="1" t="s">
        <v>12520</v>
      </c>
      <c r="H2632" s="1" t="s">
        <v>12521</v>
      </c>
      <c r="I2632" s="3">
        <v>27.321252733104199</v>
      </c>
      <c r="J2632" s="3">
        <v>29.852366262886601</v>
      </c>
      <c r="K2632" s="3">
        <v>29.669116229095099</v>
      </c>
      <c r="L2632" s="3">
        <v>17.662956827033199</v>
      </c>
      <c r="M2632" s="3">
        <v>18.983222095074499</v>
      </c>
      <c r="N2632" s="3">
        <v>9.5455897703321906</v>
      </c>
      <c r="O2632" s="3">
        <v>13.331653583619699</v>
      </c>
      <c r="P2632" s="3">
        <v>16.452231435853399</v>
      </c>
      <c r="Q2632" s="3">
        <v>7.7549645813287498</v>
      </c>
      <c r="R2632" s="3">
        <v>10.794452767468499</v>
      </c>
      <c r="S2632" s="3">
        <v>12.2354622388316</v>
      </c>
      <c r="T2632" s="3">
        <v>12.307940828178699</v>
      </c>
      <c r="U2632" s="3">
        <v>8.9816947182130598</v>
      </c>
      <c r="V2632" s="3">
        <v>8.7131228894616299</v>
      </c>
      <c r="W2632" s="3">
        <v>6.6073474501718197</v>
      </c>
      <c r="X2632" s="3">
        <v>10.9505227239404</v>
      </c>
      <c r="Y2632" s="3">
        <v>5.4620431374570497</v>
      </c>
    </row>
    <row r="2633" spans="1:25" s="2" customFormat="1" ht="15" x14ac:dyDescent="0.25">
      <c r="A2633" s="1" t="s">
        <v>12522</v>
      </c>
      <c r="B2633" s="1"/>
      <c r="C2633" s="1" t="s">
        <v>12523</v>
      </c>
      <c r="D2633" s="1" t="s">
        <v>29</v>
      </c>
      <c r="E2633" s="1" t="s">
        <v>29</v>
      </c>
      <c r="F2633" s="1" t="s">
        <v>29</v>
      </c>
      <c r="G2633" s="1" t="s">
        <v>29</v>
      </c>
      <c r="H2633" s="1"/>
      <c r="I2633" s="3">
        <v>22.984888000000002</v>
      </c>
      <c r="J2633" s="3">
        <v>18.875527999999999</v>
      </c>
      <c r="K2633" s="3">
        <v>17.9664</v>
      </c>
      <c r="L2633" s="3">
        <v>17.769966</v>
      </c>
      <c r="M2633" s="3">
        <v>15.842214</v>
      </c>
      <c r="N2633" s="3">
        <v>14.239212999999999</v>
      </c>
      <c r="O2633" s="3">
        <v>9.8231800000000007</v>
      </c>
      <c r="P2633" s="3">
        <v>13.496816000000001</v>
      </c>
      <c r="Q2633" s="3">
        <v>6.4346810000000003</v>
      </c>
      <c r="R2633" s="3">
        <v>4.7409619999999997</v>
      </c>
      <c r="S2633" s="3">
        <v>2.5140989999999999</v>
      </c>
      <c r="T2633" s="3">
        <v>6.0375810000000003</v>
      </c>
      <c r="U2633" s="3">
        <v>3.9869479999999999</v>
      </c>
      <c r="V2633" s="3">
        <v>1.995198</v>
      </c>
      <c r="W2633" s="3">
        <v>4.9860790000000001</v>
      </c>
      <c r="X2633" s="3">
        <v>3.243906</v>
      </c>
      <c r="Y2633" s="3">
        <v>0.93839899999999998</v>
      </c>
    </row>
    <row r="2634" spans="1:25" s="2" customFormat="1" ht="15" x14ac:dyDescent="0.25">
      <c r="A2634" s="1" t="s">
        <v>12524</v>
      </c>
      <c r="B2634" s="1"/>
      <c r="C2634" s="1" t="s">
        <v>12525</v>
      </c>
      <c r="D2634" s="1" t="s">
        <v>29</v>
      </c>
      <c r="E2634" s="1" t="s">
        <v>29</v>
      </c>
      <c r="F2634" s="1" t="s">
        <v>29</v>
      </c>
      <c r="G2634" s="1" t="s">
        <v>29</v>
      </c>
      <c r="H2634" s="1"/>
      <c r="I2634" s="3">
        <v>3.0121790000000002</v>
      </c>
      <c r="J2634" s="3">
        <v>6.2024559999999997</v>
      </c>
      <c r="K2634" s="3">
        <v>3.2102349999999999</v>
      </c>
      <c r="L2634" s="3">
        <v>3.0220020000000001</v>
      </c>
      <c r="M2634" s="3">
        <v>1.6399049999999999</v>
      </c>
      <c r="N2634" s="3">
        <v>1.18926</v>
      </c>
      <c r="O2634" s="3">
        <v>0.60569600000000001</v>
      </c>
      <c r="P2634" s="3">
        <v>0.46639999999999998</v>
      </c>
      <c r="Q2634" s="1">
        <v>0</v>
      </c>
      <c r="R2634" s="1">
        <v>0</v>
      </c>
      <c r="S2634" s="3">
        <v>0.15404200000000001</v>
      </c>
      <c r="T2634" s="3">
        <v>8.9857000000000006E-2</v>
      </c>
      <c r="U2634" s="1">
        <v>0</v>
      </c>
      <c r="V2634" s="3">
        <v>0.23979300000000001</v>
      </c>
      <c r="W2634" s="1">
        <v>0</v>
      </c>
      <c r="X2634" s="3">
        <v>6.4248E-2</v>
      </c>
      <c r="Y2634" s="1">
        <v>0</v>
      </c>
    </row>
    <row r="2635" spans="1:25" s="2" customFormat="1" ht="15" x14ac:dyDescent="0.25">
      <c r="A2635" s="1" t="s">
        <v>12526</v>
      </c>
      <c r="B2635" s="1" t="s">
        <v>12527</v>
      </c>
      <c r="C2635" s="1" t="s">
        <v>12528</v>
      </c>
      <c r="D2635" s="1" t="s">
        <v>12529</v>
      </c>
      <c r="E2635" s="1" t="s">
        <v>12530</v>
      </c>
      <c r="F2635" s="1" t="s">
        <v>12531</v>
      </c>
      <c r="G2635" s="1" t="s">
        <v>12532</v>
      </c>
      <c r="H2635" s="1" t="s">
        <v>12533</v>
      </c>
      <c r="I2635" s="3">
        <v>16.995501999999998</v>
      </c>
      <c r="J2635" s="3">
        <v>19.208110999999999</v>
      </c>
      <c r="K2635" s="3">
        <v>20.616371000000001</v>
      </c>
      <c r="L2635" s="3">
        <v>11.780856999999999</v>
      </c>
      <c r="M2635" s="3">
        <v>11.843982</v>
      </c>
      <c r="N2635" s="3">
        <v>13.742710000000001</v>
      </c>
      <c r="O2635" s="3">
        <v>9.3996259999999996</v>
      </c>
      <c r="P2635" s="3">
        <v>11.068388000000001</v>
      </c>
      <c r="Q2635" s="3">
        <v>5.9617040000000001</v>
      </c>
      <c r="R2635" s="3">
        <v>4.7305529999999996</v>
      </c>
      <c r="S2635" s="3">
        <v>3.5165199999999999</v>
      </c>
      <c r="T2635" s="3">
        <v>5.7141970000000004</v>
      </c>
      <c r="U2635" s="3">
        <v>4.2576450000000001</v>
      </c>
      <c r="V2635" s="3">
        <v>9.1483930000000004</v>
      </c>
      <c r="W2635" s="3">
        <v>6.8573630000000003</v>
      </c>
      <c r="X2635" s="3">
        <v>5.1416250000000003</v>
      </c>
      <c r="Y2635" s="3">
        <v>2.8578410000000001</v>
      </c>
    </row>
    <row r="2636" spans="1:25" s="2" customFormat="1" ht="15" x14ac:dyDescent="0.25">
      <c r="A2636" s="1" t="s">
        <v>12534</v>
      </c>
      <c r="B2636" s="1"/>
      <c r="C2636" s="1" t="s">
        <v>12535</v>
      </c>
      <c r="D2636" s="1" t="s">
        <v>29</v>
      </c>
      <c r="E2636" s="1" t="s">
        <v>29</v>
      </c>
      <c r="F2636" s="1" t="s">
        <v>29</v>
      </c>
      <c r="G2636" s="1" t="s">
        <v>29</v>
      </c>
      <c r="H2636" s="1"/>
      <c r="I2636" s="3">
        <v>3.760151</v>
      </c>
      <c r="J2636" s="3">
        <v>4.0035759999999998</v>
      </c>
      <c r="K2636" s="3">
        <v>2.4237380000000002</v>
      </c>
      <c r="L2636" s="3">
        <v>2.3027099999999998</v>
      </c>
      <c r="M2636" s="3">
        <v>1.2747310000000001</v>
      </c>
      <c r="N2636" s="3">
        <v>1.17214</v>
      </c>
      <c r="O2636" s="3">
        <v>0.58534799999999998</v>
      </c>
      <c r="P2636" s="3">
        <v>1.7383519999999999</v>
      </c>
      <c r="Q2636" s="3">
        <v>0.24948200000000001</v>
      </c>
      <c r="R2636" s="3">
        <v>0.50004300000000002</v>
      </c>
      <c r="S2636" s="3">
        <v>0.26068000000000002</v>
      </c>
      <c r="T2636" s="3">
        <v>0.232902</v>
      </c>
      <c r="U2636" s="3">
        <v>0.188691</v>
      </c>
      <c r="V2636" s="3">
        <v>0.57394100000000003</v>
      </c>
      <c r="W2636" s="3">
        <v>0.119423</v>
      </c>
      <c r="X2636" s="3">
        <v>0.406636</v>
      </c>
      <c r="Y2636" s="3">
        <v>5.8653999999999998E-2</v>
      </c>
    </row>
    <row r="2637" spans="1:25" s="2" customFormat="1" ht="15" x14ac:dyDescent="0.25">
      <c r="A2637" s="1" t="s">
        <v>12536</v>
      </c>
      <c r="B2637" s="1" t="s">
        <v>12537</v>
      </c>
      <c r="C2637" s="1" t="s">
        <v>12538</v>
      </c>
      <c r="D2637" s="1" t="s">
        <v>12539</v>
      </c>
      <c r="E2637" s="1" t="s">
        <v>29</v>
      </c>
      <c r="F2637" s="1" t="s">
        <v>29</v>
      </c>
      <c r="G2637" s="1" t="s">
        <v>29</v>
      </c>
      <c r="H2637" s="1" t="s">
        <v>12540</v>
      </c>
      <c r="I2637" s="3">
        <v>24.0495506765938</v>
      </c>
      <c r="J2637" s="3">
        <v>24.589012995811999</v>
      </c>
      <c r="K2637" s="3">
        <v>27.3050978166589</v>
      </c>
      <c r="L2637" s="3">
        <v>17.639078278269</v>
      </c>
      <c r="M2637" s="3">
        <v>16.499966358771498</v>
      </c>
      <c r="N2637" s="3">
        <v>9.5611073033969305</v>
      </c>
      <c r="O2637" s="3">
        <v>9.6284619771987003</v>
      </c>
      <c r="P2637" s="3">
        <v>12.3071979297348</v>
      </c>
      <c r="Q2637" s="3">
        <v>8.61216269660307</v>
      </c>
      <c r="R2637" s="3">
        <v>8.6996543704048399</v>
      </c>
      <c r="S2637" s="3">
        <v>4.4609820274546301</v>
      </c>
      <c r="T2637" s="3">
        <v>8.5557518808748299</v>
      </c>
      <c r="U2637" s="3">
        <v>5.1765273066542603</v>
      </c>
      <c r="V2637" s="3">
        <v>11.4368553210796</v>
      </c>
      <c r="W2637" s="3">
        <v>10.125785966030699</v>
      </c>
      <c r="X2637" s="3">
        <v>7.4255472168450396</v>
      </c>
      <c r="Y2637" s="3">
        <v>6.6595611307584903</v>
      </c>
    </row>
    <row r="2638" spans="1:25" s="2" customFormat="1" ht="15" x14ac:dyDescent="0.25">
      <c r="A2638" s="1" t="s">
        <v>12541</v>
      </c>
      <c r="B2638" s="1" t="s">
        <v>12542</v>
      </c>
      <c r="C2638" s="1" t="s">
        <v>12543</v>
      </c>
      <c r="D2638" s="1" t="s">
        <v>12544</v>
      </c>
      <c r="E2638" s="1" t="s">
        <v>29</v>
      </c>
      <c r="F2638" s="1" t="s">
        <v>29</v>
      </c>
      <c r="G2638" s="1" t="s">
        <v>29</v>
      </c>
      <c r="H2638" s="1" t="s">
        <v>12545</v>
      </c>
      <c r="I2638" s="3">
        <v>15.340700329097</v>
      </c>
      <c r="J2638" s="3">
        <v>15.3236164668896</v>
      </c>
      <c r="K2638" s="3">
        <v>14.2206857250836</v>
      </c>
      <c r="L2638" s="3">
        <v>7.0411759304347799</v>
      </c>
      <c r="M2638" s="3">
        <v>7.4020785337792701</v>
      </c>
      <c r="N2638" s="3">
        <v>8.8145646147157208</v>
      </c>
      <c r="O2638" s="3">
        <v>5.6447652387959897</v>
      </c>
      <c r="P2638" s="3">
        <v>7.4472278307692301</v>
      </c>
      <c r="Q2638" s="3">
        <v>4.9709755571906298</v>
      </c>
      <c r="R2638" s="3">
        <v>4.62333298595318</v>
      </c>
      <c r="S2638" s="3">
        <v>4.2595119745819403</v>
      </c>
      <c r="T2638" s="3">
        <v>3.6619132762541802</v>
      </c>
      <c r="U2638" s="3">
        <v>4.85381799732441</v>
      </c>
      <c r="V2638" s="3">
        <v>3.9536891906354499</v>
      </c>
      <c r="W2638" s="3">
        <v>6.9489318214046802</v>
      </c>
      <c r="X2638" s="3">
        <v>4.8193249652173904</v>
      </c>
      <c r="Y2638" s="3">
        <v>2.7422575076923099</v>
      </c>
    </row>
    <row r="2639" spans="1:25" s="2" customFormat="1" ht="15" x14ac:dyDescent="0.25">
      <c r="A2639" s="1" t="s">
        <v>12546</v>
      </c>
      <c r="B2639" s="1"/>
      <c r="C2639" s="1" t="s">
        <v>12547</v>
      </c>
      <c r="D2639" s="1" t="s">
        <v>29</v>
      </c>
      <c r="E2639" s="1" t="s">
        <v>29</v>
      </c>
      <c r="F2639" s="1" t="s">
        <v>29</v>
      </c>
      <c r="G2639" s="1" t="s">
        <v>29</v>
      </c>
      <c r="H2639" s="1"/>
      <c r="I2639" s="3">
        <v>26.552185000000001</v>
      </c>
      <c r="J2639" s="3">
        <v>22.919896999999999</v>
      </c>
      <c r="K2639" s="3">
        <v>22.812045999999999</v>
      </c>
      <c r="L2639" s="3">
        <v>9.745431</v>
      </c>
      <c r="M2639" s="3">
        <v>11.215961</v>
      </c>
      <c r="N2639" s="3">
        <v>6.6076550000000003</v>
      </c>
      <c r="O2639" s="3">
        <v>11.969519</v>
      </c>
      <c r="P2639" s="3">
        <v>5.4904450000000002</v>
      </c>
      <c r="Q2639" s="3">
        <v>7.3957600000000001</v>
      </c>
      <c r="R2639" s="3">
        <v>4.9778960000000003</v>
      </c>
      <c r="S2639" s="3">
        <v>5.2600910000000001</v>
      </c>
      <c r="T2639" s="3">
        <v>4.5921849999999997</v>
      </c>
      <c r="U2639" s="3">
        <v>2.787677</v>
      </c>
      <c r="V2639" s="3">
        <v>7.2704969999999998</v>
      </c>
      <c r="W2639" s="3">
        <v>5.7137089999999997</v>
      </c>
      <c r="X2639" s="3">
        <v>4.1433140000000002</v>
      </c>
      <c r="Y2639" s="3">
        <v>4.6739949999999997</v>
      </c>
    </row>
    <row r="2640" spans="1:25" s="2" customFormat="1" ht="15" x14ac:dyDescent="0.25">
      <c r="A2640" s="1" t="s">
        <v>12548</v>
      </c>
      <c r="B2640" s="1"/>
      <c r="C2640" s="1" t="s">
        <v>12549</v>
      </c>
      <c r="D2640" s="1" t="s">
        <v>9277</v>
      </c>
      <c r="E2640" s="1" t="s">
        <v>29</v>
      </c>
      <c r="F2640" s="1" t="s">
        <v>29</v>
      </c>
      <c r="G2640" s="1" t="s">
        <v>29</v>
      </c>
      <c r="H2640" s="1"/>
      <c r="I2640" s="3">
        <v>7.375839</v>
      </c>
      <c r="J2640" s="3">
        <v>5.8520810000000001</v>
      </c>
      <c r="K2640" s="3">
        <v>5.2463810000000004</v>
      </c>
      <c r="L2640" s="3">
        <v>1.711209</v>
      </c>
      <c r="M2640" s="3">
        <v>2.263258</v>
      </c>
      <c r="N2640" s="3">
        <v>1.8010839999999999</v>
      </c>
      <c r="O2640" s="3">
        <v>1.021128</v>
      </c>
      <c r="P2640" s="3">
        <v>1.4217679999999999</v>
      </c>
      <c r="Q2640" s="3">
        <v>1.271255</v>
      </c>
      <c r="R2640" s="3">
        <v>0.90281400000000001</v>
      </c>
      <c r="S2640" s="3">
        <v>0.17738000000000001</v>
      </c>
      <c r="T2640" s="3">
        <v>0.60920099999999999</v>
      </c>
      <c r="U2640" s="3">
        <v>1.355551</v>
      </c>
      <c r="V2640" s="3">
        <v>1.2848630000000001</v>
      </c>
      <c r="W2640" s="3">
        <v>0.56098000000000003</v>
      </c>
      <c r="X2640" s="3">
        <v>0.97043000000000001</v>
      </c>
      <c r="Y2640" s="3">
        <v>0.35086299999999998</v>
      </c>
    </row>
    <row r="2641" spans="1:25" s="2" customFormat="1" ht="15" x14ac:dyDescent="0.25">
      <c r="A2641" s="1" t="s">
        <v>12550</v>
      </c>
      <c r="B2641" s="1"/>
      <c r="C2641" s="1" t="s">
        <v>12551</v>
      </c>
      <c r="D2641" s="1" t="s">
        <v>29</v>
      </c>
      <c r="E2641" s="1" t="s">
        <v>29</v>
      </c>
      <c r="F2641" s="1" t="s">
        <v>29</v>
      </c>
      <c r="G2641" s="1" t="s">
        <v>29</v>
      </c>
      <c r="H2641" s="1"/>
      <c r="I2641" s="3">
        <v>39.652374000000002</v>
      </c>
      <c r="J2641" s="3">
        <v>42.364021000000001</v>
      </c>
      <c r="K2641" s="3">
        <v>34.543568</v>
      </c>
      <c r="L2641" s="3">
        <v>24.453817000000001</v>
      </c>
      <c r="M2641" s="3">
        <v>22.392569000000002</v>
      </c>
      <c r="N2641" s="3">
        <v>12.411063</v>
      </c>
      <c r="O2641" s="3">
        <v>12.096212</v>
      </c>
      <c r="P2641" s="3">
        <v>12.637624000000001</v>
      </c>
      <c r="Q2641" s="3">
        <v>10.974975000000001</v>
      </c>
      <c r="R2641" s="3">
        <v>7.2672059999999998</v>
      </c>
      <c r="S2641" s="3">
        <v>3.7144249999999999</v>
      </c>
      <c r="T2641" s="3">
        <v>9.691452</v>
      </c>
      <c r="U2641" s="3">
        <v>10.249976999999999</v>
      </c>
      <c r="V2641" s="3">
        <v>1.547866</v>
      </c>
      <c r="W2641" s="3">
        <v>7.3822950000000001</v>
      </c>
      <c r="X2641" s="3">
        <v>4.3389639999999998</v>
      </c>
      <c r="Y2641" s="3">
        <v>2.5804420000000001</v>
      </c>
    </row>
    <row r="2642" spans="1:25" s="2" customFormat="1" ht="15" x14ac:dyDescent="0.25">
      <c r="A2642" s="1" t="s">
        <v>12552</v>
      </c>
      <c r="B2642" s="1"/>
      <c r="C2642" s="1" t="s">
        <v>12553</v>
      </c>
      <c r="D2642" s="1" t="s">
        <v>29</v>
      </c>
      <c r="E2642" s="1" t="s">
        <v>29</v>
      </c>
      <c r="F2642" s="1" t="s">
        <v>29</v>
      </c>
      <c r="G2642" s="1" t="s">
        <v>29</v>
      </c>
      <c r="H2642" s="1"/>
      <c r="I2642" s="3">
        <v>27.941526</v>
      </c>
      <c r="J2642" s="3">
        <v>27.225611000000001</v>
      </c>
      <c r="K2642" s="3">
        <v>28.223330000000001</v>
      </c>
      <c r="L2642" s="3">
        <v>18.535131</v>
      </c>
      <c r="M2642" s="3">
        <v>18.553426999999999</v>
      </c>
      <c r="N2642" s="3">
        <v>8.3686559999999997</v>
      </c>
      <c r="O2642" s="3">
        <v>20.55611</v>
      </c>
      <c r="P2642" s="3">
        <v>13.286699</v>
      </c>
      <c r="Q2642" s="3">
        <v>3.9587240000000001</v>
      </c>
      <c r="R2642" s="3">
        <v>5.672898</v>
      </c>
      <c r="S2642" s="3">
        <v>3.2742520000000002</v>
      </c>
      <c r="T2642" s="3">
        <v>6.1203430000000001</v>
      </c>
      <c r="U2642" s="3">
        <v>5.2201930000000001</v>
      </c>
      <c r="V2642" s="3">
        <v>6.8700219999999996</v>
      </c>
      <c r="W2642" s="3">
        <v>4.9751510000000003</v>
      </c>
      <c r="X2642" s="3">
        <v>9.1685510000000008</v>
      </c>
      <c r="Y2642" s="3">
        <v>4.0455410000000001</v>
      </c>
    </row>
    <row r="2643" spans="1:25" s="2" customFormat="1" ht="15" x14ac:dyDescent="0.25">
      <c r="A2643" s="1" t="s">
        <v>12554</v>
      </c>
      <c r="B2643" s="1" t="s">
        <v>12555</v>
      </c>
      <c r="C2643" s="1" t="s">
        <v>12556</v>
      </c>
      <c r="D2643" s="1" t="s">
        <v>29</v>
      </c>
      <c r="E2643" s="1" t="s">
        <v>29</v>
      </c>
      <c r="F2643" s="1" t="s">
        <v>29</v>
      </c>
      <c r="G2643" s="1" t="s">
        <v>29</v>
      </c>
      <c r="H2643" s="1" t="s">
        <v>12557</v>
      </c>
      <c r="I2643" s="3">
        <v>72.496689000000003</v>
      </c>
      <c r="J2643" s="3">
        <v>83.907616000000004</v>
      </c>
      <c r="K2643" s="3">
        <v>75.703238999999996</v>
      </c>
      <c r="L2643" s="3">
        <v>34.164459000000001</v>
      </c>
      <c r="M2643" s="3">
        <v>39.140853999999997</v>
      </c>
      <c r="N2643" s="3">
        <v>21.973428999999999</v>
      </c>
      <c r="O2643" s="3">
        <v>11.810463</v>
      </c>
      <c r="P2643" s="3">
        <v>25.615750999999999</v>
      </c>
      <c r="Q2643" s="3">
        <v>12.905953</v>
      </c>
      <c r="R2643" s="3">
        <v>11.237817</v>
      </c>
      <c r="S2643" s="3">
        <v>9.8965859999999992</v>
      </c>
      <c r="T2643" s="3">
        <v>3.7069130000000001</v>
      </c>
      <c r="U2643" s="3">
        <v>7.3867019999999997</v>
      </c>
      <c r="V2643" s="3">
        <v>20.840055</v>
      </c>
      <c r="W2643" s="3">
        <v>10.499470000000001</v>
      </c>
      <c r="X2643" s="3">
        <v>7.6604539999999997</v>
      </c>
      <c r="Y2643" s="3">
        <v>9.5499419999999997</v>
      </c>
    </row>
    <row r="2644" spans="1:25" s="2" customFormat="1" ht="15" x14ac:dyDescent="0.25">
      <c r="A2644" s="1" t="s">
        <v>12558</v>
      </c>
      <c r="B2644" s="1" t="s">
        <v>12559</v>
      </c>
      <c r="C2644" s="1" t="s">
        <v>12560</v>
      </c>
      <c r="D2644" s="1" t="s">
        <v>12561</v>
      </c>
      <c r="E2644" s="1" t="s">
        <v>29</v>
      </c>
      <c r="F2644" s="1" t="s">
        <v>29</v>
      </c>
      <c r="G2644" s="1" t="s">
        <v>29</v>
      </c>
      <c r="H2644" s="1" t="s">
        <v>12562</v>
      </c>
      <c r="I2644" s="3">
        <v>8.8175899999999992</v>
      </c>
      <c r="J2644" s="3">
        <v>10.544620999999999</v>
      </c>
      <c r="K2644" s="3">
        <v>10.231153000000001</v>
      </c>
      <c r="L2644" s="3">
        <v>4.2339209999999996</v>
      </c>
      <c r="M2644" s="3">
        <v>4.2611509999999999</v>
      </c>
      <c r="N2644" s="3">
        <v>3.7261839999999999</v>
      </c>
      <c r="O2644" s="3">
        <v>2.619977</v>
      </c>
      <c r="P2644" s="3">
        <v>2.6887660000000002</v>
      </c>
      <c r="Q2644" s="3">
        <v>2.963813</v>
      </c>
      <c r="R2644" s="3">
        <v>3.0178859999999998</v>
      </c>
      <c r="S2644" s="3">
        <v>1.833188</v>
      </c>
      <c r="T2644" s="3">
        <v>2.3120989999999999</v>
      </c>
      <c r="U2644" s="3">
        <v>2.0907490000000002</v>
      </c>
      <c r="V2644" s="3">
        <v>4.018637</v>
      </c>
      <c r="W2644" s="3">
        <v>3.5349339999999998</v>
      </c>
      <c r="X2644" s="3">
        <v>2.2746629999999999</v>
      </c>
      <c r="Y2644" s="3">
        <v>1.770783</v>
      </c>
    </row>
    <row r="2645" spans="1:25" s="2" customFormat="1" ht="15" x14ac:dyDescent="0.25">
      <c r="A2645" s="1" t="s">
        <v>12563</v>
      </c>
      <c r="B2645" s="1"/>
      <c r="C2645" s="1" t="s">
        <v>12564</v>
      </c>
      <c r="D2645" s="1" t="s">
        <v>12565</v>
      </c>
      <c r="E2645" s="1" t="s">
        <v>29</v>
      </c>
      <c r="F2645" s="1" t="s">
        <v>29</v>
      </c>
      <c r="G2645" s="1" t="s">
        <v>29</v>
      </c>
      <c r="H2645" s="1"/>
      <c r="I2645" s="3">
        <v>8.7029160000000001</v>
      </c>
      <c r="J2645" s="3">
        <v>10.98915</v>
      </c>
      <c r="K2645" s="3">
        <v>12.332438</v>
      </c>
      <c r="L2645" s="3">
        <v>7.6520000000000001</v>
      </c>
      <c r="M2645" s="3">
        <v>5.7867680000000004</v>
      </c>
      <c r="N2645" s="3">
        <v>5.5519489999999996</v>
      </c>
      <c r="O2645" s="3">
        <v>9.1029850000000003</v>
      </c>
      <c r="P2645" s="3">
        <v>8.0764270000000007</v>
      </c>
      <c r="Q2645" s="3">
        <v>3.1778520000000001</v>
      </c>
      <c r="R2645" s="3">
        <v>1.4734910000000001</v>
      </c>
      <c r="S2645" s="3">
        <v>2.3455170000000001</v>
      </c>
      <c r="T2645" s="3">
        <v>4.8404629999999997</v>
      </c>
      <c r="U2645" s="3">
        <v>2.0714959999999998</v>
      </c>
      <c r="V2645" s="3">
        <v>1.7646660000000001</v>
      </c>
      <c r="W2645" s="3">
        <v>1.306351</v>
      </c>
      <c r="X2645" s="3">
        <v>1.4505030000000001</v>
      </c>
      <c r="Y2645" s="3">
        <v>0.23455699999999999</v>
      </c>
    </row>
    <row r="2646" spans="1:25" s="2" customFormat="1" ht="15" x14ac:dyDescent="0.25">
      <c r="A2646" s="1" t="s">
        <v>12566</v>
      </c>
      <c r="B2646" s="1" t="s">
        <v>12567</v>
      </c>
      <c r="C2646" s="1" t="s">
        <v>12568</v>
      </c>
      <c r="D2646" s="1" t="s">
        <v>12569</v>
      </c>
      <c r="E2646" s="1" t="s">
        <v>12570</v>
      </c>
      <c r="F2646" s="1" t="s">
        <v>12571</v>
      </c>
      <c r="G2646" s="1" t="s">
        <v>12572</v>
      </c>
      <c r="H2646" s="1" t="s">
        <v>12573</v>
      </c>
      <c r="I2646" s="3">
        <v>8.0122652305045907</v>
      </c>
      <c r="J2646" s="3">
        <v>9.2845515865825696</v>
      </c>
      <c r="K2646" s="3">
        <v>10.0000719111239</v>
      </c>
      <c r="L2646" s="3">
        <v>8.1735181508027495</v>
      </c>
      <c r="M2646" s="3">
        <v>10.6230798170872</v>
      </c>
      <c r="N2646" s="3">
        <v>8.9471811020642207</v>
      </c>
      <c r="O2646" s="3">
        <v>7.8589847608944998</v>
      </c>
      <c r="P2646" s="3">
        <v>7.6605793910550499</v>
      </c>
      <c r="Q2646" s="3">
        <v>3.81188321731651</v>
      </c>
      <c r="R2646" s="3">
        <v>3.7656216089449499</v>
      </c>
      <c r="S2646" s="3">
        <v>3.7942422563073399</v>
      </c>
      <c r="T2646" s="3">
        <v>3.8104762350917398</v>
      </c>
      <c r="U2646" s="3">
        <v>3.1519991376146801</v>
      </c>
      <c r="V2646" s="3">
        <v>4.0264071009174298</v>
      </c>
      <c r="W2646" s="3">
        <v>3.3188807465596302</v>
      </c>
      <c r="X2646" s="3">
        <v>2.1609512912844</v>
      </c>
      <c r="Y2646" s="3">
        <v>1.10390302981651</v>
      </c>
    </row>
    <row r="2647" spans="1:25" s="2" customFormat="1" ht="15" x14ac:dyDescent="0.25">
      <c r="A2647" s="1" t="s">
        <v>12574</v>
      </c>
      <c r="B2647" s="1" t="s">
        <v>12575</v>
      </c>
      <c r="C2647" s="1" t="s">
        <v>12576</v>
      </c>
      <c r="D2647" s="1" t="s">
        <v>12577</v>
      </c>
      <c r="E2647" s="1" t="s">
        <v>5237</v>
      </c>
      <c r="F2647" s="1" t="s">
        <v>12578</v>
      </c>
      <c r="G2647" s="1" t="s">
        <v>29</v>
      </c>
      <c r="H2647" s="1" t="s">
        <v>12579</v>
      </c>
      <c r="I2647" s="3">
        <v>4.6083189999999998</v>
      </c>
      <c r="J2647" s="3">
        <v>3.9590665228390698</v>
      </c>
      <c r="K2647" s="3">
        <v>4.4197259999999998</v>
      </c>
      <c r="L2647" s="3">
        <v>2.3152110000000001</v>
      </c>
      <c r="M2647" s="3">
        <v>2.0518260000000001</v>
      </c>
      <c r="N2647" s="3">
        <v>1.1465620000000001</v>
      </c>
      <c r="O2647" s="3">
        <v>1.8574170000000001</v>
      </c>
      <c r="P2647" s="3">
        <v>2.1026798271257898</v>
      </c>
      <c r="Q2647" s="3">
        <v>1.2704777807449099</v>
      </c>
      <c r="R2647" s="3">
        <v>1.1189800000000001</v>
      </c>
      <c r="S2647" s="3">
        <v>0.66786999999999996</v>
      </c>
      <c r="T2647" s="3">
        <v>0.55604600000000004</v>
      </c>
      <c r="U2647" s="3">
        <v>0.83508199999999999</v>
      </c>
      <c r="V2647" s="3">
        <v>1.4683179276177101</v>
      </c>
      <c r="W2647" s="3">
        <v>1.094033</v>
      </c>
      <c r="X2647" s="3">
        <v>0.82849499999999998</v>
      </c>
      <c r="Y2647" s="3">
        <v>1.0449889999999999</v>
      </c>
    </row>
    <row r="2648" spans="1:25" s="2" customFormat="1" ht="15" x14ac:dyDescent="0.25">
      <c r="A2648" s="1" t="s">
        <v>12580</v>
      </c>
      <c r="B2648" s="1" t="s">
        <v>12581</v>
      </c>
      <c r="C2648" s="1" t="s">
        <v>12582</v>
      </c>
      <c r="D2648" s="1" t="s">
        <v>12583</v>
      </c>
      <c r="E2648" s="1" t="s">
        <v>29</v>
      </c>
      <c r="F2648" s="1" t="s">
        <v>29</v>
      </c>
      <c r="G2648" s="1" t="s">
        <v>29</v>
      </c>
      <c r="H2648" s="1" t="s">
        <v>12584</v>
      </c>
      <c r="I2648" s="3">
        <v>5.3256500000000004</v>
      </c>
      <c r="J2648" s="3">
        <v>6.1048039999999997</v>
      </c>
      <c r="K2648" s="3">
        <v>5.3628130000000001</v>
      </c>
      <c r="L2648" s="3">
        <v>5.1413260000000003</v>
      </c>
      <c r="M2648" s="3">
        <v>5.165025</v>
      </c>
      <c r="N2648" s="3">
        <v>3.0429620000000002</v>
      </c>
      <c r="O2648" s="3">
        <v>1.780794</v>
      </c>
      <c r="P2648" s="3">
        <v>2.3802310000000002</v>
      </c>
      <c r="Q2648" s="3">
        <v>1.4022289999999999</v>
      </c>
      <c r="R2648" s="3">
        <v>1.019272</v>
      </c>
      <c r="S2648" s="3">
        <v>0.56651499999999999</v>
      </c>
      <c r="T2648" s="3">
        <v>0.57172500000000004</v>
      </c>
      <c r="U2648" s="3">
        <v>0.38487100000000002</v>
      </c>
      <c r="V2648" s="3">
        <v>1.856568</v>
      </c>
      <c r="W2648" s="3">
        <v>0.77366900000000005</v>
      </c>
      <c r="X2648" s="3">
        <v>1.3404400000000001</v>
      </c>
      <c r="Y2648" s="3">
        <v>0.46524599999999999</v>
      </c>
    </row>
    <row r="2649" spans="1:25" s="2" customFormat="1" ht="15" x14ac:dyDescent="0.25">
      <c r="A2649" s="1" t="s">
        <v>12585</v>
      </c>
      <c r="B2649" s="1" t="s">
        <v>12586</v>
      </c>
      <c r="C2649" s="1" t="s">
        <v>12587</v>
      </c>
      <c r="D2649" s="1" t="s">
        <v>12588</v>
      </c>
      <c r="E2649" s="1" t="s">
        <v>29</v>
      </c>
      <c r="F2649" s="1" t="s">
        <v>29</v>
      </c>
      <c r="G2649" s="1" t="s">
        <v>29</v>
      </c>
      <c r="H2649" s="1" t="s">
        <v>12589</v>
      </c>
      <c r="I2649" s="3">
        <v>1.816708</v>
      </c>
      <c r="J2649" s="3">
        <v>3.3095729999999999</v>
      </c>
      <c r="K2649" s="3">
        <v>3.4789430000000001</v>
      </c>
      <c r="L2649" s="3">
        <v>1.7122170000000001</v>
      </c>
      <c r="M2649" s="3">
        <v>1.3136639999999999</v>
      </c>
      <c r="N2649" s="3">
        <v>0.67601599999999995</v>
      </c>
      <c r="O2649" s="3">
        <v>2.1464470000000002</v>
      </c>
      <c r="P2649" s="3">
        <v>0.73285400000000001</v>
      </c>
      <c r="Q2649" s="3">
        <v>0.57824699999999996</v>
      </c>
      <c r="R2649" s="3">
        <v>0.139461</v>
      </c>
      <c r="S2649" s="3">
        <v>0.47355900000000001</v>
      </c>
      <c r="T2649" s="3">
        <v>0.28204200000000001</v>
      </c>
      <c r="U2649" s="3">
        <v>0.39544499999999999</v>
      </c>
      <c r="V2649" s="3">
        <v>0.32615</v>
      </c>
      <c r="W2649" s="3">
        <v>0.26608799999999999</v>
      </c>
      <c r="X2649" s="3">
        <v>0.18126100000000001</v>
      </c>
      <c r="Y2649" s="3">
        <v>0.138733</v>
      </c>
    </row>
    <row r="2650" spans="1:25" s="2" customFormat="1" ht="15" x14ac:dyDescent="0.25">
      <c r="A2650" s="1" t="s">
        <v>12590</v>
      </c>
      <c r="B2650" s="1" t="s">
        <v>12591</v>
      </c>
      <c r="C2650" s="1" t="s">
        <v>12592</v>
      </c>
      <c r="D2650" s="1" t="s">
        <v>12593</v>
      </c>
      <c r="E2650" s="1" t="s">
        <v>12594</v>
      </c>
      <c r="F2650" s="1" t="s">
        <v>12595</v>
      </c>
      <c r="G2650" s="1" t="s">
        <v>29</v>
      </c>
      <c r="H2650" s="1" t="s">
        <v>12596</v>
      </c>
      <c r="I2650" s="3">
        <v>17.182928</v>
      </c>
      <c r="J2650" s="3">
        <v>18.253444999999999</v>
      </c>
      <c r="K2650" s="3">
        <v>19.849934000000001</v>
      </c>
      <c r="L2650" s="3">
        <v>11.363276000000001</v>
      </c>
      <c r="M2650" s="3">
        <v>12.268465000000001</v>
      </c>
      <c r="N2650" s="3">
        <v>4.5654260000000004</v>
      </c>
      <c r="O2650" s="3">
        <v>5.6180370000000002</v>
      </c>
      <c r="P2650" s="3">
        <v>5.7033820000000004</v>
      </c>
      <c r="Q2650" s="3">
        <v>7.9101590000000002</v>
      </c>
      <c r="R2650" s="3">
        <v>6.9490470000000002</v>
      </c>
      <c r="S2650" s="3">
        <v>4.2662250000000004</v>
      </c>
      <c r="T2650" s="3">
        <v>7.0190289999999997</v>
      </c>
      <c r="U2650" s="3">
        <v>6.9868329999999998</v>
      </c>
      <c r="V2650" s="3">
        <v>3.964191</v>
      </c>
      <c r="W2650" s="3">
        <v>8.4265609999999995</v>
      </c>
      <c r="X2650" s="3">
        <v>4.8916459999999997</v>
      </c>
      <c r="Y2650" s="3">
        <v>3.6265230000000002</v>
      </c>
    </row>
    <row r="2651" spans="1:25" s="2" customFormat="1" ht="15" x14ac:dyDescent="0.25">
      <c r="A2651" s="1" t="s">
        <v>12597</v>
      </c>
      <c r="B2651" s="1" t="s">
        <v>12598</v>
      </c>
      <c r="C2651" s="1" t="s">
        <v>12599</v>
      </c>
      <c r="D2651" s="1" t="s">
        <v>12600</v>
      </c>
      <c r="E2651" s="1" t="s">
        <v>29</v>
      </c>
      <c r="F2651" s="1" t="s">
        <v>29</v>
      </c>
      <c r="G2651" s="1" t="s">
        <v>29</v>
      </c>
      <c r="H2651" s="1" t="s">
        <v>12601</v>
      </c>
      <c r="I2651" s="3">
        <v>5.2676129999999999</v>
      </c>
      <c r="J2651" s="3">
        <v>6.97689</v>
      </c>
      <c r="K2651" s="3">
        <v>7.0338399999999996</v>
      </c>
      <c r="L2651" s="3">
        <v>3.9689950000000001</v>
      </c>
      <c r="M2651" s="3">
        <v>2.9484020000000002</v>
      </c>
      <c r="N2651" s="3">
        <v>3.953023</v>
      </c>
      <c r="O2651" s="3">
        <v>3.3894389999999999</v>
      </c>
      <c r="P2651" s="3">
        <v>3.5493800000000002</v>
      </c>
      <c r="Q2651" s="3">
        <v>2.385186</v>
      </c>
      <c r="R2651" s="3">
        <v>1.798834</v>
      </c>
      <c r="S2651" s="3">
        <v>1.3501479999999999</v>
      </c>
      <c r="T2651" s="3">
        <v>0.94628299999999999</v>
      </c>
      <c r="U2651" s="3">
        <v>1.1883729999999999</v>
      </c>
      <c r="V2651" s="3">
        <v>1.5008049999999999</v>
      </c>
      <c r="W2651" s="3">
        <v>1.7571889999999999</v>
      </c>
      <c r="X2651" s="3">
        <v>1.0391410000000001</v>
      </c>
      <c r="Y2651" s="3">
        <v>0.54295099999999996</v>
      </c>
    </row>
    <row r="2652" spans="1:25" s="2" customFormat="1" ht="15" x14ac:dyDescent="0.25">
      <c r="A2652" s="1" t="s">
        <v>12602</v>
      </c>
      <c r="B2652" s="1" t="s">
        <v>12603</v>
      </c>
      <c r="C2652" s="1" t="s">
        <v>12604</v>
      </c>
      <c r="D2652" s="1" t="s">
        <v>12605</v>
      </c>
      <c r="E2652" s="1" t="s">
        <v>29</v>
      </c>
      <c r="F2652" s="1" t="s">
        <v>29</v>
      </c>
      <c r="G2652" s="1" t="s">
        <v>29</v>
      </c>
      <c r="H2652" s="1" t="s">
        <v>12606</v>
      </c>
      <c r="I2652" s="3">
        <v>9.7495750000000001</v>
      </c>
      <c r="J2652" s="3">
        <v>11.646163</v>
      </c>
      <c r="K2652" s="3">
        <v>12.100471000000001</v>
      </c>
      <c r="L2652" s="3">
        <v>6.6219260000000002</v>
      </c>
      <c r="M2652" s="3">
        <v>4.4667149999999998</v>
      </c>
      <c r="N2652" s="3">
        <v>4.1490119999999999</v>
      </c>
      <c r="O2652" s="3">
        <v>3.7749250000000001</v>
      </c>
      <c r="P2652" s="3">
        <v>4.2207129999999999</v>
      </c>
      <c r="Q2652" s="3">
        <v>4.175522</v>
      </c>
      <c r="R2652" s="3">
        <v>2.8150369999999998</v>
      </c>
      <c r="S2652" s="3">
        <v>1.302543</v>
      </c>
      <c r="T2652" s="3">
        <v>2.9107259999999999</v>
      </c>
      <c r="U2652" s="3">
        <v>1.274505</v>
      </c>
      <c r="V2652" s="3">
        <v>1.985946</v>
      </c>
      <c r="W2652" s="3">
        <v>2.0482290000000001</v>
      </c>
      <c r="X2652" s="3">
        <v>2.3367270000000002</v>
      </c>
      <c r="Y2652" s="3">
        <v>1.1750989999999999</v>
      </c>
    </row>
    <row r="2653" spans="1:25" s="2" customFormat="1" ht="15" x14ac:dyDescent="0.25">
      <c r="A2653" s="1" t="s">
        <v>12607</v>
      </c>
      <c r="B2653" s="1" t="s">
        <v>12608</v>
      </c>
      <c r="C2653" s="1" t="s">
        <v>12609</v>
      </c>
      <c r="D2653" s="1" t="s">
        <v>12610</v>
      </c>
      <c r="E2653" s="1" t="s">
        <v>29</v>
      </c>
      <c r="F2653" s="1" t="s">
        <v>29</v>
      </c>
      <c r="G2653" s="1" t="s">
        <v>29</v>
      </c>
      <c r="H2653" s="1" t="s">
        <v>12611</v>
      </c>
      <c r="I2653" s="3">
        <v>17.083866</v>
      </c>
      <c r="J2653" s="3">
        <v>18.447668</v>
      </c>
      <c r="K2653" s="3">
        <v>15.40864</v>
      </c>
      <c r="L2653" s="3">
        <v>14.414379</v>
      </c>
      <c r="M2653" s="3">
        <v>15.33893</v>
      </c>
      <c r="N2653" s="3">
        <v>8.2501499999999997</v>
      </c>
      <c r="O2653" s="3">
        <v>6.6210709999999997</v>
      </c>
      <c r="P2653" s="3">
        <v>7.2488919999999997</v>
      </c>
      <c r="Q2653" s="3">
        <v>7.5274299999999998</v>
      </c>
      <c r="R2653" s="3">
        <v>4.6735759999999997</v>
      </c>
      <c r="S2653" s="3">
        <v>4.4322379999999999</v>
      </c>
      <c r="T2653" s="3">
        <v>7.7358659999999997</v>
      </c>
      <c r="U2653" s="3">
        <v>7.1705569999999996</v>
      </c>
      <c r="V2653" s="3">
        <v>3.3518539999999999</v>
      </c>
      <c r="W2653" s="3">
        <v>3.2787410000000001</v>
      </c>
      <c r="X2653" s="3">
        <v>4.8256699999999997</v>
      </c>
      <c r="Y2653" s="3">
        <v>2.479295</v>
      </c>
    </row>
    <row r="2654" spans="1:25" s="2" customFormat="1" ht="15" x14ac:dyDescent="0.25">
      <c r="A2654" s="1" t="s">
        <v>12612</v>
      </c>
      <c r="B2654" s="1" t="s">
        <v>12613</v>
      </c>
      <c r="C2654" s="1" t="s">
        <v>12614</v>
      </c>
      <c r="D2654" s="1" t="s">
        <v>29</v>
      </c>
      <c r="E2654" s="1" t="s">
        <v>29</v>
      </c>
      <c r="F2654" s="1" t="s">
        <v>29</v>
      </c>
      <c r="G2654" s="1" t="s">
        <v>29</v>
      </c>
      <c r="H2654" s="1" t="s">
        <v>12615</v>
      </c>
      <c r="I2654" s="3">
        <v>1.448512</v>
      </c>
      <c r="J2654" s="3">
        <v>1.636153</v>
      </c>
      <c r="K2654" s="3">
        <v>0.92155299999999996</v>
      </c>
      <c r="L2654" s="3">
        <v>1.6167229999999999</v>
      </c>
      <c r="M2654" s="3">
        <v>1.4832529999999999</v>
      </c>
      <c r="N2654" s="3">
        <v>0.69262100000000004</v>
      </c>
      <c r="O2654" s="3">
        <v>0.21721199999999999</v>
      </c>
      <c r="P2654" s="3">
        <v>0.81236799999999998</v>
      </c>
      <c r="Q2654" s="3">
        <v>0.37953900000000002</v>
      </c>
      <c r="R2654" s="3">
        <v>0.350688</v>
      </c>
      <c r="S2654" s="3">
        <v>0.42362300000000003</v>
      </c>
      <c r="T2654" s="3">
        <v>0.26938600000000001</v>
      </c>
      <c r="U2654" s="3">
        <v>0.44613700000000001</v>
      </c>
      <c r="V2654" s="3">
        <v>0.34755799999999998</v>
      </c>
      <c r="W2654" s="3">
        <v>0.262235</v>
      </c>
      <c r="X2654" s="3">
        <v>0.23907400000000001</v>
      </c>
      <c r="Y2654" s="3">
        <v>0.19082399999999999</v>
      </c>
    </row>
    <row r="2655" spans="1:25" s="2" customFormat="1" ht="15" x14ac:dyDescent="0.25">
      <c r="A2655" s="1" t="s">
        <v>12616</v>
      </c>
      <c r="B2655" s="1" t="s">
        <v>11664</v>
      </c>
      <c r="C2655" s="1" t="s">
        <v>12617</v>
      </c>
      <c r="D2655" s="1" t="s">
        <v>12618</v>
      </c>
      <c r="E2655" s="1" t="s">
        <v>9768</v>
      </c>
      <c r="F2655" s="1" t="s">
        <v>104</v>
      </c>
      <c r="G2655" s="1" t="s">
        <v>29</v>
      </c>
      <c r="H2655" s="1"/>
      <c r="I2655" s="3">
        <v>191.36506700000001</v>
      </c>
      <c r="J2655" s="3">
        <v>167.17181400000001</v>
      </c>
      <c r="K2655" s="3">
        <v>177.14975000000001</v>
      </c>
      <c r="L2655" s="3">
        <v>89.404831000000001</v>
      </c>
      <c r="M2655" s="3">
        <v>79.809073999999995</v>
      </c>
      <c r="N2655" s="3">
        <v>83.936981000000003</v>
      </c>
      <c r="O2655" s="3">
        <v>49.962654000000001</v>
      </c>
      <c r="P2655" s="3">
        <v>77.582770999999994</v>
      </c>
      <c r="Q2655" s="3">
        <v>34.567146000000001</v>
      </c>
      <c r="R2655" s="3">
        <v>17.370365</v>
      </c>
      <c r="S2655" s="3">
        <v>27.182903</v>
      </c>
      <c r="T2655" s="3">
        <v>7.3359540000000001</v>
      </c>
      <c r="U2655" s="3">
        <v>8.994256</v>
      </c>
      <c r="V2655" s="3">
        <v>55.930832000000002</v>
      </c>
      <c r="W2655" s="3">
        <v>15.262212</v>
      </c>
      <c r="X2655" s="3">
        <v>34.184207999999998</v>
      </c>
      <c r="Y2655" s="3">
        <v>28.461946000000001</v>
      </c>
    </row>
    <row r="2656" spans="1:25" s="2" customFormat="1" ht="15" x14ac:dyDescent="0.25">
      <c r="A2656" s="1" t="s">
        <v>12619</v>
      </c>
      <c r="B2656" s="1"/>
      <c r="C2656" s="1" t="s">
        <v>12620</v>
      </c>
      <c r="D2656" s="1" t="s">
        <v>29</v>
      </c>
      <c r="E2656" s="1" t="s">
        <v>29</v>
      </c>
      <c r="F2656" s="1" t="s">
        <v>29</v>
      </c>
      <c r="G2656" s="1" t="s">
        <v>29</v>
      </c>
      <c r="H2656" s="1"/>
      <c r="I2656" s="3">
        <v>8.4372353367875608</v>
      </c>
      <c r="J2656" s="3">
        <v>7.1718994065002404</v>
      </c>
      <c r="K2656" s="3">
        <v>7.1868860400376802</v>
      </c>
      <c r="L2656" s="3">
        <v>2.3104409844559601</v>
      </c>
      <c r="M2656" s="3">
        <v>2.2714102039566599</v>
      </c>
      <c r="N2656" s="3">
        <v>3.0268752133772998</v>
      </c>
      <c r="O2656" s="3">
        <v>0.95165025388600999</v>
      </c>
      <c r="P2656" s="3">
        <v>2.7253509948186498</v>
      </c>
      <c r="Q2656" s="3">
        <v>1.1569565713612799</v>
      </c>
      <c r="R2656" s="3">
        <v>0.360199945360339</v>
      </c>
      <c r="S2656" s="3">
        <v>0.12870322138483301</v>
      </c>
      <c r="T2656" s="3">
        <v>0.13248165237870899</v>
      </c>
      <c r="U2656" s="3">
        <v>0.63327624540744198</v>
      </c>
      <c r="V2656" s="3">
        <v>0.55666001554404099</v>
      </c>
      <c r="W2656" s="3">
        <v>0.22448948139425301</v>
      </c>
      <c r="X2656" s="3">
        <v>0.297421518605747</v>
      </c>
      <c r="Y2656" s="1">
        <v>0</v>
      </c>
    </row>
    <row r="2657" spans="1:25" s="2" customFormat="1" ht="15" x14ac:dyDescent="0.25">
      <c r="A2657" s="1" t="s">
        <v>12621</v>
      </c>
      <c r="B2657" s="1"/>
      <c r="C2657" s="1" t="s">
        <v>12622</v>
      </c>
      <c r="D2657" s="1" t="s">
        <v>29</v>
      </c>
      <c r="E2657" s="1" t="s">
        <v>29</v>
      </c>
      <c r="F2657" s="1" t="s">
        <v>29</v>
      </c>
      <c r="G2657" s="1" t="s">
        <v>29</v>
      </c>
      <c r="H2657" s="1"/>
      <c r="I2657" s="3">
        <v>4.9464119999999996</v>
      </c>
      <c r="J2657" s="3">
        <v>4.4278599999999999</v>
      </c>
      <c r="K2657" s="3">
        <v>5.7703579999999999</v>
      </c>
      <c r="L2657" s="3">
        <v>0.90207000000000004</v>
      </c>
      <c r="M2657" s="3">
        <v>2.0586350000000002</v>
      </c>
      <c r="N2657" s="3">
        <v>0.77297099999999996</v>
      </c>
      <c r="O2657" s="3">
        <v>0.44022499999999998</v>
      </c>
      <c r="P2657" s="3">
        <v>0.17629900000000001</v>
      </c>
      <c r="Q2657" s="3">
        <v>0.25309500000000001</v>
      </c>
      <c r="R2657" s="3">
        <v>8.2505999999999996E-2</v>
      </c>
      <c r="S2657" s="1">
        <v>0</v>
      </c>
      <c r="T2657" s="1">
        <v>0</v>
      </c>
      <c r="U2657" s="3">
        <v>0.23993300000000001</v>
      </c>
      <c r="V2657" s="3">
        <v>0.215418</v>
      </c>
      <c r="W2657" s="3">
        <v>0.55136600000000002</v>
      </c>
      <c r="X2657" s="3">
        <v>0.27240199999999998</v>
      </c>
      <c r="Y2657" s="3">
        <v>0.25714500000000001</v>
      </c>
    </row>
    <row r="2658" spans="1:25" s="2" customFormat="1" ht="15" x14ac:dyDescent="0.25">
      <c r="A2658" s="1" t="s">
        <v>12623</v>
      </c>
      <c r="B2658" s="1" t="s">
        <v>12624</v>
      </c>
      <c r="C2658" s="1" t="s">
        <v>12625</v>
      </c>
      <c r="D2658" s="1" t="s">
        <v>12626</v>
      </c>
      <c r="E2658" s="1" t="s">
        <v>29</v>
      </c>
      <c r="F2658" s="1" t="s">
        <v>29</v>
      </c>
      <c r="G2658" s="1" t="s">
        <v>29</v>
      </c>
      <c r="H2658" s="1" t="s">
        <v>12627</v>
      </c>
      <c r="I2658" s="3">
        <v>7.5216789999999998</v>
      </c>
      <c r="J2658" s="3">
        <v>6.099399</v>
      </c>
      <c r="K2658" s="3">
        <v>7.520327</v>
      </c>
      <c r="L2658" s="3">
        <v>4.6538639999999996</v>
      </c>
      <c r="M2658" s="3">
        <v>3.5447109999999999</v>
      </c>
      <c r="N2658" s="3">
        <v>1.821224</v>
      </c>
      <c r="O2658" s="3">
        <v>3.1981459999999999</v>
      </c>
      <c r="P2658" s="3">
        <v>1.6930210000000001</v>
      </c>
      <c r="Q2658" s="3">
        <v>1.521118</v>
      </c>
      <c r="R2658" s="3">
        <v>1.6898409999999999</v>
      </c>
      <c r="S2658" s="3">
        <v>1.056792</v>
      </c>
      <c r="T2658" s="3">
        <v>2.6710180000000001</v>
      </c>
      <c r="U2658" s="3">
        <v>1.1376869999999999</v>
      </c>
      <c r="V2658" s="3">
        <v>1.4436070000000001</v>
      </c>
      <c r="W2658" s="3">
        <v>1.0323629999999999</v>
      </c>
      <c r="X2658" s="3">
        <v>0.91757699999999998</v>
      </c>
      <c r="Y2658" s="3">
        <v>0.55319499999999999</v>
      </c>
    </row>
    <row r="2659" spans="1:25" s="2" customFormat="1" ht="15" x14ac:dyDescent="0.25">
      <c r="A2659" s="1" t="s">
        <v>12628</v>
      </c>
      <c r="B2659" s="1" t="s">
        <v>12629</v>
      </c>
      <c r="C2659" s="1" t="s">
        <v>12630</v>
      </c>
      <c r="D2659" s="1" t="s">
        <v>29</v>
      </c>
      <c r="E2659" s="1" t="s">
        <v>29</v>
      </c>
      <c r="F2659" s="1" t="s">
        <v>29</v>
      </c>
      <c r="G2659" s="1" t="s">
        <v>29</v>
      </c>
      <c r="H2659" s="1" t="s">
        <v>12631</v>
      </c>
      <c r="I2659" s="3">
        <v>7.0933688045216403</v>
      </c>
      <c r="J2659" s="3">
        <v>7.7087693002481403</v>
      </c>
      <c r="K2659" s="3">
        <v>6.8426648684863496</v>
      </c>
      <c r="L2659" s="3">
        <v>4.6023880578990903</v>
      </c>
      <c r="M2659" s="3">
        <v>5.6534396696994804</v>
      </c>
      <c r="N2659" s="3">
        <v>4.71416485690653</v>
      </c>
      <c r="O2659" s="3">
        <v>3.8614061703887499</v>
      </c>
      <c r="P2659" s="3">
        <v>4.1409872103666903</v>
      </c>
      <c r="Q2659" s="3">
        <v>2.4531924973807602</v>
      </c>
      <c r="R2659" s="3">
        <v>1.7062739432037499</v>
      </c>
      <c r="S2659" s="3">
        <v>1.02536733995037</v>
      </c>
      <c r="T2659" s="3">
        <v>2.1764677838434001</v>
      </c>
      <c r="U2659" s="3">
        <v>1.9059614237661999</v>
      </c>
      <c r="V2659" s="3">
        <v>1.4251982100909799</v>
      </c>
      <c r="W2659" s="3">
        <v>1.7770363132065099</v>
      </c>
      <c r="X2659" s="3">
        <v>2.0815279829059801</v>
      </c>
      <c r="Y2659" s="3">
        <v>0.52397509070857495</v>
      </c>
    </row>
    <row r="2660" spans="1:25" s="2" customFormat="1" ht="15" x14ac:dyDescent="0.25">
      <c r="A2660" s="1" t="s">
        <v>12632</v>
      </c>
      <c r="B2660" s="1" t="s">
        <v>12633</v>
      </c>
      <c r="C2660" s="1" t="s">
        <v>12634</v>
      </c>
      <c r="D2660" s="1" t="s">
        <v>12635</v>
      </c>
      <c r="E2660" s="1" t="s">
        <v>12636</v>
      </c>
      <c r="F2660" s="1" t="s">
        <v>12637</v>
      </c>
      <c r="G2660" s="1" t="s">
        <v>29</v>
      </c>
      <c r="H2660" s="1" t="s">
        <v>12638</v>
      </c>
      <c r="I2660" s="3">
        <v>8.5705340000000003</v>
      </c>
      <c r="J2660" s="3">
        <v>10.388313999999999</v>
      </c>
      <c r="K2660" s="3">
        <v>6.1068959999999999</v>
      </c>
      <c r="L2660" s="3">
        <v>17.284911999999998</v>
      </c>
      <c r="M2660" s="3">
        <v>15.870934</v>
      </c>
      <c r="N2660" s="3">
        <v>3.7550870000000001</v>
      </c>
      <c r="O2660" s="3">
        <v>11.539092</v>
      </c>
      <c r="P2660" s="3">
        <v>5.1640920000000001</v>
      </c>
      <c r="Q2660" s="3">
        <v>1.1340410000000001</v>
      </c>
      <c r="R2660" s="3">
        <v>0.20002600000000001</v>
      </c>
      <c r="S2660" s="3">
        <v>1.5173920000000001</v>
      </c>
      <c r="T2660" s="3">
        <v>0.80405400000000005</v>
      </c>
      <c r="U2660" s="3">
        <v>1.4368129999999999</v>
      </c>
      <c r="V2660" s="3">
        <v>1.2293810000000001</v>
      </c>
      <c r="W2660" s="1">
        <v>0</v>
      </c>
      <c r="X2660" s="3">
        <v>0.95473799999999998</v>
      </c>
      <c r="Y2660" s="3">
        <v>0.42251699999999998</v>
      </c>
    </row>
    <row r="2661" spans="1:25" s="2" customFormat="1" ht="15" x14ac:dyDescent="0.25">
      <c r="A2661" s="1" t="s">
        <v>12639</v>
      </c>
      <c r="B2661" s="1" t="s">
        <v>12640</v>
      </c>
      <c r="C2661" s="1" t="s">
        <v>12641</v>
      </c>
      <c r="D2661" s="1" t="s">
        <v>29</v>
      </c>
      <c r="E2661" s="1" t="s">
        <v>29</v>
      </c>
      <c r="F2661" s="1" t="s">
        <v>29</v>
      </c>
      <c r="G2661" s="1" t="s">
        <v>29</v>
      </c>
      <c r="H2661" s="1" t="s">
        <v>12642</v>
      </c>
      <c r="I2661" s="3">
        <v>16.886606</v>
      </c>
      <c r="J2661" s="3">
        <v>20.582678000000001</v>
      </c>
      <c r="K2661" s="3">
        <v>19.240932000000001</v>
      </c>
      <c r="L2661" s="3">
        <v>5.8644080000000001</v>
      </c>
      <c r="M2661" s="3">
        <v>9.0442710000000002</v>
      </c>
      <c r="N2661" s="3">
        <v>8.8497660000000007</v>
      </c>
      <c r="O2661" s="3">
        <v>8.0809650000000008</v>
      </c>
      <c r="P2661" s="3">
        <v>6.6949050000000003</v>
      </c>
      <c r="Q2661" s="3">
        <v>5.7249350000000003</v>
      </c>
      <c r="R2661" s="3">
        <v>4.3741300000000001</v>
      </c>
      <c r="S2661" s="3">
        <v>4.7628440000000003</v>
      </c>
      <c r="T2661" s="3">
        <v>5.32355</v>
      </c>
      <c r="U2661" s="3">
        <v>4.7111980000000004</v>
      </c>
      <c r="V2661" s="3">
        <v>7.9507830000000004</v>
      </c>
      <c r="W2661" s="3">
        <v>3.143548</v>
      </c>
      <c r="X2661" s="3">
        <v>4.8746200000000002</v>
      </c>
      <c r="Y2661" s="3">
        <v>3.7520120000000001</v>
      </c>
    </row>
    <row r="2662" spans="1:25" s="2" customFormat="1" ht="15" x14ac:dyDescent="0.25">
      <c r="A2662" s="1" t="s">
        <v>12643</v>
      </c>
      <c r="B2662" s="1" t="s">
        <v>12644</v>
      </c>
      <c r="C2662" s="1" t="s">
        <v>12645</v>
      </c>
      <c r="D2662" s="1" t="s">
        <v>1724</v>
      </c>
      <c r="E2662" s="1" t="s">
        <v>29</v>
      </c>
      <c r="F2662" s="1" t="s">
        <v>29</v>
      </c>
      <c r="G2662" s="1" t="s">
        <v>29</v>
      </c>
      <c r="H2662" s="1" t="s">
        <v>12646</v>
      </c>
      <c r="I2662" s="3">
        <v>23.825168999999999</v>
      </c>
      <c r="J2662" s="3">
        <v>29.023009999999999</v>
      </c>
      <c r="K2662" s="3">
        <v>25.780926000000001</v>
      </c>
      <c r="L2662" s="3">
        <v>14.082189</v>
      </c>
      <c r="M2662" s="3">
        <v>14.151002</v>
      </c>
      <c r="N2662" s="3">
        <v>24.750983999999999</v>
      </c>
      <c r="O2662" s="3">
        <v>22.886026000000001</v>
      </c>
      <c r="P2662" s="3">
        <v>18.123885999999999</v>
      </c>
      <c r="Q2662" s="3">
        <v>9.7525689999999994</v>
      </c>
      <c r="R2662" s="3">
        <v>5.128571</v>
      </c>
      <c r="S2662" s="3">
        <v>7.9670680000000003</v>
      </c>
      <c r="T2662" s="3">
        <v>11.461567000000001</v>
      </c>
      <c r="U2662" s="3">
        <v>5.9529649999999998</v>
      </c>
      <c r="V2662" s="3">
        <v>8.2567280000000007</v>
      </c>
      <c r="W2662" s="3">
        <v>6.7123350000000004</v>
      </c>
      <c r="X2662" s="3">
        <v>6.6505460000000003</v>
      </c>
      <c r="Y2662" s="3">
        <v>2.890946</v>
      </c>
    </row>
    <row r="2663" spans="1:25" s="2" customFormat="1" ht="15" x14ac:dyDescent="0.25">
      <c r="A2663" s="1" t="s">
        <v>12647</v>
      </c>
      <c r="B2663" s="1" t="s">
        <v>12648</v>
      </c>
      <c r="C2663" s="1" t="s">
        <v>12649</v>
      </c>
      <c r="D2663" s="1" t="s">
        <v>12650</v>
      </c>
      <c r="E2663" s="1" t="s">
        <v>29</v>
      </c>
      <c r="F2663" s="1" t="s">
        <v>29</v>
      </c>
      <c r="G2663" s="1" t="s">
        <v>29</v>
      </c>
      <c r="H2663" s="1" t="s">
        <v>12651</v>
      </c>
      <c r="I2663" s="3">
        <v>19.209781385359101</v>
      </c>
      <c r="J2663" s="3">
        <v>30.7125112794659</v>
      </c>
      <c r="K2663" s="3">
        <v>20.285172954419899</v>
      </c>
      <c r="L2663" s="3">
        <v>8.4069816896869192</v>
      </c>
      <c r="M2663" s="3">
        <v>8.5096793365561698</v>
      </c>
      <c r="N2663" s="3">
        <v>8.7175709650092106</v>
      </c>
      <c r="O2663" s="3">
        <v>5.0666721339779004</v>
      </c>
      <c r="P2663" s="3">
        <v>7.9932562394106803</v>
      </c>
      <c r="Q2663" s="3">
        <v>4.08933203038674</v>
      </c>
      <c r="R2663" s="3">
        <v>1.68249387569061</v>
      </c>
      <c r="S2663" s="3">
        <v>2.1903216998158399</v>
      </c>
      <c r="T2663" s="3">
        <v>0.63417151012891304</v>
      </c>
      <c r="U2663" s="3">
        <v>0.69590860957642697</v>
      </c>
      <c r="V2663" s="3">
        <v>4.8267569139042399</v>
      </c>
      <c r="W2663" s="3">
        <v>0.76267507366482501</v>
      </c>
      <c r="X2663" s="3">
        <v>4.1444328595764297</v>
      </c>
      <c r="Y2663" s="3">
        <v>1.01158465653775</v>
      </c>
    </row>
    <row r="2664" spans="1:25" s="2" customFormat="1" ht="15" x14ac:dyDescent="0.25">
      <c r="A2664" s="1" t="s">
        <v>12652</v>
      </c>
      <c r="B2664" s="1"/>
      <c r="C2664" s="1" t="s">
        <v>12653</v>
      </c>
      <c r="D2664" s="1" t="s">
        <v>12654</v>
      </c>
      <c r="E2664" s="1" t="s">
        <v>3365</v>
      </c>
      <c r="F2664" s="1" t="s">
        <v>12655</v>
      </c>
      <c r="G2664" s="1" t="s">
        <v>29</v>
      </c>
      <c r="H2664" s="1"/>
      <c r="I2664" s="3">
        <v>1.8634934822871301</v>
      </c>
      <c r="J2664" s="3">
        <v>0.44207650217526401</v>
      </c>
      <c r="K2664" s="3">
        <v>2.2623995910503401</v>
      </c>
      <c r="L2664" s="3">
        <v>0.93580230205096304</v>
      </c>
      <c r="M2664" s="3">
        <v>1.0010539390926001</v>
      </c>
      <c r="N2664" s="3">
        <v>0.72663448601615899</v>
      </c>
      <c r="O2664" s="3">
        <v>1.91240173088875</v>
      </c>
      <c r="P2664" s="3">
        <v>1.5382495786202599</v>
      </c>
      <c r="Q2664" s="3">
        <v>9.9102622747047897E-2</v>
      </c>
      <c r="R2664" s="3">
        <v>0.215300755748912</v>
      </c>
      <c r="S2664" s="3">
        <v>0.357146416407707</v>
      </c>
      <c r="T2664" s="3">
        <v>4.0250080795525202E-2</v>
      </c>
      <c r="U2664" s="3">
        <v>4.5809034182722197E-2</v>
      </c>
      <c r="V2664" s="3">
        <v>1.98320136730889E-2</v>
      </c>
      <c r="W2664" s="3">
        <v>0.11173884648850201</v>
      </c>
      <c r="X2664" s="1">
        <v>0</v>
      </c>
      <c r="Y2664" s="3">
        <v>0.12583560969546301</v>
      </c>
    </row>
    <row r="2665" spans="1:25" s="2" customFormat="1" ht="15" x14ac:dyDescent="0.25">
      <c r="A2665" s="1" t="s">
        <v>12656</v>
      </c>
      <c r="B2665" s="1"/>
      <c r="C2665" s="1" t="s">
        <v>12657</v>
      </c>
      <c r="D2665" s="1" t="s">
        <v>12658</v>
      </c>
      <c r="E2665" s="1" t="s">
        <v>29</v>
      </c>
      <c r="F2665" s="1" t="s">
        <v>29</v>
      </c>
      <c r="G2665" s="1" t="s">
        <v>29</v>
      </c>
      <c r="H2665" s="1" t="s">
        <v>12659</v>
      </c>
      <c r="I2665" s="3">
        <v>7.815118</v>
      </c>
      <c r="J2665" s="3">
        <v>8.1681760000000008</v>
      </c>
      <c r="K2665" s="3">
        <v>9.1531680000000009</v>
      </c>
      <c r="L2665" s="3">
        <v>3.1227079999999998</v>
      </c>
      <c r="M2665" s="3">
        <v>4.4023450000000004</v>
      </c>
      <c r="N2665" s="3">
        <v>4.6732570000000004</v>
      </c>
      <c r="O2665" s="3">
        <v>2.3228629999999999</v>
      </c>
      <c r="P2665" s="3">
        <v>3.116908</v>
      </c>
      <c r="Q2665" s="3">
        <v>1.3847940000000001</v>
      </c>
      <c r="R2665" s="3">
        <v>1.8974059999999999</v>
      </c>
      <c r="S2665" s="3">
        <v>0.66903900000000005</v>
      </c>
      <c r="T2665" s="3">
        <v>1.048802</v>
      </c>
      <c r="U2665" s="3">
        <v>1.4499310000000001</v>
      </c>
      <c r="V2665" s="3">
        <v>2.9006280000000002</v>
      </c>
      <c r="W2665" s="3">
        <v>1.6456869999999999</v>
      </c>
      <c r="X2665" s="3">
        <v>1.7032670000000001</v>
      </c>
      <c r="Y2665" s="3">
        <v>1.0326299999999999</v>
      </c>
    </row>
    <row r="2666" spans="1:25" s="2" customFormat="1" ht="15" x14ac:dyDescent="0.25">
      <c r="A2666" s="1" t="s">
        <v>12660</v>
      </c>
      <c r="B2666" s="1" t="s">
        <v>12661</v>
      </c>
      <c r="C2666" s="1" t="s">
        <v>12662</v>
      </c>
      <c r="D2666" s="1" t="s">
        <v>12663</v>
      </c>
      <c r="E2666" s="1" t="s">
        <v>29</v>
      </c>
      <c r="F2666" s="1" t="s">
        <v>29</v>
      </c>
      <c r="G2666" s="1" t="s">
        <v>29</v>
      </c>
      <c r="H2666" s="1" t="s">
        <v>12664</v>
      </c>
      <c r="I2666" s="3">
        <v>57.047859000000003</v>
      </c>
      <c r="J2666" s="3">
        <v>61.100693</v>
      </c>
      <c r="K2666" s="3">
        <v>60.380797999999999</v>
      </c>
      <c r="L2666" s="3">
        <v>42.404415</v>
      </c>
      <c r="M2666" s="3">
        <v>41.268337000000002</v>
      </c>
      <c r="N2666" s="3">
        <v>21.24044</v>
      </c>
      <c r="O2666" s="3">
        <v>24.280172</v>
      </c>
      <c r="P2666" s="3">
        <v>24.871634</v>
      </c>
      <c r="Q2666" s="3">
        <v>38.485064999999999</v>
      </c>
      <c r="R2666" s="3">
        <v>37.141616999999997</v>
      </c>
      <c r="S2666" s="3">
        <v>23.682251000000001</v>
      </c>
      <c r="T2666" s="3">
        <v>25.609860999999999</v>
      </c>
      <c r="U2666" s="3">
        <v>29.637606000000002</v>
      </c>
      <c r="V2666" s="3">
        <v>25.612238000000001</v>
      </c>
      <c r="W2666" s="3">
        <v>25.892465999999999</v>
      </c>
      <c r="X2666" s="3">
        <v>19.038768999999998</v>
      </c>
      <c r="Y2666" s="3">
        <v>13.603085999999999</v>
      </c>
    </row>
    <row r="2667" spans="1:25" s="2" customFormat="1" ht="15" x14ac:dyDescent="0.25">
      <c r="A2667" s="1" t="s">
        <v>12665</v>
      </c>
      <c r="B2667" s="1" t="s">
        <v>12666</v>
      </c>
      <c r="C2667" s="1" t="s">
        <v>12667</v>
      </c>
      <c r="D2667" s="1" t="s">
        <v>12668</v>
      </c>
      <c r="E2667" s="1" t="s">
        <v>29</v>
      </c>
      <c r="F2667" s="1" t="s">
        <v>29</v>
      </c>
      <c r="G2667" s="1" t="s">
        <v>29</v>
      </c>
      <c r="H2667" s="1" t="s">
        <v>12669</v>
      </c>
      <c r="I2667" s="3">
        <v>4.6533964722422496</v>
      </c>
      <c r="J2667" s="3">
        <v>4.5937189924297002</v>
      </c>
      <c r="K2667" s="3">
        <v>5.0226330771449197</v>
      </c>
      <c r="L2667" s="3">
        <v>3.6311216139149201</v>
      </c>
      <c r="M2667" s="3">
        <v>5.5825095937274698</v>
      </c>
      <c r="N2667" s="3">
        <v>4.0424221950252299</v>
      </c>
      <c r="O2667" s="3">
        <v>3.5956930410958901</v>
      </c>
      <c r="P2667" s="3">
        <v>4.5007799506128299</v>
      </c>
      <c r="Q2667" s="3">
        <v>2.6076301553713099</v>
      </c>
      <c r="R2667" s="3">
        <v>1.8094518147080001</v>
      </c>
      <c r="S2667" s="3">
        <v>1.1276066038212</v>
      </c>
      <c r="T2667" s="3">
        <v>1.7431469675558799</v>
      </c>
      <c r="U2667" s="3">
        <v>1.5135996539293399</v>
      </c>
      <c r="V2667" s="3">
        <v>1.2525237148521999</v>
      </c>
      <c r="W2667" s="3">
        <v>1.21209240447008</v>
      </c>
      <c r="X2667" s="3">
        <v>1.10139206885364</v>
      </c>
      <c r="Y2667" s="3">
        <v>0.44927516798846401</v>
      </c>
    </row>
    <row r="2668" spans="1:25" s="2" customFormat="1" ht="15" x14ac:dyDescent="0.25">
      <c r="A2668" s="1" t="s">
        <v>12670</v>
      </c>
      <c r="B2668" s="1"/>
      <c r="C2668" s="1" t="s">
        <v>12671</v>
      </c>
      <c r="D2668" s="1" t="s">
        <v>29</v>
      </c>
      <c r="E2668" s="1" t="s">
        <v>29</v>
      </c>
      <c r="F2668" s="1" t="s">
        <v>29</v>
      </c>
      <c r="G2668" s="1" t="s">
        <v>29</v>
      </c>
      <c r="H2668" s="1"/>
      <c r="I2668" s="3">
        <v>0.46268799999999999</v>
      </c>
      <c r="J2668" s="3">
        <v>0.58772500000000005</v>
      </c>
      <c r="K2668" s="3">
        <v>0.64143300000000003</v>
      </c>
      <c r="L2668" s="3">
        <v>0.30633300000000002</v>
      </c>
      <c r="M2668" s="3">
        <v>0.221022</v>
      </c>
      <c r="N2668" s="3">
        <v>0.36382599999999998</v>
      </c>
      <c r="O2668" s="3">
        <v>0.77178500000000005</v>
      </c>
      <c r="P2668" s="3">
        <v>0.59756799999999999</v>
      </c>
      <c r="Q2668" s="3">
        <v>6.021E-2</v>
      </c>
      <c r="R2668" s="3">
        <v>5.4015000000000001E-2</v>
      </c>
      <c r="S2668" s="1">
        <v>0</v>
      </c>
      <c r="T2668" s="3">
        <v>4.7827000000000001E-2</v>
      </c>
      <c r="U2668" s="3">
        <v>7.1631E-2</v>
      </c>
      <c r="V2668" s="3">
        <v>3.5591999999999999E-2</v>
      </c>
      <c r="W2668" s="1">
        <v>0</v>
      </c>
      <c r="X2668" s="3">
        <v>1.9369999999999998E-2</v>
      </c>
      <c r="Y2668" s="1">
        <v>0</v>
      </c>
    </row>
    <row r="2669" spans="1:25" s="2" customFormat="1" ht="15" x14ac:dyDescent="0.25">
      <c r="A2669" s="1" t="s">
        <v>12672</v>
      </c>
      <c r="B2669" s="1"/>
      <c r="C2669" s="1" t="s">
        <v>12673</v>
      </c>
      <c r="D2669" s="1" t="s">
        <v>29</v>
      </c>
      <c r="E2669" s="1" t="s">
        <v>29</v>
      </c>
      <c r="F2669" s="1" t="s">
        <v>29</v>
      </c>
      <c r="G2669" s="1" t="s">
        <v>29</v>
      </c>
      <c r="H2669" s="1"/>
      <c r="I2669" s="3">
        <v>12.669041</v>
      </c>
      <c r="J2669" s="3">
        <v>19.531513</v>
      </c>
      <c r="K2669" s="3">
        <v>12.126875</v>
      </c>
      <c r="L2669" s="3">
        <v>21.681965000000002</v>
      </c>
      <c r="M2669" s="3">
        <v>26.908011999999999</v>
      </c>
      <c r="N2669" s="3">
        <v>16.806014999999999</v>
      </c>
      <c r="O2669" s="3">
        <v>15.192596999999999</v>
      </c>
      <c r="P2669" s="3">
        <v>13.123806999999999</v>
      </c>
      <c r="Q2669" s="3">
        <v>3.991047</v>
      </c>
      <c r="R2669" s="3">
        <v>5.1423690000000004</v>
      </c>
      <c r="S2669" s="3">
        <v>5.1628619999999996</v>
      </c>
      <c r="T2669" s="3">
        <v>7.3016920000000001</v>
      </c>
      <c r="U2669" s="3">
        <v>1.627243</v>
      </c>
      <c r="V2669" s="3">
        <v>2.0140359999999999</v>
      </c>
      <c r="W2669" s="3">
        <v>2.58406</v>
      </c>
      <c r="X2669" s="3">
        <v>2.8646769999999999</v>
      </c>
      <c r="Y2669" s="3">
        <v>3.3392909999999998</v>
      </c>
    </row>
    <row r="2670" spans="1:25" s="2" customFormat="1" ht="15" x14ac:dyDescent="0.25">
      <c r="A2670" s="1" t="s">
        <v>12674</v>
      </c>
      <c r="B2670" s="1"/>
      <c r="C2670" s="1" t="s">
        <v>12675</v>
      </c>
      <c r="D2670" s="1" t="s">
        <v>29</v>
      </c>
      <c r="E2670" s="1" t="s">
        <v>29</v>
      </c>
      <c r="F2670" s="1" t="s">
        <v>29</v>
      </c>
      <c r="G2670" s="1" t="s">
        <v>29</v>
      </c>
      <c r="H2670" s="1"/>
      <c r="I2670" s="3">
        <v>21.388863000000001</v>
      </c>
      <c r="J2670" s="3">
        <v>23.240309</v>
      </c>
      <c r="K2670" s="3">
        <v>23.017468999999998</v>
      </c>
      <c r="L2670" s="3">
        <v>9.5142419999999994</v>
      </c>
      <c r="M2670" s="3">
        <v>9.5250579999999996</v>
      </c>
      <c r="N2670" s="3">
        <v>16.767904000000001</v>
      </c>
      <c r="O2670" s="3">
        <v>13.107313</v>
      </c>
      <c r="P2670" s="3">
        <v>11.767168</v>
      </c>
      <c r="Q2670" s="3">
        <v>4.8512510000000004</v>
      </c>
      <c r="R2670" s="3">
        <v>6.4378640000000003</v>
      </c>
      <c r="S2670" s="3">
        <v>4.606643</v>
      </c>
      <c r="T2670" s="3">
        <v>4.9446950000000003</v>
      </c>
      <c r="U2670" s="3">
        <v>3.5038320000000001</v>
      </c>
      <c r="V2670" s="3">
        <v>8.0258299999999991</v>
      </c>
      <c r="W2670" s="3">
        <v>6.7359850000000003</v>
      </c>
      <c r="X2670" s="3">
        <v>5.3606049999999996</v>
      </c>
      <c r="Y2670" s="3">
        <v>6.4686779999999997</v>
      </c>
    </row>
    <row r="2671" spans="1:25" s="2" customFormat="1" ht="15" x14ac:dyDescent="0.25">
      <c r="A2671" s="1" t="s">
        <v>12676</v>
      </c>
      <c r="B2671" s="1"/>
      <c r="C2671" s="1" t="s">
        <v>12677</v>
      </c>
      <c r="D2671" s="1" t="s">
        <v>29</v>
      </c>
      <c r="E2671" s="1" t="s">
        <v>29</v>
      </c>
      <c r="F2671" s="1" t="s">
        <v>29</v>
      </c>
      <c r="G2671" s="1" t="s">
        <v>29</v>
      </c>
      <c r="H2671" s="1"/>
      <c r="I2671" s="3">
        <v>1.9544859999999999</v>
      </c>
      <c r="J2671" s="3">
        <v>4.3278629999999998</v>
      </c>
      <c r="K2671" s="3">
        <v>3.4341750000000002</v>
      </c>
      <c r="L2671" s="3">
        <v>3.6796579999999999</v>
      </c>
      <c r="M2671" s="3">
        <v>2.1551580000000001</v>
      </c>
      <c r="N2671" s="3">
        <v>1.34002</v>
      </c>
      <c r="O2671" s="3">
        <v>1.178804</v>
      </c>
      <c r="P2671" s="3">
        <v>0.86901899999999999</v>
      </c>
      <c r="Q2671" s="3">
        <v>0.61573</v>
      </c>
      <c r="R2671" s="3">
        <v>0.61048599999999997</v>
      </c>
      <c r="S2671" s="3">
        <v>0.52800499999999995</v>
      </c>
      <c r="T2671" s="3">
        <v>0.33155800000000002</v>
      </c>
      <c r="U2671" s="3">
        <v>0.49654100000000001</v>
      </c>
      <c r="V2671" s="3">
        <v>8.1807000000000005E-2</v>
      </c>
      <c r="W2671" s="3">
        <v>0.56882500000000003</v>
      </c>
      <c r="X2671" s="3">
        <v>0.31276300000000001</v>
      </c>
      <c r="Y2671" s="3">
        <v>0.45158199999999998</v>
      </c>
    </row>
    <row r="2672" spans="1:25" s="2" customFormat="1" ht="15" x14ac:dyDescent="0.25">
      <c r="A2672" s="1" t="s">
        <v>12678</v>
      </c>
      <c r="B2672" s="1" t="s">
        <v>12679</v>
      </c>
      <c r="C2672" s="1" t="s">
        <v>12680</v>
      </c>
      <c r="D2672" s="1" t="s">
        <v>12681</v>
      </c>
      <c r="E2672" s="1" t="s">
        <v>9103</v>
      </c>
      <c r="F2672" s="1" t="s">
        <v>12682</v>
      </c>
      <c r="G2672" s="1" t="s">
        <v>4147</v>
      </c>
      <c r="H2672" s="1" t="s">
        <v>12683</v>
      </c>
      <c r="I2672" s="3">
        <v>32.509281000000001</v>
      </c>
      <c r="J2672" s="3">
        <v>29.676259999999999</v>
      </c>
      <c r="K2672" s="3">
        <v>30.955904</v>
      </c>
      <c r="L2672" s="3">
        <v>15.140143</v>
      </c>
      <c r="M2672" s="3">
        <v>16.416250000000002</v>
      </c>
      <c r="N2672" s="3">
        <v>23.237202</v>
      </c>
      <c r="O2672" s="3">
        <v>19.803255</v>
      </c>
      <c r="P2672" s="3">
        <v>20.953983000000001</v>
      </c>
      <c r="Q2672" s="3">
        <v>15.620704999999999</v>
      </c>
      <c r="R2672" s="3">
        <v>15.444756999999999</v>
      </c>
      <c r="S2672" s="3">
        <v>10.242048</v>
      </c>
      <c r="T2672" s="3">
        <v>10.45717</v>
      </c>
      <c r="U2672" s="3">
        <v>10.785467000000001</v>
      </c>
      <c r="V2672" s="3">
        <v>11.983962999999999</v>
      </c>
      <c r="W2672" s="3">
        <v>16.339953999999999</v>
      </c>
      <c r="X2672" s="3">
        <v>11.662432000000001</v>
      </c>
      <c r="Y2672" s="3">
        <v>13.262487999999999</v>
      </c>
    </row>
    <row r="2673" spans="1:25" s="2" customFormat="1" ht="15" x14ac:dyDescent="0.25">
      <c r="A2673" s="1" t="s">
        <v>12684</v>
      </c>
      <c r="B2673" s="1" t="s">
        <v>12685</v>
      </c>
      <c r="C2673" s="1" t="s">
        <v>12686</v>
      </c>
      <c r="D2673" s="1" t="s">
        <v>12687</v>
      </c>
      <c r="E2673" s="1" t="s">
        <v>29</v>
      </c>
      <c r="F2673" s="1" t="s">
        <v>29</v>
      </c>
      <c r="G2673" s="1" t="s">
        <v>29</v>
      </c>
      <c r="H2673" s="1" t="s">
        <v>12688</v>
      </c>
      <c r="I2673" s="3">
        <v>23.794281000000002</v>
      </c>
      <c r="J2673" s="3">
        <v>23.290382000000001</v>
      </c>
      <c r="K2673" s="3">
        <v>28.016855</v>
      </c>
      <c r="L2673" s="3">
        <v>13.66085</v>
      </c>
      <c r="M2673" s="3">
        <v>12.619961</v>
      </c>
      <c r="N2673" s="3">
        <v>15.031631000000001</v>
      </c>
      <c r="O2673" s="3">
        <v>12.031700000000001</v>
      </c>
      <c r="P2673" s="3">
        <v>11.437309000000001</v>
      </c>
      <c r="Q2673" s="3">
        <v>10.872002999999999</v>
      </c>
      <c r="R2673" s="3">
        <v>7.0790620000000004</v>
      </c>
      <c r="S2673" s="3">
        <v>2.847054</v>
      </c>
      <c r="T2673" s="3">
        <v>8.1691319999999994</v>
      </c>
      <c r="U2673" s="3">
        <v>5.8174289999999997</v>
      </c>
      <c r="V2673" s="3">
        <v>4.6745359999999998</v>
      </c>
      <c r="W2673" s="3">
        <v>6.3552400000000002</v>
      </c>
      <c r="X2673" s="3">
        <v>4.8016350000000001</v>
      </c>
      <c r="Y2673" s="3">
        <v>2.860004</v>
      </c>
    </row>
    <row r="2674" spans="1:25" s="2" customFormat="1" ht="15" x14ac:dyDescent="0.25">
      <c r="A2674" s="1" t="s">
        <v>12689</v>
      </c>
      <c r="B2674" s="1" t="s">
        <v>12690</v>
      </c>
      <c r="C2674" s="1" t="s">
        <v>12691</v>
      </c>
      <c r="D2674" s="1" t="s">
        <v>29</v>
      </c>
      <c r="E2674" s="1" t="s">
        <v>29</v>
      </c>
      <c r="F2674" s="1" t="s">
        <v>29</v>
      </c>
      <c r="G2674" s="1" t="s">
        <v>29</v>
      </c>
      <c r="H2674" s="1" t="s">
        <v>12692</v>
      </c>
      <c r="I2674" s="3">
        <v>2.0531579999999998</v>
      </c>
      <c r="J2674" s="3">
        <v>1.609937</v>
      </c>
      <c r="K2674" s="3">
        <v>1.5190939999999999</v>
      </c>
      <c r="L2674" s="3">
        <v>0.87093200000000004</v>
      </c>
      <c r="M2674" s="3">
        <v>0.76674699999999996</v>
      </c>
      <c r="N2674" s="3">
        <v>0.32972600000000002</v>
      </c>
      <c r="O2674" s="3">
        <v>0.15066099999999999</v>
      </c>
      <c r="P2674" s="3">
        <v>0.42318499999999998</v>
      </c>
      <c r="Q2674" s="3">
        <v>0.19611200000000001</v>
      </c>
      <c r="R2674" s="3">
        <v>6.9320000000000007E-2</v>
      </c>
      <c r="S2674" s="3">
        <v>0.22681699999999999</v>
      </c>
      <c r="T2674" s="3">
        <v>0.26106000000000001</v>
      </c>
      <c r="U2674" s="3">
        <v>0.13891100000000001</v>
      </c>
      <c r="V2674" s="3">
        <v>3.7756999999999999E-2</v>
      </c>
      <c r="W2674" s="3">
        <v>5.1715999999999998E-2</v>
      </c>
      <c r="X2674" s="3">
        <v>0.129658</v>
      </c>
      <c r="Y2674" s="3">
        <v>0.20488999999999999</v>
      </c>
    </row>
    <row r="2675" spans="1:25" s="2" customFormat="1" ht="15" x14ac:dyDescent="0.25">
      <c r="A2675" s="1" t="s">
        <v>12693</v>
      </c>
      <c r="B2675" s="1"/>
      <c r="C2675" s="1" t="s">
        <v>12694</v>
      </c>
      <c r="D2675" s="1" t="s">
        <v>12695</v>
      </c>
      <c r="E2675" s="1" t="s">
        <v>29</v>
      </c>
      <c r="F2675" s="1" t="s">
        <v>29</v>
      </c>
      <c r="G2675" s="1" t="s">
        <v>29</v>
      </c>
      <c r="H2675" s="1"/>
      <c r="I2675" s="3">
        <v>4.2600239999999996</v>
      </c>
      <c r="J2675" s="3">
        <v>4.1843669999999999</v>
      </c>
      <c r="K2675" s="3">
        <v>3.814476</v>
      </c>
      <c r="L2675" s="3">
        <v>3.6967289999999999</v>
      </c>
      <c r="M2675" s="3">
        <v>3.552651</v>
      </c>
      <c r="N2675" s="3">
        <v>4.1898730000000004</v>
      </c>
      <c r="O2675" s="3">
        <v>3.3781460000000001</v>
      </c>
      <c r="P2675" s="3">
        <v>2.8773810000000002</v>
      </c>
      <c r="Q2675" s="3">
        <v>0.81321299999999996</v>
      </c>
      <c r="R2675" s="3">
        <v>0.91846300000000003</v>
      </c>
      <c r="S2675" s="3">
        <v>0.21013699999999999</v>
      </c>
      <c r="T2675" s="3">
        <v>1.1985980000000001</v>
      </c>
      <c r="U2675" s="3">
        <v>0.64883500000000005</v>
      </c>
      <c r="V2675" s="3">
        <v>0.59811700000000001</v>
      </c>
      <c r="W2675" s="3">
        <v>0.42610999999999999</v>
      </c>
      <c r="X2675" s="3">
        <v>0.55183199999999999</v>
      </c>
      <c r="Y2675" s="3">
        <v>6.1159999999999999E-2</v>
      </c>
    </row>
    <row r="2676" spans="1:25" s="2" customFormat="1" ht="15" x14ac:dyDescent="0.25">
      <c r="A2676" s="1" t="s">
        <v>12696</v>
      </c>
      <c r="B2676" s="1" t="s">
        <v>12697</v>
      </c>
      <c r="C2676" s="1" t="s">
        <v>12698</v>
      </c>
      <c r="D2676" s="1" t="s">
        <v>12699</v>
      </c>
      <c r="E2676" s="1" t="s">
        <v>29</v>
      </c>
      <c r="F2676" s="1" t="s">
        <v>29</v>
      </c>
      <c r="G2676" s="1" t="s">
        <v>29</v>
      </c>
      <c r="H2676" s="1" t="s">
        <v>12700</v>
      </c>
      <c r="I2676" s="3">
        <v>0.41211414648295902</v>
      </c>
      <c r="J2676" s="3">
        <v>0.433257286439449</v>
      </c>
      <c r="K2676" s="3">
        <v>0.76862559825960797</v>
      </c>
      <c r="L2676" s="3">
        <v>1.8309531428571399</v>
      </c>
      <c r="M2676" s="3">
        <v>3.52502606816534</v>
      </c>
      <c r="N2676" s="3">
        <v>0.81606669180565605</v>
      </c>
      <c r="O2676" s="3">
        <v>1.25040655692531</v>
      </c>
      <c r="P2676" s="3">
        <v>0.670267474981871</v>
      </c>
      <c r="Q2676" s="3">
        <v>1.2833965192168201E-2</v>
      </c>
      <c r="R2676" s="3">
        <v>0.18787491225525699</v>
      </c>
      <c r="S2676" s="1">
        <v>0</v>
      </c>
      <c r="T2676" s="3">
        <v>2.2204439448875998E-2</v>
      </c>
      <c r="U2676" s="3">
        <v>5.3161067440174001E-2</v>
      </c>
      <c r="V2676" s="3">
        <v>2.60691863669326E-2</v>
      </c>
      <c r="W2676" s="3">
        <v>5.9666630891950699E-2</v>
      </c>
      <c r="X2676" s="1">
        <v>0</v>
      </c>
      <c r="Y2676" s="1">
        <v>0</v>
      </c>
    </row>
    <row r="2677" spans="1:25" s="2" customFormat="1" ht="15" x14ac:dyDescent="0.25">
      <c r="A2677" s="1" t="s">
        <v>12701</v>
      </c>
      <c r="B2677" s="1" t="s">
        <v>12702</v>
      </c>
      <c r="C2677" s="1" t="s">
        <v>12703</v>
      </c>
      <c r="D2677" s="1" t="s">
        <v>12704</v>
      </c>
      <c r="E2677" s="1" t="s">
        <v>29</v>
      </c>
      <c r="F2677" s="1" t="s">
        <v>29</v>
      </c>
      <c r="G2677" s="1" t="s">
        <v>29</v>
      </c>
      <c r="H2677" s="1" t="s">
        <v>12705</v>
      </c>
      <c r="I2677" s="3">
        <v>29.043652999999999</v>
      </c>
      <c r="J2677" s="3">
        <v>23.962961</v>
      </c>
      <c r="K2677" s="3">
        <v>30.290199000000001</v>
      </c>
      <c r="L2677" s="3">
        <v>17.698547000000001</v>
      </c>
      <c r="M2677" s="3">
        <v>15.889519999999999</v>
      </c>
      <c r="N2677" s="3">
        <v>15.550134</v>
      </c>
      <c r="O2677" s="3">
        <v>9.8289980000000003</v>
      </c>
      <c r="P2677" s="3">
        <v>15.520671</v>
      </c>
      <c r="Q2677" s="3">
        <v>6.6064930000000004</v>
      </c>
      <c r="R2677" s="3">
        <v>3.8302100000000001</v>
      </c>
      <c r="S2677" s="3">
        <v>4.5804499999999999</v>
      </c>
      <c r="T2677" s="3">
        <v>4.6502619999999997</v>
      </c>
      <c r="U2677" s="3">
        <v>4.5237660000000002</v>
      </c>
      <c r="V2677" s="3">
        <v>13.88212</v>
      </c>
      <c r="W2677" s="3">
        <v>6.6624970000000001</v>
      </c>
      <c r="X2677" s="3">
        <v>5.5500860000000003</v>
      </c>
      <c r="Y2677" s="3">
        <v>3.5714570000000001</v>
      </c>
    </row>
    <row r="2678" spans="1:25" s="2" customFormat="1" ht="15" x14ac:dyDescent="0.25">
      <c r="A2678" s="1" t="s">
        <v>12706</v>
      </c>
      <c r="B2678" s="1" t="s">
        <v>12707</v>
      </c>
      <c r="C2678" s="1" t="s">
        <v>12708</v>
      </c>
      <c r="D2678" s="1" t="s">
        <v>12709</v>
      </c>
      <c r="E2678" s="1" t="s">
        <v>29</v>
      </c>
      <c r="F2678" s="1" t="s">
        <v>29</v>
      </c>
      <c r="G2678" s="1" t="s">
        <v>29</v>
      </c>
      <c r="H2678" s="1" t="s">
        <v>12710</v>
      </c>
      <c r="I2678" s="3">
        <v>0.61986318906510895</v>
      </c>
      <c r="J2678" s="3">
        <v>0.72543696035058403</v>
      </c>
      <c r="K2678" s="3">
        <v>0.24107547996661099</v>
      </c>
      <c r="L2678" s="3">
        <v>7.6304015859766303E-2</v>
      </c>
      <c r="M2678" s="3">
        <v>0.17349502024207</v>
      </c>
      <c r="N2678" s="3">
        <v>6.7920773163605994E-2</v>
      </c>
      <c r="O2678" s="3">
        <v>8.1788215567612704E-2</v>
      </c>
      <c r="P2678" s="3">
        <v>0.16824554924874799</v>
      </c>
      <c r="Q2678" s="1">
        <v>0</v>
      </c>
      <c r="R2678" s="3">
        <v>2.23139060934891E-2</v>
      </c>
      <c r="S2678" s="3">
        <v>2.2477854966611002E-2</v>
      </c>
      <c r="T2678" s="3">
        <v>1.0671496452420701E-2</v>
      </c>
      <c r="U2678" s="1">
        <v>0</v>
      </c>
      <c r="V2678" s="1">
        <v>0</v>
      </c>
      <c r="W2678" s="1">
        <v>0</v>
      </c>
      <c r="X2678" s="1">
        <v>0</v>
      </c>
      <c r="Y2678" s="3">
        <v>9.8394209098497509E-3</v>
      </c>
    </row>
    <row r="2679" spans="1:25" s="2" customFormat="1" ht="15" x14ac:dyDescent="0.25">
      <c r="A2679" s="1" t="s">
        <v>12711</v>
      </c>
      <c r="B2679" s="1" t="s">
        <v>12712</v>
      </c>
      <c r="C2679" s="1" t="s">
        <v>12713</v>
      </c>
      <c r="D2679" s="1" t="s">
        <v>12714</v>
      </c>
      <c r="E2679" s="1" t="s">
        <v>29</v>
      </c>
      <c r="F2679" s="1" t="s">
        <v>29</v>
      </c>
      <c r="G2679" s="1" t="s">
        <v>29</v>
      </c>
      <c r="H2679" s="1" t="s">
        <v>12715</v>
      </c>
      <c r="I2679" s="3">
        <v>25.898250999999998</v>
      </c>
      <c r="J2679" s="3">
        <v>28.806073999999999</v>
      </c>
      <c r="K2679" s="3">
        <v>34.267204</v>
      </c>
      <c r="L2679" s="3">
        <v>20.326720999999999</v>
      </c>
      <c r="M2679" s="3">
        <v>21.933904999999999</v>
      </c>
      <c r="N2679" s="3">
        <v>13.833850999999999</v>
      </c>
      <c r="O2679" s="3">
        <v>13.441008</v>
      </c>
      <c r="P2679" s="3">
        <v>15.758267999999999</v>
      </c>
      <c r="Q2679" s="3">
        <v>14.521312999999999</v>
      </c>
      <c r="R2679" s="3">
        <v>12.851379</v>
      </c>
      <c r="S2679" s="3">
        <v>6.8324309999999997</v>
      </c>
      <c r="T2679" s="3">
        <v>12.512700000000001</v>
      </c>
      <c r="U2679" s="3">
        <v>9.7627100000000002</v>
      </c>
      <c r="V2679" s="3">
        <v>9.4826099999999993</v>
      </c>
      <c r="W2679" s="3">
        <v>10.488705</v>
      </c>
      <c r="X2679" s="3">
        <v>8.5396380000000001</v>
      </c>
      <c r="Y2679" s="3">
        <v>5.0832540000000002</v>
      </c>
    </row>
    <row r="2680" spans="1:25" s="2" customFormat="1" ht="15" x14ac:dyDescent="0.25">
      <c r="A2680" s="1" t="s">
        <v>12716</v>
      </c>
      <c r="B2680" s="1" t="s">
        <v>12717</v>
      </c>
      <c r="C2680" s="1" t="s">
        <v>12718</v>
      </c>
      <c r="D2680" s="1" t="s">
        <v>12719</v>
      </c>
      <c r="E2680" s="1" t="s">
        <v>29</v>
      </c>
      <c r="F2680" s="1" t="s">
        <v>29</v>
      </c>
      <c r="G2680" s="1" t="s">
        <v>29</v>
      </c>
      <c r="H2680" s="1" t="s">
        <v>12720</v>
      </c>
      <c r="I2680" s="3">
        <v>1.7813300000000001</v>
      </c>
      <c r="J2680" s="3">
        <v>1.2798229999999999</v>
      </c>
      <c r="K2680" s="3">
        <v>1.5369120000000001</v>
      </c>
      <c r="L2680" s="3">
        <v>1.4347099999999999</v>
      </c>
      <c r="M2680" s="3">
        <v>2.8024070000000001</v>
      </c>
      <c r="N2680" s="3">
        <v>1.2744070000000001</v>
      </c>
      <c r="O2680" s="3">
        <v>1.2800689999999999</v>
      </c>
      <c r="P2680" s="3">
        <v>1.0550010000000001</v>
      </c>
      <c r="Q2680" s="3">
        <v>0.37940800000000002</v>
      </c>
      <c r="R2680" s="3">
        <v>0.128639</v>
      </c>
      <c r="S2680" s="3">
        <v>0.16832</v>
      </c>
      <c r="T2680" s="3">
        <v>5.8375000000000003E-2</v>
      </c>
      <c r="U2680" s="3">
        <v>0.25140499999999999</v>
      </c>
      <c r="V2680" s="3">
        <v>0.66262900000000002</v>
      </c>
      <c r="W2680" s="3">
        <v>0.13092000000000001</v>
      </c>
      <c r="X2680" s="3">
        <v>0.23935400000000001</v>
      </c>
      <c r="Y2680" s="3">
        <v>0.13674900000000001</v>
      </c>
    </row>
    <row r="2681" spans="1:25" s="2" customFormat="1" ht="15" x14ac:dyDescent="0.25">
      <c r="A2681" s="1" t="s">
        <v>12721</v>
      </c>
      <c r="B2681" s="1" t="s">
        <v>12722</v>
      </c>
      <c r="C2681" s="1" t="s">
        <v>12723</v>
      </c>
      <c r="D2681" s="1" t="s">
        <v>12724</v>
      </c>
      <c r="E2681" s="1" t="s">
        <v>29</v>
      </c>
      <c r="F2681" s="1" t="s">
        <v>29</v>
      </c>
      <c r="G2681" s="1" t="s">
        <v>29</v>
      </c>
      <c r="H2681" s="1" t="s">
        <v>12725</v>
      </c>
      <c r="I2681" s="3">
        <v>4.1620400000000002</v>
      </c>
      <c r="J2681" s="3">
        <v>6.335877</v>
      </c>
      <c r="K2681" s="3">
        <v>6.3946909999999999</v>
      </c>
      <c r="L2681" s="3">
        <v>3.8339279999999998</v>
      </c>
      <c r="M2681" s="3">
        <v>2.288027</v>
      </c>
      <c r="N2681" s="3">
        <v>1.516043</v>
      </c>
      <c r="O2681" s="3">
        <v>0.92383800000000005</v>
      </c>
      <c r="P2681" s="3">
        <v>2.1512570000000002</v>
      </c>
      <c r="Q2681" s="3">
        <v>1.7551620000000001</v>
      </c>
      <c r="R2681" s="3">
        <v>1.213711</v>
      </c>
      <c r="S2681" s="3">
        <v>1.2179690000000001</v>
      </c>
      <c r="T2681" s="3">
        <v>1.3418190000000001</v>
      </c>
      <c r="U2681" s="3">
        <v>0.71666600000000003</v>
      </c>
      <c r="V2681" s="3">
        <v>1.019766</v>
      </c>
      <c r="W2681" s="3">
        <v>0.47683900000000001</v>
      </c>
      <c r="X2681" s="3">
        <v>1.08755</v>
      </c>
      <c r="Y2681" s="3">
        <v>0.90589299999999995</v>
      </c>
    </row>
    <row r="2682" spans="1:25" s="2" customFormat="1" ht="15" x14ac:dyDescent="0.25">
      <c r="A2682" s="1" t="s">
        <v>12726</v>
      </c>
      <c r="B2682" s="1"/>
      <c r="C2682" s="1" t="s">
        <v>12727</v>
      </c>
      <c r="D2682" s="1" t="s">
        <v>29</v>
      </c>
      <c r="E2682" s="1" t="s">
        <v>29</v>
      </c>
      <c r="F2682" s="1" t="s">
        <v>29</v>
      </c>
      <c r="G2682" s="1" t="s">
        <v>29</v>
      </c>
      <c r="H2682" s="1"/>
      <c r="I2682" s="3">
        <v>3.890695</v>
      </c>
      <c r="J2682" s="3">
        <v>3.2576580000000002</v>
      </c>
      <c r="K2682" s="3">
        <v>4.4503219999999999</v>
      </c>
      <c r="L2682" s="3">
        <v>0.83512600000000003</v>
      </c>
      <c r="M2682" s="3">
        <v>0.57923100000000005</v>
      </c>
      <c r="N2682" s="3">
        <v>0.71957300000000002</v>
      </c>
      <c r="O2682" s="3">
        <v>0.866591</v>
      </c>
      <c r="P2682" s="3">
        <v>0.72455000000000003</v>
      </c>
      <c r="Q2682" s="3">
        <v>7.0197999999999997E-2</v>
      </c>
      <c r="R2682" s="3">
        <v>0.20219500000000001</v>
      </c>
      <c r="S2682" s="3">
        <v>0.10814699999999999</v>
      </c>
      <c r="T2682" s="3">
        <v>0.29489599999999999</v>
      </c>
      <c r="U2682" s="1">
        <v>0</v>
      </c>
      <c r="V2682" s="3">
        <v>0.25021199999999999</v>
      </c>
      <c r="W2682" s="1">
        <v>0</v>
      </c>
      <c r="X2682" s="3">
        <v>0.12637100000000001</v>
      </c>
      <c r="Y2682" s="1">
        <v>0</v>
      </c>
    </row>
    <row r="2683" spans="1:25" s="2" customFormat="1" ht="15" x14ac:dyDescent="0.25">
      <c r="A2683" s="1" t="s">
        <v>12728</v>
      </c>
      <c r="B2683" s="1" t="s">
        <v>12729</v>
      </c>
      <c r="C2683" s="1" t="s">
        <v>12730</v>
      </c>
      <c r="D2683" s="1" t="s">
        <v>12731</v>
      </c>
      <c r="E2683" s="1" t="s">
        <v>29</v>
      </c>
      <c r="F2683" s="1" t="s">
        <v>29</v>
      </c>
      <c r="G2683" s="1" t="s">
        <v>29</v>
      </c>
      <c r="H2683" s="1" t="s">
        <v>12732</v>
      </c>
      <c r="I2683" s="3">
        <v>6.8626193098145603</v>
      </c>
      <c r="J2683" s="3">
        <v>6.5722513514246899</v>
      </c>
      <c r="K2683" s="3">
        <v>5.2412874898236099</v>
      </c>
      <c r="L2683" s="3">
        <v>2.9676250257801899</v>
      </c>
      <c r="M2683" s="3">
        <v>2.75581436001809</v>
      </c>
      <c r="N2683" s="3">
        <v>2.0521073351424701</v>
      </c>
      <c r="O2683" s="3">
        <v>2.9611094219809999</v>
      </c>
      <c r="P2683" s="3">
        <v>2.5778577512437799</v>
      </c>
      <c r="Q2683" s="3">
        <v>1.71165907824514</v>
      </c>
      <c r="R2683" s="3">
        <v>1.40746847399367</v>
      </c>
      <c r="S2683" s="3">
        <v>1.4817227720488499</v>
      </c>
      <c r="T2683" s="3">
        <v>1.8280714482134801</v>
      </c>
      <c r="U2683" s="3">
        <v>1.3493475531433701</v>
      </c>
      <c r="V2683" s="3">
        <v>2.8225554391677998</v>
      </c>
      <c r="W2683" s="3">
        <v>1.5944069434645001</v>
      </c>
      <c r="X2683" s="3">
        <v>1.1113874789687901</v>
      </c>
      <c r="Y2683" s="3">
        <v>1.0429876363636399</v>
      </c>
    </row>
    <row r="2684" spans="1:25" s="2" customFormat="1" ht="15" x14ac:dyDescent="0.25">
      <c r="A2684" s="1" t="s">
        <v>12733</v>
      </c>
      <c r="B2684" s="1" t="s">
        <v>12734</v>
      </c>
      <c r="C2684" s="1" t="s">
        <v>12735</v>
      </c>
      <c r="D2684" s="1" t="s">
        <v>12736</v>
      </c>
      <c r="E2684" s="1" t="s">
        <v>29</v>
      </c>
      <c r="F2684" s="1" t="s">
        <v>29</v>
      </c>
      <c r="G2684" s="1" t="s">
        <v>29</v>
      </c>
      <c r="H2684" s="1" t="s">
        <v>12737</v>
      </c>
      <c r="I2684" s="3">
        <v>3.8017310000000002</v>
      </c>
      <c r="J2684" s="3">
        <v>4.2678820000000002</v>
      </c>
      <c r="K2684" s="3">
        <v>3.8211179999999998</v>
      </c>
      <c r="L2684" s="3">
        <v>1.468235</v>
      </c>
      <c r="M2684" s="3">
        <v>1.4026940000000001</v>
      </c>
      <c r="N2684" s="3">
        <v>2.6625679999999998</v>
      </c>
      <c r="O2684" s="3">
        <v>1.7534920000000001</v>
      </c>
      <c r="P2684" s="3">
        <v>1.8575710000000001</v>
      </c>
      <c r="Q2684" s="3">
        <v>0.43262499999999998</v>
      </c>
      <c r="R2684" s="3">
        <v>0.37349700000000002</v>
      </c>
      <c r="S2684" s="3">
        <v>0.69113199999999997</v>
      </c>
      <c r="T2684" s="3">
        <v>0.32278000000000001</v>
      </c>
      <c r="U2684" s="3">
        <v>0.51363899999999996</v>
      </c>
      <c r="V2684" s="3">
        <v>0.346165</v>
      </c>
      <c r="W2684" s="3">
        <v>1.1703809999999999</v>
      </c>
      <c r="X2684" s="3">
        <v>0.48706500000000003</v>
      </c>
      <c r="Y2684" s="3">
        <v>0.478601</v>
      </c>
    </row>
    <row r="2685" spans="1:25" s="2" customFormat="1" ht="15" x14ac:dyDescent="0.25">
      <c r="A2685" s="1" t="s">
        <v>12738</v>
      </c>
      <c r="B2685" s="1" t="s">
        <v>12739</v>
      </c>
      <c r="C2685" s="1" t="s">
        <v>12740</v>
      </c>
      <c r="D2685" s="1" t="s">
        <v>11465</v>
      </c>
      <c r="E2685" s="1" t="s">
        <v>29</v>
      </c>
      <c r="F2685" s="1" t="s">
        <v>29</v>
      </c>
      <c r="G2685" s="1" t="s">
        <v>29</v>
      </c>
      <c r="H2685" s="1" t="s">
        <v>12741</v>
      </c>
      <c r="I2685" s="3">
        <v>14.298412000000001</v>
      </c>
      <c r="J2685" s="3">
        <v>15.137077</v>
      </c>
      <c r="K2685" s="3">
        <v>15.064301</v>
      </c>
      <c r="L2685" s="3">
        <v>16.566030999999999</v>
      </c>
      <c r="M2685" s="3">
        <v>15.233203</v>
      </c>
      <c r="N2685" s="3">
        <v>9.7775510000000008</v>
      </c>
      <c r="O2685" s="3">
        <v>7.9474929999999997</v>
      </c>
      <c r="P2685" s="3">
        <v>17.659279000000002</v>
      </c>
      <c r="Q2685" s="3">
        <v>3.394514</v>
      </c>
      <c r="R2685" s="3">
        <v>4.8556160000000004</v>
      </c>
      <c r="S2685" s="3">
        <v>3.1969080000000001</v>
      </c>
      <c r="T2685" s="3">
        <v>6.2943100000000003</v>
      </c>
      <c r="U2685" s="3">
        <v>4.970726</v>
      </c>
      <c r="V2685" s="3">
        <v>4.8093880000000002</v>
      </c>
      <c r="W2685" s="3">
        <v>3.9972479999999999</v>
      </c>
      <c r="X2685" s="3">
        <v>5.4225060000000003</v>
      </c>
      <c r="Y2685" s="3">
        <v>2.4845389999999998</v>
      </c>
    </row>
    <row r="2686" spans="1:25" s="2" customFormat="1" ht="15" x14ac:dyDescent="0.25">
      <c r="A2686" s="1" t="s">
        <v>12742</v>
      </c>
      <c r="B2686" s="1" t="s">
        <v>12743</v>
      </c>
      <c r="C2686" s="1" t="s">
        <v>12744</v>
      </c>
      <c r="D2686" s="1" t="s">
        <v>29</v>
      </c>
      <c r="E2686" s="1" t="s">
        <v>29</v>
      </c>
      <c r="F2686" s="1" t="s">
        <v>29</v>
      </c>
      <c r="G2686" s="1" t="s">
        <v>29</v>
      </c>
      <c r="H2686" s="1" t="s">
        <v>12745</v>
      </c>
      <c r="I2686" s="3">
        <v>13.460117</v>
      </c>
      <c r="J2686" s="3">
        <v>14.044873000000001</v>
      </c>
      <c r="K2686" s="3">
        <v>17.204851000000001</v>
      </c>
      <c r="L2686" s="3">
        <v>11.786719</v>
      </c>
      <c r="M2686" s="3">
        <v>12.499812</v>
      </c>
      <c r="N2686" s="3">
        <v>9.9788530000000009</v>
      </c>
      <c r="O2686" s="3">
        <v>5.3352009999999996</v>
      </c>
      <c r="P2686" s="3">
        <v>8.2678010000000004</v>
      </c>
      <c r="Q2686" s="3">
        <v>3.5281579999999999</v>
      </c>
      <c r="R2686" s="3">
        <v>3.3721589999999999</v>
      </c>
      <c r="S2686" s="3">
        <v>1.98885</v>
      </c>
      <c r="T2686" s="3">
        <v>3.165219</v>
      </c>
      <c r="U2686" s="3">
        <v>3.165235</v>
      </c>
      <c r="V2686" s="3">
        <v>5.9483870000000003</v>
      </c>
      <c r="W2686" s="3">
        <v>3.9482059999999999</v>
      </c>
      <c r="X2686" s="3">
        <v>3.0197379999999998</v>
      </c>
      <c r="Y2686" s="3">
        <v>1.686253</v>
      </c>
    </row>
    <row r="2687" spans="1:25" s="2" customFormat="1" ht="15" x14ac:dyDescent="0.25">
      <c r="A2687" s="1" t="s">
        <v>12746</v>
      </c>
      <c r="B2687" s="1" t="s">
        <v>12747</v>
      </c>
      <c r="C2687" s="1" t="s">
        <v>12748</v>
      </c>
      <c r="D2687" s="1" t="s">
        <v>12749</v>
      </c>
      <c r="E2687" s="1" t="s">
        <v>29</v>
      </c>
      <c r="F2687" s="1" t="s">
        <v>29</v>
      </c>
      <c r="G2687" s="1" t="s">
        <v>29</v>
      </c>
      <c r="H2687" s="1" t="s">
        <v>12750</v>
      </c>
      <c r="I2687" s="3">
        <v>18.976395</v>
      </c>
      <c r="J2687" s="3">
        <v>17.544900999999999</v>
      </c>
      <c r="K2687" s="3">
        <v>16.469742</v>
      </c>
      <c r="L2687" s="3">
        <v>8.811178</v>
      </c>
      <c r="M2687" s="3">
        <v>8.2399900000000006</v>
      </c>
      <c r="N2687" s="3">
        <v>9.1966049999999999</v>
      </c>
      <c r="O2687" s="3">
        <v>8.6637339999999998</v>
      </c>
      <c r="P2687" s="3">
        <v>8.1724230000000002</v>
      </c>
      <c r="Q2687" s="3">
        <v>5.9456670000000003</v>
      </c>
      <c r="R2687" s="3">
        <v>7.896598</v>
      </c>
      <c r="S2687" s="3">
        <v>5.6441619999999997</v>
      </c>
      <c r="T2687" s="3">
        <v>5.6738210000000002</v>
      </c>
      <c r="U2687" s="3">
        <v>5.0853840000000003</v>
      </c>
      <c r="V2687" s="3">
        <v>7.0065869999999997</v>
      </c>
      <c r="W2687" s="3">
        <v>7.651586</v>
      </c>
      <c r="X2687" s="3">
        <v>5.0534420000000004</v>
      </c>
      <c r="Y2687" s="3">
        <v>6.5234230000000002</v>
      </c>
    </row>
    <row r="2688" spans="1:25" s="2" customFormat="1" ht="15" x14ac:dyDescent="0.25">
      <c r="A2688" s="1" t="s">
        <v>12751</v>
      </c>
      <c r="B2688" s="1"/>
      <c r="C2688" s="1" t="s">
        <v>12752</v>
      </c>
      <c r="D2688" s="1" t="s">
        <v>29</v>
      </c>
      <c r="E2688" s="1" t="s">
        <v>29</v>
      </c>
      <c r="F2688" s="1" t="s">
        <v>29</v>
      </c>
      <c r="G2688" s="1" t="s">
        <v>29</v>
      </c>
      <c r="H2688" s="1"/>
      <c r="I2688" s="3">
        <v>34.893242000000001</v>
      </c>
      <c r="J2688" s="3">
        <v>25.684664000000001</v>
      </c>
      <c r="K2688" s="3">
        <v>20.980360000000001</v>
      </c>
      <c r="L2688" s="3">
        <v>27.882603</v>
      </c>
      <c r="M2688" s="3">
        <v>22.402705999999998</v>
      </c>
      <c r="N2688" s="3">
        <v>13.541727</v>
      </c>
      <c r="O2688" s="3">
        <v>12.482417999999999</v>
      </c>
      <c r="P2688" s="3">
        <v>15.682456999999999</v>
      </c>
      <c r="Q2688" s="3">
        <v>4.6690040000000002</v>
      </c>
      <c r="R2688" s="3">
        <v>5.9766209999999997</v>
      </c>
      <c r="S2688" s="3">
        <v>3.557207</v>
      </c>
      <c r="T2688" s="3">
        <v>5.5410050000000002</v>
      </c>
      <c r="U2688" s="3">
        <v>6.8782930000000002</v>
      </c>
      <c r="V2688" s="3">
        <v>3.5842170000000002</v>
      </c>
      <c r="W2688" s="3">
        <v>3.401599</v>
      </c>
      <c r="X2688" s="3">
        <v>4.1056509999999999</v>
      </c>
      <c r="Y2688" s="3">
        <v>0.18137700000000001</v>
      </c>
    </row>
    <row r="2689" spans="1:25" s="2" customFormat="1" ht="15" x14ac:dyDescent="0.25">
      <c r="A2689" s="1" t="s">
        <v>12753</v>
      </c>
      <c r="B2689" s="1" t="s">
        <v>12754</v>
      </c>
      <c r="C2689" s="1" t="s">
        <v>12755</v>
      </c>
      <c r="D2689" s="1" t="s">
        <v>12756</v>
      </c>
      <c r="E2689" s="1" t="s">
        <v>29</v>
      </c>
      <c r="F2689" s="1" t="s">
        <v>29</v>
      </c>
      <c r="G2689" s="1" t="s">
        <v>29</v>
      </c>
      <c r="H2689" s="1" t="s">
        <v>12757</v>
      </c>
      <c r="I2689" s="3">
        <v>14.6043044065594</v>
      </c>
      <c r="J2689" s="3">
        <v>15.8830757363861</v>
      </c>
      <c r="K2689" s="3">
        <v>16.4721679282178</v>
      </c>
      <c r="L2689" s="3">
        <v>3.7355617679455499</v>
      </c>
      <c r="M2689" s="3">
        <v>4.1718672481435597</v>
      </c>
      <c r="N2689" s="3">
        <v>7.9572955198019804</v>
      </c>
      <c r="O2689" s="3">
        <v>3.41840210148515</v>
      </c>
      <c r="P2689" s="3">
        <v>7.6022136936881202</v>
      </c>
      <c r="Q2689" s="3">
        <v>3.0960505061881198</v>
      </c>
      <c r="R2689" s="3">
        <v>0.86911003589108904</v>
      </c>
      <c r="S2689" s="3">
        <v>0.90481825000000005</v>
      </c>
      <c r="T2689" s="3">
        <v>0.41672561138613901</v>
      </c>
      <c r="U2689" s="3">
        <v>0.55500725866336598</v>
      </c>
      <c r="V2689" s="3">
        <v>3.6928521844059401</v>
      </c>
      <c r="W2689" s="3">
        <v>0.377186606435644</v>
      </c>
      <c r="X2689" s="3">
        <v>1.61555834096535</v>
      </c>
      <c r="Y2689" s="3">
        <v>0.32124692450495101</v>
      </c>
    </row>
    <row r="2690" spans="1:25" s="2" customFormat="1" ht="15" x14ac:dyDescent="0.25">
      <c r="A2690" s="1" t="s">
        <v>12758</v>
      </c>
      <c r="B2690" s="1" t="s">
        <v>12759</v>
      </c>
      <c r="C2690" s="1" t="s">
        <v>12760</v>
      </c>
      <c r="D2690" s="1" t="s">
        <v>12761</v>
      </c>
      <c r="E2690" s="1" t="s">
        <v>29</v>
      </c>
      <c r="F2690" s="1" t="s">
        <v>29</v>
      </c>
      <c r="G2690" s="1" t="s">
        <v>29</v>
      </c>
      <c r="H2690" s="1" t="s">
        <v>12762</v>
      </c>
      <c r="I2690" s="3">
        <v>1.0649919999999999</v>
      </c>
      <c r="J2690" s="3">
        <v>1.0865990000000001</v>
      </c>
      <c r="K2690" s="3">
        <v>1.5539400000000001</v>
      </c>
      <c r="L2690" s="3">
        <v>1.257835</v>
      </c>
      <c r="M2690" s="3">
        <v>1.3170949999999999</v>
      </c>
      <c r="N2690" s="3">
        <v>0.14213500000000001</v>
      </c>
      <c r="O2690" s="3">
        <v>0.50631199999999998</v>
      </c>
      <c r="P2690" s="3">
        <v>0.43136200000000002</v>
      </c>
      <c r="Q2690" s="3">
        <v>1.9689999999999999E-2</v>
      </c>
      <c r="R2690" s="3">
        <v>0.17719199999999999</v>
      </c>
      <c r="S2690" s="3">
        <v>6.8756999999999999E-2</v>
      </c>
      <c r="T2690" s="3">
        <v>0.121568</v>
      </c>
      <c r="U2690" s="3">
        <v>6.2240999999999998E-2</v>
      </c>
      <c r="V2690" s="3">
        <v>8.1962999999999994E-2</v>
      </c>
      <c r="W2690" s="3">
        <v>5.9212000000000001E-2</v>
      </c>
      <c r="X2690" s="3">
        <v>6.1003000000000002E-2</v>
      </c>
      <c r="Y2690" s="1">
        <v>0</v>
      </c>
    </row>
    <row r="2691" spans="1:25" s="2" customFormat="1" ht="15" x14ac:dyDescent="0.25">
      <c r="A2691" s="1" t="s">
        <v>12763</v>
      </c>
      <c r="B2691" s="1" t="s">
        <v>12764</v>
      </c>
      <c r="C2691" s="1" t="s">
        <v>12765</v>
      </c>
      <c r="D2691" s="1" t="s">
        <v>12766</v>
      </c>
      <c r="E2691" s="1" t="s">
        <v>29</v>
      </c>
      <c r="F2691" s="1" t="s">
        <v>29</v>
      </c>
      <c r="G2691" s="1" t="s">
        <v>29</v>
      </c>
      <c r="H2691" s="1" t="s">
        <v>12767</v>
      </c>
      <c r="I2691" s="3">
        <v>74.659851000000003</v>
      </c>
      <c r="J2691" s="3">
        <v>74.292488000000006</v>
      </c>
      <c r="K2691" s="3">
        <v>72.273253999999994</v>
      </c>
      <c r="L2691" s="3">
        <v>41.510494000000001</v>
      </c>
      <c r="M2691" s="3">
        <v>41.700232999999997</v>
      </c>
      <c r="N2691" s="3">
        <v>47.154774000000003</v>
      </c>
      <c r="O2691" s="3">
        <v>39.267105000000001</v>
      </c>
      <c r="P2691" s="3">
        <v>42.268664999999999</v>
      </c>
      <c r="Q2691" s="3">
        <v>34.516815000000001</v>
      </c>
      <c r="R2691" s="3">
        <v>27.223274</v>
      </c>
      <c r="S2691" s="3">
        <v>22.717017999999999</v>
      </c>
      <c r="T2691" s="3">
        <v>32.394989000000002</v>
      </c>
      <c r="U2691" s="3">
        <v>28.466401999999999</v>
      </c>
      <c r="V2691" s="3">
        <v>30.707146000000002</v>
      </c>
      <c r="W2691" s="3">
        <v>29.852340999999999</v>
      </c>
      <c r="X2691" s="3">
        <v>34.187283000000001</v>
      </c>
      <c r="Y2691" s="3">
        <v>19.806602000000002</v>
      </c>
    </row>
    <row r="2692" spans="1:25" s="2" customFormat="1" ht="15" x14ac:dyDescent="0.25">
      <c r="A2692" s="1" t="s">
        <v>12768</v>
      </c>
      <c r="B2692" s="1"/>
      <c r="C2692" s="1" t="s">
        <v>12769</v>
      </c>
      <c r="D2692" s="1" t="s">
        <v>29</v>
      </c>
      <c r="E2692" s="1" t="s">
        <v>29</v>
      </c>
      <c r="F2692" s="1" t="s">
        <v>29</v>
      </c>
      <c r="G2692" s="1" t="s">
        <v>29</v>
      </c>
      <c r="H2692" s="1"/>
      <c r="I2692" s="3">
        <v>12.385422999999999</v>
      </c>
      <c r="J2692" s="3">
        <v>13.255074</v>
      </c>
      <c r="K2692" s="3">
        <v>17.344888999999998</v>
      </c>
      <c r="L2692" s="3">
        <v>5.0896929999999996</v>
      </c>
      <c r="M2692" s="3">
        <v>7.2134479999999996</v>
      </c>
      <c r="N2692" s="3">
        <v>5.9933909999999999</v>
      </c>
      <c r="O2692" s="3">
        <v>2.5252560000000002</v>
      </c>
      <c r="P2692" s="3">
        <v>4.28843</v>
      </c>
      <c r="Q2692" s="3">
        <v>2.0243769999999999</v>
      </c>
      <c r="R2692" s="3">
        <v>3.471066</v>
      </c>
      <c r="S2692" s="3">
        <v>3.5836670000000002</v>
      </c>
      <c r="T2692" s="3">
        <v>0.18757499999999999</v>
      </c>
      <c r="U2692" s="3">
        <v>1.777541</v>
      </c>
      <c r="V2692" s="3">
        <v>1.216648</v>
      </c>
      <c r="W2692" s="3">
        <v>0.60447399999999996</v>
      </c>
      <c r="X2692" s="3">
        <v>1.6839580000000001</v>
      </c>
      <c r="Y2692" s="3">
        <v>1.8281019999999999</v>
      </c>
    </row>
    <row r="2693" spans="1:25" s="2" customFormat="1" ht="15" x14ac:dyDescent="0.25">
      <c r="A2693" s="1" t="s">
        <v>12770</v>
      </c>
      <c r="B2693" s="1" t="s">
        <v>12771</v>
      </c>
      <c r="C2693" s="1" t="s">
        <v>12772</v>
      </c>
      <c r="D2693" s="1" t="s">
        <v>374</v>
      </c>
      <c r="E2693" s="1" t="s">
        <v>29</v>
      </c>
      <c r="F2693" s="1" t="s">
        <v>29</v>
      </c>
      <c r="G2693" s="1" t="s">
        <v>29</v>
      </c>
      <c r="H2693" s="1" t="s">
        <v>12773</v>
      </c>
      <c r="I2693" s="3">
        <v>26.275054999999998</v>
      </c>
      <c r="J2693" s="3">
        <v>24.176891000000001</v>
      </c>
      <c r="K2693" s="3">
        <v>25.187747999999999</v>
      </c>
      <c r="L2693" s="3">
        <v>12.401294999999999</v>
      </c>
      <c r="M2693" s="3">
        <v>12.755459999999999</v>
      </c>
      <c r="N2693" s="3">
        <v>26.747091000000001</v>
      </c>
      <c r="O2693" s="3">
        <v>21.028496000000001</v>
      </c>
      <c r="P2693" s="3">
        <v>14.404954999999999</v>
      </c>
      <c r="Q2693" s="3">
        <v>13.410427</v>
      </c>
      <c r="R2693" s="3">
        <v>10.618282000000001</v>
      </c>
      <c r="S2693" s="3">
        <v>8.0862459999999992</v>
      </c>
      <c r="T2693" s="3">
        <v>12.938860999999999</v>
      </c>
      <c r="U2693" s="3">
        <v>11.799892</v>
      </c>
      <c r="V2693" s="3">
        <v>12.215324000000001</v>
      </c>
      <c r="W2693" s="3">
        <v>7.9897270000000002</v>
      </c>
      <c r="X2693" s="3">
        <v>9.0696510000000004</v>
      </c>
      <c r="Y2693" s="3">
        <v>6.1885700000000003</v>
      </c>
    </row>
    <row r="2694" spans="1:25" s="2" customFormat="1" ht="15" x14ac:dyDescent="0.25">
      <c r="A2694" s="1" t="s">
        <v>12774</v>
      </c>
      <c r="B2694" s="1" t="s">
        <v>12775</v>
      </c>
      <c r="C2694" s="1" t="s">
        <v>12776</v>
      </c>
      <c r="D2694" s="1" t="s">
        <v>29</v>
      </c>
      <c r="E2694" s="1" t="s">
        <v>12777</v>
      </c>
      <c r="F2694" s="1" t="s">
        <v>12778</v>
      </c>
      <c r="G2694" s="1" t="s">
        <v>12779</v>
      </c>
      <c r="H2694" s="1" t="s">
        <v>12780</v>
      </c>
      <c r="I2694" s="3">
        <v>16.154253000000001</v>
      </c>
      <c r="J2694" s="3">
        <v>17.436836</v>
      </c>
      <c r="K2694" s="3">
        <v>18.776070000000001</v>
      </c>
      <c r="L2694" s="3">
        <v>9.0313630000000007</v>
      </c>
      <c r="M2694" s="3">
        <v>8.8018879999999999</v>
      </c>
      <c r="N2694" s="3">
        <v>11.614907000000001</v>
      </c>
      <c r="O2694" s="3">
        <v>8.3064199999999992</v>
      </c>
      <c r="P2694" s="3">
        <v>9.5766460000000002</v>
      </c>
      <c r="Q2694" s="3">
        <v>7.1535739999999999</v>
      </c>
      <c r="R2694" s="3">
        <v>6.9994259999999997</v>
      </c>
      <c r="S2694" s="3">
        <v>3.6663990000000002</v>
      </c>
      <c r="T2694" s="3">
        <v>6.1111589999999998</v>
      </c>
      <c r="U2694" s="3">
        <v>4.9290880000000001</v>
      </c>
      <c r="V2694" s="3">
        <v>5.5668550000000003</v>
      </c>
      <c r="W2694" s="3">
        <v>6.6679940000000002</v>
      </c>
      <c r="X2694" s="3">
        <v>4.6656490000000002</v>
      </c>
      <c r="Y2694" s="3">
        <v>3.35378</v>
      </c>
    </row>
    <row r="2695" spans="1:25" s="2" customFormat="1" ht="15" x14ac:dyDescent="0.25">
      <c r="A2695" s="1" t="s">
        <v>12781</v>
      </c>
      <c r="B2695" s="1" t="s">
        <v>12782</v>
      </c>
      <c r="C2695" s="1" t="s">
        <v>12783</v>
      </c>
      <c r="D2695" s="1" t="s">
        <v>8855</v>
      </c>
      <c r="E2695" s="1" t="s">
        <v>29</v>
      </c>
      <c r="F2695" s="1" t="s">
        <v>29</v>
      </c>
      <c r="G2695" s="1" t="s">
        <v>29</v>
      </c>
      <c r="H2695" s="1" t="s">
        <v>12784</v>
      </c>
      <c r="I2695" s="3">
        <v>4.5007099999999998</v>
      </c>
      <c r="J2695" s="3">
        <v>4.2631839999999999</v>
      </c>
      <c r="K2695" s="3">
        <v>6.1443849999999998</v>
      </c>
      <c r="L2695" s="3">
        <v>0.98195399999999999</v>
      </c>
      <c r="M2695" s="3">
        <v>1.793939</v>
      </c>
      <c r="N2695" s="3">
        <v>2.6753040000000001</v>
      </c>
      <c r="O2695" s="3">
        <v>1.4954510000000001</v>
      </c>
      <c r="P2695" s="3">
        <v>1.6897899999999999</v>
      </c>
      <c r="Q2695" s="3">
        <v>0.56005099999999997</v>
      </c>
      <c r="R2695" s="3">
        <v>0.30601600000000001</v>
      </c>
      <c r="S2695" s="3">
        <v>1.1249750000000001</v>
      </c>
      <c r="T2695" s="3">
        <v>0.73175999999999997</v>
      </c>
      <c r="U2695" s="3">
        <v>0.51502800000000004</v>
      </c>
      <c r="V2695" s="3">
        <v>1.3619509999999999</v>
      </c>
      <c r="W2695" s="3">
        <v>0.184029</v>
      </c>
      <c r="X2695" s="3">
        <v>0.60416400000000003</v>
      </c>
      <c r="Y2695" s="3">
        <v>0.30511100000000002</v>
      </c>
    </row>
    <row r="2696" spans="1:25" s="2" customFormat="1" ht="15" x14ac:dyDescent="0.25">
      <c r="A2696" s="1" t="s">
        <v>12785</v>
      </c>
      <c r="B2696" s="1"/>
      <c r="C2696" s="1" t="s">
        <v>12786</v>
      </c>
      <c r="D2696" s="1" t="s">
        <v>12787</v>
      </c>
      <c r="E2696" s="1" t="s">
        <v>29</v>
      </c>
      <c r="F2696" s="1" t="s">
        <v>29</v>
      </c>
      <c r="G2696" s="1" t="s">
        <v>29</v>
      </c>
      <c r="H2696" s="1"/>
      <c r="I2696" s="3">
        <v>77.740664967370407</v>
      </c>
      <c r="J2696" s="3">
        <v>66.368405631477899</v>
      </c>
      <c r="K2696" s="3">
        <v>74.357041869481804</v>
      </c>
      <c r="L2696" s="3">
        <v>49.899400591170803</v>
      </c>
      <c r="M2696" s="3">
        <v>44.6637927706334</v>
      </c>
      <c r="N2696" s="3">
        <v>38.742731426103703</v>
      </c>
      <c r="O2696" s="3">
        <v>26.166220114203501</v>
      </c>
      <c r="P2696" s="3">
        <v>31.119734975048001</v>
      </c>
      <c r="Q2696" s="3">
        <v>45.341346803263001</v>
      </c>
      <c r="R2696" s="3">
        <v>28.387446273512499</v>
      </c>
      <c r="S2696" s="3">
        <v>27.600029635316702</v>
      </c>
      <c r="T2696" s="3">
        <v>36.284266197696702</v>
      </c>
      <c r="U2696" s="3">
        <v>30.238597479846501</v>
      </c>
      <c r="V2696" s="3">
        <v>41.027082439539299</v>
      </c>
      <c r="W2696" s="3">
        <v>16.589226696737001</v>
      </c>
      <c r="X2696" s="3">
        <v>25.049072500959699</v>
      </c>
      <c r="Y2696" s="3">
        <v>18.9920206765835</v>
      </c>
    </row>
    <row r="2697" spans="1:25" s="2" customFormat="1" ht="15" x14ac:dyDescent="0.25">
      <c r="A2697" s="1" t="s">
        <v>12788</v>
      </c>
      <c r="B2697" s="1" t="s">
        <v>12789</v>
      </c>
      <c r="C2697" s="1" t="s">
        <v>12790</v>
      </c>
      <c r="D2697" s="1" t="s">
        <v>12791</v>
      </c>
      <c r="E2697" s="1" t="s">
        <v>29</v>
      </c>
      <c r="F2697" s="1" t="s">
        <v>29</v>
      </c>
      <c r="G2697" s="1" t="s">
        <v>29</v>
      </c>
      <c r="H2697" s="1" t="s">
        <v>12792</v>
      </c>
      <c r="I2697" s="3">
        <v>12.975827000000001</v>
      </c>
      <c r="J2697" s="3">
        <v>10.026085999999999</v>
      </c>
      <c r="K2697" s="3">
        <v>10.207223000000001</v>
      </c>
      <c r="L2697" s="3">
        <v>6.968953</v>
      </c>
      <c r="M2697" s="3">
        <v>5.8143700000000003</v>
      </c>
      <c r="N2697" s="3">
        <v>6.0251190000000001</v>
      </c>
      <c r="O2697" s="3">
        <v>4.2130539999999996</v>
      </c>
      <c r="P2697" s="3">
        <v>8.9048839999999991</v>
      </c>
      <c r="Q2697" s="3">
        <v>3.6631279999999999</v>
      </c>
      <c r="R2697" s="3">
        <v>2.7824409999999999</v>
      </c>
      <c r="S2697" s="3">
        <v>1.5078689999999999</v>
      </c>
      <c r="T2697" s="3">
        <v>3.258937</v>
      </c>
      <c r="U2697" s="3">
        <v>2.4258920000000002</v>
      </c>
      <c r="V2697" s="3">
        <v>2.5853969999999999</v>
      </c>
      <c r="W2697" s="3">
        <v>2.8072659999999998</v>
      </c>
      <c r="X2697" s="3">
        <v>1.9394400000000001</v>
      </c>
      <c r="Y2697" s="3">
        <v>1.323666</v>
      </c>
    </row>
    <row r="2698" spans="1:25" s="2" customFormat="1" ht="15" x14ac:dyDescent="0.25">
      <c r="A2698" s="1" t="s">
        <v>12793</v>
      </c>
      <c r="B2698" s="1" t="s">
        <v>12794</v>
      </c>
      <c r="C2698" s="1" t="s">
        <v>12795</v>
      </c>
      <c r="D2698" s="1" t="s">
        <v>12796</v>
      </c>
      <c r="E2698" s="1" t="s">
        <v>12212</v>
      </c>
      <c r="F2698" s="1" t="s">
        <v>12797</v>
      </c>
      <c r="G2698" s="1" t="s">
        <v>29</v>
      </c>
      <c r="H2698" s="1" t="s">
        <v>12798</v>
      </c>
      <c r="I2698" s="3">
        <v>3.9648020469273701</v>
      </c>
      <c r="J2698" s="3">
        <v>6.0006891072625699</v>
      </c>
      <c r="K2698" s="3">
        <v>4.9288673251396702</v>
      </c>
      <c r="L2698" s="3">
        <v>3.7553140234636899</v>
      </c>
      <c r="M2698" s="3">
        <v>3.03489824581006</v>
      </c>
      <c r="N2698" s="3">
        <v>2.11297727821229</v>
      </c>
      <c r="O2698" s="3">
        <v>2.1939726067039098</v>
      </c>
      <c r="P2698" s="3">
        <v>2.37889135977654</v>
      </c>
      <c r="Q2698" s="3">
        <v>1.7753034972067001</v>
      </c>
      <c r="R2698" s="3">
        <v>1.34152095530726</v>
      </c>
      <c r="S2698" s="3">
        <v>0.969936732960894</v>
      </c>
      <c r="T2698" s="3">
        <v>2.3128448893854801</v>
      </c>
      <c r="U2698" s="3">
        <v>1.49555879888268</v>
      </c>
      <c r="V2698" s="3">
        <v>1.5813914905027899</v>
      </c>
      <c r="W2698" s="3">
        <v>0.75243161340782105</v>
      </c>
      <c r="X2698" s="3">
        <v>0.91605984692737397</v>
      </c>
      <c r="Y2698" s="3">
        <v>0.40857836871508402</v>
      </c>
    </row>
    <row r="2699" spans="1:25" s="2" customFormat="1" ht="15" x14ac:dyDescent="0.25">
      <c r="A2699" s="1" t="s">
        <v>12799</v>
      </c>
      <c r="B2699" s="1"/>
      <c r="C2699" s="1" t="s">
        <v>12800</v>
      </c>
      <c r="D2699" s="1" t="s">
        <v>29</v>
      </c>
      <c r="E2699" s="1" t="s">
        <v>29</v>
      </c>
      <c r="F2699" s="1" t="s">
        <v>29</v>
      </c>
      <c r="G2699" s="1" t="s">
        <v>29</v>
      </c>
      <c r="H2699" s="1"/>
      <c r="I2699" s="3">
        <v>1.6431403650385601</v>
      </c>
      <c r="J2699" s="3">
        <v>1.8999284884318799</v>
      </c>
      <c r="K2699" s="3">
        <v>1.8605454434447299</v>
      </c>
      <c r="L2699" s="3">
        <v>1.3017976658097701</v>
      </c>
      <c r="M2699" s="3">
        <v>0.81650944473007703</v>
      </c>
      <c r="N2699" s="3">
        <v>0.245469778920308</v>
      </c>
      <c r="O2699" s="3">
        <v>0.230004508997429</v>
      </c>
      <c r="P2699" s="3">
        <v>0.105405755784062</v>
      </c>
      <c r="Q2699" s="3">
        <v>0.51112472236503903</v>
      </c>
      <c r="R2699" s="3">
        <v>0.28295077634961402</v>
      </c>
      <c r="S2699" s="1">
        <v>0</v>
      </c>
      <c r="T2699" s="3">
        <v>4.7310601542416501E-2</v>
      </c>
      <c r="U2699" s="3">
        <v>1.2762577120822601E-2</v>
      </c>
      <c r="V2699" s="3">
        <v>4.0789526992287897E-2</v>
      </c>
      <c r="W2699" s="3">
        <v>9.6967928020565503E-2</v>
      </c>
      <c r="X2699" s="3">
        <v>0.12378876092545001</v>
      </c>
      <c r="Y2699" s="3">
        <v>9.7515431876606704E-2</v>
      </c>
    </row>
    <row r="2700" spans="1:25" s="2" customFormat="1" ht="15" x14ac:dyDescent="0.25">
      <c r="A2700" s="1" t="s">
        <v>12801</v>
      </c>
      <c r="B2700" s="1" t="s">
        <v>12802</v>
      </c>
      <c r="C2700" s="1" t="s">
        <v>12803</v>
      </c>
      <c r="D2700" s="1" t="s">
        <v>12804</v>
      </c>
      <c r="E2700" s="1" t="s">
        <v>4752</v>
      </c>
      <c r="F2700" s="1" t="s">
        <v>12805</v>
      </c>
      <c r="G2700" s="1" t="s">
        <v>12806</v>
      </c>
      <c r="H2700" s="1" t="s">
        <v>12807</v>
      </c>
      <c r="I2700" s="3">
        <v>6.2157109999999998</v>
      </c>
      <c r="J2700" s="3">
        <v>4.7669350000000001</v>
      </c>
      <c r="K2700" s="3">
        <v>5.8892860000000002</v>
      </c>
      <c r="L2700" s="3">
        <v>4.3127800000000001</v>
      </c>
      <c r="M2700" s="3">
        <v>3.062649</v>
      </c>
      <c r="N2700" s="3">
        <v>1.820873</v>
      </c>
      <c r="O2700" s="3">
        <v>2.1572420000000001</v>
      </c>
      <c r="P2700" s="3">
        <v>2.0717120000000002</v>
      </c>
      <c r="Q2700" s="3">
        <v>1.6185449999999999</v>
      </c>
      <c r="R2700" s="3">
        <v>1.60381</v>
      </c>
      <c r="S2700" s="3">
        <v>0.72953500000000004</v>
      </c>
      <c r="T2700" s="3">
        <v>1.6680140000000001</v>
      </c>
      <c r="U2700" s="3">
        <v>1.2971760000000001</v>
      </c>
      <c r="V2700" s="3">
        <v>1.8483350000000001</v>
      </c>
      <c r="W2700" s="3">
        <v>1.095072</v>
      </c>
      <c r="X2700" s="3">
        <v>0.77176199999999995</v>
      </c>
      <c r="Y2700" s="3">
        <v>0.44742799999999999</v>
      </c>
    </row>
    <row r="2701" spans="1:25" s="2" customFormat="1" ht="15" x14ac:dyDescent="0.25">
      <c r="A2701" s="1" t="s">
        <v>12808</v>
      </c>
      <c r="B2701" s="1" t="s">
        <v>11664</v>
      </c>
      <c r="C2701" s="1" t="s">
        <v>12809</v>
      </c>
      <c r="D2701" s="1" t="s">
        <v>11666</v>
      </c>
      <c r="E2701" s="1" t="s">
        <v>9768</v>
      </c>
      <c r="F2701" s="1" t="s">
        <v>104</v>
      </c>
      <c r="G2701" s="1" t="s">
        <v>29</v>
      </c>
      <c r="H2701" s="1" t="s">
        <v>11667</v>
      </c>
      <c r="I2701" s="3">
        <v>228.15954600000001</v>
      </c>
      <c r="J2701" s="3">
        <v>211.33923300000001</v>
      </c>
      <c r="K2701" s="3">
        <v>152.60884100000001</v>
      </c>
      <c r="L2701" s="3">
        <v>87.022682000000003</v>
      </c>
      <c r="M2701" s="3">
        <v>86.952781999999999</v>
      </c>
      <c r="N2701" s="3">
        <v>76.027266999999995</v>
      </c>
      <c r="O2701" s="3">
        <v>74.108147000000002</v>
      </c>
      <c r="P2701" s="3">
        <v>84.231696999999997</v>
      </c>
      <c r="Q2701" s="3">
        <v>27.284527000000001</v>
      </c>
      <c r="R2701" s="3">
        <v>25.576319000000002</v>
      </c>
      <c r="S2701" s="3">
        <v>27.725189</v>
      </c>
      <c r="T2701" s="3">
        <v>9.1567129999999999</v>
      </c>
      <c r="U2701" s="3">
        <v>12.236587</v>
      </c>
      <c r="V2701" s="3">
        <v>78.582581000000005</v>
      </c>
      <c r="W2701" s="3">
        <v>19.379563999999998</v>
      </c>
      <c r="X2701" s="3">
        <v>41.929698999999999</v>
      </c>
      <c r="Y2701" s="3">
        <v>26.609767999999999</v>
      </c>
    </row>
    <row r="2702" spans="1:25" s="2" customFormat="1" ht="15" x14ac:dyDescent="0.25">
      <c r="A2702" s="1" t="s">
        <v>12810</v>
      </c>
      <c r="B2702" s="1" t="s">
        <v>12811</v>
      </c>
      <c r="C2702" s="1" t="s">
        <v>12812</v>
      </c>
      <c r="D2702" s="1" t="s">
        <v>29</v>
      </c>
      <c r="E2702" s="1" t="s">
        <v>29</v>
      </c>
      <c r="F2702" s="1" t="s">
        <v>29</v>
      </c>
      <c r="G2702" s="1" t="s">
        <v>29</v>
      </c>
      <c r="H2702" s="1" t="s">
        <v>12813</v>
      </c>
      <c r="I2702" s="3">
        <v>9.3013440000000003</v>
      </c>
      <c r="J2702" s="3">
        <v>5.1494059999999999</v>
      </c>
      <c r="K2702" s="3">
        <v>5.5228869999999999</v>
      </c>
      <c r="L2702" s="3">
        <v>5.7752340000000002</v>
      </c>
      <c r="M2702" s="3">
        <v>5.0922070000000001</v>
      </c>
      <c r="N2702" s="3">
        <v>2.0671919999999999</v>
      </c>
      <c r="O2702" s="3">
        <v>2.110344</v>
      </c>
      <c r="P2702" s="3">
        <v>2.3871039999999999</v>
      </c>
      <c r="Q2702" s="3">
        <v>0.98156299999999996</v>
      </c>
      <c r="R2702" s="3">
        <v>1.260839</v>
      </c>
      <c r="S2702" s="3">
        <v>1.1669400000000001</v>
      </c>
      <c r="T2702" s="3">
        <v>1.3728880000000001</v>
      </c>
      <c r="U2702" s="3">
        <v>1.5128490000000001</v>
      </c>
      <c r="V2702" s="3">
        <v>0.69664199999999998</v>
      </c>
      <c r="W2702" s="3">
        <v>0.39100400000000002</v>
      </c>
      <c r="X2702" s="3">
        <v>1.7337629999999999</v>
      </c>
      <c r="Y2702" s="3">
        <v>1.3032060000000001</v>
      </c>
    </row>
    <row r="2703" spans="1:25" s="2" customFormat="1" ht="15" x14ac:dyDescent="0.25">
      <c r="A2703" s="1" t="s">
        <v>12814</v>
      </c>
      <c r="B2703" s="1"/>
      <c r="C2703" s="1" t="s">
        <v>12815</v>
      </c>
      <c r="D2703" s="1" t="s">
        <v>29</v>
      </c>
      <c r="E2703" s="1" t="s">
        <v>29</v>
      </c>
      <c r="F2703" s="1" t="s">
        <v>29</v>
      </c>
      <c r="G2703" s="1" t="s">
        <v>29</v>
      </c>
      <c r="H2703" s="1"/>
      <c r="I2703" s="3">
        <v>5.7335206369565199</v>
      </c>
      <c r="J2703" s="3">
        <v>4.1134354108695597</v>
      </c>
      <c r="K2703" s="3">
        <v>6.1371985402173896</v>
      </c>
      <c r="L2703" s="3">
        <v>3.0142233684782598</v>
      </c>
      <c r="M2703" s="3">
        <v>3.0999430923913001</v>
      </c>
      <c r="N2703" s="3">
        <v>5.1474333293478303</v>
      </c>
      <c r="O2703" s="3">
        <v>2.6583268793478299</v>
      </c>
      <c r="P2703" s="3">
        <v>3.0437302076087001</v>
      </c>
      <c r="Q2703" s="3">
        <v>1.6933599326087001</v>
      </c>
      <c r="R2703" s="3">
        <v>0.91575016630434802</v>
      </c>
      <c r="S2703" s="3">
        <v>0.68103109565217401</v>
      </c>
      <c r="T2703" s="3">
        <v>1.0980257739130399</v>
      </c>
      <c r="U2703" s="3">
        <v>1.0738768369565199</v>
      </c>
      <c r="V2703" s="3">
        <v>1.98455932826087</v>
      </c>
      <c r="W2703" s="3">
        <v>1.02275362826087</v>
      </c>
      <c r="X2703" s="3">
        <v>1.0777790184782601</v>
      </c>
      <c r="Y2703" s="3">
        <v>0.77098680978260903</v>
      </c>
    </row>
    <row r="2704" spans="1:25" s="2" customFormat="1" ht="15" x14ac:dyDescent="0.25">
      <c r="A2704" s="1" t="s">
        <v>12816</v>
      </c>
      <c r="B2704" s="1" t="s">
        <v>12817</v>
      </c>
      <c r="C2704" s="1" t="s">
        <v>12818</v>
      </c>
      <c r="D2704" s="1" t="s">
        <v>12819</v>
      </c>
      <c r="E2704" s="1" t="s">
        <v>12820</v>
      </c>
      <c r="F2704" s="1" t="s">
        <v>12821</v>
      </c>
      <c r="G2704" s="1" t="s">
        <v>29</v>
      </c>
      <c r="H2704" s="1" t="s">
        <v>12822</v>
      </c>
      <c r="I2704" s="3">
        <v>4.6959841218390803</v>
      </c>
      <c r="J2704" s="3">
        <v>6.5642550218390801</v>
      </c>
      <c r="K2704" s="3">
        <v>5.2678583821839098</v>
      </c>
      <c r="L2704" s="3">
        <v>5.5067953666666698</v>
      </c>
      <c r="M2704" s="3">
        <v>5.6682197137930999</v>
      </c>
      <c r="N2704" s="3">
        <v>3.7367789419540198</v>
      </c>
      <c r="O2704" s="3">
        <v>3.23800334482759</v>
      </c>
      <c r="P2704" s="3">
        <v>3.2071517160919498</v>
      </c>
      <c r="Q2704" s="3">
        <v>1.2532224091954001</v>
      </c>
      <c r="R2704" s="3">
        <v>1.5041712580459801</v>
      </c>
      <c r="S2704" s="3">
        <v>0.81571953908046002</v>
      </c>
      <c r="T2704" s="3">
        <v>1.4915158477011501</v>
      </c>
      <c r="U2704" s="3">
        <v>1.2355727770114899</v>
      </c>
      <c r="V2704" s="3">
        <v>1.9397984672413799</v>
      </c>
      <c r="W2704" s="3">
        <v>1.7395394040229899</v>
      </c>
      <c r="X2704" s="3">
        <v>2.1473375798850598</v>
      </c>
      <c r="Y2704" s="3">
        <v>0.82221133850574701</v>
      </c>
    </row>
    <row r="2705" spans="1:25" s="2" customFormat="1" ht="15" x14ac:dyDescent="0.25">
      <c r="A2705" s="1" t="s">
        <v>12823</v>
      </c>
      <c r="B2705" s="1" t="s">
        <v>12824</v>
      </c>
      <c r="C2705" s="1" t="s">
        <v>12825</v>
      </c>
      <c r="D2705" s="1" t="s">
        <v>12826</v>
      </c>
      <c r="E2705" s="1" t="s">
        <v>29</v>
      </c>
      <c r="F2705" s="1" t="s">
        <v>29</v>
      </c>
      <c r="G2705" s="1" t="s">
        <v>29</v>
      </c>
      <c r="H2705" s="1" t="s">
        <v>12827</v>
      </c>
      <c r="I2705" s="3">
        <v>11.168436</v>
      </c>
      <c r="J2705" s="3">
        <v>10.96449</v>
      </c>
      <c r="K2705" s="3">
        <v>10.30555</v>
      </c>
      <c r="L2705" s="3">
        <v>6.808306</v>
      </c>
      <c r="M2705" s="3">
        <v>7.6036010000000003</v>
      </c>
      <c r="N2705" s="3">
        <v>9.5012270000000001</v>
      </c>
      <c r="O2705" s="3">
        <v>7.2794590000000001</v>
      </c>
      <c r="P2705" s="3">
        <v>7.4134190000000002</v>
      </c>
      <c r="Q2705" s="3">
        <v>3.469484</v>
      </c>
      <c r="R2705" s="3">
        <v>2.3842850000000002</v>
      </c>
      <c r="S2705" s="3">
        <v>0.582758</v>
      </c>
      <c r="T2705" s="3">
        <v>3.095097</v>
      </c>
      <c r="U2705" s="3">
        <v>1.522551</v>
      </c>
      <c r="V2705" s="3">
        <v>1.3420449999999999</v>
      </c>
      <c r="W2705" s="3">
        <v>2.838584</v>
      </c>
      <c r="X2705" s="3">
        <v>1.3420510000000001</v>
      </c>
      <c r="Y2705" s="3">
        <v>0.56117399999999995</v>
      </c>
    </row>
    <row r="2706" spans="1:25" s="2" customFormat="1" ht="15" x14ac:dyDescent="0.25">
      <c r="A2706" s="1" t="s">
        <v>12828</v>
      </c>
      <c r="B2706" s="1" t="s">
        <v>12829</v>
      </c>
      <c r="C2706" s="1" t="s">
        <v>12830</v>
      </c>
      <c r="D2706" s="1" t="s">
        <v>12831</v>
      </c>
      <c r="E2706" s="1" t="s">
        <v>12832</v>
      </c>
      <c r="F2706" s="1" t="s">
        <v>12833</v>
      </c>
      <c r="G2706" s="1" t="s">
        <v>29</v>
      </c>
      <c r="H2706" s="1" t="s">
        <v>12834</v>
      </c>
      <c r="I2706" s="3">
        <v>5.01302295165189</v>
      </c>
      <c r="J2706" s="3">
        <v>4.7421455084609203</v>
      </c>
      <c r="K2706" s="3">
        <v>5.0357782264302999</v>
      </c>
      <c r="L2706" s="3">
        <v>1.7555847074939599</v>
      </c>
      <c r="M2706" s="3">
        <v>1.6699085898468999</v>
      </c>
      <c r="N2706" s="3">
        <v>2.459422</v>
      </c>
      <c r="O2706" s="3">
        <v>1.333161</v>
      </c>
      <c r="P2706" s="3">
        <v>2.3972099999999998</v>
      </c>
      <c r="Q2706" s="3">
        <v>1.542929</v>
      </c>
      <c r="R2706" s="3">
        <v>0.43404500000000001</v>
      </c>
      <c r="S2706" s="3">
        <v>0.27269199999999999</v>
      </c>
      <c r="T2706" s="3">
        <v>0.26243899999999998</v>
      </c>
      <c r="U2706" s="3">
        <v>0.384826</v>
      </c>
      <c r="V2706" s="3">
        <v>0.862923</v>
      </c>
      <c r="W2706" s="3">
        <v>0.29885</v>
      </c>
      <c r="X2706" s="3">
        <v>0.48585155439161998</v>
      </c>
      <c r="Y2706" s="3">
        <v>5.5476999999999999E-2</v>
      </c>
    </row>
    <row r="2707" spans="1:25" s="2" customFormat="1" ht="15" x14ac:dyDescent="0.25">
      <c r="A2707" s="1" t="s">
        <v>12835</v>
      </c>
      <c r="B2707" s="1" t="s">
        <v>12836</v>
      </c>
      <c r="C2707" s="1" t="s">
        <v>12837</v>
      </c>
      <c r="D2707" s="1" t="s">
        <v>12838</v>
      </c>
      <c r="E2707" s="1" t="s">
        <v>9874</v>
      </c>
      <c r="F2707" s="1" t="s">
        <v>12839</v>
      </c>
      <c r="G2707" s="1" t="s">
        <v>12840</v>
      </c>
      <c r="H2707" s="1" t="s">
        <v>12841</v>
      </c>
      <c r="I2707" s="3">
        <v>12.8426492016461</v>
      </c>
      <c r="J2707" s="3">
        <v>12.268517646090499</v>
      </c>
      <c r="K2707" s="3">
        <v>13.749367777777801</v>
      </c>
      <c r="L2707" s="3">
        <v>5.3432912839506201</v>
      </c>
      <c r="M2707" s="3">
        <v>3.1740978930041202</v>
      </c>
      <c r="N2707" s="3">
        <v>5.6152883292181102</v>
      </c>
      <c r="O2707" s="3">
        <v>5.3584416790123504</v>
      </c>
      <c r="P2707" s="3">
        <v>3.3376251604938298</v>
      </c>
      <c r="Q2707" s="3">
        <v>2.65788301234568</v>
      </c>
      <c r="R2707" s="3">
        <v>1.62158822222222</v>
      </c>
      <c r="S2707" s="3">
        <v>0.64023141563786001</v>
      </c>
      <c r="T2707" s="3">
        <v>0.920168650205761</v>
      </c>
      <c r="U2707" s="3">
        <v>1.1097054403292199</v>
      </c>
      <c r="V2707" s="3">
        <v>3.7206972181069999</v>
      </c>
      <c r="W2707" s="3">
        <v>1.5058464938271601</v>
      </c>
      <c r="X2707" s="3">
        <v>1.1466906090535001</v>
      </c>
      <c r="Y2707" s="3">
        <v>2.1467551111111098</v>
      </c>
    </row>
    <row r="2708" spans="1:25" s="2" customFormat="1" ht="15" x14ac:dyDescent="0.25">
      <c r="A2708" s="1" t="s">
        <v>12842</v>
      </c>
      <c r="B2708" s="1" t="s">
        <v>12843</v>
      </c>
      <c r="C2708" s="1" t="s">
        <v>12844</v>
      </c>
      <c r="D2708" s="1" t="s">
        <v>12845</v>
      </c>
      <c r="E2708" s="1" t="s">
        <v>29</v>
      </c>
      <c r="F2708" s="1" t="s">
        <v>29</v>
      </c>
      <c r="G2708" s="1" t="s">
        <v>29</v>
      </c>
      <c r="H2708" s="1" t="s">
        <v>12846</v>
      </c>
      <c r="I2708" s="3">
        <v>15.517274</v>
      </c>
      <c r="J2708" s="3">
        <v>15.435352</v>
      </c>
      <c r="K2708" s="3">
        <v>14.618024</v>
      </c>
      <c r="L2708" s="3">
        <v>7.4302029999999997</v>
      </c>
      <c r="M2708" s="3">
        <v>8.8336179999999995</v>
      </c>
      <c r="N2708" s="3">
        <v>9.2180590000000002</v>
      </c>
      <c r="O2708" s="3">
        <v>10.117744999999999</v>
      </c>
      <c r="P2708" s="3">
        <v>9.3651839999999993</v>
      </c>
      <c r="Q2708" s="3">
        <v>5.1103800000000001</v>
      </c>
      <c r="R2708" s="3">
        <v>5.8798510000000004</v>
      </c>
      <c r="S2708" s="3">
        <v>2.6109490000000002</v>
      </c>
      <c r="T2708" s="3">
        <v>6.0896480000000004</v>
      </c>
      <c r="U2708" s="3">
        <v>3.4003800000000002</v>
      </c>
      <c r="V2708" s="3">
        <v>4.3635910000000004</v>
      </c>
      <c r="W2708" s="3">
        <v>6.3068340000000003</v>
      </c>
      <c r="X2708" s="3">
        <v>3.002545</v>
      </c>
      <c r="Y2708" s="3">
        <v>3.5765370000000001</v>
      </c>
    </row>
    <row r="2709" spans="1:25" s="2" customFormat="1" ht="15" x14ac:dyDescent="0.25">
      <c r="A2709" s="1" t="s">
        <v>12847</v>
      </c>
      <c r="B2709" s="1" t="s">
        <v>12848</v>
      </c>
      <c r="C2709" s="1" t="s">
        <v>12849</v>
      </c>
      <c r="D2709" s="1" t="s">
        <v>12850</v>
      </c>
      <c r="E2709" s="1" t="s">
        <v>29</v>
      </c>
      <c r="F2709" s="1" t="s">
        <v>29</v>
      </c>
      <c r="G2709" s="1" t="s">
        <v>29</v>
      </c>
      <c r="H2709" s="1" t="s">
        <v>12851</v>
      </c>
      <c r="I2709" s="3">
        <v>0.43740600000000002</v>
      </c>
      <c r="J2709" s="3">
        <v>0.85555899999999996</v>
      </c>
      <c r="K2709" s="3">
        <v>0.68886199999999997</v>
      </c>
      <c r="L2709" s="3">
        <v>1.289345</v>
      </c>
      <c r="M2709" s="3">
        <v>1.263387</v>
      </c>
      <c r="N2709" s="3">
        <v>0.59118300000000001</v>
      </c>
      <c r="O2709" s="3">
        <v>0.42169600000000002</v>
      </c>
      <c r="P2709" s="3">
        <v>0.52724899999999997</v>
      </c>
      <c r="Q2709" s="1">
        <v>0</v>
      </c>
      <c r="R2709" s="3">
        <v>6.3814999999999997E-2</v>
      </c>
      <c r="S2709" s="3">
        <v>4.0701000000000001E-2</v>
      </c>
      <c r="T2709" s="3">
        <v>9.5574000000000006E-2</v>
      </c>
      <c r="U2709" s="3">
        <v>3.4058999999999999E-2</v>
      </c>
      <c r="V2709" s="1">
        <v>0</v>
      </c>
      <c r="W2709" s="3">
        <v>2.5812000000000002E-2</v>
      </c>
      <c r="X2709" s="1">
        <v>0</v>
      </c>
      <c r="Y2709" s="3">
        <v>2.6044000000000001E-2</v>
      </c>
    </row>
    <row r="2710" spans="1:25" s="2" customFormat="1" ht="15" x14ac:dyDescent="0.25">
      <c r="A2710" s="1" t="s">
        <v>12852</v>
      </c>
      <c r="B2710" s="1"/>
      <c r="C2710" s="1" t="s">
        <v>12853</v>
      </c>
      <c r="D2710" s="1" t="s">
        <v>29</v>
      </c>
      <c r="E2710" s="1" t="s">
        <v>29</v>
      </c>
      <c r="F2710" s="1" t="s">
        <v>29</v>
      </c>
      <c r="G2710" s="1" t="s">
        <v>29</v>
      </c>
      <c r="H2710" s="1"/>
      <c r="I2710" s="3">
        <v>3.4001860000000002</v>
      </c>
      <c r="J2710" s="3">
        <v>4.4766430000000001</v>
      </c>
      <c r="K2710" s="3">
        <v>3.3819789999999998</v>
      </c>
      <c r="L2710" s="3">
        <v>2.1147369999999999</v>
      </c>
      <c r="M2710" s="3">
        <v>2.5166050000000002</v>
      </c>
      <c r="N2710" s="3">
        <v>0.87502199999999997</v>
      </c>
      <c r="O2710" s="3">
        <v>0.70091599999999998</v>
      </c>
      <c r="P2710" s="3">
        <v>1.7062850000000001</v>
      </c>
      <c r="Q2710" s="3">
        <v>1.0422119999999999</v>
      </c>
      <c r="R2710" s="3">
        <v>0.661914</v>
      </c>
      <c r="S2710" s="3">
        <v>0.54714499999999999</v>
      </c>
      <c r="T2710" s="3">
        <v>0.24879399999999999</v>
      </c>
      <c r="U2710" s="3">
        <v>0.78556000000000004</v>
      </c>
      <c r="V2710" s="3">
        <v>0.68333100000000002</v>
      </c>
      <c r="W2710" s="3">
        <v>0.56854000000000005</v>
      </c>
      <c r="X2710" s="3">
        <v>0.62287999999999999</v>
      </c>
      <c r="Y2710" s="3">
        <v>0.37511499999999998</v>
      </c>
    </row>
    <row r="2711" spans="1:25" s="2" customFormat="1" ht="15" x14ac:dyDescent="0.25">
      <c r="A2711" s="1" t="s">
        <v>12854</v>
      </c>
      <c r="B2711" s="1" t="s">
        <v>12855</v>
      </c>
      <c r="C2711" s="1" t="s">
        <v>12856</v>
      </c>
      <c r="D2711" s="1" t="s">
        <v>374</v>
      </c>
      <c r="E2711" s="1" t="s">
        <v>29</v>
      </c>
      <c r="F2711" s="1" t="s">
        <v>29</v>
      </c>
      <c r="G2711" s="1" t="s">
        <v>29</v>
      </c>
      <c r="H2711" s="1" t="s">
        <v>12857</v>
      </c>
      <c r="I2711" s="3">
        <v>6.4908999999999999</v>
      </c>
      <c r="J2711" s="3">
        <v>4.2263989999999998</v>
      </c>
      <c r="K2711" s="3">
        <v>5.4537760000000004</v>
      </c>
      <c r="L2711" s="3">
        <v>3.7082039999999998</v>
      </c>
      <c r="M2711" s="3">
        <v>3.6158160000000001</v>
      </c>
      <c r="N2711" s="3">
        <v>2.1058210000000002</v>
      </c>
      <c r="O2711" s="3">
        <v>2.4935170000000002</v>
      </c>
      <c r="P2711" s="3">
        <v>1.324284</v>
      </c>
      <c r="Q2711" s="3">
        <v>1.1223959999999999</v>
      </c>
      <c r="R2711" s="3">
        <v>0.50793200000000005</v>
      </c>
      <c r="S2711" s="3">
        <v>1.335766</v>
      </c>
      <c r="T2711" s="3">
        <v>1.1972719999999999</v>
      </c>
      <c r="U2711" s="3">
        <v>1.0568979999999999</v>
      </c>
      <c r="V2711" s="3">
        <v>1.745009</v>
      </c>
      <c r="W2711" s="3">
        <v>0.67116299999999995</v>
      </c>
      <c r="X2711" s="3">
        <v>1.1905680000000001</v>
      </c>
      <c r="Y2711" s="3">
        <v>0.61036500000000005</v>
      </c>
    </row>
    <row r="2712" spans="1:25" s="2" customFormat="1" ht="15" x14ac:dyDescent="0.25">
      <c r="A2712" s="1" t="s">
        <v>12858</v>
      </c>
      <c r="B2712" s="1" t="s">
        <v>12859</v>
      </c>
      <c r="C2712" s="1" t="s">
        <v>12860</v>
      </c>
      <c r="D2712" s="1" t="s">
        <v>12861</v>
      </c>
      <c r="E2712" s="1" t="s">
        <v>12862</v>
      </c>
      <c r="F2712" s="1" t="s">
        <v>12863</v>
      </c>
      <c r="G2712" s="1" t="s">
        <v>4147</v>
      </c>
      <c r="H2712" s="1" t="s">
        <v>12864</v>
      </c>
      <c r="I2712" s="3">
        <v>7.5257480000000001</v>
      </c>
      <c r="J2712" s="3">
        <v>8.1035129999999995</v>
      </c>
      <c r="K2712" s="3">
        <v>8.7270369999999993</v>
      </c>
      <c r="L2712" s="3">
        <v>1.4857929999999999</v>
      </c>
      <c r="M2712" s="3">
        <v>2.5740780000000001</v>
      </c>
      <c r="N2712" s="3">
        <v>3.9168569999999998</v>
      </c>
      <c r="O2712" s="3">
        <v>0.84463999999999995</v>
      </c>
      <c r="P2712" s="3">
        <v>3.71366</v>
      </c>
      <c r="Q2712" s="3">
        <v>1.7739050000000001</v>
      </c>
      <c r="R2712" s="3">
        <v>0.61178100000000002</v>
      </c>
      <c r="S2712" s="3">
        <v>0.49951499999999999</v>
      </c>
      <c r="T2712" s="3">
        <v>0.48727900000000002</v>
      </c>
      <c r="U2712" s="3">
        <v>0.26110899999999998</v>
      </c>
      <c r="V2712" s="3">
        <v>1.8754200000000001</v>
      </c>
      <c r="W2712" s="3">
        <v>0.40171499999999999</v>
      </c>
      <c r="X2712" s="3">
        <v>0.615645</v>
      </c>
      <c r="Y2712" s="3">
        <v>8.4885000000000002E-2</v>
      </c>
    </row>
    <row r="2713" spans="1:25" s="2" customFormat="1" ht="15" x14ac:dyDescent="0.25">
      <c r="A2713" s="1" t="s">
        <v>12865</v>
      </c>
      <c r="B2713" s="1" t="s">
        <v>12866</v>
      </c>
      <c r="C2713" s="1" t="s">
        <v>12867</v>
      </c>
      <c r="D2713" s="1" t="s">
        <v>12868</v>
      </c>
      <c r="E2713" s="1" t="s">
        <v>29</v>
      </c>
      <c r="F2713" s="1" t="s">
        <v>29</v>
      </c>
      <c r="G2713" s="1" t="s">
        <v>29</v>
      </c>
      <c r="H2713" s="1" t="s">
        <v>12869</v>
      </c>
      <c r="I2713" s="3">
        <v>11.024035</v>
      </c>
      <c r="J2713" s="3">
        <v>8.8567119999999999</v>
      </c>
      <c r="K2713" s="3">
        <v>8.5741080000000007</v>
      </c>
      <c r="L2713" s="3">
        <v>2.545655</v>
      </c>
      <c r="M2713" s="3">
        <v>3.1736089999999999</v>
      </c>
      <c r="N2713" s="3">
        <v>4.6847570000000003</v>
      </c>
      <c r="O2713" s="3">
        <v>1.69302</v>
      </c>
      <c r="P2713" s="3">
        <v>4.5025880000000003</v>
      </c>
      <c r="Q2713" s="3">
        <v>2.0698919999999998</v>
      </c>
      <c r="R2713" s="3">
        <v>0.86350099999999996</v>
      </c>
      <c r="S2713" s="3">
        <v>0.73630600000000002</v>
      </c>
      <c r="T2713" s="3">
        <v>0.36577399999999999</v>
      </c>
      <c r="U2713" s="3">
        <v>0.343553</v>
      </c>
      <c r="V2713" s="3">
        <v>2.4709430000000001</v>
      </c>
      <c r="W2713" s="3">
        <v>0.2414</v>
      </c>
      <c r="X2713" s="3">
        <v>1.0694790000000001</v>
      </c>
      <c r="Y2713" s="3">
        <v>0.23136599999999999</v>
      </c>
    </row>
    <row r="2714" spans="1:25" s="2" customFormat="1" ht="15" x14ac:dyDescent="0.25">
      <c r="A2714" s="1" t="s">
        <v>12870</v>
      </c>
      <c r="B2714" s="1"/>
      <c r="C2714" s="1" t="s">
        <v>12871</v>
      </c>
      <c r="D2714" s="1" t="s">
        <v>29</v>
      </c>
      <c r="E2714" s="1" t="s">
        <v>29</v>
      </c>
      <c r="F2714" s="1" t="s">
        <v>29</v>
      </c>
      <c r="G2714" s="1" t="s">
        <v>29</v>
      </c>
      <c r="H2714" s="1"/>
      <c r="I2714" s="3">
        <v>31.502489000000001</v>
      </c>
      <c r="J2714" s="3">
        <v>27.344249999999999</v>
      </c>
      <c r="K2714" s="3">
        <v>33.48563</v>
      </c>
      <c r="L2714" s="3">
        <v>21.004031999999999</v>
      </c>
      <c r="M2714" s="3">
        <v>20.148132</v>
      </c>
      <c r="N2714" s="3">
        <v>14.162610000000001</v>
      </c>
      <c r="O2714" s="3">
        <v>14.910793</v>
      </c>
      <c r="P2714" s="3">
        <v>16.289142999999999</v>
      </c>
      <c r="Q2714" s="3">
        <v>9.0210889999999999</v>
      </c>
      <c r="R2714" s="3">
        <v>7.2055290000000003</v>
      </c>
      <c r="S2714" s="3">
        <v>3.7212930000000002</v>
      </c>
      <c r="T2714" s="3">
        <v>13.726687</v>
      </c>
      <c r="U2714" s="3">
        <v>6.9348890000000001</v>
      </c>
      <c r="V2714" s="3">
        <v>4.005255</v>
      </c>
      <c r="W2714" s="3">
        <v>10.265376</v>
      </c>
      <c r="X2714" s="3">
        <v>6.8822900000000002</v>
      </c>
      <c r="Y2714" s="3">
        <v>3.4165260000000002</v>
      </c>
    </row>
    <row r="2715" spans="1:25" s="2" customFormat="1" ht="15" x14ac:dyDescent="0.25">
      <c r="A2715" s="1" t="s">
        <v>12872</v>
      </c>
      <c r="B2715" s="1" t="s">
        <v>12873</v>
      </c>
      <c r="C2715" s="1" t="s">
        <v>12874</v>
      </c>
      <c r="D2715" s="1" t="s">
        <v>12875</v>
      </c>
      <c r="E2715" s="1" t="s">
        <v>29</v>
      </c>
      <c r="F2715" s="1" t="s">
        <v>29</v>
      </c>
      <c r="G2715" s="1" t="s">
        <v>29</v>
      </c>
      <c r="H2715" s="1" t="s">
        <v>12876</v>
      </c>
      <c r="I2715" s="3">
        <v>11.009399999999999</v>
      </c>
      <c r="J2715" s="3">
        <v>10.831332</v>
      </c>
      <c r="K2715" s="3">
        <v>10.837037</v>
      </c>
      <c r="L2715" s="3">
        <v>9.3411299999999997</v>
      </c>
      <c r="M2715" s="3">
        <v>9.1272090000000006</v>
      </c>
      <c r="N2715" s="3">
        <v>9.1120280000000005</v>
      </c>
      <c r="O2715" s="3">
        <v>8.8857999999999997</v>
      </c>
      <c r="P2715" s="3">
        <v>7.7415089999999998</v>
      </c>
      <c r="Q2715" s="3">
        <v>3.448401</v>
      </c>
      <c r="R2715" s="3">
        <v>2.3201489999999998</v>
      </c>
      <c r="S2715" s="3">
        <v>0.45108700000000002</v>
      </c>
      <c r="T2715" s="3">
        <v>3.7642950000000002</v>
      </c>
      <c r="U2715" s="3">
        <v>1.6415960000000001</v>
      </c>
      <c r="V2715" s="3">
        <v>1.5220419999999999</v>
      </c>
      <c r="W2715" s="3">
        <v>2.8654860000000002</v>
      </c>
      <c r="X2715" s="3">
        <v>1.201954</v>
      </c>
      <c r="Y2715" s="3">
        <v>0.68138500000000002</v>
      </c>
    </row>
    <row r="2716" spans="1:25" s="2" customFormat="1" ht="15" x14ac:dyDescent="0.25">
      <c r="A2716" s="1" t="s">
        <v>12877</v>
      </c>
      <c r="B2716" s="1"/>
      <c r="C2716" s="1" t="s">
        <v>12878</v>
      </c>
      <c r="D2716" s="1" t="s">
        <v>29</v>
      </c>
      <c r="E2716" s="1" t="s">
        <v>29</v>
      </c>
      <c r="F2716" s="1" t="s">
        <v>29</v>
      </c>
      <c r="G2716" s="1" t="s">
        <v>29</v>
      </c>
      <c r="H2716" s="1"/>
      <c r="I2716" s="3">
        <v>5.9673119999999997</v>
      </c>
      <c r="J2716" s="3">
        <v>6.2436939999999996</v>
      </c>
      <c r="K2716" s="3">
        <v>6.4068940000000003</v>
      </c>
      <c r="L2716" s="3">
        <v>2.514068</v>
      </c>
      <c r="M2716" s="3">
        <v>2.100708</v>
      </c>
      <c r="N2716" s="3">
        <v>2.6584050000000001</v>
      </c>
      <c r="O2716" s="3">
        <v>1.020159</v>
      </c>
      <c r="P2716" s="3">
        <v>1.9997959999999999</v>
      </c>
      <c r="Q2716" s="3">
        <v>1.2196340000000001</v>
      </c>
      <c r="R2716" s="3">
        <v>0.26713100000000001</v>
      </c>
      <c r="S2716" s="3">
        <v>7.6699000000000003E-2</v>
      </c>
      <c r="T2716" s="3">
        <v>0.23543900000000001</v>
      </c>
      <c r="U2716" s="3">
        <v>0.38154199999999999</v>
      </c>
      <c r="V2716" s="3">
        <v>1.3976090000000001</v>
      </c>
      <c r="W2716" s="3">
        <v>0.248915</v>
      </c>
      <c r="X2716" s="3">
        <v>0.397864</v>
      </c>
      <c r="Y2716" s="3">
        <v>8.3916000000000004E-2</v>
      </c>
    </row>
    <row r="2717" spans="1:25" s="2" customFormat="1" ht="15" x14ac:dyDescent="0.25">
      <c r="A2717" s="1" t="s">
        <v>12879</v>
      </c>
      <c r="B2717" s="1" t="s">
        <v>12880</v>
      </c>
      <c r="C2717" s="1" t="s">
        <v>12881</v>
      </c>
      <c r="D2717" s="1" t="s">
        <v>12882</v>
      </c>
      <c r="E2717" s="1" t="s">
        <v>29</v>
      </c>
      <c r="F2717" s="1" t="s">
        <v>29</v>
      </c>
      <c r="G2717" s="1" t="s">
        <v>29</v>
      </c>
      <c r="H2717" s="1" t="s">
        <v>12883</v>
      </c>
      <c r="I2717" s="3">
        <v>9.0423596142465801</v>
      </c>
      <c r="J2717" s="3">
        <v>11.967856588493101</v>
      </c>
      <c r="K2717" s="3">
        <v>10.044192058630101</v>
      </c>
      <c r="L2717" s="3">
        <v>5.2199363353424699</v>
      </c>
      <c r="M2717" s="3">
        <v>5.0964345819178103</v>
      </c>
      <c r="N2717" s="3">
        <v>4.5240517309588997</v>
      </c>
      <c r="O2717" s="3">
        <v>3.4693080942465802</v>
      </c>
      <c r="P2717" s="3">
        <v>3.2219016641095899</v>
      </c>
      <c r="Q2717" s="3">
        <v>4.8919446580821901</v>
      </c>
      <c r="R2717" s="3">
        <v>3.4194524432876698</v>
      </c>
      <c r="S2717" s="3">
        <v>2.1353047764383599</v>
      </c>
      <c r="T2717" s="3">
        <v>1.7462840153424699</v>
      </c>
      <c r="U2717" s="3">
        <v>2.93641545369863</v>
      </c>
      <c r="V2717" s="3">
        <v>2.3682354438356201</v>
      </c>
      <c r="W2717" s="3">
        <v>1.69751747671233</v>
      </c>
      <c r="X2717" s="3">
        <v>2.05165645753425</v>
      </c>
      <c r="Y2717" s="3">
        <v>0.50539010465753398</v>
      </c>
    </row>
    <row r="2718" spans="1:25" s="2" customFormat="1" ht="15" x14ac:dyDescent="0.25">
      <c r="A2718" s="1" t="s">
        <v>12884</v>
      </c>
      <c r="B2718" s="1" t="s">
        <v>12885</v>
      </c>
      <c r="C2718" s="1" t="s">
        <v>12886</v>
      </c>
      <c r="D2718" s="1" t="s">
        <v>12887</v>
      </c>
      <c r="E2718" s="1" t="s">
        <v>1111</v>
      </c>
      <c r="F2718" s="1" t="s">
        <v>12888</v>
      </c>
      <c r="G2718" s="1" t="s">
        <v>29</v>
      </c>
      <c r="H2718" s="1" t="s">
        <v>12889</v>
      </c>
      <c r="I2718" s="3">
        <v>4.0145146397598399</v>
      </c>
      <c r="J2718" s="3">
        <v>2.9725357411607698</v>
      </c>
      <c r="K2718" s="3">
        <v>3.20789676717812</v>
      </c>
      <c r="L2718" s="3">
        <v>3.22567036757839</v>
      </c>
      <c r="M2718" s="3">
        <v>3.7129192408272198</v>
      </c>
      <c r="N2718" s="3">
        <v>3.9193964336224099</v>
      </c>
      <c r="O2718" s="3">
        <v>3.5055896210807198</v>
      </c>
      <c r="P2718" s="3">
        <v>2.7240069179452999</v>
      </c>
      <c r="Q2718" s="3">
        <v>1.8666615203468999</v>
      </c>
      <c r="R2718" s="3">
        <v>0.93164674182788498</v>
      </c>
      <c r="S2718" s="3">
        <v>0.92165601467645097</v>
      </c>
      <c r="T2718" s="3">
        <v>0.77926758905937299</v>
      </c>
      <c r="U2718" s="3">
        <v>0.67970014943295498</v>
      </c>
      <c r="V2718" s="3">
        <v>1.2092943815877299</v>
      </c>
      <c r="W2718" s="3">
        <v>0.56700033622414903</v>
      </c>
      <c r="X2718" s="3">
        <v>0.72007476584389596</v>
      </c>
      <c r="Y2718" s="3">
        <v>0.80093856704469601</v>
      </c>
    </row>
    <row r="2719" spans="1:25" s="2" customFormat="1" ht="15" x14ac:dyDescent="0.25">
      <c r="A2719" s="1" t="s">
        <v>12890</v>
      </c>
      <c r="B2719" s="1"/>
      <c r="C2719" s="1" t="s">
        <v>12891</v>
      </c>
      <c r="D2719" s="1" t="s">
        <v>29</v>
      </c>
      <c r="E2719" s="1" t="s">
        <v>29</v>
      </c>
      <c r="F2719" s="1" t="s">
        <v>29</v>
      </c>
      <c r="G2719" s="1" t="s">
        <v>29</v>
      </c>
      <c r="H2719" s="1"/>
      <c r="I2719" s="3">
        <v>12.985346</v>
      </c>
      <c r="J2719" s="3">
        <v>10.558443</v>
      </c>
      <c r="K2719" s="3">
        <v>11.072829</v>
      </c>
      <c r="L2719" s="3">
        <v>6.8750549999999997</v>
      </c>
      <c r="M2719" s="3">
        <v>6.1528429999999998</v>
      </c>
      <c r="N2719" s="3">
        <v>4.5150439999999996</v>
      </c>
      <c r="O2719" s="3">
        <v>3.276465</v>
      </c>
      <c r="P2719" s="3">
        <v>2.8994399999999998</v>
      </c>
      <c r="Q2719" s="3">
        <v>3.0229729999999999</v>
      </c>
      <c r="R2719" s="3">
        <v>3.0203530000000001</v>
      </c>
      <c r="S2719" s="3">
        <v>2.316729</v>
      </c>
      <c r="T2719" s="3">
        <v>3.182229</v>
      </c>
      <c r="U2719" s="3">
        <v>1.715049</v>
      </c>
      <c r="V2719" s="3">
        <v>5.1592310000000001</v>
      </c>
      <c r="W2719" s="3">
        <v>2.7338330000000002</v>
      </c>
      <c r="X2719" s="3">
        <v>2.1081859999999999</v>
      </c>
      <c r="Y2719" s="3">
        <v>3.3184360000000002</v>
      </c>
    </row>
    <row r="2720" spans="1:25" s="2" customFormat="1" ht="15" x14ac:dyDescent="0.25">
      <c r="A2720" s="1" t="s">
        <v>12892</v>
      </c>
      <c r="B2720" s="1"/>
      <c r="C2720" s="1" t="s">
        <v>12893</v>
      </c>
      <c r="D2720" s="1" t="s">
        <v>29</v>
      </c>
      <c r="E2720" s="1" t="s">
        <v>29</v>
      </c>
      <c r="F2720" s="1" t="s">
        <v>29</v>
      </c>
      <c r="G2720" s="1" t="s">
        <v>29</v>
      </c>
      <c r="H2720" s="1"/>
      <c r="I2720" s="3">
        <v>2.7853650000000001</v>
      </c>
      <c r="J2720" s="3">
        <v>3.5818880000000002</v>
      </c>
      <c r="K2720" s="3">
        <v>3.5646070000000001</v>
      </c>
      <c r="L2720" s="3">
        <v>4.202464</v>
      </c>
      <c r="M2720" s="3">
        <v>2.251509</v>
      </c>
      <c r="N2720" s="3">
        <v>1.4802299999999999</v>
      </c>
      <c r="O2720" s="3">
        <v>1.9672970000000001</v>
      </c>
      <c r="P2720" s="3">
        <v>0.85636699999999999</v>
      </c>
      <c r="Q2720" s="3">
        <v>0.57681400000000005</v>
      </c>
      <c r="R2720" s="3">
        <v>0.64683999999999997</v>
      </c>
      <c r="S2720" s="3">
        <v>0.49535600000000002</v>
      </c>
      <c r="T2720" s="3">
        <v>0.64315100000000003</v>
      </c>
      <c r="U2720" s="3">
        <v>0.97083399999999997</v>
      </c>
      <c r="V2720" s="3">
        <v>0.87812800000000002</v>
      </c>
      <c r="W2720" s="3">
        <v>0.12959699999999999</v>
      </c>
      <c r="X2720" s="3">
        <v>0.25947599999999998</v>
      </c>
      <c r="Y2720" s="3">
        <v>0.55335500000000004</v>
      </c>
    </row>
    <row r="2721" spans="1:25" s="2" customFormat="1" ht="15" x14ac:dyDescent="0.25">
      <c r="A2721" s="1" t="s">
        <v>12894</v>
      </c>
      <c r="B2721" s="1"/>
      <c r="C2721" s="1" t="s">
        <v>12895</v>
      </c>
      <c r="D2721" s="1" t="s">
        <v>12896</v>
      </c>
      <c r="E2721" s="1" t="s">
        <v>29</v>
      </c>
      <c r="F2721" s="1" t="s">
        <v>29</v>
      </c>
      <c r="G2721" s="1" t="s">
        <v>29</v>
      </c>
      <c r="H2721" s="1"/>
      <c r="I2721" s="3">
        <v>1.656412</v>
      </c>
      <c r="J2721" s="3">
        <v>1.174447</v>
      </c>
      <c r="K2721" s="3">
        <v>1.1804600000000001</v>
      </c>
      <c r="L2721" s="3">
        <v>0.79205400000000004</v>
      </c>
      <c r="M2721" s="3">
        <v>1.0187630000000001</v>
      </c>
      <c r="N2721" s="3">
        <v>0.245004</v>
      </c>
      <c r="O2721" s="3">
        <v>0.429475</v>
      </c>
      <c r="P2721" s="3">
        <v>3.1201E-2</v>
      </c>
      <c r="Q2721" s="3">
        <v>3.8689000000000001E-2</v>
      </c>
      <c r="R2721" s="1">
        <v>0</v>
      </c>
      <c r="S2721" s="3">
        <v>3.5402999999999997E-2</v>
      </c>
      <c r="T2721" s="3">
        <v>3.6976000000000002E-2</v>
      </c>
      <c r="U2721" s="3">
        <v>7.5065999999999994E-2</v>
      </c>
      <c r="V2721" s="3">
        <v>3.4418999999999998E-2</v>
      </c>
      <c r="W2721" s="1">
        <v>0</v>
      </c>
      <c r="X2721" s="3">
        <v>0.12731700000000001</v>
      </c>
      <c r="Y2721" s="3">
        <v>8.0477000000000007E-2</v>
      </c>
    </row>
    <row r="2722" spans="1:25" s="2" customFormat="1" ht="15" x14ac:dyDescent="0.25">
      <c r="A2722" s="1" t="s">
        <v>12897</v>
      </c>
      <c r="B2722" s="1" t="s">
        <v>12898</v>
      </c>
      <c r="C2722" s="1" t="s">
        <v>12899</v>
      </c>
      <c r="D2722" s="1" t="s">
        <v>12900</v>
      </c>
      <c r="E2722" s="1" t="s">
        <v>29</v>
      </c>
      <c r="F2722" s="1" t="s">
        <v>29</v>
      </c>
      <c r="G2722" s="1" t="s">
        <v>29</v>
      </c>
      <c r="H2722" s="1" t="s">
        <v>12901</v>
      </c>
      <c r="I2722" s="3">
        <v>15.352023000000001</v>
      </c>
      <c r="J2722" s="3">
        <v>18.578838000000001</v>
      </c>
      <c r="K2722" s="3">
        <v>16.312692999999999</v>
      </c>
      <c r="L2722" s="3">
        <v>9.9869199999999996</v>
      </c>
      <c r="M2722" s="3">
        <v>8.2885989999999996</v>
      </c>
      <c r="N2722" s="3">
        <v>8.0361940000000001</v>
      </c>
      <c r="O2722" s="3">
        <v>7.3928440000000002</v>
      </c>
      <c r="P2722" s="3">
        <v>8.0179609999999997</v>
      </c>
      <c r="Q2722" s="3">
        <v>6.598446</v>
      </c>
      <c r="R2722" s="3">
        <v>5.048457</v>
      </c>
      <c r="S2722" s="3">
        <v>3.4016039999999998</v>
      </c>
      <c r="T2722" s="3">
        <v>4.1618250000000003</v>
      </c>
      <c r="U2722" s="3">
        <v>5.912757</v>
      </c>
      <c r="V2722" s="3">
        <v>4.7425119999999996</v>
      </c>
      <c r="W2722" s="3">
        <v>4.1857839999999999</v>
      </c>
      <c r="X2722" s="3">
        <v>5.6615310000000001</v>
      </c>
      <c r="Y2722" s="3">
        <v>5.8620200000000002</v>
      </c>
    </row>
    <row r="2723" spans="1:25" s="2" customFormat="1" ht="15" x14ac:dyDescent="0.25">
      <c r="A2723" s="1" t="s">
        <v>12902</v>
      </c>
      <c r="B2723" s="1" t="s">
        <v>12903</v>
      </c>
      <c r="C2723" s="1" t="s">
        <v>12904</v>
      </c>
      <c r="D2723" s="1" t="s">
        <v>12905</v>
      </c>
      <c r="E2723" s="1" t="s">
        <v>2410</v>
      </c>
      <c r="F2723" s="1" t="s">
        <v>12906</v>
      </c>
      <c r="G2723" s="1" t="s">
        <v>29</v>
      </c>
      <c r="H2723" s="1" t="s">
        <v>12907</v>
      </c>
      <c r="I2723" s="3">
        <v>30.766908999999998</v>
      </c>
      <c r="J2723" s="3">
        <v>31.903917</v>
      </c>
      <c r="K2723" s="3">
        <v>33.972523000000002</v>
      </c>
      <c r="L2723" s="3">
        <v>22.143616000000002</v>
      </c>
      <c r="M2723" s="3">
        <v>19.696135999999999</v>
      </c>
      <c r="N2723" s="3">
        <v>12.279147</v>
      </c>
      <c r="O2723" s="3">
        <v>17.85351</v>
      </c>
      <c r="P2723" s="3">
        <v>14.346888999999999</v>
      </c>
      <c r="Q2723" s="3">
        <v>10.165794999999999</v>
      </c>
      <c r="R2723" s="3">
        <v>12.215374000000001</v>
      </c>
      <c r="S2723" s="3">
        <v>16.073481000000001</v>
      </c>
      <c r="T2723" s="3">
        <v>11.451775</v>
      </c>
      <c r="U2723" s="3">
        <v>11.890243</v>
      </c>
      <c r="V2723" s="3">
        <v>15.745608000000001</v>
      </c>
      <c r="W2723" s="3">
        <v>13.081758000000001</v>
      </c>
      <c r="X2723" s="3">
        <v>13.80705</v>
      </c>
      <c r="Y2723" s="3">
        <v>13.706113999999999</v>
      </c>
    </row>
    <row r="2724" spans="1:25" s="2" customFormat="1" ht="15" x14ac:dyDescent="0.25">
      <c r="A2724" s="1" t="s">
        <v>12908</v>
      </c>
      <c r="B2724" s="1"/>
      <c r="C2724" s="1" t="s">
        <v>12909</v>
      </c>
      <c r="D2724" s="1" t="s">
        <v>12910</v>
      </c>
      <c r="E2724" s="1" t="s">
        <v>29</v>
      </c>
      <c r="F2724" s="1" t="s">
        <v>29</v>
      </c>
      <c r="G2724" s="1" t="s">
        <v>29</v>
      </c>
      <c r="H2724" s="1"/>
      <c r="I2724" s="3">
        <v>8.6326370000000008</v>
      </c>
      <c r="J2724" s="3">
        <v>8.8756909999999998</v>
      </c>
      <c r="K2724" s="3">
        <v>8.5743969999999994</v>
      </c>
      <c r="L2724" s="3">
        <v>6.3633959999999998</v>
      </c>
      <c r="M2724" s="3">
        <v>4.8389040000000003</v>
      </c>
      <c r="N2724" s="3">
        <v>2.7447080000000001</v>
      </c>
      <c r="O2724" s="3">
        <v>3.5254699999999999</v>
      </c>
      <c r="P2724" s="3">
        <v>4.0854200000000001</v>
      </c>
      <c r="Q2724" s="3">
        <v>2.6923520000000001</v>
      </c>
      <c r="R2724" s="3">
        <v>2.9346220000000001</v>
      </c>
      <c r="S2724" s="3">
        <v>2.9047960000000002</v>
      </c>
      <c r="T2724" s="3">
        <v>3.3072219999999999</v>
      </c>
      <c r="U2724" s="3">
        <v>3.3056030000000001</v>
      </c>
      <c r="V2724" s="3">
        <v>2.4851000000000001</v>
      </c>
      <c r="W2724" s="3">
        <v>2.9349349999999998</v>
      </c>
      <c r="X2724" s="3">
        <v>2.8379629999999998</v>
      </c>
      <c r="Y2724" s="3">
        <v>1.551666</v>
      </c>
    </row>
    <row r="2725" spans="1:25" s="2" customFormat="1" ht="15" x14ac:dyDescent="0.25">
      <c r="A2725" s="1" t="s">
        <v>12911</v>
      </c>
      <c r="B2725" s="1"/>
      <c r="C2725" s="1" t="s">
        <v>12912</v>
      </c>
      <c r="D2725" s="1" t="s">
        <v>29</v>
      </c>
      <c r="E2725" s="1" t="s">
        <v>29</v>
      </c>
      <c r="F2725" s="1" t="s">
        <v>29</v>
      </c>
      <c r="G2725" s="1" t="s">
        <v>29</v>
      </c>
      <c r="H2725" s="1"/>
      <c r="I2725" s="3">
        <v>5.676024</v>
      </c>
      <c r="J2725" s="3">
        <v>6.4048340000000001</v>
      </c>
      <c r="K2725" s="3">
        <v>3.3817010000000001</v>
      </c>
      <c r="L2725" s="3">
        <v>2.8934250000000001</v>
      </c>
      <c r="M2725" s="3">
        <v>1.8126869999999999</v>
      </c>
      <c r="N2725" s="3">
        <v>5.0700329999999996</v>
      </c>
      <c r="O2725" s="3">
        <v>1.5989040000000001</v>
      </c>
      <c r="P2725" s="3">
        <v>2.068028</v>
      </c>
      <c r="Q2725" s="3">
        <v>0.72064700000000004</v>
      </c>
      <c r="R2725" s="3">
        <v>0.29135699999999998</v>
      </c>
      <c r="S2725" s="3">
        <v>0.26724700000000001</v>
      </c>
      <c r="T2725" s="3">
        <v>0.333588</v>
      </c>
      <c r="U2725" s="3">
        <v>0.29473899999999997</v>
      </c>
      <c r="V2725" s="3">
        <v>1.3981570000000001</v>
      </c>
      <c r="W2725" s="3">
        <v>0.56414799999999998</v>
      </c>
      <c r="X2725" s="3">
        <v>0.34383200000000003</v>
      </c>
      <c r="Y2725" s="3">
        <v>0.36553999999999998</v>
      </c>
    </row>
    <row r="2726" spans="1:25" s="2" customFormat="1" ht="15" x14ac:dyDescent="0.25">
      <c r="A2726" s="1" t="s">
        <v>12913</v>
      </c>
      <c r="B2726" s="1" t="s">
        <v>12914</v>
      </c>
      <c r="C2726" s="1" t="s">
        <v>12915</v>
      </c>
      <c r="D2726" s="1" t="s">
        <v>12916</v>
      </c>
      <c r="E2726" s="1" t="s">
        <v>29</v>
      </c>
      <c r="F2726" s="1" t="s">
        <v>29</v>
      </c>
      <c r="G2726" s="1" t="s">
        <v>29</v>
      </c>
      <c r="H2726" s="1" t="s">
        <v>12917</v>
      </c>
      <c r="I2726" s="3">
        <v>7.658658</v>
      </c>
      <c r="J2726" s="3">
        <v>6.7242839999999999</v>
      </c>
      <c r="K2726" s="3">
        <v>6.0914529999999996</v>
      </c>
      <c r="L2726" s="3">
        <v>3.1781380000000001</v>
      </c>
      <c r="M2726" s="3">
        <v>2.9767190000000001</v>
      </c>
      <c r="N2726" s="3">
        <v>4.6478219999999997</v>
      </c>
      <c r="O2726" s="3">
        <v>2.484801</v>
      </c>
      <c r="P2726" s="3">
        <v>2.5140150000000001</v>
      </c>
      <c r="Q2726" s="3">
        <v>2.4492319999999999</v>
      </c>
      <c r="R2726" s="3">
        <v>1.851302</v>
      </c>
      <c r="S2726" s="3">
        <v>1.4542790000000001</v>
      </c>
      <c r="T2726" s="3">
        <v>2.5427960000000001</v>
      </c>
      <c r="U2726" s="3">
        <v>1.4082790000000001</v>
      </c>
      <c r="V2726" s="3">
        <v>2.380592</v>
      </c>
      <c r="W2726" s="3">
        <v>1.9252590000000001</v>
      </c>
      <c r="X2726" s="3">
        <v>1.867756</v>
      </c>
      <c r="Y2726" s="3">
        <v>1.83965</v>
      </c>
    </row>
    <row r="2727" spans="1:25" s="2" customFormat="1" ht="15" x14ac:dyDescent="0.25">
      <c r="A2727" s="1" t="s">
        <v>12918</v>
      </c>
      <c r="B2727" s="1" t="s">
        <v>12919</v>
      </c>
      <c r="C2727" s="1" t="s">
        <v>12920</v>
      </c>
      <c r="D2727" s="1" t="s">
        <v>12921</v>
      </c>
      <c r="E2727" s="1" t="s">
        <v>1625</v>
      </c>
      <c r="F2727" s="1" t="s">
        <v>12922</v>
      </c>
      <c r="G2727" s="1" t="s">
        <v>29</v>
      </c>
      <c r="H2727" s="1" t="s">
        <v>12923</v>
      </c>
      <c r="I2727" s="3">
        <v>6.6292179999999998</v>
      </c>
      <c r="J2727" s="3">
        <v>5.6435690000000003</v>
      </c>
      <c r="K2727" s="3">
        <v>5.5457000000000001</v>
      </c>
      <c r="L2727" s="3">
        <v>2.0871309999999998</v>
      </c>
      <c r="M2727" s="3">
        <v>2.448512</v>
      </c>
      <c r="N2727" s="3">
        <v>2.2096</v>
      </c>
      <c r="O2727" s="3">
        <v>1.3989560000000001</v>
      </c>
      <c r="P2727" s="3">
        <v>2.9210889999999998</v>
      </c>
      <c r="Q2727" s="3">
        <v>1.1380650000000001</v>
      </c>
      <c r="R2727" s="3">
        <v>0.82316699999999998</v>
      </c>
      <c r="S2727" s="3">
        <v>0.30991000000000002</v>
      </c>
      <c r="T2727" s="3">
        <v>0.40808299999999997</v>
      </c>
      <c r="U2727" s="3">
        <v>0.12967799999999999</v>
      </c>
      <c r="V2727" s="3">
        <v>1.609996</v>
      </c>
      <c r="W2727" s="3">
        <v>0.51416200000000001</v>
      </c>
      <c r="X2727" s="3">
        <v>0.58830499999999997</v>
      </c>
      <c r="Y2727" s="3">
        <v>0.21638299999999999</v>
      </c>
    </row>
    <row r="2728" spans="1:25" s="2" customFormat="1" ht="15" x14ac:dyDescent="0.25">
      <c r="A2728" s="1" t="s">
        <v>12924</v>
      </c>
      <c r="B2728" s="1" t="s">
        <v>12925</v>
      </c>
      <c r="C2728" s="1" t="s">
        <v>12926</v>
      </c>
      <c r="D2728" s="1" t="s">
        <v>29</v>
      </c>
      <c r="E2728" s="1" t="s">
        <v>29</v>
      </c>
      <c r="F2728" s="1" t="s">
        <v>29</v>
      </c>
      <c r="G2728" s="1" t="s">
        <v>29</v>
      </c>
      <c r="H2728" s="1" t="s">
        <v>12927</v>
      </c>
      <c r="I2728" s="3">
        <v>6.608733</v>
      </c>
      <c r="J2728" s="3">
        <v>7.9992710000000002</v>
      </c>
      <c r="K2728" s="3">
        <v>7.6860090000000003</v>
      </c>
      <c r="L2728" s="3">
        <v>4.2461549999999999</v>
      </c>
      <c r="M2728" s="3">
        <v>3.003374</v>
      </c>
      <c r="N2728" s="3">
        <v>1.7153659999999999</v>
      </c>
      <c r="O2728" s="3">
        <v>0.86018700000000003</v>
      </c>
      <c r="P2728" s="3">
        <v>1.920838</v>
      </c>
      <c r="Q2728" s="3">
        <v>1.162574</v>
      </c>
      <c r="R2728" s="3">
        <v>1.714734</v>
      </c>
      <c r="S2728" s="3">
        <v>1.260408</v>
      </c>
      <c r="T2728" s="3">
        <v>2.2330480000000001</v>
      </c>
      <c r="U2728" s="3">
        <v>1.6436029999999999</v>
      </c>
      <c r="V2728" s="3">
        <v>1.925748</v>
      </c>
      <c r="W2728" s="3">
        <v>1.7841400000000001</v>
      </c>
      <c r="X2728" s="3">
        <v>2.226337</v>
      </c>
      <c r="Y2728" s="3">
        <v>0.755602</v>
      </c>
    </row>
    <row r="2729" spans="1:25" s="2" customFormat="1" ht="15" x14ac:dyDescent="0.25">
      <c r="A2729" s="1" t="s">
        <v>12928</v>
      </c>
      <c r="B2729" s="1" t="s">
        <v>12929</v>
      </c>
      <c r="C2729" s="1" t="s">
        <v>12930</v>
      </c>
      <c r="D2729" s="1" t="s">
        <v>12931</v>
      </c>
      <c r="E2729" s="1" t="s">
        <v>29</v>
      </c>
      <c r="F2729" s="1" t="s">
        <v>29</v>
      </c>
      <c r="G2729" s="1" t="s">
        <v>29</v>
      </c>
      <c r="H2729" s="1" t="s">
        <v>12932</v>
      </c>
      <c r="I2729" s="3">
        <v>3.559307</v>
      </c>
      <c r="J2729" s="3">
        <v>2.6265969999999998</v>
      </c>
      <c r="K2729" s="3">
        <v>2.9705349999999999</v>
      </c>
      <c r="L2729" s="3">
        <v>1.326522</v>
      </c>
      <c r="M2729" s="3">
        <v>1.6286799999999999</v>
      </c>
      <c r="N2729" s="3">
        <v>3.5593729999999999</v>
      </c>
      <c r="O2729" s="3">
        <v>2.124463</v>
      </c>
      <c r="P2729" s="3">
        <v>2.7255240000000001</v>
      </c>
      <c r="Q2729" s="3">
        <v>2.1186250000000002</v>
      </c>
      <c r="R2729" s="3">
        <v>0.509189</v>
      </c>
      <c r="S2729" s="3">
        <v>0.50418700000000005</v>
      </c>
      <c r="T2729" s="3">
        <v>0.25071399999999999</v>
      </c>
      <c r="U2729" s="3">
        <v>0.29332599999999998</v>
      </c>
      <c r="V2729" s="3">
        <v>0.80725199999999997</v>
      </c>
      <c r="W2729" s="3">
        <v>0.27976000000000001</v>
      </c>
      <c r="X2729" s="3">
        <v>0.59268600000000005</v>
      </c>
      <c r="Y2729" s="3">
        <v>0.13830700000000001</v>
      </c>
    </row>
    <row r="2730" spans="1:25" s="2" customFormat="1" ht="15" x14ac:dyDescent="0.25">
      <c r="A2730" s="1" t="s">
        <v>12933</v>
      </c>
      <c r="B2730" s="1"/>
      <c r="C2730" s="1" t="s">
        <v>12934</v>
      </c>
      <c r="D2730" s="1" t="s">
        <v>29</v>
      </c>
      <c r="E2730" s="1" t="s">
        <v>11884</v>
      </c>
      <c r="F2730" s="1" t="s">
        <v>12935</v>
      </c>
      <c r="G2730" s="1" t="s">
        <v>12936</v>
      </c>
      <c r="H2730" s="1"/>
      <c r="I2730" s="3">
        <v>25.504477000000001</v>
      </c>
      <c r="J2730" s="3">
        <v>23.792292</v>
      </c>
      <c r="K2730" s="3">
        <v>21.982498</v>
      </c>
      <c r="L2730" s="3">
        <v>32.757300999999998</v>
      </c>
      <c r="M2730" s="3">
        <v>35.326613999999999</v>
      </c>
      <c r="N2730" s="3">
        <v>20.676556000000001</v>
      </c>
      <c r="O2730" s="3">
        <v>26.323253999999999</v>
      </c>
      <c r="P2730" s="3">
        <v>22.860617000000001</v>
      </c>
      <c r="Q2730" s="3">
        <v>8.4088820000000002</v>
      </c>
      <c r="R2730" s="3">
        <v>12.509052000000001</v>
      </c>
      <c r="S2730" s="3">
        <v>6.8867000000000003</v>
      </c>
      <c r="T2730" s="3">
        <v>10.677095</v>
      </c>
      <c r="U2730" s="3">
        <v>8.5191929999999996</v>
      </c>
      <c r="V2730" s="3">
        <v>10.94313</v>
      </c>
      <c r="W2730" s="3">
        <v>16.750864</v>
      </c>
      <c r="X2730" s="3">
        <v>8.3550579999999997</v>
      </c>
      <c r="Y2730" s="3">
        <v>6.1226479999999999</v>
      </c>
    </row>
    <row r="2731" spans="1:25" s="2" customFormat="1" ht="15" x14ac:dyDescent="0.25">
      <c r="A2731" s="1" t="s">
        <v>12937</v>
      </c>
      <c r="B2731" s="1" t="s">
        <v>12938</v>
      </c>
      <c r="C2731" s="1" t="s">
        <v>12939</v>
      </c>
      <c r="D2731" s="1" t="s">
        <v>12940</v>
      </c>
      <c r="E2731" s="1" t="s">
        <v>3838</v>
      </c>
      <c r="F2731" s="1" t="s">
        <v>29</v>
      </c>
      <c r="G2731" s="1" t="s">
        <v>29</v>
      </c>
      <c r="H2731" s="1" t="s">
        <v>12941</v>
      </c>
      <c r="I2731" s="3">
        <v>36.090519</v>
      </c>
      <c r="J2731" s="3">
        <v>33.508006999999999</v>
      </c>
      <c r="K2731" s="3">
        <v>36.943199</v>
      </c>
      <c r="L2731" s="3">
        <v>16.496054000000001</v>
      </c>
      <c r="M2731" s="3">
        <v>18.124292000000001</v>
      </c>
      <c r="N2731" s="3">
        <v>17.885273000000002</v>
      </c>
      <c r="O2731" s="3">
        <v>11.310323</v>
      </c>
      <c r="P2731" s="3">
        <v>21.864301999999999</v>
      </c>
      <c r="Q2731" s="3">
        <v>14.63824</v>
      </c>
      <c r="R2731" s="3">
        <v>12.510685</v>
      </c>
      <c r="S2731" s="3">
        <v>8.0338910000000006</v>
      </c>
      <c r="T2731" s="3">
        <v>8.2938179999999999</v>
      </c>
      <c r="U2731" s="3">
        <v>7.4396959999999996</v>
      </c>
      <c r="V2731" s="3">
        <v>15.512772999999999</v>
      </c>
      <c r="W2731" s="3">
        <v>10.726817</v>
      </c>
      <c r="X2731" s="3">
        <v>9.3573190000000004</v>
      </c>
      <c r="Y2731" s="3">
        <v>13.639692999999999</v>
      </c>
    </row>
    <row r="2732" spans="1:25" s="2" customFormat="1" ht="15" x14ac:dyDescent="0.25">
      <c r="A2732" s="1" t="s">
        <v>12942</v>
      </c>
      <c r="B2732" s="1"/>
      <c r="C2732" s="1" t="s">
        <v>12943</v>
      </c>
      <c r="D2732" s="1" t="s">
        <v>12944</v>
      </c>
      <c r="E2732" s="1" t="s">
        <v>29</v>
      </c>
      <c r="F2732" s="1" t="s">
        <v>29</v>
      </c>
      <c r="G2732" s="1" t="s">
        <v>29</v>
      </c>
      <c r="H2732" s="1"/>
      <c r="I2732" s="3">
        <v>0.83518700000000001</v>
      </c>
      <c r="J2732" s="3">
        <v>0.77351999999999999</v>
      </c>
      <c r="K2732" s="3">
        <v>1.210944</v>
      </c>
      <c r="L2732" s="3">
        <v>1.615764</v>
      </c>
      <c r="M2732" s="3">
        <v>1.483725</v>
      </c>
      <c r="N2732" s="3">
        <v>0.51426799999999995</v>
      </c>
      <c r="O2732" s="3">
        <v>0.38170599999999999</v>
      </c>
      <c r="P2732" s="3">
        <v>0.45783499999999999</v>
      </c>
      <c r="Q2732" s="3">
        <v>0.37920100000000001</v>
      </c>
      <c r="R2732" s="3">
        <v>9.2939999999999995E-2</v>
      </c>
      <c r="S2732" s="3">
        <v>0.16889000000000001</v>
      </c>
      <c r="T2732" s="3">
        <v>7.4827000000000005E-2</v>
      </c>
      <c r="U2732" s="3">
        <v>0.13504099999999999</v>
      </c>
      <c r="V2732" s="3">
        <v>0.204621</v>
      </c>
      <c r="W2732" s="3">
        <v>3.2848000000000002E-2</v>
      </c>
      <c r="X2732" s="1">
        <v>0</v>
      </c>
      <c r="Y2732" s="3">
        <v>4.6450999999999999E-2</v>
      </c>
    </row>
    <row r="2733" spans="1:25" s="2" customFormat="1" ht="15" x14ac:dyDescent="0.25">
      <c r="A2733" s="1" t="s">
        <v>12945</v>
      </c>
      <c r="B2733" s="1" t="s">
        <v>12946</v>
      </c>
      <c r="C2733" s="1" t="s">
        <v>12947</v>
      </c>
      <c r="D2733" s="1" t="s">
        <v>12948</v>
      </c>
      <c r="E2733" s="1" t="s">
        <v>29</v>
      </c>
      <c r="F2733" s="1" t="s">
        <v>29</v>
      </c>
      <c r="G2733" s="1" t="s">
        <v>29</v>
      </c>
      <c r="H2733" s="1" t="s">
        <v>12949</v>
      </c>
      <c r="I2733" s="3">
        <v>7.8020677190537899</v>
      </c>
      <c r="J2733" s="3">
        <v>6.46786509008425</v>
      </c>
      <c r="K2733" s="3">
        <v>10.533126091380399</v>
      </c>
      <c r="L2733" s="3">
        <v>4.4374626535968904</v>
      </c>
      <c r="M2733" s="3">
        <v>7.5387242235904104</v>
      </c>
      <c r="N2733" s="3">
        <v>8.9906653146467903</v>
      </c>
      <c r="O2733" s="3">
        <v>3.9442171736876199</v>
      </c>
      <c r="P2733" s="3">
        <v>5.3017173020090702</v>
      </c>
      <c r="Q2733" s="3">
        <v>2.79192613058976</v>
      </c>
      <c r="R2733" s="3">
        <v>1.4916440453661699</v>
      </c>
      <c r="S2733" s="3">
        <v>1.2730855042125699</v>
      </c>
      <c r="T2733" s="3">
        <v>2.5913922128969502</v>
      </c>
      <c r="U2733" s="3">
        <v>1.87648832598833</v>
      </c>
      <c r="V2733" s="3">
        <v>2.60241951069345</v>
      </c>
      <c r="W2733" s="3">
        <v>2.0514070388852899</v>
      </c>
      <c r="X2733" s="3">
        <v>2.1966537906675301</v>
      </c>
      <c r="Y2733" s="3">
        <v>0.67710775437459503</v>
      </c>
    </row>
    <row r="2734" spans="1:25" s="2" customFormat="1" ht="15" x14ac:dyDescent="0.25">
      <c r="A2734" s="1" t="s">
        <v>12950</v>
      </c>
      <c r="B2734" s="1"/>
      <c r="C2734" s="1" t="s">
        <v>12951</v>
      </c>
      <c r="D2734" s="1" t="s">
        <v>29</v>
      </c>
      <c r="E2734" s="1" t="s">
        <v>29</v>
      </c>
      <c r="F2734" s="1" t="s">
        <v>29</v>
      </c>
      <c r="G2734" s="1" t="s">
        <v>29</v>
      </c>
      <c r="H2734" s="1"/>
      <c r="I2734" s="3">
        <v>4.3579189999999999</v>
      </c>
      <c r="J2734" s="3">
        <v>2.5264769999999999</v>
      </c>
      <c r="K2734" s="3">
        <v>2.3360050000000001</v>
      </c>
      <c r="L2734" s="3">
        <v>3.9993530000000002</v>
      </c>
      <c r="M2734" s="3">
        <v>3.994437</v>
      </c>
      <c r="N2734" s="3">
        <v>1.764826</v>
      </c>
      <c r="O2734" s="3">
        <v>0.459231</v>
      </c>
      <c r="P2734" s="3">
        <v>1.428245</v>
      </c>
      <c r="Q2734" s="3">
        <v>1.266894</v>
      </c>
      <c r="R2734" s="3">
        <v>1.0683069999999999</v>
      </c>
      <c r="S2734" s="3">
        <v>0.47154699999999999</v>
      </c>
      <c r="T2734" s="3">
        <v>0.60692100000000004</v>
      </c>
      <c r="U2734" s="3">
        <v>0.59441900000000003</v>
      </c>
      <c r="V2734" s="3">
        <v>0.41554099999999999</v>
      </c>
      <c r="W2734" s="3">
        <v>0.57027399999999995</v>
      </c>
      <c r="X2734" s="3">
        <v>0.208287</v>
      </c>
      <c r="Y2734" s="3">
        <v>0.18523999999999999</v>
      </c>
    </row>
    <row r="2735" spans="1:25" s="2" customFormat="1" ht="15" x14ac:dyDescent="0.25">
      <c r="A2735" s="1" t="s">
        <v>12952</v>
      </c>
      <c r="B2735" s="1"/>
      <c r="C2735" s="1" t="s">
        <v>12953</v>
      </c>
      <c r="D2735" s="1" t="s">
        <v>29</v>
      </c>
      <c r="E2735" s="1" t="s">
        <v>29</v>
      </c>
      <c r="F2735" s="1" t="s">
        <v>29</v>
      </c>
      <c r="G2735" s="1" t="s">
        <v>29</v>
      </c>
      <c r="H2735" s="1"/>
      <c r="I2735" s="3">
        <v>10.906383</v>
      </c>
      <c r="J2735" s="3">
        <v>8.4316429999999993</v>
      </c>
      <c r="K2735" s="3">
        <v>7.4891880000000004</v>
      </c>
      <c r="L2735" s="3">
        <v>3.7762370000000001</v>
      </c>
      <c r="M2735" s="3">
        <v>4.5997389999999996</v>
      </c>
      <c r="N2735" s="3">
        <v>3.6131479999999998</v>
      </c>
      <c r="O2735" s="3">
        <v>2.7205509999999999</v>
      </c>
      <c r="P2735" s="3">
        <v>3.904442</v>
      </c>
      <c r="Q2735" s="3">
        <v>1.252899</v>
      </c>
      <c r="R2735" s="3">
        <v>0.83765699999999998</v>
      </c>
      <c r="S2735" s="3">
        <v>0.76719899999999996</v>
      </c>
      <c r="T2735" s="3">
        <v>0.79262200000000005</v>
      </c>
      <c r="U2735" s="3">
        <v>0.51478599999999997</v>
      </c>
      <c r="V2735" s="3">
        <v>3.236777</v>
      </c>
      <c r="W2735" s="3">
        <v>1.2432890000000001</v>
      </c>
      <c r="X2735" s="3">
        <v>1.0908409999999999</v>
      </c>
      <c r="Y2735" s="3">
        <v>0.36180400000000001</v>
      </c>
    </row>
    <row r="2736" spans="1:25" s="2" customFormat="1" ht="15" x14ac:dyDescent="0.25">
      <c r="A2736" s="1" t="s">
        <v>12954</v>
      </c>
      <c r="B2736" s="1" t="s">
        <v>12955</v>
      </c>
      <c r="C2736" s="1" t="s">
        <v>12956</v>
      </c>
      <c r="D2736" s="1" t="s">
        <v>12957</v>
      </c>
      <c r="E2736" s="1" t="s">
        <v>29</v>
      </c>
      <c r="F2736" s="1" t="s">
        <v>29</v>
      </c>
      <c r="G2736" s="1" t="s">
        <v>29</v>
      </c>
      <c r="H2736" s="1" t="s">
        <v>12958</v>
      </c>
      <c r="I2736" s="3">
        <v>4.8936547056778696</v>
      </c>
      <c r="J2736" s="3">
        <v>4.5494200764774</v>
      </c>
      <c r="K2736" s="3">
        <v>5.01419513383546</v>
      </c>
      <c r="L2736" s="3">
        <v>0.92989454461181897</v>
      </c>
      <c r="M2736" s="3">
        <v>1.05774569409038</v>
      </c>
      <c r="N2736" s="3">
        <v>0.94989657010428696</v>
      </c>
      <c r="O2736" s="3">
        <v>0.41778792873696402</v>
      </c>
      <c r="P2736" s="3">
        <v>1.36856922421784</v>
      </c>
      <c r="Q2736" s="3">
        <v>0.72064897624565505</v>
      </c>
      <c r="R2736" s="3">
        <v>6.6648625144843598E-2</v>
      </c>
      <c r="S2736" s="3">
        <v>0.25596730243337201</v>
      </c>
      <c r="T2736" s="3">
        <v>5.9255585168018501E-2</v>
      </c>
      <c r="U2736" s="3">
        <v>8.6324561993047499E-2</v>
      </c>
      <c r="V2736" s="3">
        <v>0.88535832444959395</v>
      </c>
      <c r="W2736" s="3">
        <v>0.20360609849362701</v>
      </c>
      <c r="X2736" s="3">
        <v>0.14060073522595601</v>
      </c>
      <c r="Y2736" s="3">
        <v>0.16391024797219</v>
      </c>
    </row>
    <row r="2737" spans="1:25" s="2" customFormat="1" ht="15" x14ac:dyDescent="0.25">
      <c r="A2737" s="1" t="s">
        <v>12959</v>
      </c>
      <c r="B2737" s="1" t="s">
        <v>12960</v>
      </c>
      <c r="C2737" s="1" t="s">
        <v>12961</v>
      </c>
      <c r="D2737" s="1" t="s">
        <v>12962</v>
      </c>
      <c r="E2737" s="1" t="s">
        <v>29</v>
      </c>
      <c r="F2737" s="1" t="s">
        <v>29</v>
      </c>
      <c r="G2737" s="1" t="s">
        <v>29</v>
      </c>
      <c r="H2737" s="1" t="s">
        <v>12963</v>
      </c>
      <c r="I2737" s="3">
        <v>48.326206798679898</v>
      </c>
      <c r="J2737" s="3">
        <v>52.968561039603998</v>
      </c>
      <c r="K2737" s="3">
        <v>58.944328648927403</v>
      </c>
      <c r="L2737" s="3">
        <v>24.9669546864686</v>
      </c>
      <c r="M2737" s="3">
        <v>23.4087837293729</v>
      </c>
      <c r="N2737" s="3">
        <v>27.785336755363002</v>
      </c>
      <c r="O2737" s="3">
        <v>22.801940910066001</v>
      </c>
      <c r="P2737" s="3">
        <v>27.914701680280501</v>
      </c>
      <c r="Q2737" s="3">
        <v>24.153954462046201</v>
      </c>
      <c r="R2737" s="3">
        <v>20.297525665016501</v>
      </c>
      <c r="S2737" s="3">
        <v>12.767588468234299</v>
      </c>
      <c r="T2737" s="3">
        <v>24.5240535771452</v>
      </c>
      <c r="U2737" s="3">
        <v>20.3069839678218</v>
      </c>
      <c r="V2737" s="3">
        <v>14.658099424505</v>
      </c>
      <c r="W2737" s="3">
        <v>19.330998317244202</v>
      </c>
      <c r="X2737" s="3">
        <v>16.583322576732701</v>
      </c>
      <c r="Y2737" s="3">
        <v>8.6920302640263998</v>
      </c>
    </row>
    <row r="2738" spans="1:25" s="2" customFormat="1" ht="15" x14ac:dyDescent="0.25">
      <c r="A2738" s="1" t="s">
        <v>12964</v>
      </c>
      <c r="B2738" s="1" t="s">
        <v>12965</v>
      </c>
      <c r="C2738" s="1" t="s">
        <v>12966</v>
      </c>
      <c r="D2738" s="1" t="s">
        <v>1543</v>
      </c>
      <c r="E2738" s="1" t="s">
        <v>29</v>
      </c>
      <c r="F2738" s="1" t="s">
        <v>29</v>
      </c>
      <c r="G2738" s="1" t="s">
        <v>29</v>
      </c>
      <c r="H2738" s="1" t="s">
        <v>12967</v>
      </c>
      <c r="I2738" s="3">
        <v>11.9448616865342</v>
      </c>
      <c r="J2738" s="3">
        <v>7.0642291390728502</v>
      </c>
      <c r="K2738" s="3">
        <v>7.2052537395143501</v>
      </c>
      <c r="L2738" s="3">
        <v>5.3708225165562897</v>
      </c>
      <c r="M2738" s="3">
        <v>4.9851555496688702</v>
      </c>
      <c r="N2738" s="3">
        <v>3.7783449536423799</v>
      </c>
      <c r="O2738" s="3">
        <v>4.3462729889624701</v>
      </c>
      <c r="P2738" s="3">
        <v>3.9386093421633599</v>
      </c>
      <c r="Q2738" s="3">
        <v>1.60363071081678</v>
      </c>
      <c r="R2738" s="3">
        <v>1.9027524768211901</v>
      </c>
      <c r="S2738" s="3">
        <v>1.4999135364238401</v>
      </c>
      <c r="T2738" s="3">
        <v>1.05386385871965</v>
      </c>
      <c r="U2738" s="3">
        <v>1.86683203532009</v>
      </c>
      <c r="V2738" s="3">
        <v>2.6443915938189799</v>
      </c>
      <c r="W2738" s="3">
        <v>1.1463334569536401</v>
      </c>
      <c r="X2738" s="3">
        <v>1.7666603267108201</v>
      </c>
      <c r="Y2738" s="3">
        <v>3.51620058278146</v>
      </c>
    </row>
    <row r="2739" spans="1:25" s="2" customFormat="1" ht="15" x14ac:dyDescent="0.25">
      <c r="A2739" s="1" t="s">
        <v>12968</v>
      </c>
      <c r="B2739" s="1" t="s">
        <v>12969</v>
      </c>
      <c r="C2739" s="1" t="s">
        <v>12970</v>
      </c>
      <c r="D2739" s="1" t="s">
        <v>12971</v>
      </c>
      <c r="E2739" s="1" t="s">
        <v>29</v>
      </c>
      <c r="F2739" s="1" t="s">
        <v>29</v>
      </c>
      <c r="G2739" s="1" t="s">
        <v>29</v>
      </c>
      <c r="H2739" s="1" t="s">
        <v>12972</v>
      </c>
      <c r="I2739" s="3">
        <v>4.5153340000000002</v>
      </c>
      <c r="J2739" s="3">
        <v>3.7207370000000002</v>
      </c>
      <c r="K2739" s="3">
        <v>2.4173610000000001</v>
      </c>
      <c r="L2739" s="3">
        <v>2.2268780000000001</v>
      </c>
      <c r="M2739" s="3">
        <v>3.282848</v>
      </c>
      <c r="N2739" s="3">
        <v>1.54924</v>
      </c>
      <c r="O2739" s="3">
        <v>3.88937</v>
      </c>
      <c r="P2739" s="3">
        <v>1.708826</v>
      </c>
      <c r="Q2739" s="3">
        <v>0.64672600000000002</v>
      </c>
      <c r="R2739" s="3">
        <v>0.52931799999999996</v>
      </c>
      <c r="S2739" s="3">
        <v>0.48078599999999999</v>
      </c>
      <c r="T2739" s="3">
        <v>0.82470600000000005</v>
      </c>
      <c r="U2739" s="3">
        <v>0.88181399999999999</v>
      </c>
      <c r="V2739" s="3">
        <v>0.445799</v>
      </c>
      <c r="W2739" s="3">
        <v>0.64236300000000002</v>
      </c>
      <c r="X2739" s="3">
        <v>0.53836899999999999</v>
      </c>
      <c r="Y2739" s="3">
        <v>0.56968099999999999</v>
      </c>
    </row>
    <row r="2740" spans="1:25" s="2" customFormat="1" ht="15" x14ac:dyDescent="0.25">
      <c r="A2740" s="1" t="s">
        <v>12973</v>
      </c>
      <c r="B2740" s="1"/>
      <c r="C2740" s="1" t="s">
        <v>12974</v>
      </c>
      <c r="D2740" s="1" t="s">
        <v>29</v>
      </c>
      <c r="E2740" s="1" t="s">
        <v>29</v>
      </c>
      <c r="F2740" s="1" t="s">
        <v>29</v>
      </c>
      <c r="G2740" s="1" t="s">
        <v>29</v>
      </c>
      <c r="H2740" s="1"/>
      <c r="I2740" s="3">
        <v>4.4692366979166698</v>
      </c>
      <c r="J2740" s="3">
        <v>2.8718425729166701</v>
      </c>
      <c r="K2740" s="3">
        <v>2.56493596875</v>
      </c>
      <c r="L2740" s="3">
        <v>2.0340859583333302</v>
      </c>
      <c r="M2740" s="3">
        <v>1.6564371250000001</v>
      </c>
      <c r="N2740" s="3">
        <v>1.2276872187500001</v>
      </c>
      <c r="O2740" s="3">
        <v>1.4457491041666699</v>
      </c>
      <c r="P2740" s="3">
        <v>1.3225001354166701</v>
      </c>
      <c r="Q2740" s="3">
        <v>0.90993638541666699</v>
      </c>
      <c r="R2740" s="3">
        <v>0.20621381250000001</v>
      </c>
      <c r="S2740" s="3">
        <v>0.55124182291666701</v>
      </c>
      <c r="T2740" s="3">
        <v>0.23010709374999999</v>
      </c>
      <c r="U2740" s="3">
        <v>0.25553203125000001</v>
      </c>
      <c r="V2740" s="3">
        <v>0.78189858333333295</v>
      </c>
      <c r="W2740" s="3">
        <v>0.36713321874999999</v>
      </c>
      <c r="X2740" s="3">
        <v>0.30571134374999998</v>
      </c>
      <c r="Y2740" s="3">
        <v>0.394433145833333</v>
      </c>
    </row>
    <row r="2741" spans="1:25" s="2" customFormat="1" ht="15" x14ac:dyDescent="0.25">
      <c r="A2741" s="1" t="s">
        <v>12975</v>
      </c>
      <c r="B2741" s="1" t="s">
        <v>12976</v>
      </c>
      <c r="C2741" s="1" t="s">
        <v>12977</v>
      </c>
      <c r="D2741" s="1" t="s">
        <v>12978</v>
      </c>
      <c r="E2741" s="1" t="s">
        <v>29</v>
      </c>
      <c r="F2741" s="1" t="s">
        <v>29</v>
      </c>
      <c r="G2741" s="1" t="s">
        <v>29</v>
      </c>
      <c r="H2741" s="1" t="s">
        <v>12979</v>
      </c>
      <c r="I2741" s="3">
        <v>2.067466</v>
      </c>
      <c r="J2741" s="3">
        <v>1.5209889999999999</v>
      </c>
      <c r="K2741" s="3">
        <v>1.1409929999999999</v>
      </c>
      <c r="L2741" s="3">
        <v>1.866066</v>
      </c>
      <c r="M2741" s="3">
        <v>1.6784019999999999</v>
      </c>
      <c r="N2741" s="3">
        <v>1.105915</v>
      </c>
      <c r="O2741" s="3">
        <v>0.88893800000000001</v>
      </c>
      <c r="P2741" s="3">
        <v>1.434617</v>
      </c>
      <c r="Q2741" s="3">
        <v>0.34664600000000001</v>
      </c>
      <c r="R2741" s="3">
        <v>0.35210999999999998</v>
      </c>
      <c r="S2741" s="3">
        <v>0.230742</v>
      </c>
      <c r="T2741" s="3">
        <v>0.25588300000000003</v>
      </c>
      <c r="U2741" s="3">
        <v>0.22326099999999999</v>
      </c>
      <c r="V2741" s="3">
        <v>0.52278599999999997</v>
      </c>
      <c r="W2741" s="3">
        <v>8.4053000000000003E-2</v>
      </c>
      <c r="X2741" s="3">
        <v>0.49941000000000002</v>
      </c>
      <c r="Y2741" s="3">
        <v>0.16967299999999999</v>
      </c>
    </row>
    <row r="2742" spans="1:25" s="2" customFormat="1" ht="15" x14ac:dyDescent="0.25">
      <c r="A2742" s="1" t="s">
        <v>12980</v>
      </c>
      <c r="B2742" s="1"/>
      <c r="C2742" s="1" t="s">
        <v>12981</v>
      </c>
      <c r="D2742" s="1" t="s">
        <v>29</v>
      </c>
      <c r="E2742" s="1" t="s">
        <v>29</v>
      </c>
      <c r="F2742" s="1" t="s">
        <v>29</v>
      </c>
      <c r="G2742" s="1" t="s">
        <v>29</v>
      </c>
      <c r="H2742" s="1"/>
      <c r="I2742" s="3">
        <v>7.7700519999999997</v>
      </c>
      <c r="J2742" s="3">
        <v>6.302454</v>
      </c>
      <c r="K2742" s="3">
        <v>7.341971</v>
      </c>
      <c r="L2742" s="3">
        <v>3.3478110000000001</v>
      </c>
      <c r="M2742" s="3">
        <v>2.0089489999999999</v>
      </c>
      <c r="N2742" s="3">
        <v>2.2814969999999999</v>
      </c>
      <c r="O2742" s="3">
        <v>1.8645149999999999</v>
      </c>
      <c r="P2742" s="3">
        <v>1.351898</v>
      </c>
      <c r="Q2742" s="3">
        <v>1.725876</v>
      </c>
      <c r="R2742" s="3">
        <v>0.77738200000000002</v>
      </c>
      <c r="S2742" s="3">
        <v>0.54969299999999999</v>
      </c>
      <c r="T2742" s="3">
        <v>0.99372400000000005</v>
      </c>
      <c r="U2742" s="3">
        <v>0.88890199999999997</v>
      </c>
      <c r="V2742" s="3">
        <v>1.399038</v>
      </c>
      <c r="W2742" s="3">
        <v>1.6768080000000001</v>
      </c>
      <c r="X2742" s="3">
        <v>0.80493400000000004</v>
      </c>
      <c r="Y2742" s="3">
        <v>0.71742099999999998</v>
      </c>
    </row>
    <row r="2743" spans="1:25" s="2" customFormat="1" ht="15" x14ac:dyDescent="0.25">
      <c r="A2743" s="1" t="s">
        <v>12982</v>
      </c>
      <c r="B2743" s="1" t="s">
        <v>12983</v>
      </c>
      <c r="C2743" s="1" t="s">
        <v>12984</v>
      </c>
      <c r="D2743" s="1" t="s">
        <v>12985</v>
      </c>
      <c r="E2743" s="1" t="s">
        <v>29</v>
      </c>
      <c r="F2743" s="1" t="s">
        <v>29</v>
      </c>
      <c r="G2743" s="1" t="s">
        <v>29</v>
      </c>
      <c r="H2743" s="1" t="s">
        <v>12986</v>
      </c>
      <c r="I2743" s="3">
        <v>15.8978797906225</v>
      </c>
      <c r="J2743" s="3">
        <v>13.878890936944201</v>
      </c>
      <c r="K2743" s="3">
        <v>15.2180075978173</v>
      </c>
      <c r="L2743" s="3">
        <v>8.4061428771220701</v>
      </c>
      <c r="M2743" s="3">
        <v>9.1172087631366203</v>
      </c>
      <c r="N2743" s="3">
        <v>8.3973133035569898</v>
      </c>
      <c r="O2743" s="3">
        <v>7.11990815117219</v>
      </c>
      <c r="P2743" s="3">
        <v>9.1571489757477806</v>
      </c>
      <c r="Q2743" s="3">
        <v>6.4741642687954704</v>
      </c>
      <c r="R2743" s="3">
        <v>4.2349551341956397</v>
      </c>
      <c r="S2743" s="3">
        <v>3.09872345311237</v>
      </c>
      <c r="T2743" s="3">
        <v>5.1538697267582902</v>
      </c>
      <c r="U2743" s="3">
        <v>4.4238408286176201</v>
      </c>
      <c r="V2743" s="3">
        <v>7.3000973524656398</v>
      </c>
      <c r="W2743" s="3">
        <v>4.2550692077607097</v>
      </c>
      <c r="X2743" s="3">
        <v>4.1687846059013696</v>
      </c>
      <c r="Y2743" s="3">
        <v>1.8670934466451099</v>
      </c>
    </row>
    <row r="2744" spans="1:25" s="2" customFormat="1" ht="15" x14ac:dyDescent="0.25">
      <c r="A2744" s="1" t="s">
        <v>12987</v>
      </c>
      <c r="B2744" s="1"/>
      <c r="C2744" s="1" t="s">
        <v>12988</v>
      </c>
      <c r="D2744" s="1" t="s">
        <v>12989</v>
      </c>
      <c r="E2744" s="1" t="s">
        <v>29</v>
      </c>
      <c r="F2744" s="1" t="s">
        <v>29</v>
      </c>
      <c r="G2744" s="1" t="s">
        <v>29</v>
      </c>
      <c r="H2744" s="1"/>
      <c r="I2744" s="3">
        <v>3.6401300000000001</v>
      </c>
      <c r="J2744" s="3">
        <v>2.7485499999999998</v>
      </c>
      <c r="K2744" s="3">
        <v>3.523936</v>
      </c>
      <c r="L2744" s="3">
        <v>1.3852180000000001</v>
      </c>
      <c r="M2744" s="3">
        <v>1.0370820000000001</v>
      </c>
      <c r="N2744" s="3">
        <v>0.31759100000000001</v>
      </c>
      <c r="O2744" s="3">
        <v>1.0017370000000001</v>
      </c>
      <c r="P2744" s="3">
        <v>0.70527099999999998</v>
      </c>
      <c r="Q2744" s="3">
        <v>0.24652199999999999</v>
      </c>
      <c r="R2744" s="3">
        <v>7.9019000000000006E-2</v>
      </c>
      <c r="S2744" s="1">
        <v>0</v>
      </c>
      <c r="T2744" s="3">
        <v>0.119813</v>
      </c>
      <c r="U2744" s="3">
        <v>0.100878</v>
      </c>
      <c r="V2744" s="3">
        <v>0.77340699999999996</v>
      </c>
      <c r="W2744" s="3">
        <v>4.9170999999999999E-2</v>
      </c>
      <c r="X2744" s="3">
        <v>5.9264999999999998E-2</v>
      </c>
      <c r="Y2744" s="1">
        <v>0</v>
      </c>
    </row>
    <row r="2745" spans="1:25" s="2" customFormat="1" ht="15" x14ac:dyDescent="0.25">
      <c r="A2745" s="1" t="s">
        <v>12990</v>
      </c>
      <c r="B2745" s="1" t="s">
        <v>12991</v>
      </c>
      <c r="C2745" s="1" t="s">
        <v>12992</v>
      </c>
      <c r="D2745" s="1" t="s">
        <v>374</v>
      </c>
      <c r="E2745" s="1" t="s">
        <v>29</v>
      </c>
      <c r="F2745" s="1" t="s">
        <v>29</v>
      </c>
      <c r="G2745" s="1" t="s">
        <v>29</v>
      </c>
      <c r="H2745" s="1" t="s">
        <v>12993</v>
      </c>
      <c r="I2745" s="3">
        <v>1.2824180000000001</v>
      </c>
      <c r="J2745" s="3">
        <v>1.5537129999999999</v>
      </c>
      <c r="K2745" s="3">
        <v>0.84856200000000004</v>
      </c>
      <c r="L2745" s="3">
        <v>0.57772999999999997</v>
      </c>
      <c r="M2745" s="3">
        <v>0.252722</v>
      </c>
      <c r="N2745" s="3">
        <v>0.34631400000000001</v>
      </c>
      <c r="O2745" s="3">
        <v>6.9570999999999994E-2</v>
      </c>
      <c r="P2745" s="3">
        <v>0.20935699999999999</v>
      </c>
      <c r="Q2745" s="3">
        <v>0.119214</v>
      </c>
      <c r="R2745" s="3">
        <v>0.11752799999999999</v>
      </c>
      <c r="S2745" s="3">
        <v>3.4200000000000001E-2</v>
      </c>
      <c r="T2745" s="3">
        <v>7.3453000000000004E-2</v>
      </c>
      <c r="U2745" s="3">
        <v>9.6994999999999998E-2</v>
      </c>
      <c r="V2745" s="3">
        <v>0.16100200000000001</v>
      </c>
      <c r="W2745" s="3">
        <v>0.182869</v>
      </c>
      <c r="X2745" s="3">
        <v>0.136104</v>
      </c>
      <c r="Y2745" s="3">
        <v>0.156586</v>
      </c>
    </row>
    <row r="2746" spans="1:25" s="2" customFormat="1" ht="15" x14ac:dyDescent="0.25">
      <c r="A2746" s="1" t="s">
        <v>12994</v>
      </c>
      <c r="B2746" s="1" t="s">
        <v>12995</v>
      </c>
      <c r="C2746" s="1" t="s">
        <v>12996</v>
      </c>
      <c r="D2746" s="1" t="s">
        <v>12997</v>
      </c>
      <c r="E2746" s="1" t="s">
        <v>29</v>
      </c>
      <c r="F2746" s="1" t="s">
        <v>29</v>
      </c>
      <c r="G2746" s="1" t="s">
        <v>29</v>
      </c>
      <c r="H2746" s="1" t="s">
        <v>12998</v>
      </c>
      <c r="I2746" s="3">
        <v>6.7041310883190901</v>
      </c>
      <c r="J2746" s="3">
        <v>7.22477192402659</v>
      </c>
      <c r="K2746" s="3">
        <v>8.4790187948717897</v>
      </c>
      <c r="L2746" s="3">
        <v>4.6025433798670496</v>
      </c>
      <c r="M2746" s="3">
        <v>6.0185530009496704</v>
      </c>
      <c r="N2746" s="3">
        <v>4.4757299040835701</v>
      </c>
      <c r="O2746" s="3">
        <v>2.3017646894586901</v>
      </c>
      <c r="P2746" s="3">
        <v>3.5076591576448202</v>
      </c>
      <c r="Q2746" s="3">
        <v>2.3657146457739802</v>
      </c>
      <c r="R2746" s="3">
        <v>1.19681018708452</v>
      </c>
      <c r="S2746" s="3">
        <v>1.0491219411206101</v>
      </c>
      <c r="T2746" s="3">
        <v>1.99063674643875</v>
      </c>
      <c r="U2746" s="3">
        <v>1.09609409211776</v>
      </c>
      <c r="V2746" s="3">
        <v>3.4266807967711301</v>
      </c>
      <c r="W2746" s="3">
        <v>1.7714614548907901</v>
      </c>
      <c r="X2746" s="3">
        <v>2.0157301054131</v>
      </c>
      <c r="Y2746" s="3">
        <v>1.30357914814815</v>
      </c>
    </row>
    <row r="2747" spans="1:25" s="2" customFormat="1" ht="15" x14ac:dyDescent="0.25">
      <c r="A2747" s="1" t="s">
        <v>12999</v>
      </c>
      <c r="B2747" s="1" t="s">
        <v>13000</v>
      </c>
      <c r="C2747" s="1" t="s">
        <v>13001</v>
      </c>
      <c r="D2747" s="1" t="s">
        <v>13002</v>
      </c>
      <c r="E2747" s="1" t="s">
        <v>13003</v>
      </c>
      <c r="F2747" s="1" t="s">
        <v>13004</v>
      </c>
      <c r="G2747" s="1" t="s">
        <v>13005</v>
      </c>
      <c r="H2747" s="1" t="s">
        <v>13006</v>
      </c>
      <c r="I2747" s="3">
        <v>3.9139840000000001</v>
      </c>
      <c r="J2747" s="3">
        <v>3.782111</v>
      </c>
      <c r="K2747" s="3">
        <v>3.3887619999999998</v>
      </c>
      <c r="L2747" s="3">
        <v>1.862989</v>
      </c>
      <c r="M2747" s="3">
        <v>1.230648</v>
      </c>
      <c r="N2747" s="3">
        <v>1.32097</v>
      </c>
      <c r="O2747" s="3">
        <v>1.6682699999999999</v>
      </c>
      <c r="P2747" s="3">
        <v>1.655316</v>
      </c>
      <c r="Q2747" s="3">
        <v>0.47705799999999998</v>
      </c>
      <c r="R2747" s="3">
        <v>0.78918999999999995</v>
      </c>
      <c r="S2747" s="3">
        <v>0.88497800000000004</v>
      </c>
      <c r="T2747" s="3">
        <v>0.14182</v>
      </c>
      <c r="U2747" s="3">
        <v>0.51954699999999998</v>
      </c>
      <c r="V2747" s="3">
        <v>0.118006</v>
      </c>
      <c r="W2747" s="3">
        <v>2.189E-2</v>
      </c>
      <c r="X2747" s="3">
        <v>0.40297699999999997</v>
      </c>
      <c r="Y2747" s="3">
        <v>0.34384300000000001</v>
      </c>
    </row>
    <row r="2748" spans="1:25" s="2" customFormat="1" ht="15" x14ac:dyDescent="0.25">
      <c r="A2748" s="1" t="s">
        <v>13007</v>
      </c>
      <c r="B2748" s="1" t="s">
        <v>13008</v>
      </c>
      <c r="C2748" s="1" t="s">
        <v>13009</v>
      </c>
      <c r="D2748" s="1" t="s">
        <v>29</v>
      </c>
      <c r="E2748" s="1" t="s">
        <v>29</v>
      </c>
      <c r="F2748" s="1" t="s">
        <v>29</v>
      </c>
      <c r="G2748" s="1" t="s">
        <v>29</v>
      </c>
      <c r="H2748" s="1" t="s">
        <v>13010</v>
      </c>
      <c r="I2748" s="3">
        <v>9.2987520000000004</v>
      </c>
      <c r="J2748" s="3">
        <v>7.9034560000000003</v>
      </c>
      <c r="K2748" s="3">
        <v>9.6087679999999995</v>
      </c>
      <c r="L2748" s="3">
        <v>5.2334259999999997</v>
      </c>
      <c r="M2748" s="3">
        <v>5.6874840000000004</v>
      </c>
      <c r="N2748" s="3">
        <v>5.9426119999999996</v>
      </c>
      <c r="O2748" s="3">
        <v>5.0554300000000003</v>
      </c>
      <c r="P2748" s="3">
        <v>4.813796</v>
      </c>
      <c r="Q2748" s="3">
        <v>3.8068409999999999</v>
      </c>
      <c r="R2748" s="3">
        <v>2.7631619999999999</v>
      </c>
      <c r="S2748" s="3">
        <v>1.686574</v>
      </c>
      <c r="T2748" s="3">
        <v>3.0781239999999999</v>
      </c>
      <c r="U2748" s="3">
        <v>2.2424759999999999</v>
      </c>
      <c r="V2748" s="3">
        <v>3.5153799999999999</v>
      </c>
      <c r="W2748" s="3">
        <v>1.9121999999999999</v>
      </c>
      <c r="X2748" s="3">
        <v>2.0012400000000001</v>
      </c>
      <c r="Y2748" s="3">
        <v>1.32744</v>
      </c>
    </row>
    <row r="2749" spans="1:25" s="2" customFormat="1" ht="15" x14ac:dyDescent="0.25">
      <c r="A2749" s="1" t="s">
        <v>13011</v>
      </c>
      <c r="B2749" s="1"/>
      <c r="C2749" s="1" t="s">
        <v>13012</v>
      </c>
      <c r="D2749" s="1" t="s">
        <v>13013</v>
      </c>
      <c r="E2749" s="1" t="s">
        <v>29</v>
      </c>
      <c r="F2749" s="1" t="s">
        <v>29</v>
      </c>
      <c r="G2749" s="1" t="s">
        <v>29</v>
      </c>
      <c r="H2749" s="1"/>
      <c r="I2749" s="3">
        <v>32.154972000000001</v>
      </c>
      <c r="J2749" s="3">
        <v>35.306697999999997</v>
      </c>
      <c r="K2749" s="3">
        <v>34.481777000000001</v>
      </c>
      <c r="L2749" s="3">
        <v>19.200313999999999</v>
      </c>
      <c r="M2749" s="3">
        <v>24.682758</v>
      </c>
      <c r="N2749" s="3">
        <v>16.947823</v>
      </c>
      <c r="O2749" s="3">
        <v>10.821813000000001</v>
      </c>
      <c r="P2749" s="3">
        <v>12.672423</v>
      </c>
      <c r="Q2749" s="3">
        <v>12.688717</v>
      </c>
      <c r="R2749" s="3">
        <v>11.764671999999999</v>
      </c>
      <c r="S2749" s="3">
        <v>10.389291</v>
      </c>
      <c r="T2749" s="3">
        <v>12.993316999999999</v>
      </c>
      <c r="U2749" s="3">
        <v>11.932626000000001</v>
      </c>
      <c r="V2749" s="3">
        <v>17.352671000000001</v>
      </c>
      <c r="W2749" s="3">
        <v>19.290348000000002</v>
      </c>
      <c r="X2749" s="3">
        <v>9.2399369999999994</v>
      </c>
      <c r="Y2749" s="3">
        <v>10.871541000000001</v>
      </c>
    </row>
    <row r="2750" spans="1:25" s="2" customFormat="1" ht="15" x14ac:dyDescent="0.25">
      <c r="A2750" s="1" t="s">
        <v>13014</v>
      </c>
      <c r="B2750" s="1" t="s">
        <v>13015</v>
      </c>
      <c r="C2750" s="1" t="s">
        <v>13016</v>
      </c>
      <c r="D2750" s="1" t="s">
        <v>13017</v>
      </c>
      <c r="E2750" s="1" t="s">
        <v>7580</v>
      </c>
      <c r="F2750" s="1" t="s">
        <v>13018</v>
      </c>
      <c r="G2750" s="1" t="s">
        <v>29</v>
      </c>
      <c r="H2750" s="1" t="s">
        <v>13019</v>
      </c>
      <c r="I2750" s="3">
        <v>18.279275999999999</v>
      </c>
      <c r="J2750" s="3">
        <v>13.95931</v>
      </c>
      <c r="K2750" s="3">
        <v>16.180405</v>
      </c>
      <c r="L2750" s="3">
        <v>9.4618509999999993</v>
      </c>
      <c r="M2750" s="3">
        <v>7.5934470000000003</v>
      </c>
      <c r="N2750" s="3">
        <v>9.0481359999999995</v>
      </c>
      <c r="O2750" s="3">
        <v>9.0654009999999996</v>
      </c>
      <c r="P2750" s="3">
        <v>9.4796029999999991</v>
      </c>
      <c r="Q2750" s="3">
        <v>5.4799879999999996</v>
      </c>
      <c r="R2750" s="3">
        <v>5.3396100000000004</v>
      </c>
      <c r="S2750" s="3">
        <v>4.4483230000000002</v>
      </c>
      <c r="T2750" s="3">
        <v>7.1728529999999999</v>
      </c>
      <c r="U2750" s="3">
        <v>5.8584620000000003</v>
      </c>
      <c r="V2750" s="3">
        <v>6.534573</v>
      </c>
      <c r="W2750" s="3">
        <v>6.2140300000000002</v>
      </c>
      <c r="X2750" s="3">
        <v>5.2614590000000003</v>
      </c>
      <c r="Y2750" s="3">
        <v>2.218696</v>
      </c>
    </row>
    <row r="2751" spans="1:25" s="2" customFormat="1" ht="15" x14ac:dyDescent="0.25">
      <c r="A2751" s="1" t="s">
        <v>13020</v>
      </c>
      <c r="B2751" s="1" t="s">
        <v>13021</v>
      </c>
      <c r="C2751" s="1" t="s">
        <v>13022</v>
      </c>
      <c r="D2751" s="1" t="s">
        <v>13023</v>
      </c>
      <c r="E2751" s="1" t="s">
        <v>29</v>
      </c>
      <c r="F2751" s="1" t="s">
        <v>29</v>
      </c>
      <c r="G2751" s="1" t="s">
        <v>29</v>
      </c>
      <c r="H2751" s="1" t="s">
        <v>13024</v>
      </c>
      <c r="I2751" s="3">
        <v>5.1518560000000004</v>
      </c>
      <c r="J2751" s="3">
        <v>6.2484219999999997</v>
      </c>
      <c r="K2751" s="3">
        <v>6.3923310000000004</v>
      </c>
      <c r="L2751" s="3">
        <v>2.265876</v>
      </c>
      <c r="M2751" s="3">
        <v>5.0623769999999997</v>
      </c>
      <c r="N2751" s="3">
        <v>5.1324569999999996</v>
      </c>
      <c r="O2751" s="3">
        <v>1.0086569999999999</v>
      </c>
      <c r="P2751" s="3">
        <v>4.78864</v>
      </c>
      <c r="Q2751" s="3">
        <v>0.45238200000000001</v>
      </c>
      <c r="R2751" s="3">
        <v>0.32676699999999997</v>
      </c>
      <c r="S2751" s="3">
        <v>0.83768799999999999</v>
      </c>
      <c r="T2751" s="3">
        <v>0.36253600000000002</v>
      </c>
      <c r="U2751" s="3">
        <v>0.41687000000000002</v>
      </c>
      <c r="V2751" s="3">
        <v>0.74328000000000005</v>
      </c>
      <c r="W2751" s="3">
        <v>0.25219999999999998</v>
      </c>
      <c r="X2751" s="3">
        <v>0.76311099999999998</v>
      </c>
      <c r="Y2751" s="3">
        <v>0.21288699999999999</v>
      </c>
    </row>
    <row r="2752" spans="1:25" s="2" customFormat="1" ht="15" x14ac:dyDescent="0.25">
      <c r="A2752" s="1" t="s">
        <v>13025</v>
      </c>
      <c r="B2752" s="1" t="s">
        <v>13026</v>
      </c>
      <c r="C2752" s="1" t="s">
        <v>13027</v>
      </c>
      <c r="D2752" s="1" t="s">
        <v>13028</v>
      </c>
      <c r="E2752" s="1" t="s">
        <v>29</v>
      </c>
      <c r="F2752" s="1" t="s">
        <v>29</v>
      </c>
      <c r="G2752" s="1" t="s">
        <v>29</v>
      </c>
      <c r="H2752" s="1" t="s">
        <v>13029</v>
      </c>
      <c r="I2752" s="3">
        <v>2.3183569465297502</v>
      </c>
      <c r="J2752" s="3">
        <v>1.8864258294971701</v>
      </c>
      <c r="K2752" s="3">
        <v>1.7106301453611901</v>
      </c>
      <c r="L2752" s="3">
        <v>0.92574035711756397</v>
      </c>
      <c r="M2752" s="3">
        <v>0.55078249539660096</v>
      </c>
      <c r="N2752" s="3">
        <v>0.712304690155807</v>
      </c>
      <c r="O2752" s="3">
        <v>0.42301340952549599</v>
      </c>
      <c r="P2752" s="3">
        <v>0.57102907560198302</v>
      </c>
      <c r="Q2752" s="3">
        <v>0.26391332029036801</v>
      </c>
      <c r="R2752" s="3">
        <v>5.9326461402266301E-2</v>
      </c>
      <c r="S2752" s="3">
        <v>1.8640614730878202E-2</v>
      </c>
      <c r="T2752" s="3">
        <v>0.18544521317280499</v>
      </c>
      <c r="U2752" s="3">
        <v>0.109746889695467</v>
      </c>
      <c r="V2752" s="3">
        <v>0.17873768449008501</v>
      </c>
      <c r="W2752" s="3">
        <v>6.9172139872521299E-2</v>
      </c>
      <c r="X2752" s="3">
        <v>0.11601438562322899</v>
      </c>
      <c r="Y2752" s="1">
        <v>0</v>
      </c>
    </row>
    <row r="2753" spans="1:25" s="2" customFormat="1" ht="15" x14ac:dyDescent="0.25">
      <c r="A2753" s="1" t="s">
        <v>13030</v>
      </c>
      <c r="B2753" s="1" t="s">
        <v>13031</v>
      </c>
      <c r="C2753" s="1" t="s">
        <v>13032</v>
      </c>
      <c r="D2753" s="1" t="s">
        <v>29</v>
      </c>
      <c r="E2753" s="1" t="s">
        <v>29</v>
      </c>
      <c r="F2753" s="1" t="s">
        <v>29</v>
      </c>
      <c r="G2753" s="1" t="s">
        <v>29</v>
      </c>
      <c r="H2753" s="1" t="s">
        <v>13033</v>
      </c>
      <c r="I2753" s="3">
        <v>2.0252289999999999</v>
      </c>
      <c r="J2753" s="3">
        <v>1.5866750000000001</v>
      </c>
      <c r="K2753" s="3">
        <v>2.7441230000000001</v>
      </c>
      <c r="L2753" s="3">
        <v>0.72640300000000002</v>
      </c>
      <c r="M2753" s="3">
        <v>0.99152499999999999</v>
      </c>
      <c r="N2753" s="1">
        <v>0</v>
      </c>
      <c r="O2753" s="3">
        <v>2.9271999999999999E-2</v>
      </c>
      <c r="P2753" s="3">
        <v>0.25810300000000003</v>
      </c>
      <c r="Q2753" s="3">
        <v>3.1252000000000002E-2</v>
      </c>
      <c r="R2753" s="3">
        <v>0.14003699999999999</v>
      </c>
      <c r="S2753" s="3">
        <v>5.2065E-2</v>
      </c>
      <c r="T2753" s="3">
        <v>0.10834100000000001</v>
      </c>
      <c r="U2753" s="3">
        <v>3.4981999999999999E-2</v>
      </c>
      <c r="V2753" s="1">
        <v>0</v>
      </c>
      <c r="W2753" s="3">
        <v>3.7212000000000002E-2</v>
      </c>
      <c r="X2753" s="1">
        <v>0</v>
      </c>
      <c r="Y2753" s="1">
        <v>0</v>
      </c>
    </row>
    <row r="2754" spans="1:25" s="2" customFormat="1" ht="15" x14ac:dyDescent="0.25">
      <c r="A2754" s="1" t="s">
        <v>13034</v>
      </c>
      <c r="B2754" s="1"/>
      <c r="C2754" s="1" t="s">
        <v>13035</v>
      </c>
      <c r="D2754" s="1" t="s">
        <v>29</v>
      </c>
      <c r="E2754" s="1" t="s">
        <v>29</v>
      </c>
      <c r="F2754" s="1" t="s">
        <v>29</v>
      </c>
      <c r="G2754" s="1" t="s">
        <v>29</v>
      </c>
      <c r="H2754" s="1"/>
      <c r="I2754" s="3">
        <v>4.5078230000000001</v>
      </c>
      <c r="J2754" s="3">
        <v>5.6139429999999999</v>
      </c>
      <c r="K2754" s="3">
        <v>3.253536</v>
      </c>
      <c r="L2754" s="3">
        <v>7.3291170000000001</v>
      </c>
      <c r="M2754" s="3">
        <v>4.2336660000000004</v>
      </c>
      <c r="N2754" s="3">
        <v>1.762535</v>
      </c>
      <c r="O2754" s="3">
        <v>4.1778060000000004</v>
      </c>
      <c r="P2754" s="3">
        <v>3.410326</v>
      </c>
      <c r="Q2754" s="3">
        <v>2.438291</v>
      </c>
      <c r="R2754" s="3">
        <v>1.24478</v>
      </c>
      <c r="S2754" s="3">
        <v>0.84812200000000004</v>
      </c>
      <c r="T2754" s="3">
        <v>0.817523</v>
      </c>
      <c r="U2754" s="3">
        <v>1.4069339999999999</v>
      </c>
      <c r="V2754" s="3">
        <v>0.47328399999999998</v>
      </c>
      <c r="W2754" s="3">
        <v>0.74665899999999996</v>
      </c>
      <c r="X2754" s="3">
        <v>0.71334699999999995</v>
      </c>
      <c r="Y2754" s="3">
        <v>0.33290500000000001</v>
      </c>
    </row>
    <row r="2755" spans="1:25" s="2" customFormat="1" ht="15" x14ac:dyDescent="0.25">
      <c r="A2755" s="1" t="s">
        <v>13036</v>
      </c>
      <c r="B2755" s="1"/>
      <c r="C2755" s="1" t="s">
        <v>13037</v>
      </c>
      <c r="D2755" s="1" t="s">
        <v>29</v>
      </c>
      <c r="E2755" s="1" t="s">
        <v>29</v>
      </c>
      <c r="F2755" s="1" t="s">
        <v>29</v>
      </c>
      <c r="G2755" s="1" t="s">
        <v>29</v>
      </c>
      <c r="H2755" s="1"/>
      <c r="I2755" s="3">
        <v>2.205727</v>
      </c>
      <c r="J2755" s="3">
        <v>2.7581159999999998</v>
      </c>
      <c r="K2755" s="3">
        <v>2.0966999999999998</v>
      </c>
      <c r="L2755" s="3">
        <v>0.71232899999999999</v>
      </c>
      <c r="M2755" s="3">
        <v>0.57836600000000005</v>
      </c>
      <c r="N2755" s="3">
        <v>0.77027999999999996</v>
      </c>
      <c r="O2755" s="3">
        <v>0.41323700000000002</v>
      </c>
      <c r="P2755" s="3">
        <v>0.63906799999999997</v>
      </c>
      <c r="Q2755" s="3">
        <v>0.36815999999999999</v>
      </c>
      <c r="R2755" s="3">
        <v>6.7525000000000002E-2</v>
      </c>
      <c r="S2755" s="3">
        <v>9.2260999999999996E-2</v>
      </c>
      <c r="T2755" s="3">
        <v>0.33230300000000002</v>
      </c>
      <c r="U2755" s="3">
        <v>0.151395</v>
      </c>
      <c r="V2755" s="3">
        <v>0.15762000000000001</v>
      </c>
      <c r="W2755" s="3">
        <v>0.12585299999999999</v>
      </c>
      <c r="X2755" s="3">
        <v>0.125995</v>
      </c>
      <c r="Y2755" s="3">
        <v>0.26879700000000001</v>
      </c>
    </row>
    <row r="2756" spans="1:25" s="2" customFormat="1" ht="15" x14ac:dyDescent="0.25">
      <c r="A2756" s="1" t="s">
        <v>13038</v>
      </c>
      <c r="B2756" s="1" t="s">
        <v>13039</v>
      </c>
      <c r="C2756" s="1" t="s">
        <v>13040</v>
      </c>
      <c r="D2756" s="1" t="s">
        <v>13041</v>
      </c>
      <c r="E2756" s="1" t="s">
        <v>29</v>
      </c>
      <c r="F2756" s="1" t="s">
        <v>29</v>
      </c>
      <c r="G2756" s="1" t="s">
        <v>29</v>
      </c>
      <c r="H2756" s="1" t="s">
        <v>13042</v>
      </c>
      <c r="I2756" s="3">
        <v>5.5531470000000001</v>
      </c>
      <c r="J2756" s="3">
        <v>3.5717449999999999</v>
      </c>
      <c r="K2756" s="3">
        <v>6.1806109999999999</v>
      </c>
      <c r="L2756" s="3">
        <v>6.3139789999999998</v>
      </c>
      <c r="M2756" s="3">
        <v>6.3297100000000004</v>
      </c>
      <c r="N2756" s="3">
        <v>1.6305670000000001</v>
      </c>
      <c r="O2756" s="3">
        <v>2.2272029999999998</v>
      </c>
      <c r="P2756" s="3">
        <v>3.1011609999999998</v>
      </c>
      <c r="Q2756" s="3">
        <v>1.6576360000000001</v>
      </c>
      <c r="R2756" s="3">
        <v>0.46859600000000001</v>
      </c>
      <c r="S2756" s="3">
        <v>0.57917300000000005</v>
      </c>
      <c r="T2756" s="3">
        <v>0.86925600000000003</v>
      </c>
      <c r="U2756" s="3">
        <v>0.98577700000000001</v>
      </c>
      <c r="V2756" s="3">
        <v>0.77863300000000002</v>
      </c>
      <c r="W2756" s="3">
        <v>0.41082299999999999</v>
      </c>
      <c r="X2756" s="3">
        <v>1.206591</v>
      </c>
      <c r="Y2756" s="3">
        <v>1.273628</v>
      </c>
    </row>
    <row r="2757" spans="1:25" s="2" customFormat="1" ht="15" x14ac:dyDescent="0.25">
      <c r="A2757" s="1" t="s">
        <v>13043</v>
      </c>
      <c r="B2757" s="1" t="s">
        <v>13044</v>
      </c>
      <c r="C2757" s="1" t="s">
        <v>13045</v>
      </c>
      <c r="D2757" s="1" t="s">
        <v>13046</v>
      </c>
      <c r="E2757" s="1" t="s">
        <v>29</v>
      </c>
      <c r="F2757" s="1" t="s">
        <v>29</v>
      </c>
      <c r="G2757" s="1" t="s">
        <v>29</v>
      </c>
      <c r="H2757" s="1" t="s">
        <v>13047</v>
      </c>
      <c r="I2757" s="3">
        <v>10.974504</v>
      </c>
      <c r="J2757" s="3">
        <v>9.6661169999999998</v>
      </c>
      <c r="K2757" s="3">
        <v>10.029275</v>
      </c>
      <c r="L2757" s="3">
        <v>4.473878</v>
      </c>
      <c r="M2757" s="3">
        <v>4.4410699999999999</v>
      </c>
      <c r="N2757" s="3">
        <v>4.253374</v>
      </c>
      <c r="O2757" s="3">
        <v>4.1340260000000004</v>
      </c>
      <c r="P2757" s="3">
        <v>3.486151</v>
      </c>
      <c r="Q2757" s="3">
        <v>3.0638269999999999</v>
      </c>
      <c r="R2757" s="3">
        <v>3.124962</v>
      </c>
      <c r="S2757" s="3">
        <v>3.4771519999999998</v>
      </c>
      <c r="T2757" s="3">
        <v>1.9835970000000001</v>
      </c>
      <c r="U2757" s="3">
        <v>2.8908710000000002</v>
      </c>
      <c r="V2757" s="3">
        <v>3.2936320000000001</v>
      </c>
      <c r="W2757" s="3">
        <v>2.700053</v>
      </c>
      <c r="X2757" s="3">
        <v>3.6099519999999998</v>
      </c>
      <c r="Y2757" s="3">
        <v>4.2470730000000003</v>
      </c>
    </row>
    <row r="2758" spans="1:25" s="2" customFormat="1" ht="15" x14ac:dyDescent="0.25">
      <c r="A2758" s="1" t="s">
        <v>13048</v>
      </c>
      <c r="B2758" s="1" t="s">
        <v>13049</v>
      </c>
      <c r="C2758" s="1" t="s">
        <v>13050</v>
      </c>
      <c r="D2758" s="1" t="s">
        <v>29</v>
      </c>
      <c r="E2758" s="1" t="s">
        <v>29</v>
      </c>
      <c r="F2758" s="1" t="s">
        <v>29</v>
      </c>
      <c r="G2758" s="1" t="s">
        <v>29</v>
      </c>
      <c r="H2758" s="1" t="s">
        <v>13051</v>
      </c>
      <c r="I2758" s="3">
        <v>13.416244000000001</v>
      </c>
      <c r="J2758" s="3">
        <v>11.449279000000001</v>
      </c>
      <c r="K2758" s="3">
        <v>13.103806000000001</v>
      </c>
      <c r="L2758" s="3">
        <v>6.3236889999999999</v>
      </c>
      <c r="M2758" s="3">
        <v>6.8097120000000002</v>
      </c>
      <c r="N2758" s="3">
        <v>8.2391989999999993</v>
      </c>
      <c r="O2758" s="3">
        <v>6.1821190000000001</v>
      </c>
      <c r="P2758" s="3">
        <v>7.6072340000000001</v>
      </c>
      <c r="Q2758" s="3">
        <v>6.7743180000000001</v>
      </c>
      <c r="R2758" s="3">
        <v>4.7001780000000002</v>
      </c>
      <c r="S2758" s="3">
        <v>4.0870199999999999</v>
      </c>
      <c r="T2758" s="3">
        <v>3.466396</v>
      </c>
      <c r="U2758" s="3">
        <v>4.494637</v>
      </c>
      <c r="V2758" s="3">
        <v>5.8504449999999997</v>
      </c>
      <c r="W2758" s="3">
        <v>4.2431869999999998</v>
      </c>
      <c r="X2758" s="3">
        <v>5.0172410000000003</v>
      </c>
      <c r="Y2758" s="3">
        <v>3.6181589999999999</v>
      </c>
    </row>
    <row r="2759" spans="1:25" s="2" customFormat="1" ht="15" x14ac:dyDescent="0.25">
      <c r="A2759" s="1" t="s">
        <v>13052</v>
      </c>
      <c r="B2759" s="1" t="s">
        <v>13053</v>
      </c>
      <c r="C2759" s="1" t="s">
        <v>13054</v>
      </c>
      <c r="D2759" s="1" t="s">
        <v>13055</v>
      </c>
      <c r="E2759" s="1" t="s">
        <v>29</v>
      </c>
      <c r="F2759" s="1" t="s">
        <v>29</v>
      </c>
      <c r="G2759" s="1" t="s">
        <v>29</v>
      </c>
      <c r="H2759" s="1" t="s">
        <v>13056</v>
      </c>
      <c r="I2759" s="3">
        <v>1.1941729999999999</v>
      </c>
      <c r="J2759" s="3">
        <v>1.716275</v>
      </c>
      <c r="K2759" s="3">
        <v>2.1714090000000001</v>
      </c>
      <c r="L2759" s="3">
        <v>0.34829599999999999</v>
      </c>
      <c r="M2759" s="3">
        <v>1.2817769999999999</v>
      </c>
      <c r="N2759" s="3">
        <v>0.33476800000000001</v>
      </c>
      <c r="O2759" s="1">
        <v>0</v>
      </c>
      <c r="P2759" s="3">
        <v>0.24332000000000001</v>
      </c>
      <c r="Q2759" s="3">
        <v>6.8368999999999999E-2</v>
      </c>
      <c r="R2759" s="3">
        <v>8.0161999999999997E-2</v>
      </c>
      <c r="S2759" s="3">
        <v>3.4285000000000003E-2</v>
      </c>
      <c r="T2759" s="3">
        <v>6.9630999999999998E-2</v>
      </c>
      <c r="U2759" s="3">
        <v>0.17829100000000001</v>
      </c>
      <c r="V2759" s="3">
        <v>3.6582999999999997E-2</v>
      </c>
      <c r="W2759" s="3">
        <v>8.9499999999999996E-2</v>
      </c>
      <c r="X2759" s="3">
        <v>0.11504499999999999</v>
      </c>
      <c r="Y2759" s="3">
        <v>2.7890000000000002E-2</v>
      </c>
    </row>
    <row r="2760" spans="1:25" s="2" customFormat="1" ht="15" x14ac:dyDescent="0.25">
      <c r="A2760" s="1" t="s">
        <v>13057</v>
      </c>
      <c r="B2760" s="1"/>
      <c r="C2760" s="1" t="s">
        <v>13058</v>
      </c>
      <c r="D2760" s="1" t="s">
        <v>13059</v>
      </c>
      <c r="E2760" s="1" t="s">
        <v>13060</v>
      </c>
      <c r="F2760" s="1" t="s">
        <v>13061</v>
      </c>
      <c r="G2760" s="1" t="s">
        <v>29</v>
      </c>
      <c r="H2760" s="1"/>
      <c r="I2760" s="3">
        <v>4.5966957990340802</v>
      </c>
      <c r="J2760" s="3">
        <v>5.5331924816206097</v>
      </c>
      <c r="K2760" s="3">
        <v>5.8670744475449403</v>
      </c>
      <c r="L2760" s="3">
        <v>2.5609779847062</v>
      </c>
      <c r="M2760" s="3">
        <v>2.3420076144351998</v>
      </c>
      <c r="N2760" s="3">
        <v>2.4060157773007802</v>
      </c>
      <c r="O2760" s="3">
        <v>3.0060063611483798</v>
      </c>
      <c r="P2760" s="3">
        <v>2.0616330759323902</v>
      </c>
      <c r="Q2760" s="3">
        <v>1.3201768776495799</v>
      </c>
      <c r="R2760" s="3">
        <v>1.3453563716125601</v>
      </c>
      <c r="S2760" s="3">
        <v>1.1880946267775701</v>
      </c>
      <c r="T2760" s="3">
        <v>0.64346224255433304</v>
      </c>
      <c r="U2760" s="3">
        <v>0.92248266514623001</v>
      </c>
      <c r="V2760" s="3">
        <v>2.13444991789643</v>
      </c>
      <c r="W2760" s="3">
        <v>1.0987119565334</v>
      </c>
      <c r="X2760" s="3">
        <v>1.1354523801985501</v>
      </c>
      <c r="Y2760" s="3">
        <v>1.7146254880601</v>
      </c>
    </row>
    <row r="2761" spans="1:25" s="2" customFormat="1" ht="15" x14ac:dyDescent="0.25">
      <c r="A2761" s="1" t="s">
        <v>13062</v>
      </c>
      <c r="B2761" s="1"/>
      <c r="C2761" s="1" t="s">
        <v>13063</v>
      </c>
      <c r="D2761" s="1" t="s">
        <v>29</v>
      </c>
      <c r="E2761" s="1" t="s">
        <v>29</v>
      </c>
      <c r="F2761" s="1" t="s">
        <v>29</v>
      </c>
      <c r="G2761" s="1" t="s">
        <v>29</v>
      </c>
      <c r="H2761" s="1"/>
      <c r="I2761" s="3">
        <v>32.883991000000002</v>
      </c>
      <c r="J2761" s="3">
        <v>15.497522</v>
      </c>
      <c r="K2761" s="3">
        <v>19.682413</v>
      </c>
      <c r="L2761" s="3">
        <v>23.787144000000001</v>
      </c>
      <c r="M2761" s="3">
        <v>26.251536999999999</v>
      </c>
      <c r="N2761" s="3">
        <v>13.730803999999999</v>
      </c>
      <c r="O2761" s="3">
        <v>7.2663440000000001</v>
      </c>
      <c r="P2761" s="3">
        <v>5.9411899999999997</v>
      </c>
      <c r="Q2761" s="3">
        <v>2.3289810000000002</v>
      </c>
      <c r="R2761" s="3">
        <v>3.4514930000000001</v>
      </c>
      <c r="S2761" s="3">
        <v>2.4691510000000001</v>
      </c>
      <c r="T2761" s="3">
        <v>2.9769420000000002</v>
      </c>
      <c r="U2761" s="3">
        <v>3.8700739999999998</v>
      </c>
      <c r="V2761" s="3">
        <v>3.9176259999999998</v>
      </c>
      <c r="W2761" s="3">
        <v>0.70867199999999997</v>
      </c>
      <c r="X2761" s="3">
        <v>2.0987119999999999</v>
      </c>
      <c r="Y2761" s="3">
        <v>1.4123699999999999</v>
      </c>
    </row>
    <row r="2762" spans="1:25" s="2" customFormat="1" ht="15" x14ac:dyDescent="0.25">
      <c r="A2762" s="1" t="s">
        <v>13064</v>
      </c>
      <c r="B2762" s="1" t="s">
        <v>13065</v>
      </c>
      <c r="C2762" s="1" t="s">
        <v>13066</v>
      </c>
      <c r="D2762" s="1" t="s">
        <v>13067</v>
      </c>
      <c r="E2762" s="1" t="s">
        <v>4874</v>
      </c>
      <c r="F2762" s="1" t="s">
        <v>13068</v>
      </c>
      <c r="G2762" s="1" t="s">
        <v>13069</v>
      </c>
      <c r="H2762" s="1" t="s">
        <v>13070</v>
      </c>
      <c r="I2762" s="3">
        <v>54.759616999999999</v>
      </c>
      <c r="J2762" s="3">
        <v>48.788769000000002</v>
      </c>
      <c r="K2762" s="3">
        <v>55.283852000000003</v>
      </c>
      <c r="L2762" s="3">
        <v>34.780087000000002</v>
      </c>
      <c r="M2762" s="3">
        <v>34.621445000000001</v>
      </c>
      <c r="N2762" s="3">
        <v>23.607949999999999</v>
      </c>
      <c r="O2762" s="3">
        <v>28.979448000000001</v>
      </c>
      <c r="P2762" s="3">
        <v>21.823694</v>
      </c>
      <c r="Q2762" s="3">
        <v>18.825323000000001</v>
      </c>
      <c r="R2762" s="3">
        <v>17.212842999999999</v>
      </c>
      <c r="S2762" s="3">
        <v>20.690331</v>
      </c>
      <c r="T2762" s="3">
        <v>18.149075</v>
      </c>
      <c r="U2762" s="3">
        <v>19.080963000000001</v>
      </c>
      <c r="V2762" s="3">
        <v>30.297143999999999</v>
      </c>
      <c r="W2762" s="3">
        <v>20.07085</v>
      </c>
      <c r="X2762" s="3">
        <v>25.200465999999999</v>
      </c>
      <c r="Y2762" s="3">
        <v>22.454971</v>
      </c>
    </row>
    <row r="2763" spans="1:25" s="2" customFormat="1" ht="15" x14ac:dyDescent="0.25">
      <c r="A2763" s="1" t="s">
        <v>13071</v>
      </c>
      <c r="B2763" s="1" t="s">
        <v>13072</v>
      </c>
      <c r="C2763" s="1" t="s">
        <v>13073</v>
      </c>
      <c r="D2763" s="1" t="s">
        <v>13074</v>
      </c>
      <c r="E2763" s="1" t="s">
        <v>29</v>
      </c>
      <c r="F2763" s="1" t="s">
        <v>29</v>
      </c>
      <c r="G2763" s="1" t="s">
        <v>29</v>
      </c>
      <c r="H2763" s="1" t="s">
        <v>13075</v>
      </c>
      <c r="I2763" s="3">
        <v>6.6317209999999998</v>
      </c>
      <c r="J2763" s="3">
        <v>5.5142620000000004</v>
      </c>
      <c r="K2763" s="3">
        <v>4.5043759999999997</v>
      </c>
      <c r="L2763" s="3">
        <v>1.9803630000000001</v>
      </c>
      <c r="M2763" s="3">
        <v>2.1947800000000002</v>
      </c>
      <c r="N2763" s="3">
        <v>2.1217679999999999</v>
      </c>
      <c r="O2763" s="3">
        <v>1.9866619999999999</v>
      </c>
      <c r="P2763" s="3">
        <v>2.2096</v>
      </c>
      <c r="Q2763" s="3">
        <v>1.672428</v>
      </c>
      <c r="R2763" s="3">
        <v>1.2568010000000001</v>
      </c>
      <c r="S2763" s="3">
        <v>0.53020299999999998</v>
      </c>
      <c r="T2763" s="3">
        <v>0.61658400000000002</v>
      </c>
      <c r="U2763" s="3">
        <v>0.81892799999999999</v>
      </c>
      <c r="V2763" s="3">
        <v>0.97189099999999995</v>
      </c>
      <c r="W2763" s="3">
        <v>1.603828</v>
      </c>
      <c r="X2763" s="3">
        <v>0.80447000000000002</v>
      </c>
      <c r="Y2763" s="3">
        <v>0.97733000000000003</v>
      </c>
    </row>
    <row r="2764" spans="1:25" s="2" customFormat="1" ht="15" x14ac:dyDescent="0.25">
      <c r="A2764" s="1" t="s">
        <v>13076</v>
      </c>
      <c r="B2764" s="1" t="s">
        <v>13077</v>
      </c>
      <c r="C2764" s="1" t="s">
        <v>13078</v>
      </c>
      <c r="D2764" s="1" t="s">
        <v>13079</v>
      </c>
      <c r="E2764" s="1" t="s">
        <v>3914</v>
      </c>
      <c r="F2764" s="1" t="s">
        <v>13080</v>
      </c>
      <c r="G2764" s="1" t="s">
        <v>29</v>
      </c>
      <c r="H2764" s="1" t="s">
        <v>13081</v>
      </c>
      <c r="I2764" s="3">
        <v>12.0508623439065</v>
      </c>
      <c r="J2764" s="3">
        <v>13.042999923205301</v>
      </c>
      <c r="K2764" s="3">
        <v>12.7110142270451</v>
      </c>
      <c r="L2764" s="3">
        <v>6.1870560684474096</v>
      </c>
      <c r="M2764" s="3">
        <v>6.4280897195325499</v>
      </c>
      <c r="N2764" s="3">
        <v>4.7040692220367299</v>
      </c>
      <c r="O2764" s="3">
        <v>4.9557469999999997</v>
      </c>
      <c r="P2764" s="3">
        <v>7.90391788981636</v>
      </c>
      <c r="Q2764" s="3">
        <v>2.97217560601002</v>
      </c>
      <c r="R2764" s="3">
        <v>3.3175355993322202</v>
      </c>
      <c r="S2764" s="3">
        <v>2.3677154540901499</v>
      </c>
      <c r="T2764" s="3">
        <v>5.4445875659432401</v>
      </c>
      <c r="U2764" s="3">
        <v>3.6978603055091801</v>
      </c>
      <c r="V2764" s="3">
        <v>3.0939876944908198</v>
      </c>
      <c r="W2764" s="3">
        <v>3.4439000150250401</v>
      </c>
      <c r="X2764" s="3">
        <v>3.03931183973289</v>
      </c>
      <c r="Y2764" s="3">
        <v>1.4736538247078499</v>
      </c>
    </row>
    <row r="2765" spans="1:25" s="2" customFormat="1" ht="15" x14ac:dyDescent="0.25">
      <c r="A2765" s="1" t="s">
        <v>13082</v>
      </c>
      <c r="B2765" s="1"/>
      <c r="C2765" s="1" t="s">
        <v>13083</v>
      </c>
      <c r="D2765" s="1" t="s">
        <v>29</v>
      </c>
      <c r="E2765" s="1" t="s">
        <v>29</v>
      </c>
      <c r="F2765" s="1" t="s">
        <v>29</v>
      </c>
      <c r="G2765" s="1" t="s">
        <v>29</v>
      </c>
      <c r="H2765" s="1"/>
      <c r="I2765" s="3">
        <v>13.567069</v>
      </c>
      <c r="J2765" s="3">
        <v>16.746576000000001</v>
      </c>
      <c r="K2765" s="3">
        <v>14.979537000000001</v>
      </c>
      <c r="L2765" s="3">
        <v>12.167457000000001</v>
      </c>
      <c r="M2765" s="3">
        <v>9.8981429999999992</v>
      </c>
      <c r="N2765" s="3">
        <v>5.2385910000000004</v>
      </c>
      <c r="O2765" s="3">
        <v>9.6124930000000006</v>
      </c>
      <c r="P2765" s="3">
        <v>5.5767939999999996</v>
      </c>
      <c r="Q2765" s="3">
        <v>1.29382</v>
      </c>
      <c r="R2765" s="3">
        <v>2.5089830000000002</v>
      </c>
      <c r="S2765" s="3">
        <v>2.3447420000000001</v>
      </c>
      <c r="T2765" s="3">
        <v>2.0598260000000002</v>
      </c>
      <c r="U2765" s="3">
        <v>1.317059</v>
      </c>
      <c r="V2765" s="3">
        <v>4.1481820000000003</v>
      </c>
      <c r="W2765" s="3">
        <v>2.2133430000000001</v>
      </c>
      <c r="X2765" s="3">
        <v>1.2052160000000001</v>
      </c>
      <c r="Y2765" s="3">
        <v>4.9412370000000001</v>
      </c>
    </row>
    <row r="2766" spans="1:25" s="2" customFormat="1" ht="15" x14ac:dyDescent="0.25">
      <c r="A2766" s="1" t="s">
        <v>13084</v>
      </c>
      <c r="B2766" s="1" t="s">
        <v>13085</v>
      </c>
      <c r="C2766" s="1" t="s">
        <v>13086</v>
      </c>
      <c r="D2766" s="1" t="s">
        <v>13087</v>
      </c>
      <c r="E2766" s="1" t="s">
        <v>29</v>
      </c>
      <c r="F2766" s="1" t="s">
        <v>29</v>
      </c>
      <c r="G2766" s="1" t="s">
        <v>29</v>
      </c>
      <c r="H2766" s="1" t="s">
        <v>13088</v>
      </c>
      <c r="I2766" s="3">
        <v>4.50912125812025</v>
      </c>
      <c r="J2766" s="3">
        <v>3.30006642881825</v>
      </c>
      <c r="K2766" s="3">
        <v>4.0903829270905296</v>
      </c>
      <c r="L2766" s="3">
        <v>1.94834870248791</v>
      </c>
      <c r="M2766" s="3">
        <v>1.6923626665514899</v>
      </c>
      <c r="N2766" s="3">
        <v>1.65312385418106</v>
      </c>
      <c r="O2766" s="3">
        <v>2.4006025808569502</v>
      </c>
      <c r="P2766" s="3">
        <v>2.0404948984105</v>
      </c>
      <c r="Q2766" s="3">
        <v>0.61584267277125104</v>
      </c>
      <c r="R2766" s="3">
        <v>1.1231828572909499</v>
      </c>
      <c r="S2766" s="3">
        <v>0.84050549861782997</v>
      </c>
      <c r="T2766" s="3">
        <v>0.83407508984105005</v>
      </c>
      <c r="U2766" s="3">
        <v>1.40854410435384</v>
      </c>
      <c r="V2766" s="3">
        <v>0.52251215480304103</v>
      </c>
      <c r="W2766" s="3">
        <v>0.90261629094678597</v>
      </c>
      <c r="X2766" s="3">
        <v>0.94316111541119596</v>
      </c>
      <c r="Y2766" s="3">
        <v>0.55590571665514898</v>
      </c>
    </row>
    <row r="2767" spans="1:25" s="2" customFormat="1" ht="15" x14ac:dyDescent="0.25">
      <c r="A2767" s="1" t="s">
        <v>13089</v>
      </c>
      <c r="B2767" s="1"/>
      <c r="C2767" s="1" t="s">
        <v>13090</v>
      </c>
      <c r="D2767" s="1" t="s">
        <v>13091</v>
      </c>
      <c r="E2767" s="1" t="s">
        <v>29</v>
      </c>
      <c r="F2767" s="1" t="s">
        <v>29</v>
      </c>
      <c r="G2767" s="1" t="s">
        <v>29</v>
      </c>
      <c r="H2767" s="1"/>
      <c r="I2767" s="3">
        <v>19.892226999999998</v>
      </c>
      <c r="J2767" s="3">
        <v>13.255093</v>
      </c>
      <c r="K2767" s="3">
        <v>17.206371000000001</v>
      </c>
      <c r="L2767" s="3">
        <v>8.3881150000000009</v>
      </c>
      <c r="M2767" s="3">
        <v>10.92385</v>
      </c>
      <c r="N2767" s="3">
        <v>16.142958</v>
      </c>
      <c r="O2767" s="3">
        <v>9.9371600000000004</v>
      </c>
      <c r="P2767" s="3">
        <v>12.20923</v>
      </c>
      <c r="Q2767" s="3">
        <v>5.0847639999999998</v>
      </c>
      <c r="R2767" s="3">
        <v>4.383197</v>
      </c>
      <c r="S2767" s="3">
        <v>2.8748999999999998</v>
      </c>
      <c r="T2767" s="3">
        <v>7.7076130000000003</v>
      </c>
      <c r="U2767" s="3">
        <v>4.5736039999999996</v>
      </c>
      <c r="V2767" s="3">
        <v>2.6000619999999999</v>
      </c>
      <c r="W2767" s="3">
        <v>4.2969540000000004</v>
      </c>
      <c r="X2767" s="3">
        <v>3.5692919999999999</v>
      </c>
      <c r="Y2767" s="3">
        <v>1.715543</v>
      </c>
    </row>
    <row r="2768" spans="1:25" s="2" customFormat="1" ht="15" x14ac:dyDescent="0.25">
      <c r="A2768" s="1" t="s">
        <v>13092</v>
      </c>
      <c r="B2768" s="1" t="s">
        <v>13093</v>
      </c>
      <c r="C2768" s="1" t="s">
        <v>13094</v>
      </c>
      <c r="D2768" s="1" t="s">
        <v>13095</v>
      </c>
      <c r="E2768" s="1" t="s">
        <v>5463</v>
      </c>
      <c r="F2768" s="1" t="s">
        <v>13096</v>
      </c>
      <c r="G2768" s="1" t="s">
        <v>29</v>
      </c>
      <c r="H2768" s="1" t="s">
        <v>13097</v>
      </c>
      <c r="I2768" s="3">
        <v>23.8673763238289</v>
      </c>
      <c r="J2768" s="3">
        <v>27.8258905784114</v>
      </c>
      <c r="K2768" s="3">
        <v>26.852639920570301</v>
      </c>
      <c r="L2768" s="3">
        <v>11.3005066619145</v>
      </c>
      <c r="M2768" s="3">
        <v>12.142288228105899</v>
      </c>
      <c r="N2768" s="3">
        <v>22.604752173116101</v>
      </c>
      <c r="O2768" s="3">
        <v>14.0081852321792</v>
      </c>
      <c r="P2768" s="3">
        <v>17.7291278279022</v>
      </c>
      <c r="Q2768" s="3">
        <v>12.803931708757601</v>
      </c>
      <c r="R2768" s="3">
        <v>10.955554396130299</v>
      </c>
      <c r="S2768" s="3">
        <v>7.1770831558044801</v>
      </c>
      <c r="T2768" s="3">
        <v>9.9472709175152794</v>
      </c>
      <c r="U2768" s="3">
        <v>8.0118955295315697</v>
      </c>
      <c r="V2768" s="3">
        <v>11.1287988910387</v>
      </c>
      <c r="W2768" s="3">
        <v>10.350303186354401</v>
      </c>
      <c r="X2768" s="3">
        <v>9.7193497118126295</v>
      </c>
      <c r="Y2768" s="3">
        <v>8.5892282199592707</v>
      </c>
    </row>
    <row r="2769" spans="1:25" s="2" customFormat="1" ht="15" x14ac:dyDescent="0.25">
      <c r="A2769" s="1" t="s">
        <v>13098</v>
      </c>
      <c r="B2769" s="1"/>
      <c r="C2769" s="1" t="s">
        <v>13099</v>
      </c>
      <c r="D2769" s="1" t="s">
        <v>29</v>
      </c>
      <c r="E2769" s="1" t="s">
        <v>29</v>
      </c>
      <c r="F2769" s="1" t="s">
        <v>29</v>
      </c>
      <c r="G2769" s="1" t="s">
        <v>29</v>
      </c>
      <c r="H2769" s="1"/>
      <c r="I2769" s="3">
        <v>3.636009</v>
      </c>
      <c r="J2769" s="3">
        <v>5.9990139999999998</v>
      </c>
      <c r="K2769" s="3">
        <v>5.0297099999999997</v>
      </c>
      <c r="L2769" s="3">
        <v>2.63191</v>
      </c>
      <c r="M2769" s="3">
        <v>2.2937180000000001</v>
      </c>
      <c r="N2769" s="3">
        <v>1.8117559999999999</v>
      </c>
      <c r="O2769" s="3">
        <v>0.95423999999999998</v>
      </c>
      <c r="P2769" s="3">
        <v>0.51012900000000005</v>
      </c>
      <c r="Q2769" s="3">
        <v>0.86670100000000005</v>
      </c>
      <c r="R2769" s="3">
        <v>0.43135099999999998</v>
      </c>
      <c r="S2769" s="3">
        <v>0.26701799999999998</v>
      </c>
      <c r="T2769" s="3">
        <v>0.40348600000000001</v>
      </c>
      <c r="U2769" s="3">
        <v>0.138686</v>
      </c>
      <c r="V2769" s="3">
        <v>0.48842099999999999</v>
      </c>
      <c r="W2769" s="3">
        <v>0.81801999999999997</v>
      </c>
      <c r="X2769" s="3">
        <v>0.78139800000000004</v>
      </c>
      <c r="Y2769" s="3">
        <v>0.121547</v>
      </c>
    </row>
    <row r="2770" spans="1:25" s="2" customFormat="1" ht="15" x14ac:dyDescent="0.25">
      <c r="A2770" s="1" t="s">
        <v>13100</v>
      </c>
      <c r="B2770" s="1" t="s">
        <v>13101</v>
      </c>
      <c r="C2770" s="1" t="s">
        <v>13102</v>
      </c>
      <c r="D2770" s="1" t="s">
        <v>13103</v>
      </c>
      <c r="E2770" s="1" t="s">
        <v>5237</v>
      </c>
      <c r="F2770" s="1" t="s">
        <v>13104</v>
      </c>
      <c r="G2770" s="1" t="s">
        <v>29</v>
      </c>
      <c r="H2770" s="1" t="s">
        <v>13105</v>
      </c>
      <c r="I2770" s="3">
        <v>8.1845587429906494</v>
      </c>
      <c r="J2770" s="3">
        <v>7.8722927564252299</v>
      </c>
      <c r="K2770" s="3">
        <v>7.9828129234813101</v>
      </c>
      <c r="L2770" s="3">
        <v>6.7107121296729</v>
      </c>
      <c r="M2770" s="3">
        <v>8.3045032213785106</v>
      </c>
      <c r="N2770" s="3">
        <v>4.9310360181074797</v>
      </c>
      <c r="O2770" s="3">
        <v>3.73174529147196</v>
      </c>
      <c r="P2770" s="3">
        <v>6.4802127353971999</v>
      </c>
      <c r="Q2770" s="3">
        <v>4.0670665677570099</v>
      </c>
      <c r="R2770" s="3">
        <v>3.66816457593458</v>
      </c>
      <c r="S2770" s="3">
        <v>2.4149374573598101</v>
      </c>
      <c r="T2770" s="3">
        <v>2.04437329614486</v>
      </c>
      <c r="U2770" s="3">
        <v>1.98785181834112</v>
      </c>
      <c r="V2770" s="3">
        <v>4.0052458265186903</v>
      </c>
      <c r="W2770" s="3">
        <v>1.81746141063084</v>
      </c>
      <c r="X2770" s="3">
        <v>1.9078229047897199</v>
      </c>
      <c r="Y2770" s="3">
        <v>1.2765984912383199</v>
      </c>
    </row>
    <row r="2771" spans="1:25" s="2" customFormat="1" ht="15" x14ac:dyDescent="0.25">
      <c r="A2771" s="1" t="s">
        <v>13106</v>
      </c>
      <c r="B2771" s="1"/>
      <c r="C2771" s="1" t="s">
        <v>13107</v>
      </c>
      <c r="D2771" s="1" t="s">
        <v>13108</v>
      </c>
      <c r="E2771" s="1" t="s">
        <v>29</v>
      </c>
      <c r="F2771" s="1" t="s">
        <v>29</v>
      </c>
      <c r="G2771" s="1" t="s">
        <v>29</v>
      </c>
      <c r="H2771" s="1"/>
      <c r="I2771" s="3">
        <v>7.4443510000000002</v>
      </c>
      <c r="J2771" s="3">
        <v>8.410069</v>
      </c>
      <c r="K2771" s="3">
        <v>3.9607060000000001</v>
      </c>
      <c r="L2771" s="3">
        <v>4.0118939999999998</v>
      </c>
      <c r="M2771" s="3">
        <v>4.0332489999999996</v>
      </c>
      <c r="N2771" s="3">
        <v>2.860179</v>
      </c>
      <c r="O2771" s="3">
        <v>2.0945170000000002</v>
      </c>
      <c r="P2771" s="3">
        <v>1.6837610000000001</v>
      </c>
      <c r="Q2771" s="3">
        <v>1.0247649999999999</v>
      </c>
      <c r="R2771" s="3">
        <v>0.92118800000000001</v>
      </c>
      <c r="S2771" s="3">
        <v>1.149302</v>
      </c>
      <c r="T2771" s="3">
        <v>0.79363399999999995</v>
      </c>
      <c r="U2771" s="3">
        <v>1.003253</v>
      </c>
      <c r="V2771" s="3">
        <v>1.9940290000000001</v>
      </c>
      <c r="W2771" s="3">
        <v>2.3212389999999998</v>
      </c>
      <c r="X2771" s="3">
        <v>1.0878429999999999</v>
      </c>
      <c r="Y2771" s="3">
        <v>2.1069</v>
      </c>
    </row>
    <row r="2772" spans="1:25" s="2" customFormat="1" ht="15" x14ac:dyDescent="0.25">
      <c r="A2772" s="1" t="s">
        <v>13109</v>
      </c>
      <c r="B2772" s="1"/>
      <c r="C2772" s="1" t="s">
        <v>13110</v>
      </c>
      <c r="D2772" s="1" t="s">
        <v>29</v>
      </c>
      <c r="E2772" s="1" t="s">
        <v>29</v>
      </c>
      <c r="F2772" s="1" t="s">
        <v>29</v>
      </c>
      <c r="G2772" s="1" t="s">
        <v>29</v>
      </c>
      <c r="H2772" s="1"/>
      <c r="I2772" s="3">
        <v>8.6530138467656403</v>
      </c>
      <c r="J2772" s="3">
        <v>8.7344387481442194</v>
      </c>
      <c r="K2772" s="3">
        <v>7.8050984432661696</v>
      </c>
      <c r="L2772" s="3">
        <v>6.7878913128313902</v>
      </c>
      <c r="M2772" s="3">
        <v>4.3203301691410401</v>
      </c>
      <c r="N2772" s="3">
        <v>4.8498846500530197</v>
      </c>
      <c r="O2772" s="3">
        <v>6.0237309999999997</v>
      </c>
      <c r="P2772" s="3">
        <v>7.1254498133616098</v>
      </c>
      <c r="Q2772" s="3">
        <v>2.2137356113467699</v>
      </c>
      <c r="R2772" s="3">
        <v>1.6402509999999999</v>
      </c>
      <c r="S2772" s="3">
        <v>1.25699096553552</v>
      </c>
      <c r="T2772" s="3">
        <v>1.2741359999999999</v>
      </c>
      <c r="U2772" s="3">
        <v>1.0622158955461301</v>
      </c>
      <c r="V2772" s="3">
        <v>4.4828579273594897</v>
      </c>
      <c r="W2772" s="3">
        <v>1.7527847242842001</v>
      </c>
      <c r="X2772" s="3">
        <v>1.75477219034995</v>
      </c>
      <c r="Y2772" s="3">
        <v>1.0734955837751901</v>
      </c>
    </row>
    <row r="2773" spans="1:25" s="2" customFormat="1" ht="15" x14ac:dyDescent="0.25">
      <c r="A2773" s="1" t="s">
        <v>13111</v>
      </c>
      <c r="B2773" s="1" t="s">
        <v>13112</v>
      </c>
      <c r="C2773" s="1" t="s">
        <v>13113</v>
      </c>
      <c r="D2773" s="1" t="s">
        <v>13114</v>
      </c>
      <c r="E2773" s="1" t="s">
        <v>29</v>
      </c>
      <c r="F2773" s="1" t="s">
        <v>29</v>
      </c>
      <c r="G2773" s="1" t="s">
        <v>29</v>
      </c>
      <c r="H2773" s="1" t="s">
        <v>13115</v>
      </c>
      <c r="I2773" s="3">
        <v>6.298889</v>
      </c>
      <c r="J2773" s="3">
        <v>6.2322730000000002</v>
      </c>
      <c r="K2773" s="3">
        <v>5.3131250000000003</v>
      </c>
      <c r="L2773" s="3">
        <v>5.0659270000000003</v>
      </c>
      <c r="M2773" s="3">
        <v>4.2927780000000002</v>
      </c>
      <c r="N2773" s="3">
        <v>4.1588010000000004</v>
      </c>
      <c r="O2773" s="3">
        <v>2.4208379999999998</v>
      </c>
      <c r="P2773" s="3">
        <v>3.4236620000000002</v>
      </c>
      <c r="Q2773" s="3">
        <v>2.2826029999999999</v>
      </c>
      <c r="R2773" s="3">
        <v>1.504839</v>
      </c>
      <c r="S2773" s="3">
        <v>1.016818</v>
      </c>
      <c r="T2773" s="3">
        <v>1.56071</v>
      </c>
      <c r="U2773" s="3">
        <v>1.3632599999999999</v>
      </c>
      <c r="V2773" s="3">
        <v>2.5759080000000001</v>
      </c>
      <c r="W2773" s="3">
        <v>1.7107490000000001</v>
      </c>
      <c r="X2773" s="3">
        <v>1.1156630000000001</v>
      </c>
      <c r="Y2773" s="3">
        <v>0.58551399999999998</v>
      </c>
    </row>
    <row r="2774" spans="1:25" s="2" customFormat="1" ht="15" x14ac:dyDescent="0.25">
      <c r="A2774" s="1" t="s">
        <v>13116</v>
      </c>
      <c r="B2774" s="1"/>
      <c r="C2774" s="1" t="s">
        <v>13117</v>
      </c>
      <c r="D2774" s="1" t="s">
        <v>29</v>
      </c>
      <c r="E2774" s="1" t="s">
        <v>3838</v>
      </c>
      <c r="F2774" s="1" t="s">
        <v>13118</v>
      </c>
      <c r="G2774" s="1" t="s">
        <v>29</v>
      </c>
      <c r="H2774" s="1"/>
      <c r="I2774" s="3">
        <v>15.148595</v>
      </c>
      <c r="J2774" s="3">
        <v>14.66804</v>
      </c>
      <c r="K2774" s="3">
        <v>18.668989</v>
      </c>
      <c r="L2774" s="3">
        <v>7.7767939999999998</v>
      </c>
      <c r="M2774" s="3">
        <v>7.2619059999999998</v>
      </c>
      <c r="N2774" s="3">
        <v>8.6882000000000001</v>
      </c>
      <c r="O2774" s="3">
        <v>6.2903380000000002</v>
      </c>
      <c r="P2774" s="3">
        <v>6.9427789999999998</v>
      </c>
      <c r="Q2774" s="3">
        <v>4.0595210000000002</v>
      </c>
      <c r="R2774" s="3">
        <v>6.0965090000000002</v>
      </c>
      <c r="S2774" s="3">
        <v>2.8423029999999998</v>
      </c>
      <c r="T2774" s="3">
        <v>3.0396049999999999</v>
      </c>
      <c r="U2774" s="3">
        <v>3.043634</v>
      </c>
      <c r="V2774" s="3">
        <v>6.6831620000000003</v>
      </c>
      <c r="W2774" s="3">
        <v>6.5104199999999999</v>
      </c>
      <c r="X2774" s="3">
        <v>3.474132</v>
      </c>
      <c r="Y2774" s="3">
        <v>4.2928249999999997</v>
      </c>
    </row>
    <row r="2775" spans="1:25" s="2" customFormat="1" ht="15" x14ac:dyDescent="0.25">
      <c r="A2775" s="1" t="s">
        <v>13119</v>
      </c>
      <c r="B2775" s="1" t="s">
        <v>13120</v>
      </c>
      <c r="C2775" s="1" t="s">
        <v>13121</v>
      </c>
      <c r="D2775" s="1" t="s">
        <v>13122</v>
      </c>
      <c r="E2775" s="1" t="s">
        <v>29</v>
      </c>
      <c r="F2775" s="1" t="s">
        <v>29</v>
      </c>
      <c r="G2775" s="1" t="s">
        <v>29</v>
      </c>
      <c r="H2775" s="1" t="s">
        <v>13123</v>
      </c>
      <c r="I2775" s="3">
        <v>4.7377289999999999</v>
      </c>
      <c r="J2775" s="3">
        <v>0.46326800000000001</v>
      </c>
      <c r="K2775" s="3">
        <v>0.65900999999999998</v>
      </c>
      <c r="L2775" s="3">
        <v>0.26988800000000002</v>
      </c>
      <c r="M2775" s="3">
        <v>0.62163199999999996</v>
      </c>
      <c r="N2775" s="3">
        <v>0.29454799999999998</v>
      </c>
      <c r="O2775" s="3">
        <v>0.22239</v>
      </c>
      <c r="P2775" s="3">
        <v>5.5427999999999998E-2</v>
      </c>
      <c r="Q2775" s="3">
        <v>6.5898999999999999E-2</v>
      </c>
      <c r="R2775" s="3">
        <v>4.2710999999999999E-2</v>
      </c>
      <c r="S2775" s="3">
        <v>9.4495999999999997E-2</v>
      </c>
      <c r="T2775" s="1">
        <v>0</v>
      </c>
      <c r="U2775" s="3">
        <v>7.1887999999999994E-2</v>
      </c>
      <c r="V2775" s="3">
        <v>0.14709800000000001</v>
      </c>
      <c r="W2775" s="3">
        <v>0.105693</v>
      </c>
      <c r="X2775" s="3">
        <v>8.1079999999999999E-2</v>
      </c>
      <c r="Y2775" s="3">
        <v>4.5738000000000001E-2</v>
      </c>
    </row>
    <row r="2776" spans="1:25" s="2" customFormat="1" ht="15" x14ac:dyDescent="0.25">
      <c r="A2776" s="1" t="s">
        <v>13124</v>
      </c>
      <c r="B2776" s="1" t="s">
        <v>13125</v>
      </c>
      <c r="C2776" s="1" t="s">
        <v>13126</v>
      </c>
      <c r="D2776" s="1" t="s">
        <v>13127</v>
      </c>
      <c r="E2776" s="1" t="s">
        <v>173</v>
      </c>
      <c r="F2776" s="1" t="s">
        <v>174</v>
      </c>
      <c r="G2776" s="1" t="s">
        <v>29</v>
      </c>
      <c r="H2776" s="1" t="s">
        <v>13128</v>
      </c>
      <c r="I2776" s="3">
        <v>19.649573473251699</v>
      </c>
      <c r="J2776" s="3">
        <v>19.576478420929099</v>
      </c>
      <c r="K2776" s="3">
        <v>21.8848634096931</v>
      </c>
      <c r="L2776" s="3">
        <v>9.1917298213986296</v>
      </c>
      <c r="M2776" s="3">
        <v>11.8953838799262</v>
      </c>
      <c r="N2776" s="3">
        <v>10.066274337581801</v>
      </c>
      <c r="O2776" s="3">
        <v>1.7259961526077501</v>
      </c>
      <c r="P2776" s="3">
        <v>12.3495723446252</v>
      </c>
      <c r="Q2776" s="3">
        <v>3.9529695081334899</v>
      </c>
      <c r="R2776" s="3">
        <v>0.59993613617306696</v>
      </c>
      <c r="S2776" s="3">
        <v>0.32386785929901102</v>
      </c>
      <c r="T2776" s="3">
        <v>1.0085660808318</v>
      </c>
      <c r="U2776" s="3">
        <v>5.5262461385208796</v>
      </c>
      <c r="V2776" s="3">
        <v>0.22279138286097599</v>
      </c>
      <c r="W2776" s="3">
        <v>0.54719060238135198</v>
      </c>
      <c r="X2776" s="3">
        <v>8.5190561126949504E-2</v>
      </c>
      <c r="Y2776" s="3">
        <v>0.20017217440885501</v>
      </c>
    </row>
    <row r="2777" spans="1:25" s="2" customFormat="1" ht="15" x14ac:dyDescent="0.25">
      <c r="A2777" s="1" t="s">
        <v>13129</v>
      </c>
      <c r="B2777" s="1"/>
      <c r="C2777" s="1" t="s">
        <v>13130</v>
      </c>
      <c r="D2777" s="1" t="s">
        <v>4786</v>
      </c>
      <c r="E2777" s="1" t="s">
        <v>29</v>
      </c>
      <c r="F2777" s="1" t="s">
        <v>29</v>
      </c>
      <c r="G2777" s="1" t="s">
        <v>29</v>
      </c>
      <c r="H2777" s="1"/>
      <c r="I2777" s="3">
        <v>5.2472580000000004</v>
      </c>
      <c r="J2777" s="3">
        <v>4.5124589999999998</v>
      </c>
      <c r="K2777" s="3">
        <v>4.0371709999999998</v>
      </c>
      <c r="L2777" s="3">
        <v>4.4512200000000002</v>
      </c>
      <c r="M2777" s="3">
        <v>6.5231599999999998</v>
      </c>
      <c r="N2777" s="3">
        <v>2.633197</v>
      </c>
      <c r="O2777" s="3">
        <v>1.863348</v>
      </c>
      <c r="P2777" s="3">
        <v>1.8576239999999999</v>
      </c>
      <c r="Q2777" s="3">
        <v>0.89339999999999997</v>
      </c>
      <c r="R2777" s="3">
        <v>0.67782500000000001</v>
      </c>
      <c r="S2777" s="3">
        <v>1.0492010000000001</v>
      </c>
      <c r="T2777" s="3">
        <v>1.3731530000000001</v>
      </c>
      <c r="U2777" s="3">
        <v>0.61543700000000001</v>
      </c>
      <c r="V2777" s="3">
        <v>0.44316899999999998</v>
      </c>
      <c r="W2777" s="3">
        <v>0.50718799999999997</v>
      </c>
      <c r="X2777" s="3">
        <v>1.626714</v>
      </c>
      <c r="Y2777" s="3">
        <v>0.370008</v>
      </c>
    </row>
    <row r="2778" spans="1:25" s="2" customFormat="1" ht="15" x14ac:dyDescent="0.25">
      <c r="A2778" s="1" t="s">
        <v>13131</v>
      </c>
      <c r="B2778" s="1" t="s">
        <v>13132</v>
      </c>
      <c r="C2778" s="1" t="s">
        <v>13133</v>
      </c>
      <c r="D2778" s="1" t="s">
        <v>13134</v>
      </c>
      <c r="E2778" s="1" t="s">
        <v>2178</v>
      </c>
      <c r="F2778" s="1" t="s">
        <v>5379</v>
      </c>
      <c r="G2778" s="1" t="s">
        <v>29</v>
      </c>
      <c r="H2778" s="1" t="s">
        <v>13135</v>
      </c>
      <c r="I2778" s="3">
        <v>1.2209129999999999</v>
      </c>
      <c r="J2778" s="3">
        <v>2.325361</v>
      </c>
      <c r="K2778" s="3">
        <v>1.4111089999999999</v>
      </c>
      <c r="L2778" s="3">
        <v>0.39646700000000001</v>
      </c>
      <c r="M2778" s="3">
        <v>0.341756</v>
      </c>
      <c r="N2778" s="3">
        <v>4.8023000000000003E-2</v>
      </c>
      <c r="O2778" s="3">
        <v>5.1317000000000002E-2</v>
      </c>
      <c r="P2778" s="3">
        <v>7.7918000000000001E-2</v>
      </c>
      <c r="Q2778" s="3">
        <v>5.8906E-2</v>
      </c>
      <c r="R2778" s="1">
        <v>0</v>
      </c>
      <c r="S2778" s="3">
        <v>5.5779999999999996E-3</v>
      </c>
      <c r="T2778" s="1">
        <v>0</v>
      </c>
      <c r="U2778" s="1">
        <v>0</v>
      </c>
      <c r="V2778" s="3">
        <v>5.2405E-2</v>
      </c>
      <c r="W2778" s="1">
        <v>0</v>
      </c>
      <c r="X2778" s="1">
        <v>0</v>
      </c>
      <c r="Y2778" s="3">
        <v>5.2025000000000002E-2</v>
      </c>
    </row>
    <row r="2779" spans="1:25" s="2" customFormat="1" ht="15" x14ac:dyDescent="0.25">
      <c r="A2779" s="1" t="s">
        <v>13136</v>
      </c>
      <c r="B2779" s="1" t="s">
        <v>13137</v>
      </c>
      <c r="C2779" s="1" t="s">
        <v>13138</v>
      </c>
      <c r="D2779" s="1" t="s">
        <v>13139</v>
      </c>
      <c r="E2779" s="1" t="s">
        <v>29</v>
      </c>
      <c r="F2779" s="1" t="s">
        <v>29</v>
      </c>
      <c r="G2779" s="1" t="s">
        <v>29</v>
      </c>
      <c r="H2779" s="1" t="s">
        <v>13140</v>
      </c>
      <c r="I2779" s="3">
        <v>8.1548960000000008</v>
      </c>
      <c r="J2779" s="3">
        <v>8.3989100000000008</v>
      </c>
      <c r="K2779" s="3">
        <v>9.7574310000000004</v>
      </c>
      <c r="L2779" s="3">
        <v>4.6709810000000003</v>
      </c>
      <c r="M2779" s="3">
        <v>5.3025669999999998</v>
      </c>
      <c r="N2779" s="3">
        <v>6.6990449999999999</v>
      </c>
      <c r="O2779" s="3">
        <v>5.601362</v>
      </c>
      <c r="P2779" s="3">
        <v>4.9653739999999997</v>
      </c>
      <c r="Q2779" s="3">
        <v>2.0054989999999999</v>
      </c>
      <c r="R2779" s="3">
        <v>1.3026120000000001</v>
      </c>
      <c r="S2779" s="3">
        <v>0.75212299999999999</v>
      </c>
      <c r="T2779" s="3">
        <v>1.3935569999999999</v>
      </c>
      <c r="U2779" s="3">
        <v>1.2679929999999999</v>
      </c>
      <c r="V2779" s="3">
        <v>3.9906730000000001</v>
      </c>
      <c r="W2779" s="3">
        <v>1.9820040000000001</v>
      </c>
      <c r="X2779" s="3">
        <v>1.495655</v>
      </c>
      <c r="Y2779" s="3">
        <v>0.42089199999999999</v>
      </c>
    </row>
    <row r="2780" spans="1:25" s="2" customFormat="1" ht="15" x14ac:dyDescent="0.25">
      <c r="A2780" s="1" t="s">
        <v>13141</v>
      </c>
      <c r="B2780" s="1" t="s">
        <v>13142</v>
      </c>
      <c r="C2780" s="1" t="s">
        <v>13143</v>
      </c>
      <c r="D2780" s="1" t="s">
        <v>13144</v>
      </c>
      <c r="E2780" s="1" t="s">
        <v>13145</v>
      </c>
      <c r="F2780" s="1" t="s">
        <v>13146</v>
      </c>
      <c r="G2780" s="1" t="s">
        <v>29</v>
      </c>
      <c r="H2780" s="1" t="s">
        <v>13147</v>
      </c>
      <c r="I2780" s="3">
        <v>3.1057700000000001</v>
      </c>
      <c r="J2780" s="3">
        <v>1.767058</v>
      </c>
      <c r="K2780" s="3">
        <v>3.5876429999999999</v>
      </c>
      <c r="L2780" s="3">
        <v>1.160496</v>
      </c>
      <c r="M2780" s="3">
        <v>1.632463</v>
      </c>
      <c r="N2780" s="3">
        <v>1.201138</v>
      </c>
      <c r="O2780" s="3">
        <v>1.360128</v>
      </c>
      <c r="P2780" s="3">
        <v>1.0674239999999999</v>
      </c>
      <c r="Q2780" s="3">
        <v>0.33618700000000001</v>
      </c>
      <c r="R2780" s="3">
        <v>0.10174</v>
      </c>
      <c r="S2780" s="3">
        <v>0.36031400000000002</v>
      </c>
      <c r="T2780" s="3">
        <v>0.16880700000000001</v>
      </c>
      <c r="U2780" s="3">
        <v>0.51959</v>
      </c>
      <c r="V2780" s="3">
        <v>0.55688599999999999</v>
      </c>
      <c r="W2780" s="3">
        <v>0.137355</v>
      </c>
      <c r="X2780" s="3">
        <v>0.32367499999999999</v>
      </c>
      <c r="Y2780" s="3">
        <v>0.28320699999999999</v>
      </c>
    </row>
    <row r="2781" spans="1:25" s="2" customFormat="1" ht="15" x14ac:dyDescent="0.25">
      <c r="A2781" s="1" t="s">
        <v>13148</v>
      </c>
      <c r="B2781" s="1" t="s">
        <v>13149</v>
      </c>
      <c r="C2781" s="1" t="s">
        <v>13150</v>
      </c>
      <c r="D2781" s="1" t="s">
        <v>13151</v>
      </c>
      <c r="E2781" s="1" t="s">
        <v>29</v>
      </c>
      <c r="F2781" s="1" t="s">
        <v>29</v>
      </c>
      <c r="G2781" s="1" t="s">
        <v>29</v>
      </c>
      <c r="H2781" s="1" t="s">
        <v>13152</v>
      </c>
      <c r="I2781" s="3">
        <v>17.835428</v>
      </c>
      <c r="J2781" s="3">
        <v>19.090274999999998</v>
      </c>
      <c r="K2781" s="3">
        <v>18.216947999999999</v>
      </c>
      <c r="L2781" s="3">
        <v>36.63232</v>
      </c>
      <c r="M2781" s="3">
        <v>29.658749</v>
      </c>
      <c r="N2781" s="3">
        <v>23.645665999999999</v>
      </c>
      <c r="O2781" s="3">
        <v>21.637195999999999</v>
      </c>
      <c r="P2781" s="3">
        <v>23.784969</v>
      </c>
      <c r="Q2781" s="3">
        <v>16.066943999999999</v>
      </c>
      <c r="R2781" s="3">
        <v>12.98488</v>
      </c>
      <c r="S2781" s="3">
        <v>6.2106260000000004</v>
      </c>
      <c r="T2781" s="3">
        <v>12.081237</v>
      </c>
      <c r="U2781" s="3">
        <v>8.768103</v>
      </c>
      <c r="V2781" s="3">
        <v>5.8463830000000003</v>
      </c>
      <c r="W2781" s="3">
        <v>10.343303000000001</v>
      </c>
      <c r="X2781" s="3">
        <v>8.4636610000000001</v>
      </c>
      <c r="Y2781" s="3">
        <v>4.0920709999999998</v>
      </c>
    </row>
    <row r="2782" spans="1:25" s="2" customFormat="1" ht="15" x14ac:dyDescent="0.25">
      <c r="A2782" s="1" t="s">
        <v>13153</v>
      </c>
      <c r="B2782" s="1" t="s">
        <v>13154</v>
      </c>
      <c r="C2782" s="1" t="s">
        <v>13155</v>
      </c>
      <c r="D2782" s="1" t="s">
        <v>13156</v>
      </c>
      <c r="E2782" s="1" t="s">
        <v>29</v>
      </c>
      <c r="F2782" s="1" t="s">
        <v>29</v>
      </c>
      <c r="G2782" s="1" t="s">
        <v>29</v>
      </c>
      <c r="H2782" s="1" t="s">
        <v>13157</v>
      </c>
      <c r="I2782" s="3">
        <v>1.1535629999999999</v>
      </c>
      <c r="J2782" s="3">
        <v>1.0217480000000001</v>
      </c>
      <c r="K2782" s="3">
        <v>1.090795</v>
      </c>
      <c r="L2782" s="3">
        <v>1.4314169999999999</v>
      </c>
      <c r="M2782" s="3">
        <v>1.265029</v>
      </c>
      <c r="N2782" s="3">
        <v>0.88525500000000001</v>
      </c>
      <c r="O2782" s="3">
        <v>1.0784229999999999</v>
      </c>
      <c r="P2782" s="3">
        <v>1.5055270000000001</v>
      </c>
      <c r="Q2782" s="3">
        <v>0.34224500000000002</v>
      </c>
      <c r="R2782" s="3">
        <v>0.59887000000000001</v>
      </c>
      <c r="S2782" s="3">
        <v>0.37711499999999998</v>
      </c>
      <c r="T2782" s="3">
        <v>0.14987800000000001</v>
      </c>
      <c r="U2782" s="3">
        <v>0.19624800000000001</v>
      </c>
      <c r="V2782" s="3">
        <v>0.35411999999999999</v>
      </c>
      <c r="W2782" s="3">
        <v>0.23813999999999999</v>
      </c>
      <c r="X2782" s="3">
        <v>6.3647999999999996E-2</v>
      </c>
      <c r="Y2782" s="3">
        <v>3.0932000000000001E-2</v>
      </c>
    </row>
    <row r="2783" spans="1:25" s="2" customFormat="1" ht="15" x14ac:dyDescent="0.25">
      <c r="A2783" s="1" t="s">
        <v>13158</v>
      </c>
      <c r="B2783" s="1" t="s">
        <v>13159</v>
      </c>
      <c r="C2783" s="1" t="s">
        <v>13160</v>
      </c>
      <c r="D2783" s="1" t="s">
        <v>13161</v>
      </c>
      <c r="E2783" s="1" t="s">
        <v>29</v>
      </c>
      <c r="F2783" s="1" t="s">
        <v>29</v>
      </c>
      <c r="G2783" s="1" t="s">
        <v>29</v>
      </c>
      <c r="H2783" s="1" t="s">
        <v>13162</v>
      </c>
      <c r="I2783" s="3">
        <v>6.7516389999999999</v>
      </c>
      <c r="J2783" s="3">
        <v>9.3068279999999994</v>
      </c>
      <c r="K2783" s="3">
        <v>12.076181999999999</v>
      </c>
      <c r="L2783" s="3">
        <v>4.3568230000000003</v>
      </c>
      <c r="M2783" s="3">
        <v>6.8136089999999996</v>
      </c>
      <c r="N2783" s="3">
        <v>5.2034089999999997</v>
      </c>
      <c r="O2783" s="3">
        <v>3.5946850000000001</v>
      </c>
      <c r="P2783" s="3">
        <v>3.1323859999999999</v>
      </c>
      <c r="Q2783" s="3">
        <v>1.0522769999999999</v>
      </c>
      <c r="R2783" s="3">
        <v>1.574959</v>
      </c>
      <c r="S2783" s="3">
        <v>0.75020699999999996</v>
      </c>
      <c r="T2783" s="3">
        <v>0.89062300000000005</v>
      </c>
      <c r="U2783" s="3">
        <v>1.507987</v>
      </c>
      <c r="V2783" s="3">
        <v>1.559366</v>
      </c>
      <c r="W2783" s="3">
        <v>1.107955</v>
      </c>
      <c r="X2783" s="3">
        <v>2.202242</v>
      </c>
      <c r="Y2783" s="3">
        <v>0.33666600000000002</v>
      </c>
    </row>
    <row r="2784" spans="1:25" s="2" customFormat="1" ht="15" x14ac:dyDescent="0.25">
      <c r="A2784" s="1" t="s">
        <v>13163</v>
      </c>
      <c r="B2784" s="1"/>
      <c r="C2784" s="1" t="s">
        <v>13164</v>
      </c>
      <c r="D2784" s="1" t="s">
        <v>29</v>
      </c>
      <c r="E2784" s="1" t="s">
        <v>29</v>
      </c>
      <c r="F2784" s="1" t="s">
        <v>29</v>
      </c>
      <c r="G2784" s="1" t="s">
        <v>29</v>
      </c>
      <c r="H2784" s="1"/>
      <c r="I2784" s="3">
        <v>0.95685740950022502</v>
      </c>
      <c r="J2784" s="3">
        <v>1.34039179221072</v>
      </c>
      <c r="K2784" s="3">
        <v>2.5157233514182802</v>
      </c>
      <c r="L2784" s="3">
        <v>1.3257609299864901</v>
      </c>
      <c r="M2784" s="3">
        <v>1.82568661458802</v>
      </c>
      <c r="N2784" s="3">
        <v>0.396284694056731</v>
      </c>
      <c r="O2784" s="1">
        <v>0</v>
      </c>
      <c r="P2784" s="3">
        <v>3.54472570914003E-2</v>
      </c>
      <c r="Q2784" s="3">
        <v>3.9846315398469202E-2</v>
      </c>
      <c r="R2784" s="1">
        <v>0</v>
      </c>
      <c r="S2784" s="1">
        <v>0</v>
      </c>
      <c r="T2784" s="3">
        <v>2.3024253714542999E-2</v>
      </c>
      <c r="U2784" s="3">
        <v>2.9753666366501601E-2</v>
      </c>
      <c r="V2784" s="1">
        <v>0</v>
      </c>
      <c r="W2784" s="3">
        <v>1.7213067312021602E-2</v>
      </c>
      <c r="X2784" s="3">
        <v>1.9902088473660502E-2</v>
      </c>
      <c r="Y2784" s="1">
        <v>0</v>
      </c>
    </row>
    <row r="2785" spans="1:25" s="2" customFormat="1" ht="15" x14ac:dyDescent="0.25">
      <c r="A2785" s="1" t="s">
        <v>13165</v>
      </c>
      <c r="B2785" s="1"/>
      <c r="C2785" s="1" t="s">
        <v>13166</v>
      </c>
      <c r="D2785" s="1" t="s">
        <v>29</v>
      </c>
      <c r="E2785" s="1" t="s">
        <v>29</v>
      </c>
      <c r="F2785" s="1" t="s">
        <v>29</v>
      </c>
      <c r="G2785" s="1" t="s">
        <v>29</v>
      </c>
      <c r="H2785" s="1"/>
      <c r="I2785" s="3">
        <v>2.8679429999999999</v>
      </c>
      <c r="J2785" s="3">
        <v>2.2747730000000002</v>
      </c>
      <c r="K2785" s="3">
        <v>2.5944989999999999</v>
      </c>
      <c r="L2785" s="3">
        <v>1.740945</v>
      </c>
      <c r="M2785" s="3">
        <v>1.7522219999999999</v>
      </c>
      <c r="N2785" s="3">
        <v>1.047301</v>
      </c>
      <c r="O2785" s="3">
        <v>2.3103750000000001</v>
      </c>
      <c r="P2785" s="3">
        <v>1.856474</v>
      </c>
      <c r="Q2785" s="3">
        <v>0.56373200000000001</v>
      </c>
      <c r="R2785" s="3">
        <v>0.203509</v>
      </c>
      <c r="S2785" s="3">
        <v>0.102522</v>
      </c>
      <c r="T2785" s="3">
        <v>0.49687199999999998</v>
      </c>
      <c r="U2785" s="3">
        <v>0.25195699999999999</v>
      </c>
      <c r="V2785" s="3">
        <v>0.448855</v>
      </c>
      <c r="W2785" s="3">
        <v>0.159105</v>
      </c>
      <c r="X2785" s="3">
        <v>0.48978699999999997</v>
      </c>
      <c r="Y2785" s="3">
        <v>5.3751E-2</v>
      </c>
    </row>
    <row r="2786" spans="1:25" s="2" customFormat="1" ht="15" x14ac:dyDescent="0.25">
      <c r="A2786" s="1" t="s">
        <v>13167</v>
      </c>
      <c r="B2786" s="1" t="s">
        <v>13168</v>
      </c>
      <c r="C2786" s="1" t="s">
        <v>13169</v>
      </c>
      <c r="D2786" s="1" t="s">
        <v>13170</v>
      </c>
      <c r="E2786" s="1" t="s">
        <v>29</v>
      </c>
      <c r="F2786" s="1" t="s">
        <v>29</v>
      </c>
      <c r="G2786" s="1" t="s">
        <v>29</v>
      </c>
      <c r="H2786" s="1" t="s">
        <v>13171</v>
      </c>
      <c r="I2786" s="3">
        <v>11.544847972419801</v>
      </c>
      <c r="J2786" s="3">
        <v>12.1239597983277</v>
      </c>
      <c r="K2786" s="3">
        <v>11.4146986369649</v>
      </c>
      <c r="L2786" s="3">
        <v>6.29897910532884</v>
      </c>
      <c r="M2786" s="3">
        <v>6.24375207974541</v>
      </c>
      <c r="N2786" s="3">
        <v>8.6687647954573794</v>
      </c>
      <c r="O2786" s="3">
        <v>6.0552311148134299</v>
      </c>
      <c r="P2786" s="3">
        <v>8.3995483500561594</v>
      </c>
      <c r="Q2786" s="3">
        <v>5.4154603084986901</v>
      </c>
      <c r="R2786" s="3">
        <v>6.8377682904030896</v>
      </c>
      <c r="S2786" s="3">
        <v>4.8861162618245402</v>
      </c>
      <c r="T2786" s="3">
        <v>3.76500283164857</v>
      </c>
      <c r="U2786" s="3">
        <v>5.33540431074504</v>
      </c>
      <c r="V2786" s="3">
        <v>6.6522148593535499</v>
      </c>
      <c r="W2786" s="3">
        <v>4.2669202402346196</v>
      </c>
      <c r="X2786" s="3">
        <v>3.4898989593161098</v>
      </c>
      <c r="Y2786" s="3">
        <v>2.7306927613877399</v>
      </c>
    </row>
    <row r="2787" spans="1:25" s="2" customFormat="1" ht="15" x14ac:dyDescent="0.25">
      <c r="A2787" s="1" t="s">
        <v>13172</v>
      </c>
      <c r="B2787" s="1" t="s">
        <v>13173</v>
      </c>
      <c r="C2787" s="1" t="s">
        <v>13174</v>
      </c>
      <c r="D2787" s="1" t="s">
        <v>13175</v>
      </c>
      <c r="E2787" s="1" t="s">
        <v>29</v>
      </c>
      <c r="F2787" s="1" t="s">
        <v>29</v>
      </c>
      <c r="G2787" s="1" t="s">
        <v>29</v>
      </c>
      <c r="H2787" s="1" t="s">
        <v>13176</v>
      </c>
      <c r="I2787" s="3">
        <v>1.4369780000000001</v>
      </c>
      <c r="J2787" s="3">
        <v>1.008011</v>
      </c>
      <c r="K2787" s="3">
        <v>1.797739</v>
      </c>
      <c r="L2787" s="3">
        <v>1.1739919999999999</v>
      </c>
      <c r="M2787" s="3">
        <v>1.864506</v>
      </c>
      <c r="N2787" s="3">
        <v>0.58861399999999997</v>
      </c>
      <c r="O2787" s="3">
        <v>5.851E-2</v>
      </c>
      <c r="P2787" s="3">
        <v>0.527227</v>
      </c>
      <c r="Q2787" s="3">
        <v>0.14932200000000001</v>
      </c>
      <c r="R2787" s="1">
        <v>0</v>
      </c>
      <c r="S2787" s="3">
        <v>4.1244999999999997E-2</v>
      </c>
      <c r="T2787" s="3">
        <v>6.6845000000000002E-2</v>
      </c>
      <c r="U2787" s="3">
        <v>0.15537300000000001</v>
      </c>
      <c r="V2787" s="3">
        <v>4.8322999999999998E-2</v>
      </c>
      <c r="W2787" s="3">
        <v>3.6173999999999998E-2</v>
      </c>
      <c r="X2787" s="1">
        <v>0</v>
      </c>
      <c r="Y2787" s="1">
        <v>0</v>
      </c>
    </row>
    <row r="2788" spans="1:25" s="2" customFormat="1" ht="15" x14ac:dyDescent="0.25">
      <c r="A2788" s="1" t="s">
        <v>13177</v>
      </c>
      <c r="B2788" s="1" t="s">
        <v>13178</v>
      </c>
      <c r="C2788" s="1" t="s">
        <v>13179</v>
      </c>
      <c r="D2788" s="1" t="s">
        <v>13180</v>
      </c>
      <c r="E2788" s="1" t="s">
        <v>13181</v>
      </c>
      <c r="F2788" s="1" t="s">
        <v>13182</v>
      </c>
      <c r="G2788" s="1" t="s">
        <v>29</v>
      </c>
      <c r="H2788" s="1" t="s">
        <v>13183</v>
      </c>
      <c r="I2788" s="3">
        <v>12.159924</v>
      </c>
      <c r="J2788" s="3">
        <v>11.003398000000001</v>
      </c>
      <c r="K2788" s="3">
        <v>10.643416999999999</v>
      </c>
      <c r="L2788" s="3">
        <v>8.9765809999999995</v>
      </c>
      <c r="M2788" s="3">
        <v>9.0397829999999999</v>
      </c>
      <c r="N2788" s="3">
        <v>5.1786300000000001</v>
      </c>
      <c r="O2788" s="3">
        <v>4.8972790000000002</v>
      </c>
      <c r="P2788" s="3">
        <v>5.0351650000000001</v>
      </c>
      <c r="Q2788" s="3">
        <v>5.600562</v>
      </c>
      <c r="R2788" s="3">
        <v>4.8931959999999997</v>
      </c>
      <c r="S2788" s="3">
        <v>2.1752600000000002</v>
      </c>
      <c r="T2788" s="3">
        <v>4.1686529999999999</v>
      </c>
      <c r="U2788" s="3">
        <v>4.0480600000000004</v>
      </c>
      <c r="V2788" s="3">
        <v>2.9614310000000001</v>
      </c>
      <c r="W2788" s="3">
        <v>4.2125219999999999</v>
      </c>
      <c r="X2788" s="3">
        <v>3.8686590000000001</v>
      </c>
      <c r="Y2788" s="3">
        <v>2.2147760000000001</v>
      </c>
    </row>
    <row r="2789" spans="1:25" s="2" customFormat="1" ht="15" x14ac:dyDescent="0.25">
      <c r="A2789" s="1" t="s">
        <v>13184</v>
      </c>
      <c r="B2789" s="1"/>
      <c r="C2789" s="1" t="s">
        <v>13185</v>
      </c>
      <c r="D2789" s="1" t="s">
        <v>13186</v>
      </c>
      <c r="E2789" s="1" t="s">
        <v>5366</v>
      </c>
      <c r="F2789" s="1" t="s">
        <v>13187</v>
      </c>
      <c r="G2789" s="1" t="s">
        <v>1189</v>
      </c>
      <c r="H2789" s="1"/>
      <c r="I2789" s="3">
        <v>15.0886087553073</v>
      </c>
      <c r="J2789" s="3">
        <v>15.217410158659201</v>
      </c>
      <c r="K2789" s="3">
        <v>14.2755576181963</v>
      </c>
      <c r="L2789" s="3">
        <v>12.0175123342378</v>
      </c>
      <c r="M2789" s="3">
        <v>13.108045569034299</v>
      </c>
      <c r="N2789" s="3">
        <v>9.7137845755786092</v>
      </c>
      <c r="O2789" s="3">
        <v>8.1482769343974493</v>
      </c>
      <c r="P2789" s="3">
        <v>13.930335076456499</v>
      </c>
      <c r="Q2789" s="3">
        <v>7.21940935195531</v>
      </c>
      <c r="R2789" s="3">
        <v>6.4762417988826799</v>
      </c>
      <c r="S2789" s="3">
        <v>2.22024264708699</v>
      </c>
      <c r="T2789" s="3">
        <v>6.0561574081404599</v>
      </c>
      <c r="U2789" s="3">
        <v>4.3236273947326396</v>
      </c>
      <c r="V2789" s="3">
        <v>2.8851799300877898</v>
      </c>
      <c r="W2789" s="3">
        <v>4.5001749449321604</v>
      </c>
      <c r="X2789" s="3">
        <v>3.3074651885075799</v>
      </c>
      <c r="Y2789" s="3">
        <v>1.5419006952912999</v>
      </c>
    </row>
    <row r="2790" spans="1:25" s="2" customFormat="1" ht="15" x14ac:dyDescent="0.25">
      <c r="A2790" s="1" t="s">
        <v>13188</v>
      </c>
      <c r="B2790" s="1" t="s">
        <v>13189</v>
      </c>
      <c r="C2790" s="1" t="s">
        <v>13190</v>
      </c>
      <c r="D2790" s="1" t="s">
        <v>29</v>
      </c>
      <c r="E2790" s="1" t="s">
        <v>29</v>
      </c>
      <c r="F2790" s="1" t="s">
        <v>29</v>
      </c>
      <c r="G2790" s="1" t="s">
        <v>29</v>
      </c>
      <c r="H2790" s="1" t="s">
        <v>13191</v>
      </c>
      <c r="I2790" s="3">
        <v>24.341459</v>
      </c>
      <c r="J2790" s="3">
        <v>22.506401</v>
      </c>
      <c r="K2790" s="3">
        <v>23.142358999999999</v>
      </c>
      <c r="L2790" s="3">
        <v>12.406306000000001</v>
      </c>
      <c r="M2790" s="3">
        <v>11.016802</v>
      </c>
      <c r="N2790" s="3">
        <v>16.74559</v>
      </c>
      <c r="O2790" s="3">
        <v>12.906497999999999</v>
      </c>
      <c r="P2790" s="3">
        <v>14.383642</v>
      </c>
      <c r="Q2790" s="3">
        <v>10.495588</v>
      </c>
      <c r="R2790" s="3">
        <v>7.748926</v>
      </c>
      <c r="S2790" s="3">
        <v>2.6632989999999999</v>
      </c>
      <c r="T2790" s="3">
        <v>7.5301590000000003</v>
      </c>
      <c r="U2790" s="3">
        <v>4.8627279999999997</v>
      </c>
      <c r="V2790" s="3">
        <v>4.3266660000000003</v>
      </c>
      <c r="W2790" s="3">
        <v>7.8773840000000002</v>
      </c>
      <c r="X2790" s="3">
        <v>4.424639</v>
      </c>
      <c r="Y2790" s="3">
        <v>3.876214</v>
      </c>
    </row>
    <row r="2791" spans="1:25" s="2" customFormat="1" ht="15" x14ac:dyDescent="0.25">
      <c r="A2791" s="1" t="s">
        <v>13192</v>
      </c>
      <c r="B2791" s="1" t="s">
        <v>13193</v>
      </c>
      <c r="C2791" s="1" t="s">
        <v>13194</v>
      </c>
      <c r="D2791" s="1" t="s">
        <v>29</v>
      </c>
      <c r="E2791" s="1" t="s">
        <v>29</v>
      </c>
      <c r="F2791" s="1" t="s">
        <v>29</v>
      </c>
      <c r="G2791" s="1" t="s">
        <v>29</v>
      </c>
      <c r="H2791" s="1" t="s">
        <v>13195</v>
      </c>
      <c r="I2791" s="3">
        <v>5.3085680000000002</v>
      </c>
      <c r="J2791" s="3">
        <v>5.4056740000000003</v>
      </c>
      <c r="K2791" s="3">
        <v>6.8506539999999996</v>
      </c>
      <c r="L2791" s="3">
        <v>4.2924530000000001</v>
      </c>
      <c r="M2791" s="3">
        <v>5.8952939999999998</v>
      </c>
      <c r="N2791" s="3">
        <v>4.7546900000000001</v>
      </c>
      <c r="O2791" s="3">
        <v>2.3427090000000002</v>
      </c>
      <c r="P2791" s="3">
        <v>2.2726120000000001</v>
      </c>
      <c r="Q2791" s="3">
        <v>1.391632</v>
      </c>
      <c r="R2791" s="3">
        <v>1.689489</v>
      </c>
      <c r="S2791" s="3">
        <v>0.42184300000000002</v>
      </c>
      <c r="T2791" s="3">
        <v>1.2927420000000001</v>
      </c>
      <c r="U2791" s="3">
        <v>0.98328899999999997</v>
      </c>
      <c r="V2791" s="3">
        <v>1.4222399999999999</v>
      </c>
      <c r="W2791" s="3">
        <v>1.4349810000000001</v>
      </c>
      <c r="X2791" s="3">
        <v>0.76308500000000001</v>
      </c>
      <c r="Y2791" s="3">
        <v>0.54413500000000004</v>
      </c>
    </row>
    <row r="2792" spans="1:25" s="2" customFormat="1" ht="15" x14ac:dyDescent="0.25">
      <c r="A2792" s="1" t="s">
        <v>13196</v>
      </c>
      <c r="B2792" s="1" t="s">
        <v>13197</v>
      </c>
      <c r="C2792" s="1" t="s">
        <v>13198</v>
      </c>
      <c r="D2792" s="1" t="s">
        <v>29</v>
      </c>
      <c r="E2792" s="1" t="s">
        <v>29</v>
      </c>
      <c r="F2792" s="1" t="s">
        <v>29</v>
      </c>
      <c r="G2792" s="1" t="s">
        <v>29</v>
      </c>
      <c r="H2792" s="1" t="s">
        <v>13199</v>
      </c>
      <c r="I2792" s="3">
        <v>3.2443339999999998</v>
      </c>
      <c r="J2792" s="3">
        <v>2.478297</v>
      </c>
      <c r="K2792" s="3">
        <v>2.4682599999999999</v>
      </c>
      <c r="L2792" s="3">
        <v>1.9766330000000001</v>
      </c>
      <c r="M2792" s="3">
        <v>1.794387</v>
      </c>
      <c r="N2792" s="3">
        <v>3.0765410000000002</v>
      </c>
      <c r="O2792" s="3">
        <v>0.89686900000000003</v>
      </c>
      <c r="P2792" s="3">
        <v>1.9539500000000001</v>
      </c>
      <c r="Q2792" s="3">
        <v>1.2392639999999999</v>
      </c>
      <c r="R2792" s="3">
        <v>0.37225000000000003</v>
      </c>
      <c r="S2792" s="3">
        <v>0.219222</v>
      </c>
      <c r="T2792" s="3">
        <v>0.54171800000000003</v>
      </c>
      <c r="U2792" s="3">
        <v>0.66295199999999999</v>
      </c>
      <c r="V2792" s="3">
        <v>0.27194200000000002</v>
      </c>
      <c r="W2792" s="3">
        <v>0.26949200000000001</v>
      </c>
      <c r="X2792" s="3">
        <v>0.31582700000000002</v>
      </c>
      <c r="Y2792" s="3">
        <v>0.191637</v>
      </c>
    </row>
    <row r="2793" spans="1:25" s="2" customFormat="1" ht="15" x14ac:dyDescent="0.25">
      <c r="A2793" s="1" t="s">
        <v>13200</v>
      </c>
      <c r="B2793" s="1" t="s">
        <v>13201</v>
      </c>
      <c r="C2793" s="1" t="s">
        <v>13202</v>
      </c>
      <c r="D2793" s="1" t="s">
        <v>13203</v>
      </c>
      <c r="E2793" s="1" t="s">
        <v>29</v>
      </c>
      <c r="F2793" s="1" t="s">
        <v>29</v>
      </c>
      <c r="G2793" s="1" t="s">
        <v>29</v>
      </c>
      <c r="H2793" s="1" t="s">
        <v>13204</v>
      </c>
      <c r="I2793" s="3">
        <v>0.78205899999999995</v>
      </c>
      <c r="J2793" s="3">
        <v>1.038764</v>
      </c>
      <c r="K2793" s="3">
        <v>2.0632950000000001</v>
      </c>
      <c r="L2793" s="3">
        <v>0.81023199999999995</v>
      </c>
      <c r="M2793" s="3">
        <v>0.37900499999999998</v>
      </c>
      <c r="N2793" s="3">
        <v>0.62486399999999998</v>
      </c>
      <c r="O2793" s="3">
        <v>0.980375</v>
      </c>
      <c r="P2793" s="3">
        <v>1.197854</v>
      </c>
      <c r="Q2793" s="1">
        <v>0</v>
      </c>
      <c r="R2793" s="3">
        <v>4.9244000000000003E-2</v>
      </c>
      <c r="S2793" s="1">
        <v>0</v>
      </c>
      <c r="T2793" s="1">
        <v>0</v>
      </c>
      <c r="U2793" s="1">
        <v>0</v>
      </c>
      <c r="V2793" s="3">
        <v>7.5092999999999993E-2</v>
      </c>
      <c r="W2793" s="3">
        <v>1.9918000000000002E-2</v>
      </c>
      <c r="X2793" s="1">
        <v>0</v>
      </c>
      <c r="Y2793" s="1">
        <v>0</v>
      </c>
    </row>
    <row r="2794" spans="1:25" s="2" customFormat="1" ht="15" x14ac:dyDescent="0.25">
      <c r="A2794" s="1" t="s">
        <v>13205</v>
      </c>
      <c r="B2794" s="1" t="s">
        <v>13206</v>
      </c>
      <c r="C2794" s="1" t="s">
        <v>13207</v>
      </c>
      <c r="D2794" s="1" t="s">
        <v>29</v>
      </c>
      <c r="E2794" s="1" t="s">
        <v>29</v>
      </c>
      <c r="F2794" s="1" t="s">
        <v>29</v>
      </c>
      <c r="G2794" s="1" t="s">
        <v>29</v>
      </c>
      <c r="H2794" s="1" t="s">
        <v>13208</v>
      </c>
      <c r="I2794" s="3">
        <v>11.131444</v>
      </c>
      <c r="J2794" s="3">
        <v>3.40496</v>
      </c>
      <c r="K2794" s="3">
        <v>9.413259</v>
      </c>
      <c r="L2794" s="3">
        <v>1.719206</v>
      </c>
      <c r="M2794" s="3">
        <v>1.373607</v>
      </c>
      <c r="N2794" s="3">
        <v>1.920328</v>
      </c>
      <c r="O2794" s="3">
        <v>3.2823220000000002</v>
      </c>
      <c r="P2794" s="3">
        <v>2.6054879999999998</v>
      </c>
      <c r="Q2794" s="3">
        <v>0.59360900000000005</v>
      </c>
      <c r="R2794" s="1">
        <v>0</v>
      </c>
      <c r="S2794" s="3">
        <v>0.93111200000000005</v>
      </c>
      <c r="T2794" s="3">
        <v>0.488454</v>
      </c>
      <c r="U2794" s="3">
        <v>0.373141</v>
      </c>
      <c r="V2794" s="3">
        <v>0.39640799999999998</v>
      </c>
      <c r="W2794" s="3">
        <v>0.25345299999999998</v>
      </c>
      <c r="X2794" s="3">
        <v>0.224242</v>
      </c>
      <c r="Y2794" s="3">
        <v>0.805338</v>
      </c>
    </row>
    <row r="2795" spans="1:25" s="2" customFormat="1" ht="15" x14ac:dyDescent="0.25">
      <c r="A2795" s="1" t="s">
        <v>13209</v>
      </c>
      <c r="B2795" s="1" t="s">
        <v>13210</v>
      </c>
      <c r="C2795" s="1" t="s">
        <v>13211</v>
      </c>
      <c r="D2795" s="1" t="s">
        <v>13212</v>
      </c>
      <c r="E2795" s="1" t="s">
        <v>7587</v>
      </c>
      <c r="F2795" s="1" t="s">
        <v>13213</v>
      </c>
      <c r="G2795" s="1" t="s">
        <v>29</v>
      </c>
      <c r="H2795" s="1" t="s">
        <v>13214</v>
      </c>
      <c r="I2795" s="3">
        <v>5.8881030000000001</v>
      </c>
      <c r="J2795" s="3">
        <v>4.6892339999999999</v>
      </c>
      <c r="K2795" s="3">
        <v>7.2609659999999998</v>
      </c>
      <c r="L2795" s="3">
        <v>6.0850879999999998</v>
      </c>
      <c r="M2795" s="3">
        <v>8.6484629999999996</v>
      </c>
      <c r="N2795" s="3">
        <v>4.0444789999999999</v>
      </c>
      <c r="O2795" s="3">
        <v>5.1856809999999998</v>
      </c>
      <c r="P2795" s="3">
        <v>4.4297170000000001</v>
      </c>
      <c r="Q2795" s="3">
        <v>1.1006629999999999</v>
      </c>
      <c r="R2795" s="3">
        <v>1.5890489999999999</v>
      </c>
      <c r="S2795" s="3">
        <v>0.95389900000000005</v>
      </c>
      <c r="T2795" s="3">
        <v>0.992788</v>
      </c>
      <c r="U2795" s="3">
        <v>0.171291</v>
      </c>
      <c r="V2795" s="3">
        <v>0.69111800000000001</v>
      </c>
      <c r="W2795" s="3">
        <v>1.6261190000000001</v>
      </c>
      <c r="X2795" s="3">
        <v>1.280543</v>
      </c>
      <c r="Y2795" s="3">
        <v>0.16970299999999999</v>
      </c>
    </row>
    <row r="2796" spans="1:25" s="2" customFormat="1" ht="15" x14ac:dyDescent="0.25">
      <c r="A2796" s="1" t="s">
        <v>13215</v>
      </c>
      <c r="B2796" s="1" t="s">
        <v>13216</v>
      </c>
      <c r="C2796" s="1" t="s">
        <v>13217</v>
      </c>
      <c r="D2796" s="1" t="s">
        <v>13218</v>
      </c>
      <c r="E2796" s="1" t="s">
        <v>13219</v>
      </c>
      <c r="F2796" s="1" t="s">
        <v>13220</v>
      </c>
      <c r="G2796" s="1" t="s">
        <v>1166</v>
      </c>
      <c r="H2796" s="1" t="s">
        <v>13221</v>
      </c>
      <c r="I2796" s="3">
        <v>3.656765</v>
      </c>
      <c r="J2796" s="3">
        <v>3.3857189999999999</v>
      </c>
      <c r="K2796" s="3">
        <v>2.7987820000000001</v>
      </c>
      <c r="L2796" s="3">
        <v>4.8631130000000002</v>
      </c>
      <c r="M2796" s="3">
        <v>4.2860319999999996</v>
      </c>
      <c r="N2796" s="3">
        <v>2.1901799999999998</v>
      </c>
      <c r="O2796" s="3">
        <v>2.335642</v>
      </c>
      <c r="P2796" s="3">
        <v>1.324004</v>
      </c>
      <c r="Q2796" s="3">
        <v>0.40296199999999999</v>
      </c>
      <c r="R2796" s="3">
        <v>0.58954200000000001</v>
      </c>
      <c r="S2796" s="3">
        <v>0.49071199999999998</v>
      </c>
      <c r="T2796" s="3">
        <v>0.61327600000000004</v>
      </c>
      <c r="U2796" s="3">
        <v>0.26260499999999998</v>
      </c>
      <c r="V2796" s="3">
        <v>2.0436969999999999</v>
      </c>
      <c r="W2796" s="3">
        <v>0.61262700000000003</v>
      </c>
      <c r="X2796" s="3">
        <v>0.83930000000000005</v>
      </c>
      <c r="Y2796" s="3">
        <v>0.45929599999999998</v>
      </c>
    </row>
    <row r="2797" spans="1:25" s="2" customFormat="1" ht="15" x14ac:dyDescent="0.25">
      <c r="A2797" s="1" t="s">
        <v>13222</v>
      </c>
      <c r="B2797" s="1" t="s">
        <v>13223</v>
      </c>
      <c r="C2797" s="1" t="s">
        <v>13224</v>
      </c>
      <c r="D2797" s="1" t="s">
        <v>1543</v>
      </c>
      <c r="E2797" s="1" t="s">
        <v>29</v>
      </c>
      <c r="F2797" s="1" t="s">
        <v>29</v>
      </c>
      <c r="G2797" s="1" t="s">
        <v>29</v>
      </c>
      <c r="H2797" s="1" t="s">
        <v>13225</v>
      </c>
      <c r="I2797" s="3">
        <v>32.242840845778602</v>
      </c>
      <c r="J2797" s="3">
        <v>33.702849953846197</v>
      </c>
      <c r="K2797" s="3">
        <v>29.1827532180113</v>
      </c>
      <c r="L2797" s="3">
        <v>16.823673401876199</v>
      </c>
      <c r="M2797" s="3">
        <v>17.966670621763601</v>
      </c>
      <c r="N2797" s="3">
        <v>26.6606264694184</v>
      </c>
      <c r="O2797" s="3">
        <v>18.786980836022501</v>
      </c>
      <c r="P2797" s="3">
        <v>18.652923467167</v>
      </c>
      <c r="Q2797" s="3">
        <v>13.8349972187617</v>
      </c>
      <c r="R2797" s="3">
        <v>13.642750777485899</v>
      </c>
      <c r="S2797" s="3">
        <v>7.6721205046904304</v>
      </c>
      <c r="T2797" s="3">
        <v>10.206513227016901</v>
      </c>
      <c r="U2797" s="3">
        <v>8.9797948705440902</v>
      </c>
      <c r="V2797" s="3">
        <v>16.1091070945591</v>
      </c>
      <c r="W2797" s="3">
        <v>8.4021673031894899</v>
      </c>
      <c r="X2797" s="3">
        <v>11.183572810881801</v>
      </c>
      <c r="Y2797" s="3">
        <v>4.4894586536585397</v>
      </c>
    </row>
    <row r="2798" spans="1:25" s="2" customFormat="1" ht="15" x14ac:dyDescent="0.25">
      <c r="A2798" s="1" t="s">
        <v>13226</v>
      </c>
      <c r="B2798" s="1"/>
      <c r="C2798" s="1" t="s">
        <v>13227</v>
      </c>
      <c r="D2798" s="1" t="s">
        <v>29</v>
      </c>
      <c r="E2798" s="1" t="s">
        <v>29</v>
      </c>
      <c r="F2798" s="1" t="s">
        <v>29</v>
      </c>
      <c r="G2798" s="1" t="s">
        <v>29</v>
      </c>
      <c r="H2798" s="1"/>
      <c r="I2798" s="3">
        <v>2.9304359999999998</v>
      </c>
      <c r="J2798" s="3">
        <v>3.2922820000000002</v>
      </c>
      <c r="K2798" s="3">
        <v>0.93388599999999999</v>
      </c>
      <c r="L2798" s="3">
        <v>2.844303</v>
      </c>
      <c r="M2798" s="3">
        <v>2.2063830000000002</v>
      </c>
      <c r="N2798" s="3">
        <v>1.061917</v>
      </c>
      <c r="O2798" s="3">
        <v>1.5767789999999999</v>
      </c>
      <c r="P2798" s="3">
        <v>1.6470860000000001</v>
      </c>
      <c r="Q2798" s="3">
        <v>0.36925000000000002</v>
      </c>
      <c r="R2798" s="3">
        <v>0.11690300000000001</v>
      </c>
      <c r="S2798" s="3">
        <v>0.22345699999999999</v>
      </c>
      <c r="T2798" s="3">
        <v>0.64539400000000002</v>
      </c>
      <c r="U2798" s="3">
        <v>0.12774099999999999</v>
      </c>
      <c r="V2798" s="3">
        <v>0.12684799999999999</v>
      </c>
      <c r="W2798" s="1">
        <v>0</v>
      </c>
      <c r="X2798" s="3">
        <v>0.126724</v>
      </c>
      <c r="Y2798" s="3">
        <v>3.4984000000000001E-2</v>
      </c>
    </row>
    <row r="2799" spans="1:25" s="2" customFormat="1" ht="15" x14ac:dyDescent="0.25">
      <c r="A2799" s="1" t="s">
        <v>13228</v>
      </c>
      <c r="B2799" s="1" t="s">
        <v>13229</v>
      </c>
      <c r="C2799" s="1" t="s">
        <v>13230</v>
      </c>
      <c r="D2799" s="1" t="s">
        <v>29</v>
      </c>
      <c r="E2799" s="1" t="s">
        <v>29</v>
      </c>
      <c r="F2799" s="1" t="s">
        <v>29</v>
      </c>
      <c r="G2799" s="1" t="s">
        <v>29</v>
      </c>
      <c r="H2799" s="1" t="s">
        <v>13231</v>
      </c>
      <c r="I2799" s="3">
        <v>20.3857</v>
      </c>
      <c r="J2799" s="3">
        <v>17.379597</v>
      </c>
      <c r="K2799" s="3">
        <v>23.480919</v>
      </c>
      <c r="L2799" s="3">
        <v>5.5282939999999998</v>
      </c>
      <c r="M2799" s="3">
        <v>3.3892760000000002</v>
      </c>
      <c r="N2799" s="3">
        <v>5.9405359999999998</v>
      </c>
      <c r="O2799" s="1">
        <v>0</v>
      </c>
      <c r="P2799" s="3">
        <v>0.85730099999999998</v>
      </c>
      <c r="Q2799" s="3">
        <v>2.7630699999999999</v>
      </c>
      <c r="R2799" s="3">
        <v>0.97788600000000003</v>
      </c>
      <c r="S2799" s="3">
        <v>0.51681999999999995</v>
      </c>
      <c r="T2799" s="3">
        <v>0.126998</v>
      </c>
      <c r="U2799" s="3">
        <v>0.17188000000000001</v>
      </c>
      <c r="V2799" s="3">
        <v>0.106957</v>
      </c>
      <c r="W2799" s="3">
        <v>0.15525700000000001</v>
      </c>
      <c r="X2799" s="3">
        <v>0.146367</v>
      </c>
      <c r="Y2799" s="3">
        <v>0.15664900000000001</v>
      </c>
    </row>
    <row r="2800" spans="1:25" s="2" customFormat="1" ht="15" x14ac:dyDescent="0.25">
      <c r="A2800" s="1" t="s">
        <v>13232</v>
      </c>
      <c r="B2800" s="1" t="s">
        <v>13233</v>
      </c>
      <c r="C2800" s="1" t="s">
        <v>13234</v>
      </c>
      <c r="D2800" s="1" t="s">
        <v>13235</v>
      </c>
      <c r="E2800" s="1" t="s">
        <v>29</v>
      </c>
      <c r="F2800" s="1" t="s">
        <v>29</v>
      </c>
      <c r="G2800" s="1" t="s">
        <v>29</v>
      </c>
      <c r="H2800" s="1" t="s">
        <v>13236</v>
      </c>
      <c r="I2800" s="3">
        <v>30.662994000000001</v>
      </c>
      <c r="J2800" s="3">
        <v>35.328819000000003</v>
      </c>
      <c r="K2800" s="3">
        <v>36.511443999999997</v>
      </c>
      <c r="L2800" s="3">
        <v>20.420017000000001</v>
      </c>
      <c r="M2800" s="3">
        <v>19.956533</v>
      </c>
      <c r="N2800" s="3">
        <v>16.226853999999999</v>
      </c>
      <c r="O2800" s="3">
        <v>16.371957999999999</v>
      </c>
      <c r="P2800" s="3">
        <v>16.134211000000001</v>
      </c>
      <c r="Q2800" s="3">
        <v>14.410399999999999</v>
      </c>
      <c r="R2800" s="3">
        <v>8.970345</v>
      </c>
      <c r="S2800" s="3">
        <v>5.008527</v>
      </c>
      <c r="T2800" s="3">
        <v>12.098089999999999</v>
      </c>
      <c r="U2800" s="3">
        <v>10.023952</v>
      </c>
      <c r="V2800" s="3">
        <v>10.782455000000001</v>
      </c>
      <c r="W2800" s="3">
        <v>13.952964</v>
      </c>
      <c r="X2800" s="3">
        <v>12.098214</v>
      </c>
      <c r="Y2800" s="3">
        <v>5.7385169999999999</v>
      </c>
    </row>
    <row r="2801" spans="1:25" s="2" customFormat="1" ht="15" x14ac:dyDescent="0.25">
      <c r="A2801" s="1" t="s">
        <v>13237</v>
      </c>
      <c r="B2801" s="1"/>
      <c r="C2801" s="1" t="s">
        <v>13238</v>
      </c>
      <c r="D2801" s="1" t="s">
        <v>29</v>
      </c>
      <c r="E2801" s="1" t="s">
        <v>29</v>
      </c>
      <c r="F2801" s="1" t="s">
        <v>29</v>
      </c>
      <c r="G2801" s="1" t="s">
        <v>29</v>
      </c>
      <c r="H2801" s="1"/>
      <c r="I2801" s="3">
        <v>0.95038299999999998</v>
      </c>
      <c r="J2801" s="3">
        <v>1.031107</v>
      </c>
      <c r="K2801" s="3">
        <v>1.479786</v>
      </c>
      <c r="L2801" s="3">
        <v>0.41789399999999999</v>
      </c>
      <c r="M2801" s="3">
        <v>0.29437200000000002</v>
      </c>
      <c r="N2801" s="3">
        <v>0.27962399999999998</v>
      </c>
      <c r="O2801" s="3">
        <v>0.15828100000000001</v>
      </c>
      <c r="P2801" s="3">
        <v>0.190437</v>
      </c>
      <c r="Q2801" s="3">
        <v>0.20753099999999999</v>
      </c>
      <c r="R2801" s="3">
        <v>0.120375</v>
      </c>
      <c r="S2801" s="3">
        <v>0.17430699999999999</v>
      </c>
      <c r="T2801" s="3">
        <v>0.10567799999999999</v>
      </c>
      <c r="U2801" s="3">
        <v>2.6950999999999999E-2</v>
      </c>
      <c r="V2801" s="3">
        <v>2.4715000000000001E-2</v>
      </c>
      <c r="W2801" s="3">
        <v>0.12986400000000001</v>
      </c>
      <c r="X2801" s="3">
        <v>2.2950999999999999E-2</v>
      </c>
      <c r="Y2801" s="3">
        <v>8.4505999999999998E-2</v>
      </c>
    </row>
    <row r="2802" spans="1:25" s="2" customFormat="1" ht="15" x14ac:dyDescent="0.25">
      <c r="A2802" s="1" t="s">
        <v>13239</v>
      </c>
      <c r="B2802" s="1" t="s">
        <v>13240</v>
      </c>
      <c r="C2802" s="1" t="s">
        <v>13241</v>
      </c>
      <c r="D2802" s="1" t="s">
        <v>13242</v>
      </c>
      <c r="E2802" s="1" t="s">
        <v>29</v>
      </c>
      <c r="F2802" s="1" t="s">
        <v>29</v>
      </c>
      <c r="G2802" s="1" t="s">
        <v>29</v>
      </c>
      <c r="H2802" s="1" t="s">
        <v>13243</v>
      </c>
      <c r="I2802" s="3">
        <v>2.86088030186608</v>
      </c>
      <c r="J2802" s="3">
        <v>2.1977229335894601</v>
      </c>
      <c r="K2802" s="3">
        <v>1.90900644072448</v>
      </c>
      <c r="L2802" s="3">
        <v>1.27280809824369</v>
      </c>
      <c r="M2802" s="3">
        <v>1.6528563474204201</v>
      </c>
      <c r="N2802" s="3">
        <v>0.82757724204171201</v>
      </c>
      <c r="O2802" s="3">
        <v>3.8374997255762898E-2</v>
      </c>
      <c r="P2802" s="3">
        <v>0.34950462678375399</v>
      </c>
      <c r="Q2802" s="3">
        <v>0.41113734632272197</v>
      </c>
      <c r="R2802" s="3">
        <v>9.4691797475301903E-2</v>
      </c>
      <c r="S2802" s="3">
        <v>6.4494261800219499E-2</v>
      </c>
      <c r="T2802" s="3">
        <v>0.13540876234906701</v>
      </c>
      <c r="U2802" s="3">
        <v>8.1412014270032904E-2</v>
      </c>
      <c r="V2802" s="3">
        <v>3.9188858397365502E-2</v>
      </c>
      <c r="W2802" s="3">
        <v>0.20612801591657501</v>
      </c>
      <c r="X2802" s="3">
        <v>0.12090171240395201</v>
      </c>
      <c r="Y2802" s="3">
        <v>2.5105175631174498E-2</v>
      </c>
    </row>
    <row r="2803" spans="1:25" s="2" customFormat="1" ht="15" x14ac:dyDescent="0.25">
      <c r="A2803" s="1" t="s">
        <v>13244</v>
      </c>
      <c r="B2803" s="1"/>
      <c r="C2803" s="1" t="s">
        <v>13245</v>
      </c>
      <c r="D2803" s="1" t="s">
        <v>29</v>
      </c>
      <c r="E2803" s="1" t="s">
        <v>29</v>
      </c>
      <c r="F2803" s="1" t="s">
        <v>29</v>
      </c>
      <c r="G2803" s="1" t="s">
        <v>29</v>
      </c>
      <c r="H2803" s="1"/>
      <c r="I2803" s="3">
        <v>163.11309800000001</v>
      </c>
      <c r="J2803" s="3">
        <v>147.85957300000001</v>
      </c>
      <c r="K2803" s="3">
        <v>174.191971</v>
      </c>
      <c r="L2803" s="3">
        <v>66.348945999999998</v>
      </c>
      <c r="M2803" s="3">
        <v>80.058998000000003</v>
      </c>
      <c r="N2803" s="3">
        <v>54.916988000000003</v>
      </c>
      <c r="O2803" s="3">
        <v>45.367508000000001</v>
      </c>
      <c r="P2803" s="3">
        <v>56.791828000000002</v>
      </c>
      <c r="Q2803" s="3">
        <v>38.903343</v>
      </c>
      <c r="R2803" s="3">
        <v>23.039840999999999</v>
      </c>
      <c r="S2803" s="3">
        <v>26.275141000000001</v>
      </c>
      <c r="T2803" s="3">
        <v>10.454596</v>
      </c>
      <c r="U2803" s="3">
        <v>14.199763000000001</v>
      </c>
      <c r="V2803" s="3">
        <v>68.108604</v>
      </c>
      <c r="W2803" s="3">
        <v>24.571542999999998</v>
      </c>
      <c r="X2803" s="3">
        <v>31.880071999999998</v>
      </c>
      <c r="Y2803" s="3">
        <v>42.349379999999996</v>
      </c>
    </row>
    <row r="2804" spans="1:25" s="2" customFormat="1" ht="15" x14ac:dyDescent="0.25">
      <c r="A2804" s="1" t="s">
        <v>13246</v>
      </c>
      <c r="B2804" s="1" t="s">
        <v>13247</v>
      </c>
      <c r="C2804" s="1" t="s">
        <v>13248</v>
      </c>
      <c r="D2804" s="1" t="s">
        <v>13249</v>
      </c>
      <c r="E2804" s="1" t="s">
        <v>29</v>
      </c>
      <c r="F2804" s="1" t="s">
        <v>29</v>
      </c>
      <c r="G2804" s="1" t="s">
        <v>29</v>
      </c>
      <c r="H2804" s="1" t="s">
        <v>13250</v>
      </c>
      <c r="I2804" s="3">
        <v>5.3699661507283096</v>
      </c>
      <c r="J2804" s="3">
        <v>3.7472877872070902</v>
      </c>
      <c r="K2804" s="3">
        <v>3.3178786016466102</v>
      </c>
      <c r="L2804" s="3">
        <v>2.3872105231159</v>
      </c>
      <c r="M2804" s="3">
        <v>3.1683658366054499</v>
      </c>
      <c r="N2804" s="3">
        <v>1.41243111336289</v>
      </c>
      <c r="O2804" s="3">
        <v>9.9033606079797304E-2</v>
      </c>
      <c r="P2804" s="3">
        <v>1.53453444965168</v>
      </c>
      <c r="Q2804" s="3">
        <v>0.63953482457251398</v>
      </c>
      <c r="R2804" s="3">
        <v>0.73341001139962003</v>
      </c>
      <c r="S2804" s="3">
        <v>0.523716543381887</v>
      </c>
      <c r="T2804" s="3">
        <v>0.50890530208993001</v>
      </c>
      <c r="U2804" s="3">
        <v>0.60997565547815102</v>
      </c>
      <c r="V2804" s="3">
        <v>0.45317867004433199</v>
      </c>
      <c r="W2804" s="3">
        <v>0.50458954274857504</v>
      </c>
      <c r="X2804" s="3">
        <v>0.33583731982267301</v>
      </c>
      <c r="Y2804" s="3">
        <v>0.42338968461051302</v>
      </c>
    </row>
    <row r="2805" spans="1:25" s="2" customFormat="1" ht="15" x14ac:dyDescent="0.25">
      <c r="A2805" s="1" t="s">
        <v>13251</v>
      </c>
      <c r="B2805" s="1" t="s">
        <v>13252</v>
      </c>
      <c r="C2805" s="1" t="s">
        <v>13253</v>
      </c>
      <c r="D2805" s="1" t="s">
        <v>29</v>
      </c>
      <c r="E2805" s="1" t="s">
        <v>29</v>
      </c>
      <c r="F2805" s="1" t="s">
        <v>29</v>
      </c>
      <c r="G2805" s="1" t="s">
        <v>29</v>
      </c>
      <c r="H2805" s="1" t="s">
        <v>13254</v>
      </c>
      <c r="I2805" s="3">
        <v>7.2211674096194498</v>
      </c>
      <c r="J2805" s="3">
        <v>5.69844173361522</v>
      </c>
      <c r="K2805" s="3">
        <v>6.1669789889006301</v>
      </c>
      <c r="L2805" s="3">
        <v>2.4160783102536998</v>
      </c>
      <c r="M2805" s="3">
        <v>2.7775782642706099</v>
      </c>
      <c r="N2805" s="3">
        <v>0.86267702536997903</v>
      </c>
      <c r="O2805" s="3">
        <v>2.8556986104651201</v>
      </c>
      <c r="P2805" s="3">
        <v>1.0269110507399599</v>
      </c>
      <c r="Q2805" s="3">
        <v>1.84253502325581</v>
      </c>
      <c r="R2805" s="3">
        <v>1.32103281183932</v>
      </c>
      <c r="S2805" s="3">
        <v>0.72942444397463002</v>
      </c>
      <c r="T2805" s="3">
        <v>2.7304108535940799</v>
      </c>
      <c r="U2805" s="3">
        <v>1.7054916025369999</v>
      </c>
      <c r="V2805" s="3">
        <v>1.16440724735729</v>
      </c>
      <c r="W2805" s="3">
        <v>0.88797572304439698</v>
      </c>
      <c r="X2805" s="3">
        <v>0.86595676638477803</v>
      </c>
      <c r="Y2805" s="3">
        <v>0.71224891331923901</v>
      </c>
    </row>
    <row r="2806" spans="1:25" s="2" customFormat="1" ht="15" x14ac:dyDescent="0.25">
      <c r="A2806" s="1" t="s">
        <v>13255</v>
      </c>
      <c r="B2806" s="1" t="s">
        <v>13256</v>
      </c>
      <c r="C2806" s="1" t="s">
        <v>13257</v>
      </c>
      <c r="D2806" s="1" t="s">
        <v>13258</v>
      </c>
      <c r="E2806" s="1" t="s">
        <v>29</v>
      </c>
      <c r="F2806" s="1" t="s">
        <v>29</v>
      </c>
      <c r="G2806" s="1" t="s">
        <v>29</v>
      </c>
      <c r="H2806" s="1" t="s">
        <v>13259</v>
      </c>
      <c r="I2806" s="3">
        <v>1.964188</v>
      </c>
      <c r="J2806" s="3">
        <v>1.8852260000000001</v>
      </c>
      <c r="K2806" s="3">
        <v>1.5971949999999999</v>
      </c>
      <c r="L2806" s="3">
        <v>0.95173099999999999</v>
      </c>
      <c r="M2806" s="3">
        <v>0.647617</v>
      </c>
      <c r="N2806" s="3">
        <v>0.20947299999999999</v>
      </c>
      <c r="O2806" s="3">
        <v>0.24995300000000001</v>
      </c>
      <c r="P2806" s="3">
        <v>0.63244100000000003</v>
      </c>
      <c r="Q2806" s="3">
        <v>0.146535</v>
      </c>
      <c r="R2806" s="3">
        <v>0.29382200000000003</v>
      </c>
      <c r="S2806" s="3">
        <v>0.15490000000000001</v>
      </c>
      <c r="T2806" s="3">
        <v>0.29630000000000001</v>
      </c>
      <c r="U2806" s="3">
        <v>0.17474500000000001</v>
      </c>
      <c r="V2806" s="3">
        <v>0.238704</v>
      </c>
      <c r="W2806" s="3">
        <v>0.221308</v>
      </c>
      <c r="X2806" s="3">
        <v>6.0262999999999997E-2</v>
      </c>
      <c r="Y2806" s="3">
        <v>8.2425999999999999E-2</v>
      </c>
    </row>
    <row r="2807" spans="1:25" s="2" customFormat="1" ht="15" x14ac:dyDescent="0.25">
      <c r="A2807" s="1" t="s">
        <v>13260</v>
      </c>
      <c r="B2807" s="1"/>
      <c r="C2807" s="1" t="s">
        <v>13261</v>
      </c>
      <c r="D2807" s="1" t="s">
        <v>29</v>
      </c>
      <c r="E2807" s="1" t="s">
        <v>29</v>
      </c>
      <c r="F2807" s="1" t="s">
        <v>29</v>
      </c>
      <c r="G2807" s="1" t="s">
        <v>29</v>
      </c>
      <c r="H2807" s="1"/>
      <c r="I2807" s="3">
        <v>22.238567</v>
      </c>
      <c r="J2807" s="3">
        <v>22.457348</v>
      </c>
      <c r="K2807" s="3">
        <v>18.624628000000001</v>
      </c>
      <c r="L2807" s="3">
        <v>21.515595999999999</v>
      </c>
      <c r="M2807" s="3">
        <v>18.679659000000001</v>
      </c>
      <c r="N2807" s="3">
        <v>9.3562809999999992</v>
      </c>
      <c r="O2807" s="3">
        <v>8.3181480000000008</v>
      </c>
      <c r="P2807" s="3">
        <v>16.781918999999998</v>
      </c>
      <c r="Q2807" s="3">
        <v>5.6933319999999998</v>
      </c>
      <c r="R2807" s="3">
        <v>4.3316970000000001</v>
      </c>
      <c r="S2807" s="3">
        <v>2.8409719999999998</v>
      </c>
      <c r="T2807" s="3">
        <v>4.9133769999999997</v>
      </c>
      <c r="U2807" s="3">
        <v>2.3802430000000001</v>
      </c>
      <c r="V2807" s="3">
        <v>7.5562930000000001</v>
      </c>
      <c r="W2807" s="3">
        <v>2.7851650000000001</v>
      </c>
      <c r="X2807" s="3">
        <v>6.0406259999999996</v>
      </c>
      <c r="Y2807" s="3">
        <v>3.33819</v>
      </c>
    </row>
    <row r="2808" spans="1:25" s="2" customFormat="1" ht="15" x14ac:dyDescent="0.25">
      <c r="A2808" s="1" t="s">
        <v>13262</v>
      </c>
      <c r="B2808" s="1" t="s">
        <v>13263</v>
      </c>
      <c r="C2808" s="1" t="s">
        <v>13264</v>
      </c>
      <c r="D2808" s="1" t="s">
        <v>13265</v>
      </c>
      <c r="E2808" s="1" t="s">
        <v>29</v>
      </c>
      <c r="F2808" s="1" t="s">
        <v>29</v>
      </c>
      <c r="G2808" s="1" t="s">
        <v>29</v>
      </c>
      <c r="H2808" s="1" t="s">
        <v>13266</v>
      </c>
      <c r="I2808" s="3">
        <v>15.350773999999999</v>
      </c>
      <c r="J2808" s="3">
        <v>13.727698999999999</v>
      </c>
      <c r="K2808" s="3">
        <v>11.488704</v>
      </c>
      <c r="L2808" s="3">
        <v>11.330024</v>
      </c>
      <c r="M2808" s="3">
        <v>11.398656000000001</v>
      </c>
      <c r="N2808" s="3">
        <v>8.9027989999999999</v>
      </c>
      <c r="O2808" s="3">
        <v>4.4036879999999998</v>
      </c>
      <c r="P2808" s="3">
        <v>8.6359309999999994</v>
      </c>
      <c r="Q2808" s="3">
        <v>5.078557</v>
      </c>
      <c r="R2808" s="3">
        <v>5.3414549999999998</v>
      </c>
      <c r="S2808" s="3">
        <v>1.4639990000000001</v>
      </c>
      <c r="T2808" s="3">
        <v>4.2253809999999996</v>
      </c>
      <c r="U2808" s="3">
        <v>3.8951989999999999</v>
      </c>
      <c r="V2808" s="3">
        <v>2.8823569999999998</v>
      </c>
      <c r="W2808" s="3">
        <v>3.3891230000000001</v>
      </c>
      <c r="X2808" s="3">
        <v>3.4850759999999998</v>
      </c>
      <c r="Y2808" s="3">
        <v>1.339418</v>
      </c>
    </row>
    <row r="2809" spans="1:25" s="2" customFormat="1" ht="15" x14ac:dyDescent="0.25">
      <c r="A2809" s="1" t="s">
        <v>13267</v>
      </c>
      <c r="B2809" s="1"/>
      <c r="C2809" s="1" t="s">
        <v>13268</v>
      </c>
      <c r="D2809" s="1" t="s">
        <v>29</v>
      </c>
      <c r="E2809" s="1" t="s">
        <v>29</v>
      </c>
      <c r="F2809" s="1" t="s">
        <v>29</v>
      </c>
      <c r="G2809" s="1" t="s">
        <v>29</v>
      </c>
      <c r="H2809" s="1"/>
      <c r="I2809" s="3">
        <v>3.4122333589648801</v>
      </c>
      <c r="J2809" s="3">
        <v>1.31411694935305</v>
      </c>
      <c r="K2809" s="3">
        <v>2.0608172887245799</v>
      </c>
      <c r="L2809" s="3">
        <v>1.38741467134935</v>
      </c>
      <c r="M2809" s="3">
        <v>0.773914555268022</v>
      </c>
      <c r="N2809" s="3">
        <v>0.72273779593345699</v>
      </c>
      <c r="O2809" s="3">
        <v>1.07306405323475</v>
      </c>
      <c r="P2809" s="3">
        <v>0.92486586099815205</v>
      </c>
      <c r="Q2809" s="3">
        <v>0.475433131977819</v>
      </c>
      <c r="R2809" s="3">
        <v>0.47510751201478801</v>
      </c>
      <c r="S2809" s="3">
        <v>0.20220639630314199</v>
      </c>
      <c r="T2809" s="3">
        <v>0.41315246802218097</v>
      </c>
      <c r="U2809" s="3">
        <v>0.250750853974122</v>
      </c>
      <c r="V2809" s="3">
        <v>0.69186384214417695</v>
      </c>
      <c r="W2809" s="3">
        <v>0.239825692421442</v>
      </c>
      <c r="X2809" s="3">
        <v>0.298794106469501</v>
      </c>
      <c r="Y2809" s="3">
        <v>0.228298228465804</v>
      </c>
    </row>
    <row r="2810" spans="1:25" s="2" customFormat="1" ht="15" x14ac:dyDescent="0.25">
      <c r="A2810" s="1" t="s">
        <v>13269</v>
      </c>
      <c r="B2810" s="1" t="s">
        <v>13270</v>
      </c>
      <c r="C2810" s="1" t="s">
        <v>13271</v>
      </c>
      <c r="D2810" s="1" t="s">
        <v>13272</v>
      </c>
      <c r="E2810" s="1" t="s">
        <v>274</v>
      </c>
      <c r="F2810" s="1" t="s">
        <v>13273</v>
      </c>
      <c r="G2810" s="1" t="s">
        <v>29</v>
      </c>
      <c r="H2810" s="1" t="s">
        <v>13274</v>
      </c>
      <c r="I2810" s="3">
        <v>4.7414630000000004</v>
      </c>
      <c r="J2810" s="3">
        <v>2.428849</v>
      </c>
      <c r="K2810" s="3">
        <v>3.9747629999999998</v>
      </c>
      <c r="L2810" s="3">
        <v>3.9500030000000002</v>
      </c>
      <c r="M2810" s="3">
        <v>2.3697279999999998</v>
      </c>
      <c r="N2810" s="3">
        <v>0.73089899999999997</v>
      </c>
      <c r="O2810" s="3">
        <v>1.05629</v>
      </c>
      <c r="P2810" s="3">
        <v>0.92937499999999995</v>
      </c>
      <c r="Q2810" s="3">
        <v>0.28726200000000002</v>
      </c>
      <c r="R2810" s="3">
        <v>8.4246000000000001E-2</v>
      </c>
      <c r="S2810" s="3">
        <v>0.218499</v>
      </c>
      <c r="T2810" s="3">
        <v>0.45007399999999997</v>
      </c>
      <c r="U2810" s="3">
        <v>0.248359</v>
      </c>
      <c r="V2810" s="3">
        <v>0.58907200000000004</v>
      </c>
      <c r="W2810" s="1">
        <v>0</v>
      </c>
      <c r="X2810" s="3">
        <v>0.535165</v>
      </c>
      <c r="Y2810" s="3">
        <v>7.4539999999999995E-2</v>
      </c>
    </row>
    <row r="2811" spans="1:25" s="2" customFormat="1" ht="15" x14ac:dyDescent="0.25">
      <c r="A2811" s="1" t="s">
        <v>13275</v>
      </c>
      <c r="B2811" s="1"/>
      <c r="C2811" s="1" t="s">
        <v>13276</v>
      </c>
      <c r="D2811" s="1" t="s">
        <v>13277</v>
      </c>
      <c r="E2811" s="1" t="s">
        <v>13278</v>
      </c>
      <c r="F2811" s="1" t="s">
        <v>13279</v>
      </c>
      <c r="G2811" s="1" t="s">
        <v>29</v>
      </c>
      <c r="H2811" s="1"/>
      <c r="I2811" s="3">
        <v>527.61422154312504</v>
      </c>
      <c r="J2811" s="3">
        <v>589.57388466113298</v>
      </c>
      <c r="K2811" s="3">
        <v>546.53861920209295</v>
      </c>
      <c r="L2811" s="3">
        <v>408.55386530855299</v>
      </c>
      <c r="M2811" s="3">
        <v>398.14734763731502</v>
      </c>
      <c r="N2811" s="3">
        <v>323.66588406135003</v>
      </c>
      <c r="O2811" s="3">
        <v>354.11864959112199</v>
      </c>
      <c r="P2811" s="3">
        <v>284.05112403789201</v>
      </c>
      <c r="Q2811" s="3">
        <v>144.51532294225899</v>
      </c>
      <c r="R2811" s="3">
        <v>123.56491439155501</v>
      </c>
      <c r="S2811" s="3">
        <v>108.96096241790001</v>
      </c>
      <c r="T2811" s="3">
        <v>81.688119819198803</v>
      </c>
      <c r="U2811" s="3">
        <v>82.250586517502697</v>
      </c>
      <c r="V2811" s="3">
        <v>288.20226392277198</v>
      </c>
      <c r="W2811" s="3">
        <v>103.842534888849</v>
      </c>
      <c r="X2811" s="3">
        <v>173.59946864525401</v>
      </c>
      <c r="Y2811" s="3">
        <v>245.73468429195199</v>
      </c>
    </row>
    <row r="2812" spans="1:25" s="2" customFormat="1" ht="15" x14ac:dyDescent="0.25">
      <c r="A2812" s="1" t="s">
        <v>13280</v>
      </c>
      <c r="B2812" s="1" t="s">
        <v>13281</v>
      </c>
      <c r="C2812" s="1" t="s">
        <v>13282</v>
      </c>
      <c r="D2812" s="1" t="s">
        <v>13283</v>
      </c>
      <c r="E2812" s="1" t="s">
        <v>29</v>
      </c>
      <c r="F2812" s="1" t="s">
        <v>29</v>
      </c>
      <c r="G2812" s="1" t="s">
        <v>29</v>
      </c>
      <c r="H2812" s="1" t="s">
        <v>13284</v>
      </c>
      <c r="I2812" s="3">
        <v>3.0504310000000001</v>
      </c>
      <c r="J2812" s="3">
        <v>2.5196649999999998</v>
      </c>
      <c r="K2812" s="3">
        <v>1.583194</v>
      </c>
      <c r="L2812" s="3">
        <v>2.2683990000000001</v>
      </c>
      <c r="M2812" s="3">
        <v>2.215338</v>
      </c>
      <c r="N2812" s="3">
        <v>3.9241039999999998</v>
      </c>
      <c r="O2812" s="3">
        <v>1.893154</v>
      </c>
      <c r="P2812" s="3">
        <v>2.7891949999999999</v>
      </c>
      <c r="Q2812" s="3">
        <v>0.84572499999999995</v>
      </c>
      <c r="R2812" s="3">
        <v>0.43069000000000002</v>
      </c>
      <c r="S2812" s="3">
        <v>0.208147</v>
      </c>
      <c r="T2812" s="3">
        <v>3.2592999999999997E-2</v>
      </c>
      <c r="U2812" s="3">
        <v>0.13222400000000001</v>
      </c>
      <c r="V2812" s="1">
        <v>0</v>
      </c>
      <c r="W2812" s="3">
        <v>0.31766899999999998</v>
      </c>
      <c r="X2812" s="1">
        <v>0</v>
      </c>
      <c r="Y2812" s="3">
        <v>6.0304000000000003E-2</v>
      </c>
    </row>
    <row r="2813" spans="1:25" s="2" customFormat="1" ht="15" x14ac:dyDescent="0.25">
      <c r="A2813" s="1" t="s">
        <v>13285</v>
      </c>
      <c r="B2813" s="1"/>
      <c r="C2813" s="1" t="s">
        <v>13286</v>
      </c>
      <c r="D2813" s="1" t="s">
        <v>13287</v>
      </c>
      <c r="E2813" s="1" t="s">
        <v>29</v>
      </c>
      <c r="F2813" s="1" t="s">
        <v>29</v>
      </c>
      <c r="G2813" s="1" t="s">
        <v>29</v>
      </c>
      <c r="H2813" s="1"/>
      <c r="I2813" s="3">
        <v>7.4554440865800897</v>
      </c>
      <c r="J2813" s="3">
        <v>6.9238491861471898</v>
      </c>
      <c r="K2813" s="3">
        <v>4.9936338909090896</v>
      </c>
      <c r="L2813" s="3">
        <v>6.6214100831168796</v>
      </c>
      <c r="M2813" s="3">
        <v>8.8439140034631993</v>
      </c>
      <c r="N2813" s="3">
        <v>5.38251583376623</v>
      </c>
      <c r="O2813" s="3">
        <v>3.4231188329004301</v>
      </c>
      <c r="P2813" s="3">
        <v>2.6619640242424198</v>
      </c>
      <c r="Q2813" s="3">
        <v>0.45588124155844201</v>
      </c>
      <c r="R2813" s="3">
        <v>0.73777663722943698</v>
      </c>
      <c r="S2813" s="3">
        <v>1.4892035064935101</v>
      </c>
      <c r="T2813" s="3">
        <v>0.207248727272727</v>
      </c>
      <c r="U2813" s="3">
        <v>0.86096340432900398</v>
      </c>
      <c r="V2813" s="3">
        <v>1.31780080692641</v>
      </c>
      <c r="W2813" s="3">
        <v>0.40460831515151502</v>
      </c>
      <c r="X2813" s="3">
        <v>2.19499593939394</v>
      </c>
      <c r="Y2813" s="3">
        <v>0.72146889523809499</v>
      </c>
    </row>
    <row r="2814" spans="1:25" s="2" customFormat="1" ht="15" x14ac:dyDescent="0.25">
      <c r="A2814" s="1" t="s">
        <v>13288</v>
      </c>
      <c r="B2814" s="1"/>
      <c r="C2814" s="1" t="s">
        <v>13289</v>
      </c>
      <c r="D2814" s="1" t="s">
        <v>29</v>
      </c>
      <c r="E2814" s="1" t="s">
        <v>29</v>
      </c>
      <c r="F2814" s="1" t="s">
        <v>29</v>
      </c>
      <c r="G2814" s="1" t="s">
        <v>29</v>
      </c>
      <c r="H2814" s="1"/>
      <c r="I2814" s="3">
        <v>5.4026139999999998</v>
      </c>
      <c r="J2814" s="3">
        <v>4.2940740000000002</v>
      </c>
      <c r="K2814" s="3">
        <v>4.8246209999999996</v>
      </c>
      <c r="L2814" s="3">
        <v>0.76772899999999999</v>
      </c>
      <c r="M2814" s="3">
        <v>1.0273460000000001</v>
      </c>
      <c r="N2814" s="3">
        <v>0.28047</v>
      </c>
      <c r="O2814" s="3">
        <v>1.4278519999999999</v>
      </c>
      <c r="P2814" s="3">
        <v>0.271258</v>
      </c>
      <c r="Q2814" s="3">
        <v>0.751301</v>
      </c>
      <c r="R2814" s="3">
        <v>0.12109200000000001</v>
      </c>
      <c r="S2814" s="3">
        <v>7.7449000000000004E-2</v>
      </c>
      <c r="T2814" s="3">
        <v>0.168791</v>
      </c>
      <c r="U2814" s="3">
        <v>0.33199600000000001</v>
      </c>
      <c r="V2814" s="3">
        <v>0.67862599999999995</v>
      </c>
      <c r="W2814" s="3">
        <v>0.30725599999999997</v>
      </c>
      <c r="X2814" s="3">
        <v>0.13439100000000001</v>
      </c>
      <c r="Y2814" s="3">
        <v>0.61216199999999998</v>
      </c>
    </row>
    <row r="2815" spans="1:25" s="2" customFormat="1" ht="15" x14ac:dyDescent="0.25">
      <c r="A2815" s="1" t="s">
        <v>13290</v>
      </c>
      <c r="B2815" s="1" t="s">
        <v>13291</v>
      </c>
      <c r="C2815" s="1" t="s">
        <v>13292</v>
      </c>
      <c r="D2815" s="1" t="s">
        <v>13293</v>
      </c>
      <c r="E2815" s="1" t="s">
        <v>29</v>
      </c>
      <c r="F2815" s="1" t="s">
        <v>29</v>
      </c>
      <c r="G2815" s="1" t="s">
        <v>29</v>
      </c>
      <c r="H2815" s="1" t="s">
        <v>13294</v>
      </c>
      <c r="I2815" s="3">
        <v>5.4571370597243503</v>
      </c>
      <c r="J2815" s="3">
        <v>4.84346058767228</v>
      </c>
      <c r="K2815" s="3">
        <v>5.0250926378254199</v>
      </c>
      <c r="L2815" s="3">
        <v>2.4614822415773401</v>
      </c>
      <c r="M2815" s="3">
        <v>1.79839941232772</v>
      </c>
      <c r="N2815" s="3">
        <v>2.4625012366003101</v>
      </c>
      <c r="O2815" s="3">
        <v>1.35790627488515</v>
      </c>
      <c r="P2815" s="3">
        <v>1.1949313035987701</v>
      </c>
      <c r="Q2815" s="3">
        <v>0.82412178215926502</v>
      </c>
      <c r="R2815" s="3">
        <v>0.32266345712097999</v>
      </c>
      <c r="S2815" s="3">
        <v>0.28876428790199099</v>
      </c>
      <c r="T2815" s="3">
        <v>0.179531875957121</v>
      </c>
      <c r="U2815" s="3">
        <v>0.31257430704441003</v>
      </c>
      <c r="V2815" s="3">
        <v>1.67105124425727</v>
      </c>
      <c r="W2815" s="3">
        <v>0.29398210566615601</v>
      </c>
      <c r="X2815" s="3">
        <v>0.765066374425727</v>
      </c>
      <c r="Y2815" s="3">
        <v>0.35432902947932599</v>
      </c>
    </row>
    <row r="2816" spans="1:25" s="2" customFormat="1" ht="15" x14ac:dyDescent="0.25">
      <c r="A2816" s="1" t="s">
        <v>13295</v>
      </c>
      <c r="B2816" s="1"/>
      <c r="C2816" s="1" t="s">
        <v>13296</v>
      </c>
      <c r="D2816" s="1" t="s">
        <v>29</v>
      </c>
      <c r="E2816" s="1" t="s">
        <v>29</v>
      </c>
      <c r="F2816" s="1" t="s">
        <v>29</v>
      </c>
      <c r="G2816" s="1" t="s">
        <v>29</v>
      </c>
      <c r="H2816" s="1"/>
      <c r="I2816" s="3">
        <v>3.7309700000000001</v>
      </c>
      <c r="J2816" s="3">
        <v>3.7726670000000002</v>
      </c>
      <c r="K2816" s="3">
        <v>5.0765479999999998</v>
      </c>
      <c r="L2816" s="3">
        <v>2.0517300000000001</v>
      </c>
      <c r="M2816" s="3">
        <v>3.071097</v>
      </c>
      <c r="N2816" s="3">
        <v>1.7930029999999999</v>
      </c>
      <c r="O2816" s="3">
        <v>0.480572</v>
      </c>
      <c r="P2816" s="3">
        <v>2.5848789999999999</v>
      </c>
      <c r="Q2816" s="3">
        <v>0.26273600000000003</v>
      </c>
      <c r="R2816" s="3">
        <v>0.54873300000000003</v>
      </c>
      <c r="S2816" s="3">
        <v>0.12615499999999999</v>
      </c>
      <c r="T2816" s="1">
        <v>0</v>
      </c>
      <c r="U2816" s="3">
        <v>0.21211199999999999</v>
      </c>
      <c r="V2816" s="3">
        <v>0.243644</v>
      </c>
      <c r="W2816" s="3">
        <v>0.141706</v>
      </c>
      <c r="X2816" s="1">
        <v>0</v>
      </c>
      <c r="Y2816" s="1">
        <v>0</v>
      </c>
    </row>
    <row r="2817" spans="1:25" s="2" customFormat="1" ht="15" x14ac:dyDescent="0.25">
      <c r="A2817" s="1" t="s">
        <v>13297</v>
      </c>
      <c r="B2817" s="1" t="s">
        <v>13298</v>
      </c>
      <c r="C2817" s="1" t="s">
        <v>13299</v>
      </c>
      <c r="D2817" s="1" t="s">
        <v>29</v>
      </c>
      <c r="E2817" s="1" t="s">
        <v>29</v>
      </c>
      <c r="F2817" s="1" t="s">
        <v>29</v>
      </c>
      <c r="G2817" s="1" t="s">
        <v>29</v>
      </c>
      <c r="H2817" s="1" t="s">
        <v>13300</v>
      </c>
      <c r="I2817" s="3">
        <v>18.523275000000002</v>
      </c>
      <c r="J2817" s="3">
        <v>19.410305000000001</v>
      </c>
      <c r="K2817" s="3">
        <v>28.160990000000002</v>
      </c>
      <c r="L2817" s="3">
        <v>7.0884359999999997</v>
      </c>
      <c r="M2817" s="3">
        <v>8.3297249999999998</v>
      </c>
      <c r="N2817" s="3">
        <v>0.63111899999999999</v>
      </c>
      <c r="O2817" s="3">
        <v>1.8854900000000001</v>
      </c>
      <c r="P2817" s="3">
        <v>3.895006</v>
      </c>
      <c r="Q2817" s="3">
        <v>0.70515300000000003</v>
      </c>
      <c r="R2817" s="3">
        <v>2.047803</v>
      </c>
      <c r="S2817" s="3">
        <v>1.8670789999999999</v>
      </c>
      <c r="T2817" s="3">
        <v>1.622187</v>
      </c>
      <c r="U2817" s="3">
        <v>1.2461310000000001</v>
      </c>
      <c r="V2817" s="3">
        <v>3.4802550000000001</v>
      </c>
      <c r="W2817" s="3">
        <v>2.3940589999999999</v>
      </c>
      <c r="X2817" s="3">
        <v>1.9452160000000001</v>
      </c>
      <c r="Y2817" s="3">
        <v>1.8437619999999999</v>
      </c>
    </row>
    <row r="2818" spans="1:25" s="2" customFormat="1" ht="15" x14ac:dyDescent="0.25">
      <c r="A2818" s="1" t="s">
        <v>13301</v>
      </c>
      <c r="B2818" s="1"/>
      <c r="C2818" s="1" t="s">
        <v>13302</v>
      </c>
      <c r="D2818" s="1" t="s">
        <v>13303</v>
      </c>
      <c r="E2818" s="1" t="s">
        <v>96</v>
      </c>
      <c r="F2818" s="1" t="s">
        <v>703</v>
      </c>
      <c r="G2818" s="1" t="s">
        <v>29</v>
      </c>
      <c r="H2818" s="1"/>
      <c r="I2818" s="3">
        <v>2.0191825617977499</v>
      </c>
      <c r="J2818" s="3">
        <v>1.3135361077101899</v>
      </c>
      <c r="K2818" s="3">
        <v>1.5458721770631501</v>
      </c>
      <c r="L2818" s="3">
        <v>2.0569604157303401</v>
      </c>
      <c r="M2818" s="3">
        <v>2.5535276861681502</v>
      </c>
      <c r="N2818" s="3">
        <v>1.66940038860907</v>
      </c>
      <c r="O2818" s="3">
        <v>1.75366126191399</v>
      </c>
      <c r="P2818" s="3">
        <v>1.6275881716389</v>
      </c>
      <c r="Q2818" s="3">
        <v>0.42869139054630001</v>
      </c>
      <c r="R2818" s="3">
        <v>0.64723399573808604</v>
      </c>
      <c r="S2818" s="3">
        <v>0.85705301472297601</v>
      </c>
      <c r="T2818" s="3">
        <v>0.313402276249516</v>
      </c>
      <c r="U2818" s="3">
        <v>0.44598228864781098</v>
      </c>
      <c r="V2818" s="3">
        <v>0.22765470592793499</v>
      </c>
      <c r="W2818" s="3">
        <v>0.84564334405269304</v>
      </c>
      <c r="X2818" s="3">
        <v>0.58394575978302998</v>
      </c>
      <c r="Y2818" s="3">
        <v>0.391257841534289</v>
      </c>
    </row>
    <row r="2819" spans="1:25" s="2" customFormat="1" ht="15" x14ac:dyDescent="0.25">
      <c r="A2819" s="1" t="s">
        <v>13304</v>
      </c>
      <c r="B2819" s="1"/>
      <c r="C2819" s="1" t="s">
        <v>13305</v>
      </c>
      <c r="D2819" s="1" t="s">
        <v>29</v>
      </c>
      <c r="E2819" s="1" t="s">
        <v>29</v>
      </c>
      <c r="F2819" s="1" t="s">
        <v>29</v>
      </c>
      <c r="G2819" s="1" t="s">
        <v>29</v>
      </c>
      <c r="H2819" s="1"/>
      <c r="I2819" s="3">
        <v>9.8266779999999994</v>
      </c>
      <c r="J2819" s="3">
        <v>7.3869160000000003</v>
      </c>
      <c r="K2819" s="3">
        <v>9.8585089999999997</v>
      </c>
      <c r="L2819" s="3">
        <v>10.490856000000001</v>
      </c>
      <c r="M2819" s="3">
        <v>10.239528</v>
      </c>
      <c r="N2819" s="3">
        <v>1.6011439999999999</v>
      </c>
      <c r="O2819" s="3">
        <v>3.5280939999999998</v>
      </c>
      <c r="P2819" s="3">
        <v>4.6575220000000002</v>
      </c>
      <c r="Q2819" s="3">
        <v>1.0338890000000001</v>
      </c>
      <c r="R2819" s="3">
        <v>1.0497209999999999</v>
      </c>
      <c r="S2819" s="3">
        <v>0.84399800000000003</v>
      </c>
      <c r="T2819" s="3">
        <v>3.2174649999999998</v>
      </c>
      <c r="U2819" s="3">
        <v>0.79763399999999995</v>
      </c>
      <c r="V2819" s="3">
        <v>2.4157190000000002</v>
      </c>
      <c r="W2819" s="3">
        <v>1.132908</v>
      </c>
      <c r="X2819" s="3">
        <v>1.139438</v>
      </c>
      <c r="Y2819" s="3">
        <v>1.2765690000000001</v>
      </c>
    </row>
    <row r="2820" spans="1:25" s="2" customFormat="1" ht="15" x14ac:dyDescent="0.25">
      <c r="A2820" s="1" t="s">
        <v>13306</v>
      </c>
      <c r="B2820" s="1" t="s">
        <v>13307</v>
      </c>
      <c r="C2820" s="1" t="s">
        <v>13308</v>
      </c>
      <c r="D2820" s="1" t="s">
        <v>13309</v>
      </c>
      <c r="E2820" s="1" t="s">
        <v>8733</v>
      </c>
      <c r="F2820" s="1" t="s">
        <v>13310</v>
      </c>
      <c r="G2820" s="1" t="s">
        <v>13311</v>
      </c>
      <c r="H2820" s="1" t="s">
        <v>13312</v>
      </c>
      <c r="I2820" s="3">
        <v>9.2775149999999993</v>
      </c>
      <c r="J2820" s="3">
        <v>10.629828</v>
      </c>
      <c r="K2820" s="3">
        <v>10.663028000000001</v>
      </c>
      <c r="L2820" s="3">
        <v>4.7241109999999997</v>
      </c>
      <c r="M2820" s="3">
        <v>4.0339270000000003</v>
      </c>
      <c r="N2820" s="3">
        <v>5.2527670000000004</v>
      </c>
      <c r="O2820" s="3">
        <v>5.933846</v>
      </c>
      <c r="P2820" s="3">
        <v>6.021255</v>
      </c>
      <c r="Q2820" s="3">
        <v>3.9740389999999999</v>
      </c>
      <c r="R2820" s="3">
        <v>2.7311719999999999</v>
      </c>
      <c r="S2820" s="3">
        <v>2.3315640000000002</v>
      </c>
      <c r="T2820" s="3">
        <v>1.555774</v>
      </c>
      <c r="U2820" s="3">
        <v>1.645508</v>
      </c>
      <c r="V2820" s="3">
        <v>5.2293000000000003</v>
      </c>
      <c r="W2820" s="3">
        <v>2.2579820000000002</v>
      </c>
      <c r="X2820" s="3">
        <v>2.4094829999999998</v>
      </c>
      <c r="Y2820" s="3">
        <v>2.216526</v>
      </c>
    </row>
    <row r="2821" spans="1:25" s="2" customFormat="1" ht="15" x14ac:dyDescent="0.25">
      <c r="A2821" s="1" t="s">
        <v>13313</v>
      </c>
      <c r="B2821" s="1" t="s">
        <v>13314</v>
      </c>
      <c r="C2821" s="1" t="s">
        <v>13315</v>
      </c>
      <c r="D2821" s="1" t="s">
        <v>13316</v>
      </c>
      <c r="E2821" s="1" t="s">
        <v>29</v>
      </c>
      <c r="F2821" s="1" t="s">
        <v>29</v>
      </c>
      <c r="G2821" s="1" t="s">
        <v>29</v>
      </c>
      <c r="H2821" s="1" t="s">
        <v>13317</v>
      </c>
      <c r="I2821" s="3">
        <v>0.40499554530281401</v>
      </c>
      <c r="J2821" s="3">
        <v>0.65951425917978101</v>
      </c>
      <c r="K2821" s="3">
        <v>0.71188065546018098</v>
      </c>
      <c r="L2821" s="3">
        <v>1.51193290414878E-2</v>
      </c>
      <c r="M2821" s="3">
        <v>0.178280850023844</v>
      </c>
      <c r="N2821" s="3">
        <v>9.7149665474487404E-2</v>
      </c>
      <c r="O2821" s="3">
        <v>9.6130529327610893E-3</v>
      </c>
      <c r="P2821" s="3">
        <v>4.15350419647115E-2</v>
      </c>
      <c r="Q2821" s="3">
        <v>7.0659642346208897E-3</v>
      </c>
      <c r="R2821" s="3">
        <v>1.1793257510729601E-2</v>
      </c>
      <c r="S2821" s="3">
        <v>5.2115247019551697E-2</v>
      </c>
      <c r="T2821" s="3">
        <v>7.9562610872675205E-3</v>
      </c>
      <c r="U2821" s="3">
        <v>1.54842753934192E-2</v>
      </c>
      <c r="V2821" s="3">
        <v>5.5494489985693798E-2</v>
      </c>
      <c r="W2821" s="3">
        <v>7.4229442060085799E-3</v>
      </c>
      <c r="X2821" s="3">
        <v>1.4680532188841199E-2</v>
      </c>
      <c r="Y2821" s="3">
        <v>1.2264135193133E-2</v>
      </c>
    </row>
    <row r="2822" spans="1:25" s="2" customFormat="1" ht="15" x14ac:dyDescent="0.25">
      <c r="A2822" s="1" t="s">
        <v>13318</v>
      </c>
      <c r="B2822" s="1" t="s">
        <v>13319</v>
      </c>
      <c r="C2822" s="1" t="s">
        <v>13320</v>
      </c>
      <c r="D2822" s="1" t="s">
        <v>13321</v>
      </c>
      <c r="E2822" s="1" t="s">
        <v>29</v>
      </c>
      <c r="F2822" s="1" t="s">
        <v>29</v>
      </c>
      <c r="G2822" s="1" t="s">
        <v>29</v>
      </c>
      <c r="H2822" s="1" t="s">
        <v>13322</v>
      </c>
      <c r="I2822" s="3">
        <v>4.0475298360128598</v>
      </c>
      <c r="J2822" s="3">
        <v>3.7194850000000002</v>
      </c>
      <c r="K2822" s="3">
        <v>3.9805158184741298</v>
      </c>
      <c r="L2822" s="3">
        <v>2.4055057787196699</v>
      </c>
      <c r="M2822" s="3">
        <v>2.644047</v>
      </c>
      <c r="N2822" s="3">
        <v>1.977374</v>
      </c>
      <c r="O2822" s="3">
        <v>1.610425</v>
      </c>
      <c r="P2822" s="3">
        <v>1.6787879999999999</v>
      </c>
      <c r="Q2822" s="3">
        <v>1.33049</v>
      </c>
      <c r="R2822" s="3">
        <v>1.0368025895936901</v>
      </c>
      <c r="S2822" s="3">
        <v>0.685612</v>
      </c>
      <c r="T2822" s="3">
        <v>1.352309</v>
      </c>
      <c r="U2822" s="3">
        <v>0.84025700000000003</v>
      </c>
      <c r="V2822" s="3">
        <v>1.819812</v>
      </c>
      <c r="W2822" s="3">
        <v>1.1121669999999999</v>
      </c>
      <c r="X2822" s="3">
        <v>0.75270499999999996</v>
      </c>
      <c r="Y2822" s="3">
        <v>0.58339399999999997</v>
      </c>
    </row>
    <row r="2823" spans="1:25" s="2" customFormat="1" ht="15" x14ac:dyDescent="0.25">
      <c r="A2823" s="1" t="s">
        <v>13323</v>
      </c>
      <c r="B2823" s="1" t="s">
        <v>13324</v>
      </c>
      <c r="C2823" s="1" t="s">
        <v>13325</v>
      </c>
      <c r="D2823" s="1" t="s">
        <v>13326</v>
      </c>
      <c r="E2823" s="1" t="s">
        <v>29</v>
      </c>
      <c r="F2823" s="1" t="s">
        <v>29</v>
      </c>
      <c r="G2823" s="1" t="s">
        <v>29</v>
      </c>
      <c r="H2823" s="1" t="s">
        <v>13327</v>
      </c>
      <c r="I2823" s="3">
        <v>4.0253438918918896</v>
      </c>
      <c r="J2823" s="3">
        <v>5.0353159459459498</v>
      </c>
      <c r="K2823" s="3">
        <v>4.57053282309582</v>
      </c>
      <c r="L2823" s="3">
        <v>2.4239283759213799</v>
      </c>
      <c r="M2823" s="3">
        <v>0.797610633906634</v>
      </c>
      <c r="N2823" s="3">
        <v>0.46370597542997499</v>
      </c>
      <c r="O2823" s="3">
        <v>1.2695112162162201</v>
      </c>
      <c r="P2823" s="3">
        <v>0.474257918918919</v>
      </c>
      <c r="Q2823" s="3">
        <v>0.17000120638820601</v>
      </c>
      <c r="R2823" s="3">
        <v>0.39162364127764099</v>
      </c>
      <c r="S2823" s="3">
        <v>0.242202936117936</v>
      </c>
      <c r="T2823" s="3">
        <v>2.0052707616707601E-2</v>
      </c>
      <c r="U2823" s="1">
        <v>0</v>
      </c>
      <c r="V2823" s="3">
        <v>0.46123341523341499</v>
      </c>
      <c r="W2823" s="3">
        <v>0.247711614250614</v>
      </c>
      <c r="X2823" s="3">
        <v>0.15661665110565101</v>
      </c>
      <c r="Y2823" s="3">
        <v>0.17281463882063899</v>
      </c>
    </row>
    <row r="2824" spans="1:25" s="2" customFormat="1" ht="15" x14ac:dyDescent="0.25">
      <c r="A2824" s="1" t="s">
        <v>13328</v>
      </c>
      <c r="B2824" s="1" t="s">
        <v>13329</v>
      </c>
      <c r="C2824" s="1" t="s">
        <v>13330</v>
      </c>
      <c r="D2824" s="1" t="s">
        <v>13331</v>
      </c>
      <c r="E2824" s="1" t="s">
        <v>13332</v>
      </c>
      <c r="F2824" s="1" t="s">
        <v>13333</v>
      </c>
      <c r="G2824" s="1" t="s">
        <v>768</v>
      </c>
      <c r="H2824" s="1" t="s">
        <v>13334</v>
      </c>
      <c r="I2824" s="3">
        <v>4.61470755757788</v>
      </c>
      <c r="J2824" s="3">
        <v>4.7317698004900199</v>
      </c>
      <c r="K2824" s="3">
        <v>2.2333726321316099</v>
      </c>
      <c r="L2824" s="3">
        <v>2.2244701753587699</v>
      </c>
      <c r="M2824" s="3">
        <v>2.6324377273363702</v>
      </c>
      <c r="N2824" s="3">
        <v>1.8523353920196</v>
      </c>
      <c r="O2824" s="3">
        <v>2.7515788046902299</v>
      </c>
      <c r="P2824" s="3">
        <v>2.1715626562828101</v>
      </c>
      <c r="Q2824" s="3">
        <v>1.3411152453622699</v>
      </c>
      <c r="R2824" s="3">
        <v>1.16429254777739</v>
      </c>
      <c r="S2824" s="3">
        <v>0.79863254322716104</v>
      </c>
      <c r="T2824" s="3">
        <v>0.61134838361918098</v>
      </c>
      <c r="U2824" s="3">
        <v>0.44453011690584499</v>
      </c>
      <c r="V2824" s="3">
        <v>0.61384940497024898</v>
      </c>
      <c r="W2824" s="3">
        <v>6.5537508575428796E-2</v>
      </c>
      <c r="X2824" s="3">
        <v>0.32699251417570901</v>
      </c>
      <c r="Y2824" s="1">
        <v>0</v>
      </c>
    </row>
    <row r="2825" spans="1:25" s="2" customFormat="1" ht="15" x14ac:dyDescent="0.25">
      <c r="A2825" s="1" t="s">
        <v>13335</v>
      </c>
      <c r="B2825" s="1" t="s">
        <v>13336</v>
      </c>
      <c r="C2825" s="1" t="s">
        <v>13337</v>
      </c>
      <c r="D2825" s="1" t="s">
        <v>13338</v>
      </c>
      <c r="E2825" s="1" t="s">
        <v>29</v>
      </c>
      <c r="F2825" s="1" t="s">
        <v>29</v>
      </c>
      <c r="G2825" s="1" t="s">
        <v>29</v>
      </c>
      <c r="H2825" s="1" t="s">
        <v>13339</v>
      </c>
      <c r="I2825" s="3">
        <v>6.8995143331581703</v>
      </c>
      <c r="J2825" s="3">
        <v>5.2834442947976896</v>
      </c>
      <c r="K2825" s="3">
        <v>6.49928785549133</v>
      </c>
      <c r="L2825" s="3">
        <v>1.9431981718339499</v>
      </c>
      <c r="M2825" s="3">
        <v>2.6112645785601698</v>
      </c>
      <c r="N2825" s="3">
        <v>1.3578252569626901</v>
      </c>
      <c r="O2825" s="3">
        <v>1.9304046416184999</v>
      </c>
      <c r="P2825" s="3">
        <v>1.0518501455596401</v>
      </c>
      <c r="Q2825" s="3">
        <v>1.16835015449291</v>
      </c>
      <c r="R2825" s="3">
        <v>0.33351834734629499</v>
      </c>
      <c r="S2825" s="3">
        <v>1.3774518208092501</v>
      </c>
      <c r="T2825" s="3">
        <v>0.82511970047293703</v>
      </c>
      <c r="U2825" s="3">
        <v>0.45485466368891198</v>
      </c>
      <c r="V2825" s="3">
        <v>1.41054755964267</v>
      </c>
      <c r="W2825" s="3">
        <v>0.48029223436678897</v>
      </c>
      <c r="X2825" s="3">
        <v>1.5785396053599601</v>
      </c>
      <c r="Y2825" s="3">
        <v>0.99702372149238006</v>
      </c>
    </row>
    <row r="2826" spans="1:25" s="2" customFormat="1" ht="15" x14ac:dyDescent="0.25">
      <c r="A2826" s="1" t="s">
        <v>13340</v>
      </c>
      <c r="B2826" s="1"/>
      <c r="C2826" s="1" t="s">
        <v>13341</v>
      </c>
      <c r="D2826" s="1" t="s">
        <v>13342</v>
      </c>
      <c r="E2826" s="1" t="s">
        <v>29</v>
      </c>
      <c r="F2826" s="1" t="s">
        <v>29</v>
      </c>
      <c r="G2826" s="1" t="s">
        <v>29</v>
      </c>
      <c r="H2826" s="1"/>
      <c r="I2826" s="3">
        <v>2.8824939999999999</v>
      </c>
      <c r="J2826" s="3">
        <v>1.4487220000000001</v>
      </c>
      <c r="K2826" s="3">
        <v>1.2779160000000001</v>
      </c>
      <c r="L2826" s="3">
        <v>2.1283620000000001</v>
      </c>
      <c r="M2826" s="3">
        <v>15.594564999999999</v>
      </c>
      <c r="N2826" s="3">
        <v>1.766292</v>
      </c>
      <c r="O2826" s="3">
        <v>4.1765639999999999</v>
      </c>
      <c r="P2826" s="3">
        <v>3.2253759999999998</v>
      </c>
      <c r="Q2826" s="1">
        <v>0</v>
      </c>
      <c r="R2826" s="3">
        <v>4.5326999999999999E-2</v>
      </c>
      <c r="S2826" s="3">
        <v>0.490263</v>
      </c>
      <c r="T2826" s="3">
        <v>0.28235199999999999</v>
      </c>
      <c r="U2826" s="3">
        <v>4.1001000000000003E-2</v>
      </c>
      <c r="V2826" s="1">
        <v>0</v>
      </c>
      <c r="W2826" s="3">
        <v>3.6790999999999997E-2</v>
      </c>
      <c r="X2826" s="1">
        <v>0</v>
      </c>
      <c r="Y2826" s="3">
        <v>0.112104</v>
      </c>
    </row>
    <row r="2827" spans="1:25" s="2" customFormat="1" ht="15" x14ac:dyDescent="0.25">
      <c r="A2827" s="1" t="s">
        <v>13343</v>
      </c>
      <c r="B2827" s="1"/>
      <c r="C2827" s="1" t="s">
        <v>13344</v>
      </c>
      <c r="D2827" s="1" t="s">
        <v>5853</v>
      </c>
      <c r="E2827" s="1" t="s">
        <v>29</v>
      </c>
      <c r="F2827" s="1" t="s">
        <v>29</v>
      </c>
      <c r="G2827" s="1" t="s">
        <v>29</v>
      </c>
      <c r="H2827" s="1"/>
      <c r="I2827" s="3">
        <v>13.747369000000001</v>
      </c>
      <c r="J2827" s="3">
        <v>12.630824</v>
      </c>
      <c r="K2827" s="3">
        <v>14.043454000000001</v>
      </c>
      <c r="L2827" s="3">
        <v>6.629556</v>
      </c>
      <c r="M2827" s="3">
        <v>7.3580379999999996</v>
      </c>
      <c r="N2827" s="3">
        <v>7.1283729999999998</v>
      </c>
      <c r="O2827" s="3">
        <v>5.9467040000000004</v>
      </c>
      <c r="P2827" s="3">
        <v>5.9328539999999998</v>
      </c>
      <c r="Q2827" s="3">
        <v>4.7516550000000004</v>
      </c>
      <c r="R2827" s="3">
        <v>5.8789999999999996</v>
      </c>
      <c r="S2827" s="3">
        <v>3.9683899999999999</v>
      </c>
      <c r="T2827" s="3">
        <v>3.4098670000000002</v>
      </c>
      <c r="U2827" s="3">
        <v>4.6857189999999997</v>
      </c>
      <c r="V2827" s="3">
        <v>4.281517</v>
      </c>
      <c r="W2827" s="3">
        <v>3.1208969999999998</v>
      </c>
      <c r="X2827" s="3">
        <v>3.4728870000000001</v>
      </c>
      <c r="Y2827" s="3">
        <v>1.9777849999999999</v>
      </c>
    </row>
    <row r="2828" spans="1:25" s="2" customFormat="1" ht="15" x14ac:dyDescent="0.25">
      <c r="A2828" s="1" t="s">
        <v>13345</v>
      </c>
      <c r="B2828" s="1" t="s">
        <v>13346</v>
      </c>
      <c r="C2828" s="1" t="s">
        <v>13347</v>
      </c>
      <c r="D2828" s="1" t="s">
        <v>13348</v>
      </c>
      <c r="E2828" s="1" t="s">
        <v>29</v>
      </c>
      <c r="F2828" s="1" t="s">
        <v>29</v>
      </c>
      <c r="G2828" s="1" t="s">
        <v>29</v>
      </c>
      <c r="H2828" s="1" t="s">
        <v>13349</v>
      </c>
      <c r="I2828" s="3">
        <v>5.1539840000000003</v>
      </c>
      <c r="J2828" s="3">
        <v>3.803274</v>
      </c>
      <c r="K2828" s="3">
        <v>5.032362</v>
      </c>
      <c r="L2828" s="3">
        <v>2.6401919999999999</v>
      </c>
      <c r="M2828" s="3">
        <v>3.0445630000000001</v>
      </c>
      <c r="N2828" s="3">
        <v>2.717568</v>
      </c>
      <c r="O2828" s="3">
        <v>3.1879759999999999</v>
      </c>
      <c r="P2828" s="3">
        <v>1.922666</v>
      </c>
      <c r="Q2828" s="3">
        <v>1.254033</v>
      </c>
      <c r="R2828" s="3">
        <v>0.74537399999999998</v>
      </c>
      <c r="S2828" s="3">
        <v>0.64681900000000003</v>
      </c>
      <c r="T2828" s="3">
        <v>1.543172</v>
      </c>
      <c r="U2828" s="3">
        <v>0.67913800000000002</v>
      </c>
      <c r="V2828" s="3">
        <v>0.40307300000000001</v>
      </c>
      <c r="W2828" s="3">
        <v>0.88110100000000002</v>
      </c>
      <c r="X2828" s="3">
        <v>0.63590500000000005</v>
      </c>
      <c r="Y2828" s="3">
        <v>0.18540999999999999</v>
      </c>
    </row>
    <row r="2829" spans="1:25" s="2" customFormat="1" ht="15" x14ac:dyDescent="0.25">
      <c r="A2829" s="1" t="s">
        <v>13350</v>
      </c>
      <c r="B2829" s="1"/>
      <c r="C2829" s="1" t="s">
        <v>13351</v>
      </c>
      <c r="D2829" s="1" t="s">
        <v>29</v>
      </c>
      <c r="E2829" s="1" t="s">
        <v>29</v>
      </c>
      <c r="F2829" s="1" t="s">
        <v>29</v>
      </c>
      <c r="G2829" s="1" t="s">
        <v>29</v>
      </c>
      <c r="H2829" s="1"/>
      <c r="I2829" s="3">
        <v>4.4005510000000001</v>
      </c>
      <c r="J2829" s="3">
        <v>2.6317979999999999</v>
      </c>
      <c r="K2829" s="3">
        <v>2.363184</v>
      </c>
      <c r="L2829" s="3">
        <v>4.1359810000000001</v>
      </c>
      <c r="M2829" s="3">
        <v>5.1533939999999996</v>
      </c>
      <c r="N2829" s="3">
        <v>1.2795350000000001</v>
      </c>
      <c r="O2829" s="3">
        <v>1.312012</v>
      </c>
      <c r="P2829" s="3">
        <v>1.8718779999999999</v>
      </c>
      <c r="Q2829" s="3">
        <v>0.43852000000000002</v>
      </c>
      <c r="R2829" s="3">
        <v>0.25351600000000002</v>
      </c>
      <c r="S2829" s="3">
        <v>0.45837299999999997</v>
      </c>
      <c r="T2829" s="3">
        <v>9.7310999999999995E-2</v>
      </c>
      <c r="U2829" s="3">
        <v>3.2424000000000001E-2</v>
      </c>
      <c r="V2829" s="3">
        <v>0.70827099999999998</v>
      </c>
      <c r="W2829" s="3">
        <v>0.27918900000000002</v>
      </c>
      <c r="X2829" s="3">
        <v>0.190776</v>
      </c>
      <c r="Y2829" s="3">
        <v>0.37524400000000002</v>
      </c>
    </row>
    <row r="2830" spans="1:25" s="2" customFormat="1" ht="15" x14ac:dyDescent="0.25">
      <c r="A2830" s="1" t="s">
        <v>13352</v>
      </c>
      <c r="B2830" s="1" t="s">
        <v>13353</v>
      </c>
      <c r="C2830" s="1" t="s">
        <v>13354</v>
      </c>
      <c r="D2830" s="1" t="s">
        <v>13355</v>
      </c>
      <c r="E2830" s="1" t="s">
        <v>29</v>
      </c>
      <c r="F2830" s="1" t="s">
        <v>29</v>
      </c>
      <c r="G2830" s="1" t="s">
        <v>29</v>
      </c>
      <c r="H2830" s="1" t="s">
        <v>13356</v>
      </c>
      <c r="I2830" s="3">
        <v>3.2994910414820802</v>
      </c>
      <c r="J2830" s="3">
        <v>4.5224567627869501</v>
      </c>
      <c r="K2830" s="3">
        <v>5.65509272654048</v>
      </c>
      <c r="L2830" s="3">
        <v>1.4694476818364901</v>
      </c>
      <c r="M2830" s="3">
        <v>1.9167691792186901</v>
      </c>
      <c r="N2830" s="3">
        <v>1.6055370978654899</v>
      </c>
      <c r="O2830" s="3">
        <v>1.1635435159081799</v>
      </c>
      <c r="P2830" s="3">
        <v>1.6580940467176799</v>
      </c>
      <c r="Q2830" s="3">
        <v>0.97578102053966997</v>
      </c>
      <c r="R2830" s="3">
        <v>7.9890058799838903E-2</v>
      </c>
      <c r="S2830" s="3">
        <v>8.4717271848570294E-2</v>
      </c>
      <c r="T2830" s="3">
        <v>0.197243598872332</v>
      </c>
      <c r="U2830" s="3">
        <v>0.139643326621023</v>
      </c>
      <c r="V2830" s="3">
        <v>0.83488587354007204</v>
      </c>
      <c r="W2830" s="3">
        <v>0.33658790092629898</v>
      </c>
      <c r="X2830" s="3">
        <v>0.236094297221104</v>
      </c>
      <c r="Y2830" s="3">
        <v>0.13540356987515101</v>
      </c>
    </row>
    <row r="2831" spans="1:25" s="2" customFormat="1" ht="15" x14ac:dyDescent="0.25">
      <c r="A2831" s="1" t="s">
        <v>13357</v>
      </c>
      <c r="B2831" s="1"/>
      <c r="C2831" s="1" t="s">
        <v>13358</v>
      </c>
      <c r="D2831" s="1" t="s">
        <v>29</v>
      </c>
      <c r="E2831" s="1" t="s">
        <v>29</v>
      </c>
      <c r="F2831" s="1" t="s">
        <v>29</v>
      </c>
      <c r="G2831" s="1" t="s">
        <v>29</v>
      </c>
      <c r="H2831" s="1"/>
      <c r="I2831" s="3">
        <v>227.76887500000001</v>
      </c>
      <c r="J2831" s="3">
        <v>193.613586</v>
      </c>
      <c r="K2831" s="3">
        <v>189.47795099999999</v>
      </c>
      <c r="L2831" s="3">
        <v>105.467941</v>
      </c>
      <c r="M2831" s="3">
        <v>107.194191</v>
      </c>
      <c r="N2831" s="3">
        <v>80.006737000000001</v>
      </c>
      <c r="O2831" s="3">
        <v>67.216560000000001</v>
      </c>
      <c r="P2831" s="3">
        <v>72.344795000000005</v>
      </c>
      <c r="Q2831" s="3">
        <v>41.987633000000002</v>
      </c>
      <c r="R2831" s="3">
        <v>17.690155000000001</v>
      </c>
      <c r="S2831" s="3">
        <v>31.083870000000001</v>
      </c>
      <c r="T2831" s="3">
        <v>7.6228809999999996</v>
      </c>
      <c r="U2831" s="3">
        <v>8.9842870000000001</v>
      </c>
      <c r="V2831" s="3">
        <v>78.543746999999996</v>
      </c>
      <c r="W2831" s="3">
        <v>15.710447</v>
      </c>
      <c r="X2831" s="3">
        <v>31.029737000000001</v>
      </c>
      <c r="Y2831" s="3">
        <v>26.037351999999998</v>
      </c>
    </row>
    <row r="2832" spans="1:25" s="2" customFormat="1" ht="15" x14ac:dyDescent="0.25">
      <c r="A2832" s="1" t="s">
        <v>13359</v>
      </c>
      <c r="B2832" s="1"/>
      <c r="C2832" s="1" t="s">
        <v>13360</v>
      </c>
      <c r="D2832" s="1" t="s">
        <v>29</v>
      </c>
      <c r="E2832" s="1" t="s">
        <v>29</v>
      </c>
      <c r="F2832" s="1" t="s">
        <v>29</v>
      </c>
      <c r="G2832" s="1" t="s">
        <v>29</v>
      </c>
      <c r="H2832" s="1"/>
      <c r="I2832" s="3">
        <v>5.6143996008058696</v>
      </c>
      <c r="J2832" s="3">
        <v>6.4588199263203299</v>
      </c>
      <c r="K2832" s="3">
        <v>7.1348830089221504</v>
      </c>
      <c r="L2832" s="3">
        <v>7.6507070756943403</v>
      </c>
      <c r="M2832" s="3">
        <v>5.5614871181465002</v>
      </c>
      <c r="N2832" s="3">
        <v>3.0879337860123801</v>
      </c>
      <c r="O2832" s="3">
        <v>3.75671</v>
      </c>
      <c r="P2832" s="3">
        <v>2.0486284281191498</v>
      </c>
      <c r="Q2832" s="3">
        <v>2.4486810102173</v>
      </c>
      <c r="R2832" s="3">
        <v>2.72551772096705</v>
      </c>
      <c r="S2832" s="3">
        <v>1.3710002118290401</v>
      </c>
      <c r="T2832" s="3">
        <v>2.7331588550870598</v>
      </c>
      <c r="U2832" s="3">
        <v>2.59501641847748</v>
      </c>
      <c r="V2832" s="3">
        <v>1.55478668168082</v>
      </c>
      <c r="W2832" s="3">
        <v>2.9711882991797398</v>
      </c>
      <c r="X2832" s="3">
        <v>1.6184811044754599</v>
      </c>
      <c r="Y2832" s="3">
        <v>1.2561060385667</v>
      </c>
    </row>
    <row r="2833" spans="1:25" s="2" customFormat="1" ht="15" x14ac:dyDescent="0.25">
      <c r="A2833" s="1" t="s">
        <v>13361</v>
      </c>
      <c r="B2833" s="1" t="s">
        <v>13362</v>
      </c>
      <c r="C2833" s="1" t="s">
        <v>13363</v>
      </c>
      <c r="D2833" s="1" t="s">
        <v>13364</v>
      </c>
      <c r="E2833" s="1" t="s">
        <v>5603</v>
      </c>
      <c r="F2833" s="1" t="s">
        <v>13365</v>
      </c>
      <c r="G2833" s="1" t="s">
        <v>29</v>
      </c>
      <c r="H2833" s="1" t="s">
        <v>13366</v>
      </c>
      <c r="I2833" s="3">
        <v>19.037114649795399</v>
      </c>
      <c r="J2833" s="3">
        <v>13.2460381047749</v>
      </c>
      <c r="K2833" s="3">
        <v>17.314747146657599</v>
      </c>
      <c r="L2833" s="3">
        <v>7.6696320885402498</v>
      </c>
      <c r="M2833" s="3">
        <v>7.6736239740791303</v>
      </c>
      <c r="N2833" s="3">
        <v>13.9205826379263</v>
      </c>
      <c r="O2833" s="3">
        <v>11.151329745975399</v>
      </c>
      <c r="P2833" s="3">
        <v>11.428547281036799</v>
      </c>
      <c r="Q2833" s="3">
        <v>7.6591614260572998</v>
      </c>
      <c r="R2833" s="3">
        <v>7.9078779631650704</v>
      </c>
      <c r="S2833" s="3">
        <v>6.6081045518417501</v>
      </c>
      <c r="T2833" s="3">
        <v>4.8985520008185501</v>
      </c>
      <c r="U2833" s="3">
        <v>6.2221228888131002</v>
      </c>
      <c r="V2833" s="3">
        <v>11.1240966253752</v>
      </c>
      <c r="W2833" s="3">
        <v>5.4781144742155501</v>
      </c>
      <c r="X2833" s="3">
        <v>5.7450569402455702</v>
      </c>
      <c r="Y2833" s="3">
        <v>5.2199716596180101</v>
      </c>
    </row>
    <row r="2834" spans="1:25" s="2" customFormat="1" ht="15" x14ac:dyDescent="0.25">
      <c r="A2834" s="1" t="s">
        <v>13367</v>
      </c>
      <c r="B2834" s="1" t="s">
        <v>13368</v>
      </c>
      <c r="C2834" s="1" t="s">
        <v>13369</v>
      </c>
      <c r="D2834" s="1" t="s">
        <v>13370</v>
      </c>
      <c r="E2834" s="1" t="s">
        <v>29</v>
      </c>
      <c r="F2834" s="1" t="s">
        <v>29</v>
      </c>
      <c r="G2834" s="1" t="s">
        <v>29</v>
      </c>
      <c r="H2834" s="1" t="s">
        <v>13371</v>
      </c>
      <c r="I2834" s="3">
        <v>27.854789413373901</v>
      </c>
      <c r="J2834" s="3">
        <v>26.058174996960499</v>
      </c>
      <c r="K2834" s="3">
        <v>25.4554973723404</v>
      </c>
      <c r="L2834" s="3">
        <v>23.4602264217325</v>
      </c>
      <c r="M2834" s="3">
        <v>20.061040965045599</v>
      </c>
      <c r="N2834" s="3">
        <v>17.017368598024301</v>
      </c>
      <c r="O2834" s="3">
        <v>13.441164145136799</v>
      </c>
      <c r="P2834" s="3">
        <v>18.3467852234043</v>
      </c>
      <c r="Q2834" s="3">
        <v>13.9738110387538</v>
      </c>
      <c r="R2834" s="3">
        <v>7.5465692743161101</v>
      </c>
      <c r="S2834" s="3">
        <v>4.3850283875379903</v>
      </c>
      <c r="T2834" s="3">
        <v>9.9271235911854099</v>
      </c>
      <c r="U2834" s="3">
        <v>8.6420086512158001</v>
      </c>
      <c r="V2834" s="3">
        <v>7.9179050471124599</v>
      </c>
      <c r="W2834" s="3">
        <v>5.6746870965045604</v>
      </c>
      <c r="X2834" s="3">
        <v>4.97177816109423</v>
      </c>
      <c r="Y2834" s="3">
        <v>0.92599419376899705</v>
      </c>
    </row>
    <row r="2835" spans="1:25" s="2" customFormat="1" ht="15" x14ac:dyDescent="0.25">
      <c r="A2835" s="1" t="s">
        <v>13372</v>
      </c>
      <c r="B2835" s="1" t="s">
        <v>13373</v>
      </c>
      <c r="C2835" s="1" t="s">
        <v>13374</v>
      </c>
      <c r="D2835" s="1" t="s">
        <v>13375</v>
      </c>
      <c r="E2835" s="1" t="s">
        <v>29</v>
      </c>
      <c r="F2835" s="1" t="s">
        <v>29</v>
      </c>
      <c r="G2835" s="1" t="s">
        <v>29</v>
      </c>
      <c r="H2835" s="1" t="s">
        <v>13376</v>
      </c>
      <c r="I2835" s="3">
        <v>5.2206140000000003</v>
      </c>
      <c r="J2835" s="3">
        <v>4.6976709999999997</v>
      </c>
      <c r="K2835" s="3">
        <v>5.7005369999999997</v>
      </c>
      <c r="L2835" s="3">
        <v>2.0958519999999998</v>
      </c>
      <c r="M2835" s="3">
        <v>1.96757</v>
      </c>
      <c r="N2835" s="3">
        <v>1.6933389999999999</v>
      </c>
      <c r="O2835" s="3">
        <v>1.5507850000000001</v>
      </c>
      <c r="P2835" s="3">
        <v>2.0769679999999999</v>
      </c>
      <c r="Q2835" s="3">
        <v>1.491336</v>
      </c>
      <c r="R2835" s="3">
        <v>1.6619969999999999</v>
      </c>
      <c r="S2835" s="3">
        <v>0.48631799999999997</v>
      </c>
      <c r="T2835" s="3">
        <v>1.3252619999999999</v>
      </c>
      <c r="U2835" s="3">
        <v>1.3815470000000001</v>
      </c>
      <c r="V2835" s="3">
        <v>1.006094</v>
      </c>
      <c r="W2835" s="3">
        <v>1.8164640000000001</v>
      </c>
      <c r="X2835" s="3">
        <v>0.84340800000000005</v>
      </c>
      <c r="Y2835" s="3">
        <v>0.717279</v>
      </c>
    </row>
    <row r="2836" spans="1:25" s="2" customFormat="1" ht="15" x14ac:dyDescent="0.25">
      <c r="A2836" s="1" t="s">
        <v>13377</v>
      </c>
      <c r="B2836" s="1" t="s">
        <v>13378</v>
      </c>
      <c r="C2836" s="1" t="s">
        <v>13379</v>
      </c>
      <c r="D2836" s="1" t="s">
        <v>13380</v>
      </c>
      <c r="E2836" s="1" t="s">
        <v>29</v>
      </c>
      <c r="F2836" s="1" t="s">
        <v>29</v>
      </c>
      <c r="G2836" s="1" t="s">
        <v>29</v>
      </c>
      <c r="H2836" s="1" t="s">
        <v>13381</v>
      </c>
      <c r="I2836" s="3">
        <v>41.089109498433999</v>
      </c>
      <c r="J2836" s="3">
        <v>43.5907547203579</v>
      </c>
      <c r="K2836" s="3">
        <v>42.623519978076096</v>
      </c>
      <c r="L2836" s="3">
        <v>23.3436080747204</v>
      </c>
      <c r="M2836" s="3">
        <v>24.7171102715884</v>
      </c>
      <c r="N2836" s="3">
        <v>24.713544678299801</v>
      </c>
      <c r="O2836" s="3">
        <v>18.759820989709201</v>
      </c>
      <c r="P2836" s="3">
        <v>20.2251774085011</v>
      </c>
      <c r="Q2836" s="3">
        <v>21.608620445190201</v>
      </c>
      <c r="R2836" s="3">
        <v>22.3985610474273</v>
      </c>
      <c r="S2836" s="3">
        <v>15.7361579794183</v>
      </c>
      <c r="T2836" s="3">
        <v>15.1482194</v>
      </c>
      <c r="U2836" s="3">
        <v>17.004719063087201</v>
      </c>
      <c r="V2836" s="3">
        <v>17.154803091722599</v>
      </c>
      <c r="W2836" s="3">
        <v>18.066297291275198</v>
      </c>
      <c r="X2836" s="3">
        <v>19.061092520357899</v>
      </c>
      <c r="Y2836" s="3">
        <v>10.9518414098434</v>
      </c>
    </row>
    <row r="2837" spans="1:25" s="2" customFormat="1" ht="15" x14ac:dyDescent="0.25">
      <c r="A2837" s="1" t="s">
        <v>13382</v>
      </c>
      <c r="B2837" s="1" t="s">
        <v>13383</v>
      </c>
      <c r="C2837" s="1" t="s">
        <v>13384</v>
      </c>
      <c r="D2837" s="1" t="s">
        <v>13385</v>
      </c>
      <c r="E2837" s="1" t="s">
        <v>29</v>
      </c>
      <c r="F2837" s="1" t="s">
        <v>29</v>
      </c>
      <c r="G2837" s="1" t="s">
        <v>29</v>
      </c>
      <c r="H2837" s="1" t="s">
        <v>13386</v>
      </c>
      <c r="I2837" s="3">
        <v>9.4810429999999997</v>
      </c>
      <c r="J2837" s="3">
        <v>10.354433999999999</v>
      </c>
      <c r="K2837" s="3">
        <v>12.142837</v>
      </c>
      <c r="L2837" s="3">
        <v>5.4067660000000002</v>
      </c>
      <c r="M2837" s="3">
        <v>4.6864809999999997</v>
      </c>
      <c r="N2837" s="3">
        <v>8.0684850000000008</v>
      </c>
      <c r="O2837" s="3">
        <v>5.4396440000000004</v>
      </c>
      <c r="P2837" s="3">
        <v>5.5421500000000004</v>
      </c>
      <c r="Q2837" s="3">
        <v>3.57389</v>
      </c>
      <c r="R2837" s="3">
        <v>4.2837940000000003</v>
      </c>
      <c r="S2837" s="3">
        <v>2.9805220000000001</v>
      </c>
      <c r="T2837" s="3">
        <v>2.1508280000000002</v>
      </c>
      <c r="U2837" s="3">
        <v>2.7647300000000001</v>
      </c>
      <c r="V2837" s="3">
        <v>4.0168160000000004</v>
      </c>
      <c r="W2837" s="3">
        <v>4.369205</v>
      </c>
      <c r="X2837" s="3">
        <v>3.298556</v>
      </c>
      <c r="Y2837" s="3">
        <v>2.5865300000000002</v>
      </c>
    </row>
    <row r="2838" spans="1:25" s="2" customFormat="1" ht="15" x14ac:dyDescent="0.25">
      <c r="A2838" s="1" t="s">
        <v>13387</v>
      </c>
      <c r="B2838" s="1" t="s">
        <v>13388</v>
      </c>
      <c r="C2838" s="1" t="s">
        <v>13389</v>
      </c>
      <c r="D2838" s="1" t="s">
        <v>29</v>
      </c>
      <c r="E2838" s="1" t="s">
        <v>29</v>
      </c>
      <c r="F2838" s="1" t="s">
        <v>29</v>
      </c>
      <c r="G2838" s="1" t="s">
        <v>29</v>
      </c>
      <c r="H2838" s="1" t="s">
        <v>13390</v>
      </c>
      <c r="I2838" s="3">
        <v>6.6305589999999999</v>
      </c>
      <c r="J2838" s="3">
        <v>6.5522809999999998</v>
      </c>
      <c r="K2838" s="3">
        <v>6.7349439999999996</v>
      </c>
      <c r="L2838" s="3">
        <v>3.3479380000000001</v>
      </c>
      <c r="M2838" s="3">
        <v>3.2941940000000001</v>
      </c>
      <c r="N2838" s="3">
        <v>3.4916299999999998</v>
      </c>
      <c r="O2838" s="3">
        <v>3.1292789999999999</v>
      </c>
      <c r="P2838" s="3">
        <v>2.8148170000000001</v>
      </c>
      <c r="Q2838" s="3">
        <v>1.8909849999999999</v>
      </c>
      <c r="R2838" s="3">
        <v>1.6751750000000001</v>
      </c>
      <c r="S2838" s="3">
        <v>0.497504</v>
      </c>
      <c r="T2838" s="3">
        <v>1.7293959999999999</v>
      </c>
      <c r="U2838" s="3">
        <v>0.94332899999999997</v>
      </c>
      <c r="V2838" s="3">
        <v>0.63095800000000002</v>
      </c>
      <c r="W2838" s="3">
        <v>1.5932379999999999</v>
      </c>
      <c r="X2838" s="3">
        <v>0.82643</v>
      </c>
      <c r="Y2838" s="3">
        <v>0.28854600000000002</v>
      </c>
    </row>
    <row r="2839" spans="1:25" s="2" customFormat="1" ht="15" x14ac:dyDescent="0.25">
      <c r="A2839" s="1" t="s">
        <v>13391</v>
      </c>
      <c r="B2839" s="1" t="s">
        <v>13392</v>
      </c>
      <c r="C2839" s="1" t="s">
        <v>13393</v>
      </c>
      <c r="D2839" s="1" t="s">
        <v>13394</v>
      </c>
      <c r="E2839" s="1" t="s">
        <v>13395</v>
      </c>
      <c r="F2839" s="1" t="s">
        <v>13396</v>
      </c>
      <c r="G2839" s="1" t="s">
        <v>13397</v>
      </c>
      <c r="H2839" s="1" t="s">
        <v>13398</v>
      </c>
      <c r="I2839" s="3">
        <v>26.381910304692401</v>
      </c>
      <c r="J2839" s="3">
        <v>23.114282220855099</v>
      </c>
      <c r="K2839" s="3">
        <v>23.298052084045899</v>
      </c>
      <c r="L2839" s="3">
        <v>13.519834162669399</v>
      </c>
      <c r="M2839" s="3">
        <v>14.203150140980201</v>
      </c>
      <c r="N2839" s="3">
        <v>12.964567622106401</v>
      </c>
      <c r="O2839" s="3">
        <v>10.8353030600626</v>
      </c>
      <c r="P2839" s="3">
        <v>9.8482360202294092</v>
      </c>
      <c r="Q2839" s="3">
        <v>12.3136516953076</v>
      </c>
      <c r="R2839" s="3">
        <v>10.5933041668405</v>
      </c>
      <c r="S2839" s="3">
        <v>8.5075294100104308</v>
      </c>
      <c r="T2839" s="3">
        <v>9.7378749924921806</v>
      </c>
      <c r="U2839" s="3">
        <v>9.1991816158498398</v>
      </c>
      <c r="V2839" s="3">
        <v>9.8072269507820593</v>
      </c>
      <c r="W2839" s="3">
        <v>12.589257719082401</v>
      </c>
      <c r="X2839" s="3">
        <v>9.9358426575599594</v>
      </c>
      <c r="Y2839" s="3">
        <v>6.5147196016684097</v>
      </c>
    </row>
    <row r="2840" spans="1:25" s="2" customFormat="1" ht="15" x14ac:dyDescent="0.25">
      <c r="A2840" s="1" t="s">
        <v>13399</v>
      </c>
      <c r="B2840" s="1"/>
      <c r="C2840" s="1" t="s">
        <v>13400</v>
      </c>
      <c r="D2840" s="1" t="s">
        <v>374</v>
      </c>
      <c r="E2840" s="1" t="s">
        <v>29</v>
      </c>
      <c r="F2840" s="1" t="s">
        <v>29</v>
      </c>
      <c r="G2840" s="1" t="s">
        <v>29</v>
      </c>
      <c r="H2840" s="1"/>
      <c r="I2840" s="3">
        <v>2.8199010000000002</v>
      </c>
      <c r="J2840" s="3">
        <v>1.4803649999999999</v>
      </c>
      <c r="K2840" s="3">
        <v>2.6159680000000001</v>
      </c>
      <c r="L2840" s="3">
        <v>2.3633630000000001</v>
      </c>
      <c r="M2840" s="3">
        <v>1.2401519999999999</v>
      </c>
      <c r="N2840" s="3">
        <v>0.82184199999999996</v>
      </c>
      <c r="O2840" s="3">
        <v>2.081283</v>
      </c>
      <c r="P2840" s="3">
        <v>1.8860749999999999</v>
      </c>
      <c r="Q2840" s="3">
        <v>0.37778299999999998</v>
      </c>
      <c r="R2840" s="3">
        <v>0.439336</v>
      </c>
      <c r="S2840" s="3">
        <v>0.32202399999999998</v>
      </c>
      <c r="T2840" s="3">
        <v>0.51456400000000002</v>
      </c>
      <c r="U2840" s="3">
        <v>0.59861600000000004</v>
      </c>
      <c r="V2840" s="3">
        <v>0.45948499999999998</v>
      </c>
      <c r="W2840" s="3">
        <v>0.35700300000000001</v>
      </c>
      <c r="X2840" s="3">
        <v>0.468777</v>
      </c>
      <c r="Y2840" s="3">
        <v>0.14763299999999999</v>
      </c>
    </row>
    <row r="2841" spans="1:25" s="2" customFormat="1" ht="15" x14ac:dyDescent="0.25">
      <c r="A2841" s="1" t="s">
        <v>13401</v>
      </c>
      <c r="B2841" s="1" t="s">
        <v>13402</v>
      </c>
      <c r="C2841" s="1" t="s">
        <v>13403</v>
      </c>
      <c r="D2841" s="1" t="s">
        <v>13404</v>
      </c>
      <c r="E2841" s="1" t="s">
        <v>13405</v>
      </c>
      <c r="F2841" s="1" t="s">
        <v>13406</v>
      </c>
      <c r="G2841" s="1" t="s">
        <v>13407</v>
      </c>
      <c r="H2841" s="1" t="s">
        <v>13408</v>
      </c>
      <c r="I2841" s="3">
        <v>3.1568909999999999</v>
      </c>
      <c r="J2841" s="3">
        <v>3.8369390000000001</v>
      </c>
      <c r="K2841" s="3">
        <v>2.90850436412078</v>
      </c>
      <c r="L2841" s="3">
        <v>1.379567</v>
      </c>
      <c r="M2841" s="3">
        <v>0.91303800000000002</v>
      </c>
      <c r="N2841" s="3">
        <v>1.0039407158081699</v>
      </c>
      <c r="O2841" s="3">
        <v>0.65888000000000002</v>
      </c>
      <c r="P2841" s="3">
        <v>1.1892581083481399</v>
      </c>
      <c r="Q2841" s="3">
        <v>0.23397899999999999</v>
      </c>
      <c r="R2841" s="1">
        <v>0</v>
      </c>
      <c r="S2841" s="3">
        <v>0.192022</v>
      </c>
      <c r="T2841" s="3">
        <v>0.17958099999999999</v>
      </c>
      <c r="U2841" s="3">
        <v>0.11901200000000001</v>
      </c>
      <c r="V2841" s="3">
        <v>5.2467E-2</v>
      </c>
      <c r="W2841" s="1">
        <v>0</v>
      </c>
      <c r="X2841" s="3">
        <v>0.20993600000000001</v>
      </c>
      <c r="Y2841" s="3">
        <v>0.23911399999999999</v>
      </c>
    </row>
    <row r="2842" spans="1:25" s="2" customFormat="1" ht="15" x14ac:dyDescent="0.25">
      <c r="A2842" s="1" t="s">
        <v>13409</v>
      </c>
      <c r="B2842" s="1"/>
      <c r="C2842" s="1" t="s">
        <v>13410</v>
      </c>
      <c r="D2842" s="1" t="s">
        <v>2309</v>
      </c>
      <c r="E2842" s="1" t="s">
        <v>29</v>
      </c>
      <c r="F2842" s="1" t="s">
        <v>29</v>
      </c>
      <c r="G2842" s="1" t="s">
        <v>29</v>
      </c>
      <c r="H2842" s="1"/>
      <c r="I2842" s="3">
        <v>30.007281409461701</v>
      </c>
      <c r="J2842" s="3">
        <v>33.7415124257749</v>
      </c>
      <c r="K2842" s="3">
        <v>27.780358874388298</v>
      </c>
      <c r="L2842" s="3">
        <v>28.488231117455101</v>
      </c>
      <c r="M2842" s="3">
        <v>30.360281864600299</v>
      </c>
      <c r="N2842" s="3">
        <v>32.142071412724299</v>
      </c>
      <c r="O2842" s="3">
        <v>24.9776951435563</v>
      </c>
      <c r="P2842" s="3">
        <v>30.211899435562799</v>
      </c>
      <c r="Q2842" s="3">
        <v>15.039942999999999</v>
      </c>
      <c r="R2842" s="3">
        <v>10.721516876019599</v>
      </c>
      <c r="S2842" s="3">
        <v>5.2726218972267498</v>
      </c>
      <c r="T2842" s="3">
        <v>18.204793458401301</v>
      </c>
      <c r="U2842" s="3">
        <v>12.675757768352399</v>
      </c>
      <c r="V2842" s="3">
        <v>7.0019868548124</v>
      </c>
      <c r="W2842" s="3">
        <v>11.7504600163132</v>
      </c>
      <c r="X2842" s="3">
        <v>7.4805081892332801</v>
      </c>
      <c r="Y2842" s="3">
        <v>4.3031271451875996</v>
      </c>
    </row>
    <row r="2843" spans="1:25" s="2" customFormat="1" ht="15" x14ac:dyDescent="0.25">
      <c r="A2843" s="1" t="s">
        <v>13411</v>
      </c>
      <c r="B2843" s="1"/>
      <c r="C2843" s="1" t="s">
        <v>13412</v>
      </c>
      <c r="D2843" s="1" t="s">
        <v>29</v>
      </c>
      <c r="E2843" s="1" t="s">
        <v>29</v>
      </c>
      <c r="F2843" s="1" t="s">
        <v>29</v>
      </c>
      <c r="G2843" s="1" t="s">
        <v>29</v>
      </c>
      <c r="H2843" s="1"/>
      <c r="I2843" s="3">
        <v>4.3809341278195504</v>
      </c>
      <c r="J2843" s="3">
        <v>13.6547466451128</v>
      </c>
      <c r="K2843" s="3">
        <v>11.7731911849624</v>
      </c>
      <c r="L2843" s="3">
        <v>4.5750821684210496</v>
      </c>
      <c r="M2843" s="3">
        <v>5.2629223398496201</v>
      </c>
      <c r="N2843" s="3">
        <v>1.3650245774436101</v>
      </c>
      <c r="O2843" s="3">
        <v>0.95128763007518802</v>
      </c>
      <c r="P2843" s="3">
        <v>1.24823273684211</v>
      </c>
      <c r="Q2843" s="3">
        <v>4.9230970105263197</v>
      </c>
      <c r="R2843" s="3">
        <v>2.15281653834586</v>
      </c>
      <c r="S2843" s="3">
        <v>0.83081650375939897</v>
      </c>
      <c r="T2843" s="3">
        <v>0.11969894887217999</v>
      </c>
      <c r="U2843" s="3">
        <v>0.79389589172932296</v>
      </c>
      <c r="V2843" s="3">
        <v>2.22736390827068</v>
      </c>
      <c r="W2843" s="3">
        <v>0.62044030827067698</v>
      </c>
      <c r="X2843" s="3">
        <v>0.29266555939849598</v>
      </c>
      <c r="Y2843" s="3">
        <v>0.36173044511278202</v>
      </c>
    </row>
    <row r="2844" spans="1:25" s="2" customFormat="1" ht="15" x14ac:dyDescent="0.25">
      <c r="A2844" s="1" t="s">
        <v>13413</v>
      </c>
      <c r="B2844" s="1" t="s">
        <v>13414</v>
      </c>
      <c r="C2844" s="1" t="s">
        <v>13415</v>
      </c>
      <c r="D2844" s="1" t="s">
        <v>13416</v>
      </c>
      <c r="E2844" s="1" t="s">
        <v>13417</v>
      </c>
      <c r="F2844" s="1" t="s">
        <v>13418</v>
      </c>
      <c r="G2844" s="1" t="s">
        <v>13419</v>
      </c>
      <c r="H2844" s="1" t="s">
        <v>13420</v>
      </c>
      <c r="I2844" s="3">
        <v>14.461079</v>
      </c>
      <c r="J2844" s="3">
        <v>13.954008999999999</v>
      </c>
      <c r="K2844" s="3">
        <v>11.056001</v>
      </c>
      <c r="L2844" s="3">
        <v>17.296845999999999</v>
      </c>
      <c r="M2844" s="3">
        <v>17.241716</v>
      </c>
      <c r="N2844" s="3">
        <v>10.532064</v>
      </c>
      <c r="O2844" s="3">
        <v>8.1204809999999998</v>
      </c>
      <c r="P2844" s="3">
        <v>10.929454</v>
      </c>
      <c r="Q2844" s="3">
        <v>8.0361829999999994</v>
      </c>
      <c r="R2844" s="3">
        <v>6.0578779999999997</v>
      </c>
      <c r="S2844" s="3">
        <v>4.3522730000000003</v>
      </c>
      <c r="T2844" s="3">
        <v>8.0822000000000003</v>
      </c>
      <c r="U2844" s="3">
        <v>5.9709260000000004</v>
      </c>
      <c r="V2844" s="3">
        <v>4.5217859999999996</v>
      </c>
      <c r="W2844" s="3">
        <v>5.1048850000000003</v>
      </c>
      <c r="X2844" s="3">
        <v>4.9666189999999997</v>
      </c>
      <c r="Y2844" s="3">
        <v>2.169311</v>
      </c>
    </row>
    <row r="2845" spans="1:25" s="2" customFormat="1" ht="15" x14ac:dyDescent="0.25">
      <c r="A2845" s="1" t="s">
        <v>13421</v>
      </c>
      <c r="B2845" s="1" t="s">
        <v>13422</v>
      </c>
      <c r="C2845" s="1" t="s">
        <v>13423</v>
      </c>
      <c r="D2845" s="1" t="s">
        <v>29</v>
      </c>
      <c r="E2845" s="1" t="s">
        <v>29</v>
      </c>
      <c r="F2845" s="1" t="s">
        <v>29</v>
      </c>
      <c r="G2845" s="1" t="s">
        <v>29</v>
      </c>
      <c r="H2845" s="1" t="s">
        <v>13424</v>
      </c>
      <c r="I2845" s="3">
        <v>15.971304</v>
      </c>
      <c r="J2845" s="3">
        <v>31.62509</v>
      </c>
      <c r="K2845" s="3">
        <v>10.520203</v>
      </c>
      <c r="L2845" s="3">
        <v>9.4365330000000007</v>
      </c>
      <c r="M2845" s="3">
        <v>13.399711999999999</v>
      </c>
      <c r="N2845" s="3">
        <v>5.3098169999999998</v>
      </c>
      <c r="O2845" s="3">
        <v>4.7428590000000002</v>
      </c>
      <c r="P2845" s="3">
        <v>4.489401</v>
      </c>
      <c r="Q2845" s="3">
        <v>2.9446319999999999</v>
      </c>
      <c r="R2845" s="3">
        <v>1.6658790000000001</v>
      </c>
      <c r="S2845" s="3">
        <v>2.0515020000000002</v>
      </c>
      <c r="T2845" s="3">
        <v>0.82972000000000001</v>
      </c>
      <c r="U2845" s="3">
        <v>2.2464729999999999</v>
      </c>
      <c r="V2845" s="3">
        <v>0.59107600000000005</v>
      </c>
      <c r="W2845" s="3">
        <v>0.22822700000000001</v>
      </c>
      <c r="X2845" s="3">
        <v>0.80062699999999998</v>
      </c>
      <c r="Y2845" s="3">
        <v>1.660482</v>
      </c>
    </row>
    <row r="2846" spans="1:25" s="2" customFormat="1" ht="15" x14ac:dyDescent="0.25">
      <c r="A2846" s="1" t="s">
        <v>13425</v>
      </c>
      <c r="B2846" s="1"/>
      <c r="C2846" s="1" t="s">
        <v>13426</v>
      </c>
      <c r="D2846" s="1" t="s">
        <v>29</v>
      </c>
      <c r="E2846" s="1" t="s">
        <v>29</v>
      </c>
      <c r="F2846" s="1" t="s">
        <v>29</v>
      </c>
      <c r="G2846" s="1" t="s">
        <v>29</v>
      </c>
      <c r="H2846" s="1"/>
      <c r="I2846" s="3">
        <v>6.1921809999999997</v>
      </c>
      <c r="J2846" s="3">
        <v>7.0911359999999997</v>
      </c>
      <c r="K2846" s="3">
        <v>9.6048200000000001</v>
      </c>
      <c r="L2846" s="3">
        <v>5.7735859999999999</v>
      </c>
      <c r="M2846" s="3">
        <v>6.6066250000000002</v>
      </c>
      <c r="N2846" s="3">
        <v>4.3305160000000003</v>
      </c>
      <c r="O2846" s="3">
        <v>3.142261</v>
      </c>
      <c r="P2846" s="3">
        <v>4.9454479999999998</v>
      </c>
      <c r="Q2846" s="3">
        <v>0.93128100000000003</v>
      </c>
      <c r="R2846" s="3">
        <v>1.085528</v>
      </c>
      <c r="S2846" s="3">
        <v>1.1552439999999999</v>
      </c>
      <c r="T2846" s="3">
        <v>2.8514219999999999</v>
      </c>
      <c r="U2846" s="3">
        <v>1.5475300000000001</v>
      </c>
      <c r="V2846" s="3">
        <v>1.2873810000000001</v>
      </c>
      <c r="W2846" s="3">
        <v>1.46838</v>
      </c>
      <c r="X2846" s="3">
        <v>1.6712750000000001</v>
      </c>
      <c r="Y2846" s="3">
        <v>0.59711999999999998</v>
      </c>
    </row>
    <row r="2847" spans="1:25" s="2" customFormat="1" ht="15" x14ac:dyDescent="0.25">
      <c r="A2847" s="1" t="s">
        <v>13427</v>
      </c>
      <c r="B2847" s="1" t="s">
        <v>13428</v>
      </c>
      <c r="C2847" s="1" t="s">
        <v>13429</v>
      </c>
      <c r="D2847" s="1" t="s">
        <v>13430</v>
      </c>
      <c r="E2847" s="1" t="s">
        <v>29</v>
      </c>
      <c r="F2847" s="1" t="s">
        <v>29</v>
      </c>
      <c r="G2847" s="1" t="s">
        <v>29</v>
      </c>
      <c r="H2847" s="1" t="s">
        <v>13431</v>
      </c>
      <c r="I2847" s="3">
        <v>18.189298736263702</v>
      </c>
      <c r="J2847" s="3">
        <v>19.845542417582401</v>
      </c>
      <c r="K2847" s="3">
        <v>16.847941307692299</v>
      </c>
      <c r="L2847" s="3">
        <v>11.566993417582401</v>
      </c>
      <c r="M2847" s="3">
        <v>15.345790153846201</v>
      </c>
      <c r="N2847" s="3">
        <v>4.0319370549450504</v>
      </c>
      <c r="O2847" s="3">
        <v>8.7278883736263708</v>
      </c>
      <c r="P2847" s="3">
        <v>13.8858743846154</v>
      </c>
      <c r="Q2847" s="3">
        <v>5.7798965274725296</v>
      </c>
      <c r="R2847" s="3">
        <v>3.1836952087912098</v>
      </c>
      <c r="S2847" s="3">
        <v>1.7264188131868099</v>
      </c>
      <c r="T2847" s="3">
        <v>3.6754673076923101</v>
      </c>
      <c r="U2847" s="3">
        <v>3.6982552747252702</v>
      </c>
      <c r="V2847" s="3">
        <v>3.1636922857142902</v>
      </c>
      <c r="W2847" s="3">
        <v>4.9091638681318699</v>
      </c>
      <c r="X2847" s="3">
        <v>1.8482617142857101</v>
      </c>
      <c r="Y2847" s="3">
        <v>2.77693773626374</v>
      </c>
    </row>
    <row r="2848" spans="1:25" s="2" customFormat="1" ht="15" x14ac:dyDescent="0.25">
      <c r="A2848" s="1" t="s">
        <v>13432</v>
      </c>
      <c r="B2848" s="1" t="s">
        <v>13433</v>
      </c>
      <c r="C2848" s="1" t="s">
        <v>13434</v>
      </c>
      <c r="D2848" s="1" t="s">
        <v>13435</v>
      </c>
      <c r="E2848" s="1" t="s">
        <v>29</v>
      </c>
      <c r="F2848" s="1" t="s">
        <v>29</v>
      </c>
      <c r="G2848" s="1" t="s">
        <v>29</v>
      </c>
      <c r="H2848" s="1" t="s">
        <v>13436</v>
      </c>
      <c r="I2848" s="3">
        <v>13.226908999999999</v>
      </c>
      <c r="J2848" s="3">
        <v>11.417956999999999</v>
      </c>
      <c r="K2848" s="3">
        <v>10.799129000000001</v>
      </c>
      <c r="L2848" s="3">
        <v>6.0160359999999997</v>
      </c>
      <c r="M2848" s="3">
        <v>5.166315</v>
      </c>
      <c r="N2848" s="3">
        <v>8.4769839999999999</v>
      </c>
      <c r="O2848" s="3">
        <v>5.4200600000000003</v>
      </c>
      <c r="P2848" s="3">
        <v>6.4906389999999998</v>
      </c>
      <c r="Q2848" s="3">
        <v>4.5822529999999997</v>
      </c>
      <c r="R2848" s="3">
        <v>3.4875919999999998</v>
      </c>
      <c r="S2848" s="3">
        <v>3.3519969999999999</v>
      </c>
      <c r="T2848" s="3">
        <v>2.8097940000000001</v>
      </c>
      <c r="U2848" s="3">
        <v>3.3803990000000002</v>
      </c>
      <c r="V2848" s="3">
        <v>5.2912210000000002</v>
      </c>
      <c r="W2848" s="3">
        <v>3.5706579999999999</v>
      </c>
      <c r="X2848" s="3">
        <v>3.982208</v>
      </c>
      <c r="Y2848" s="3">
        <v>3.901205</v>
      </c>
    </row>
    <row r="2849" spans="1:25" s="2" customFormat="1" ht="15" x14ac:dyDescent="0.25">
      <c r="A2849" s="1" t="s">
        <v>13437</v>
      </c>
      <c r="B2849" s="1"/>
      <c r="C2849" s="1" t="s">
        <v>13438</v>
      </c>
      <c r="D2849" s="1" t="s">
        <v>29</v>
      </c>
      <c r="E2849" s="1" t="s">
        <v>29</v>
      </c>
      <c r="F2849" s="1" t="s">
        <v>29</v>
      </c>
      <c r="G2849" s="1" t="s">
        <v>29</v>
      </c>
      <c r="H2849" s="1"/>
      <c r="I2849" s="3">
        <v>7.6989570000000001</v>
      </c>
      <c r="J2849" s="3">
        <v>9.6527999999999992</v>
      </c>
      <c r="K2849" s="3">
        <v>8.6384220000000003</v>
      </c>
      <c r="L2849" s="3">
        <v>5.107615</v>
      </c>
      <c r="M2849" s="3">
        <v>5.2934960000000002</v>
      </c>
      <c r="N2849" s="3">
        <v>1.833537</v>
      </c>
      <c r="O2849" s="3">
        <v>1.607159</v>
      </c>
      <c r="P2849" s="3">
        <v>1.5983449999999999</v>
      </c>
      <c r="Q2849" s="3">
        <v>0.92991800000000002</v>
      </c>
      <c r="R2849" s="3">
        <v>0.43445299999999998</v>
      </c>
      <c r="S2849" s="3">
        <v>0.13019700000000001</v>
      </c>
      <c r="T2849" s="3">
        <v>8.6440000000000003E-2</v>
      </c>
      <c r="U2849" s="1">
        <v>0</v>
      </c>
      <c r="V2849" s="3">
        <v>0.26711699999999999</v>
      </c>
      <c r="W2849" s="3">
        <v>0.657385</v>
      </c>
      <c r="X2849" s="1">
        <v>0</v>
      </c>
      <c r="Y2849" s="1">
        <v>0</v>
      </c>
    </row>
    <row r="2850" spans="1:25" s="2" customFormat="1" ht="15" x14ac:dyDescent="0.25">
      <c r="A2850" s="1" t="s">
        <v>13439</v>
      </c>
      <c r="B2850" s="1"/>
      <c r="C2850" s="1" t="s">
        <v>13440</v>
      </c>
      <c r="D2850" s="1" t="s">
        <v>13441</v>
      </c>
      <c r="E2850" s="1" t="s">
        <v>29</v>
      </c>
      <c r="F2850" s="1" t="s">
        <v>29</v>
      </c>
      <c r="G2850" s="1" t="s">
        <v>29</v>
      </c>
      <c r="H2850" s="1"/>
      <c r="I2850" s="3">
        <v>2.5003579999999999</v>
      </c>
      <c r="J2850" s="3">
        <v>1.5902609999999999</v>
      </c>
      <c r="K2850" s="3">
        <v>1.0862259999999999</v>
      </c>
      <c r="L2850" s="3">
        <v>1.2934859999999999</v>
      </c>
      <c r="M2850" s="3">
        <v>1.784575</v>
      </c>
      <c r="N2850" s="3">
        <v>1.4730650000000001</v>
      </c>
      <c r="O2850" s="3">
        <v>0.20106199999999999</v>
      </c>
      <c r="P2850" s="3">
        <v>1.3427560000000001</v>
      </c>
      <c r="Q2850" s="1">
        <v>0</v>
      </c>
      <c r="R2850" s="3">
        <v>4.1667999999999997E-2</v>
      </c>
      <c r="S2850" s="1">
        <v>0</v>
      </c>
      <c r="T2850" s="3">
        <v>9.1908000000000004E-2</v>
      </c>
      <c r="U2850" s="3">
        <v>0.11195099999999999</v>
      </c>
      <c r="V2850" s="1">
        <v>0</v>
      </c>
      <c r="W2850" s="1">
        <v>0</v>
      </c>
      <c r="X2850" s="1">
        <v>0</v>
      </c>
      <c r="Y2850" s="3">
        <v>6.8019999999999997E-2</v>
      </c>
    </row>
    <row r="2851" spans="1:25" s="2" customFormat="1" ht="15" x14ac:dyDescent="0.25">
      <c r="A2851" s="1" t="s">
        <v>13442</v>
      </c>
      <c r="B2851" s="1" t="s">
        <v>13443</v>
      </c>
      <c r="C2851" s="1" t="s">
        <v>13444</v>
      </c>
      <c r="D2851" s="1" t="s">
        <v>13445</v>
      </c>
      <c r="E2851" s="1" t="s">
        <v>29</v>
      </c>
      <c r="F2851" s="1" t="s">
        <v>29</v>
      </c>
      <c r="G2851" s="1" t="s">
        <v>29</v>
      </c>
      <c r="H2851" s="1" t="s">
        <v>13446</v>
      </c>
      <c r="I2851" s="3">
        <v>5.2960407086976504</v>
      </c>
      <c r="J2851" s="3">
        <v>6.3855003727565602</v>
      </c>
      <c r="K2851" s="3">
        <v>3.30105498803497</v>
      </c>
      <c r="L2851" s="3">
        <v>3.86712008283479</v>
      </c>
      <c r="M2851" s="3">
        <v>3.4377727082374601</v>
      </c>
      <c r="N2851" s="3">
        <v>2.4443780782328601</v>
      </c>
      <c r="O2851" s="3">
        <v>4.2714842291762496</v>
      </c>
      <c r="P2851" s="3">
        <v>3.1540648867924501</v>
      </c>
      <c r="Q2851" s="3">
        <v>0.53077799999999997</v>
      </c>
      <c r="R2851" s="3">
        <v>1.04642779153244</v>
      </c>
      <c r="S2851" s="3">
        <v>1.17267738610216</v>
      </c>
      <c r="T2851" s="3">
        <v>0.94528350851357601</v>
      </c>
      <c r="U2851" s="3">
        <v>1.0211375029912599</v>
      </c>
      <c r="V2851" s="3">
        <v>2.8404920980211701</v>
      </c>
      <c r="W2851" s="3">
        <v>0.69298499999999996</v>
      </c>
      <c r="X2851" s="3">
        <v>1.1184501237919899</v>
      </c>
      <c r="Y2851" s="3">
        <v>0.89947174781408201</v>
      </c>
    </row>
    <row r="2852" spans="1:25" s="2" customFormat="1" ht="15" x14ac:dyDescent="0.25">
      <c r="A2852" s="1" t="s">
        <v>13447</v>
      </c>
      <c r="B2852" s="1" t="s">
        <v>13448</v>
      </c>
      <c r="C2852" s="1" t="s">
        <v>13449</v>
      </c>
      <c r="D2852" s="1" t="s">
        <v>13450</v>
      </c>
      <c r="E2852" s="1" t="s">
        <v>29</v>
      </c>
      <c r="F2852" s="1" t="s">
        <v>29</v>
      </c>
      <c r="G2852" s="1" t="s">
        <v>29</v>
      </c>
      <c r="H2852" s="1" t="s">
        <v>13451</v>
      </c>
      <c r="I2852" s="3">
        <v>3.3746610000000001</v>
      </c>
      <c r="J2852" s="3">
        <v>1.222861</v>
      </c>
      <c r="K2852" s="3">
        <v>1.5734360000000001</v>
      </c>
      <c r="L2852" s="3">
        <v>0.630139</v>
      </c>
      <c r="M2852" s="3">
        <v>1.1823349999999999</v>
      </c>
      <c r="N2852" s="3">
        <v>0.71443699999999999</v>
      </c>
      <c r="O2852" s="3">
        <v>0.27365699999999998</v>
      </c>
      <c r="P2852" s="3">
        <v>1.041288</v>
      </c>
      <c r="Q2852" s="3">
        <v>5.2354999999999999E-2</v>
      </c>
      <c r="R2852" s="3">
        <v>0.20814299999999999</v>
      </c>
      <c r="S2852" s="3">
        <v>0.192909</v>
      </c>
      <c r="T2852" s="3">
        <v>4.9706E-2</v>
      </c>
      <c r="U2852" s="3">
        <v>5.0790000000000002E-2</v>
      </c>
      <c r="V2852" s="1">
        <v>0</v>
      </c>
      <c r="W2852" s="1">
        <v>0</v>
      </c>
      <c r="X2852" s="3">
        <v>0.12431200000000001</v>
      </c>
      <c r="Y2852" s="3">
        <v>9.2578999999999995E-2</v>
      </c>
    </row>
    <row r="2853" spans="1:25" s="2" customFormat="1" ht="15" x14ac:dyDescent="0.25">
      <c r="A2853" s="1" t="s">
        <v>13452</v>
      </c>
      <c r="B2853" s="1" t="s">
        <v>13453</v>
      </c>
      <c r="C2853" s="1" t="s">
        <v>13454</v>
      </c>
      <c r="D2853" s="1" t="s">
        <v>13455</v>
      </c>
      <c r="E2853" s="1" t="s">
        <v>29</v>
      </c>
      <c r="F2853" s="1" t="s">
        <v>29</v>
      </c>
      <c r="G2853" s="1" t="s">
        <v>29</v>
      </c>
      <c r="H2853" s="1" t="s">
        <v>13456</v>
      </c>
      <c r="I2853" s="3">
        <v>1.892512</v>
      </c>
      <c r="J2853" s="3">
        <v>1.7063839999999999</v>
      </c>
      <c r="K2853" s="3">
        <v>1.781765</v>
      </c>
      <c r="L2853" s="3">
        <v>0.36809500000000001</v>
      </c>
      <c r="M2853" s="3">
        <v>0.53365300000000004</v>
      </c>
      <c r="N2853" s="3">
        <v>0.15171399999999999</v>
      </c>
      <c r="O2853" s="1">
        <v>0</v>
      </c>
      <c r="P2853" s="3">
        <v>0.16239500000000001</v>
      </c>
      <c r="Q2853" s="3">
        <v>5.8959999999999999E-2</v>
      </c>
      <c r="R2853" s="1">
        <v>0</v>
      </c>
      <c r="S2853" s="3">
        <v>6.7146999999999998E-2</v>
      </c>
      <c r="T2853" s="3">
        <v>5.6621999999999999E-2</v>
      </c>
      <c r="U2853" s="1">
        <v>0</v>
      </c>
      <c r="V2853" s="3">
        <v>0.10763399999999999</v>
      </c>
      <c r="W2853" s="3">
        <v>8.8680999999999996E-2</v>
      </c>
      <c r="X2853" s="3">
        <v>3.8449999999999998E-2</v>
      </c>
      <c r="Y2853" s="3">
        <v>2.6107999999999999E-2</v>
      </c>
    </row>
    <row r="2854" spans="1:25" s="2" customFormat="1" ht="15" x14ac:dyDescent="0.25">
      <c r="A2854" s="1" t="s">
        <v>13457</v>
      </c>
      <c r="B2854" s="1" t="s">
        <v>13458</v>
      </c>
      <c r="C2854" s="1" t="s">
        <v>13459</v>
      </c>
      <c r="D2854" s="1" t="s">
        <v>13460</v>
      </c>
      <c r="E2854" s="1" t="s">
        <v>29</v>
      </c>
      <c r="F2854" s="1" t="s">
        <v>29</v>
      </c>
      <c r="G2854" s="1" t="s">
        <v>29</v>
      </c>
      <c r="H2854" s="1" t="s">
        <v>13461</v>
      </c>
      <c r="I2854" s="3">
        <v>1.249857</v>
      </c>
      <c r="J2854" s="3">
        <v>0.86212900000000003</v>
      </c>
      <c r="K2854" s="3">
        <v>0.68340299999999998</v>
      </c>
      <c r="L2854" s="3">
        <v>0.10741000000000001</v>
      </c>
      <c r="M2854" s="3">
        <v>7.5908000000000003E-2</v>
      </c>
      <c r="N2854" s="1">
        <v>0</v>
      </c>
      <c r="O2854" s="1">
        <v>0</v>
      </c>
      <c r="P2854" s="3">
        <v>8.5790000000000005E-2</v>
      </c>
      <c r="Q2854" s="1">
        <v>0</v>
      </c>
      <c r="R2854" s="3">
        <v>1.4942E-2</v>
      </c>
      <c r="S2854" s="3">
        <v>2.4591999999999999E-2</v>
      </c>
      <c r="T2854" s="3">
        <v>2.6345E-2</v>
      </c>
      <c r="U2854" s="1">
        <v>0</v>
      </c>
      <c r="V2854" s="3">
        <v>2.1885999999999999E-2</v>
      </c>
      <c r="W2854" s="3">
        <v>1.2088E-2</v>
      </c>
      <c r="X2854" s="3">
        <v>1.1395000000000001E-2</v>
      </c>
      <c r="Y2854" s="1">
        <v>0</v>
      </c>
    </row>
    <row r="2855" spans="1:25" s="2" customFormat="1" ht="15" x14ac:dyDescent="0.25">
      <c r="A2855" s="1" t="s">
        <v>13462</v>
      </c>
      <c r="B2855" s="1" t="s">
        <v>13463</v>
      </c>
      <c r="C2855" s="1" t="s">
        <v>13464</v>
      </c>
      <c r="D2855" s="1" t="s">
        <v>13465</v>
      </c>
      <c r="E2855" s="1" t="s">
        <v>29</v>
      </c>
      <c r="F2855" s="1" t="s">
        <v>29</v>
      </c>
      <c r="G2855" s="1" t="s">
        <v>29</v>
      </c>
      <c r="H2855" s="1" t="s">
        <v>13466</v>
      </c>
      <c r="I2855" s="3">
        <v>10.945843999999999</v>
      </c>
      <c r="J2855" s="3">
        <v>8.646649</v>
      </c>
      <c r="K2855" s="3">
        <v>7.6919139999999997</v>
      </c>
      <c r="L2855" s="3">
        <v>8.6442379999999996</v>
      </c>
      <c r="M2855" s="3">
        <v>9.0704720000000005</v>
      </c>
      <c r="N2855" s="3">
        <v>12.1843112671353</v>
      </c>
      <c r="O2855" s="3">
        <v>9.9734390000000008</v>
      </c>
      <c r="P2855" s="3">
        <v>9.5102189999999993</v>
      </c>
      <c r="Q2855" s="3">
        <v>5.8323869999999998</v>
      </c>
      <c r="R2855" s="3">
        <v>4.7404460000000004</v>
      </c>
      <c r="S2855" s="3">
        <v>1.908873</v>
      </c>
      <c r="T2855" s="3">
        <v>3.7588720000000002</v>
      </c>
      <c r="U2855" s="3">
        <v>2.9576760000000002</v>
      </c>
      <c r="V2855" s="3">
        <v>2.0950489999999999</v>
      </c>
      <c r="W2855" s="3">
        <v>3.8166190000000002</v>
      </c>
      <c r="X2855" s="3">
        <v>2.098077</v>
      </c>
      <c r="Y2855" s="3">
        <v>0.86316899999999996</v>
      </c>
    </row>
    <row r="2856" spans="1:25" s="2" customFormat="1" ht="15" x14ac:dyDescent="0.25">
      <c r="A2856" s="1" t="s">
        <v>13467</v>
      </c>
      <c r="B2856" s="1" t="s">
        <v>13468</v>
      </c>
      <c r="C2856" s="1" t="s">
        <v>13469</v>
      </c>
      <c r="D2856" s="1" t="s">
        <v>29</v>
      </c>
      <c r="E2856" s="1" t="s">
        <v>29</v>
      </c>
      <c r="F2856" s="1" t="s">
        <v>29</v>
      </c>
      <c r="G2856" s="1" t="s">
        <v>29</v>
      </c>
      <c r="H2856" s="1" t="s">
        <v>13470</v>
      </c>
      <c r="I2856" s="3">
        <v>8.3839210000000008</v>
      </c>
      <c r="J2856" s="3">
        <v>6.4296519999999999</v>
      </c>
      <c r="K2856" s="3">
        <v>6.1358449999999998</v>
      </c>
      <c r="L2856" s="3">
        <v>3.3768549999999999</v>
      </c>
      <c r="M2856" s="3">
        <v>3.0359379999999998</v>
      </c>
      <c r="N2856" s="3">
        <v>3.8967100000000001</v>
      </c>
      <c r="O2856" s="3">
        <v>2.9841980000000001</v>
      </c>
      <c r="P2856" s="3">
        <v>3.017388</v>
      </c>
      <c r="Q2856" s="3">
        <v>1.064576</v>
      </c>
      <c r="R2856" s="3">
        <v>1.640015</v>
      </c>
      <c r="S2856" s="3">
        <v>1.693748</v>
      </c>
      <c r="T2856" s="3">
        <v>1.2471030000000001</v>
      </c>
      <c r="U2856" s="3">
        <v>1.345461</v>
      </c>
      <c r="V2856" s="3">
        <v>2.3642080000000001</v>
      </c>
      <c r="W2856" s="3">
        <v>1.0496529999999999</v>
      </c>
      <c r="X2856" s="3">
        <v>1.5743419999999999</v>
      </c>
      <c r="Y2856" s="3">
        <v>0.62968299999999999</v>
      </c>
    </row>
    <row r="2857" spans="1:25" s="2" customFormat="1" ht="15" x14ac:dyDescent="0.25">
      <c r="A2857" s="1" t="s">
        <v>13471</v>
      </c>
      <c r="B2857" s="1"/>
      <c r="C2857" s="1" t="s">
        <v>13472</v>
      </c>
      <c r="D2857" s="1" t="s">
        <v>29</v>
      </c>
      <c r="E2857" s="1" t="s">
        <v>29</v>
      </c>
      <c r="F2857" s="1" t="s">
        <v>29</v>
      </c>
      <c r="G2857" s="1" t="s">
        <v>29</v>
      </c>
      <c r="H2857" s="1"/>
      <c r="I2857" s="3">
        <v>2.2064599999999999</v>
      </c>
      <c r="J2857" s="3">
        <v>1.505463</v>
      </c>
      <c r="K2857" s="3">
        <v>1.3551260000000001</v>
      </c>
      <c r="L2857" s="3">
        <v>1.527549</v>
      </c>
      <c r="M2857" s="3">
        <v>0.65440900000000002</v>
      </c>
      <c r="N2857" s="3">
        <v>1.3184819999999999</v>
      </c>
      <c r="O2857" s="3">
        <v>0.88258099999999995</v>
      </c>
      <c r="P2857" s="3">
        <v>1.0082739999999999</v>
      </c>
      <c r="Q2857" s="3">
        <v>0.44004900000000002</v>
      </c>
      <c r="R2857" s="3">
        <v>0.65128900000000001</v>
      </c>
      <c r="S2857" s="3">
        <v>0.27305099999999999</v>
      </c>
      <c r="T2857" s="3">
        <v>0.29624699999999998</v>
      </c>
      <c r="U2857" s="3">
        <v>0.22009000000000001</v>
      </c>
      <c r="V2857" s="3">
        <v>0.18379799999999999</v>
      </c>
      <c r="W2857" s="3">
        <v>0.21559800000000001</v>
      </c>
      <c r="X2857" s="3">
        <v>0.107684</v>
      </c>
      <c r="Y2857" s="3">
        <v>0.218304</v>
      </c>
    </row>
    <row r="2858" spans="1:25" s="2" customFormat="1" ht="15" x14ac:dyDescent="0.25">
      <c r="A2858" s="1" t="s">
        <v>13473</v>
      </c>
      <c r="B2858" s="1" t="s">
        <v>13474</v>
      </c>
      <c r="C2858" s="1" t="s">
        <v>13475</v>
      </c>
      <c r="D2858" s="1" t="s">
        <v>13476</v>
      </c>
      <c r="E2858" s="1" t="s">
        <v>13477</v>
      </c>
      <c r="F2858" s="1" t="s">
        <v>13478</v>
      </c>
      <c r="G2858" s="1" t="s">
        <v>13479</v>
      </c>
      <c r="H2858" s="1" t="s">
        <v>13480</v>
      </c>
      <c r="I2858" s="3">
        <v>14.481093</v>
      </c>
      <c r="J2858" s="3">
        <v>12.269628000000001</v>
      </c>
      <c r="K2858" s="3">
        <v>17.873156000000002</v>
      </c>
      <c r="L2858" s="3">
        <v>11.589950999999999</v>
      </c>
      <c r="M2858" s="3">
        <v>9.1600070000000002</v>
      </c>
      <c r="N2858" s="3">
        <v>6.9668669999999997</v>
      </c>
      <c r="O2858" s="3">
        <v>8.6413600000000006</v>
      </c>
      <c r="P2858" s="3">
        <v>5.4016979999999997</v>
      </c>
      <c r="Q2858" s="3">
        <v>3.6589450000000001</v>
      </c>
      <c r="R2858" s="3">
        <v>3.2193139999999998</v>
      </c>
      <c r="S2858" s="3">
        <v>3.5763099999999999</v>
      </c>
      <c r="T2858" s="3">
        <v>5.0894029999999999</v>
      </c>
      <c r="U2858" s="3">
        <v>2.5205039999999999</v>
      </c>
      <c r="V2858" s="3">
        <v>2.9151560000000001</v>
      </c>
      <c r="W2858" s="3">
        <v>0.92382299999999995</v>
      </c>
      <c r="X2858" s="3">
        <v>2.1611379999999998</v>
      </c>
      <c r="Y2858" s="3">
        <v>5.1859849999999996</v>
      </c>
    </row>
    <row r="2859" spans="1:25" s="2" customFormat="1" ht="15" x14ac:dyDescent="0.25">
      <c r="A2859" s="1" t="s">
        <v>13481</v>
      </c>
      <c r="B2859" s="1" t="s">
        <v>13482</v>
      </c>
      <c r="C2859" s="1" t="s">
        <v>13483</v>
      </c>
      <c r="D2859" s="1" t="s">
        <v>13484</v>
      </c>
      <c r="E2859" s="1" t="s">
        <v>13485</v>
      </c>
      <c r="F2859" s="1" t="s">
        <v>13486</v>
      </c>
      <c r="G2859" s="1" t="s">
        <v>13487</v>
      </c>
      <c r="H2859" s="1" t="s">
        <v>13488</v>
      </c>
      <c r="I2859" s="3">
        <v>3.64886120966387</v>
      </c>
      <c r="J2859" s="3">
        <v>7.3275421848739501</v>
      </c>
      <c r="K2859" s="3">
        <v>7.4973158453781501</v>
      </c>
      <c r="L2859" s="3">
        <v>4.7754222252100798</v>
      </c>
      <c r="M2859" s="3">
        <v>5.2798221647058803</v>
      </c>
      <c r="N2859" s="3">
        <v>6.3976395294117596</v>
      </c>
      <c r="O2859" s="3">
        <v>1.3686801210084001</v>
      </c>
      <c r="P2859" s="3">
        <v>5.3661178352941201</v>
      </c>
      <c r="Q2859" s="3">
        <v>1.82704628823529</v>
      </c>
      <c r="R2859" s="3">
        <v>1.4278801210084</v>
      </c>
      <c r="S2859" s="3">
        <v>1.2195199999999999</v>
      </c>
      <c r="T2859" s="3">
        <v>1.77946643361345</v>
      </c>
      <c r="U2859" s="3">
        <v>1.3114163092436999</v>
      </c>
      <c r="V2859" s="3">
        <v>1.7570788294117601</v>
      </c>
      <c r="W2859" s="3">
        <v>1.11386939159664</v>
      </c>
      <c r="X2859" s="3">
        <v>1.6399235764705899</v>
      </c>
      <c r="Y2859" s="3">
        <v>0.81073958655462197</v>
      </c>
    </row>
    <row r="2860" spans="1:25" s="2" customFormat="1" ht="15" x14ac:dyDescent="0.25">
      <c r="A2860" s="1" t="s">
        <v>13489</v>
      </c>
      <c r="B2860" s="1"/>
      <c r="C2860" s="1" t="s">
        <v>13490</v>
      </c>
      <c r="D2860" s="1" t="s">
        <v>13491</v>
      </c>
      <c r="E2860" s="1" t="s">
        <v>2079</v>
      </c>
      <c r="F2860" s="1" t="s">
        <v>13492</v>
      </c>
      <c r="G2860" s="1" t="s">
        <v>29</v>
      </c>
      <c r="H2860" s="1"/>
      <c r="I2860" s="3">
        <v>4.8189060000000001</v>
      </c>
      <c r="J2860" s="3">
        <v>3.3823340000000002</v>
      </c>
      <c r="K2860" s="3">
        <v>3.5154350000000001</v>
      </c>
      <c r="L2860" s="3">
        <v>3.313898</v>
      </c>
      <c r="M2860" s="3">
        <v>3.8804789999999998</v>
      </c>
      <c r="N2860" s="3">
        <v>1.9098409999999999</v>
      </c>
      <c r="O2860" s="3">
        <v>1.790624</v>
      </c>
      <c r="P2860" s="3">
        <v>0.94707600000000003</v>
      </c>
      <c r="Q2860" s="3">
        <v>0.90302499999999997</v>
      </c>
      <c r="R2860" s="3">
        <v>0.55671599999999999</v>
      </c>
      <c r="S2860" s="3">
        <v>0.16250400000000001</v>
      </c>
      <c r="T2860" s="3">
        <v>0.69853699999999996</v>
      </c>
      <c r="U2860" s="3">
        <v>0.77530600000000005</v>
      </c>
      <c r="V2860" s="3">
        <v>0.17990900000000001</v>
      </c>
      <c r="W2860" s="3">
        <v>0.270233</v>
      </c>
      <c r="X2860" s="3">
        <v>0.71034799999999998</v>
      </c>
      <c r="Y2860" s="3">
        <v>0.17258999999999999</v>
      </c>
    </row>
    <row r="2861" spans="1:25" s="2" customFormat="1" ht="15" x14ac:dyDescent="0.25">
      <c r="A2861" s="1" t="s">
        <v>13493</v>
      </c>
      <c r="B2861" s="1" t="s">
        <v>13494</v>
      </c>
      <c r="C2861" s="1" t="s">
        <v>13495</v>
      </c>
      <c r="D2861" s="1" t="s">
        <v>13496</v>
      </c>
      <c r="E2861" s="1" t="s">
        <v>13497</v>
      </c>
      <c r="F2861" s="1" t="s">
        <v>13498</v>
      </c>
      <c r="G2861" s="1" t="s">
        <v>29</v>
      </c>
      <c r="H2861" s="1" t="s">
        <v>13499</v>
      </c>
      <c r="I2861" s="3">
        <v>28.347087999999999</v>
      </c>
      <c r="J2861" s="3">
        <v>33.972073000000002</v>
      </c>
      <c r="K2861" s="3">
        <v>32.405158999999998</v>
      </c>
      <c r="L2861" s="3">
        <v>17.620318999999999</v>
      </c>
      <c r="M2861" s="3">
        <v>19.161581000000002</v>
      </c>
      <c r="N2861" s="3">
        <v>18.818359000000001</v>
      </c>
      <c r="O2861" s="3">
        <v>12.401858000000001</v>
      </c>
      <c r="P2861" s="3">
        <v>12.605479000000001</v>
      </c>
      <c r="Q2861" s="3">
        <v>11.686783</v>
      </c>
      <c r="R2861" s="3">
        <v>11.714238</v>
      </c>
      <c r="S2861" s="3">
        <v>7.3969569999999996</v>
      </c>
      <c r="T2861" s="3">
        <v>10.418498</v>
      </c>
      <c r="U2861" s="3">
        <v>11.047677</v>
      </c>
      <c r="V2861" s="3">
        <v>17.000174000000001</v>
      </c>
      <c r="W2861" s="3">
        <v>11.209510999999999</v>
      </c>
      <c r="X2861" s="3">
        <v>11.474213000000001</v>
      </c>
      <c r="Y2861" s="3">
        <v>7.8929450000000001</v>
      </c>
    </row>
    <row r="2862" spans="1:25" s="2" customFormat="1" ht="15" x14ac:dyDescent="0.25">
      <c r="A2862" s="1" t="s">
        <v>13500</v>
      </c>
      <c r="B2862" s="1" t="s">
        <v>13501</v>
      </c>
      <c r="C2862" s="1" t="s">
        <v>13502</v>
      </c>
      <c r="D2862" s="1" t="s">
        <v>13503</v>
      </c>
      <c r="E2862" s="1" t="s">
        <v>29</v>
      </c>
      <c r="F2862" s="1" t="s">
        <v>29</v>
      </c>
      <c r="G2862" s="1" t="s">
        <v>29</v>
      </c>
      <c r="H2862" s="1" t="s">
        <v>13504</v>
      </c>
      <c r="I2862" s="3">
        <v>3.369882</v>
      </c>
      <c r="J2862" s="3">
        <v>1.445705</v>
      </c>
      <c r="K2862" s="3">
        <v>2.8180049999999999</v>
      </c>
      <c r="L2862" s="3">
        <v>2.6362999999999999</v>
      </c>
      <c r="M2862" s="3">
        <v>3.1057160000000001</v>
      </c>
      <c r="N2862" s="3">
        <v>0.26853399999999999</v>
      </c>
      <c r="O2862" s="3">
        <v>0.62998500000000002</v>
      </c>
      <c r="P2862" s="3">
        <v>0.808944</v>
      </c>
      <c r="Q2862" s="3">
        <v>0.30791000000000002</v>
      </c>
      <c r="R2862" s="3">
        <v>0.225406</v>
      </c>
      <c r="S2862" s="3">
        <v>7.9464000000000007E-2</v>
      </c>
      <c r="T2862" s="3">
        <v>0.111939</v>
      </c>
      <c r="U2862" s="3">
        <v>0.21394299999999999</v>
      </c>
      <c r="V2862" s="3">
        <v>5.1643000000000001E-2</v>
      </c>
      <c r="W2862" s="3">
        <v>0.222133</v>
      </c>
      <c r="X2862" s="1">
        <v>0</v>
      </c>
      <c r="Y2862" s="1">
        <v>0</v>
      </c>
    </row>
    <row r="2863" spans="1:25" s="2" customFormat="1" ht="15" x14ac:dyDescent="0.25">
      <c r="A2863" s="1" t="s">
        <v>13505</v>
      </c>
      <c r="B2863" s="1" t="s">
        <v>13506</v>
      </c>
      <c r="C2863" s="1" t="s">
        <v>13507</v>
      </c>
      <c r="D2863" s="1" t="s">
        <v>29</v>
      </c>
      <c r="E2863" s="1" t="s">
        <v>29</v>
      </c>
      <c r="F2863" s="1" t="s">
        <v>29</v>
      </c>
      <c r="G2863" s="1" t="s">
        <v>29</v>
      </c>
      <c r="H2863" s="1" t="s">
        <v>13508</v>
      </c>
      <c r="I2863" s="3">
        <v>15.593222000000001</v>
      </c>
      <c r="J2863" s="3">
        <v>4.9862159999999998</v>
      </c>
      <c r="K2863" s="3">
        <v>10.424245000000001</v>
      </c>
      <c r="L2863" s="3">
        <v>3.7840729999999998</v>
      </c>
      <c r="M2863" s="3">
        <v>7.2826320000000004</v>
      </c>
      <c r="N2863" s="3">
        <v>1.316621</v>
      </c>
      <c r="O2863" s="3">
        <v>0.932257</v>
      </c>
      <c r="P2863" s="3">
        <v>0.38782699999999998</v>
      </c>
      <c r="Q2863" s="3">
        <v>0.47728500000000001</v>
      </c>
      <c r="R2863" s="1">
        <v>0</v>
      </c>
      <c r="S2863" s="3">
        <v>0.44298799999999999</v>
      </c>
      <c r="T2863" s="3">
        <v>0.15723599999999999</v>
      </c>
      <c r="U2863" s="3">
        <v>5.9631999999999998E-2</v>
      </c>
      <c r="V2863" s="1">
        <v>0</v>
      </c>
      <c r="W2863" s="3">
        <v>0.41824299999999998</v>
      </c>
      <c r="X2863" s="3">
        <v>0.20461499999999999</v>
      </c>
      <c r="Y2863" s="1">
        <v>0</v>
      </c>
    </row>
    <row r="2864" spans="1:25" s="2" customFormat="1" ht="15" x14ac:dyDescent="0.25">
      <c r="A2864" s="1" t="s">
        <v>13509</v>
      </c>
      <c r="B2864" s="1" t="s">
        <v>13510</v>
      </c>
      <c r="C2864" s="1" t="s">
        <v>13511</v>
      </c>
      <c r="D2864" s="1" t="s">
        <v>13512</v>
      </c>
      <c r="E2864" s="1" t="s">
        <v>29</v>
      </c>
      <c r="F2864" s="1" t="s">
        <v>29</v>
      </c>
      <c r="G2864" s="1" t="s">
        <v>29</v>
      </c>
      <c r="H2864" s="1" t="s">
        <v>13513</v>
      </c>
      <c r="I2864" s="3">
        <v>6.4905030000000004</v>
      </c>
      <c r="J2864" s="3">
        <v>6.8942170000000003</v>
      </c>
      <c r="K2864" s="3">
        <v>5.7924600000000002</v>
      </c>
      <c r="L2864" s="3">
        <v>2.73549</v>
      </c>
      <c r="M2864" s="3">
        <v>2.9171070000000001</v>
      </c>
      <c r="N2864" s="3">
        <v>3.6959780000000002</v>
      </c>
      <c r="O2864" s="3">
        <v>2.2496770000000001</v>
      </c>
      <c r="P2864" s="3">
        <v>2.3221090000000002</v>
      </c>
      <c r="Q2864" s="3">
        <v>1.4231229999999999</v>
      </c>
      <c r="R2864" s="3">
        <v>1.497852</v>
      </c>
      <c r="S2864" s="3">
        <v>0.95938100000000004</v>
      </c>
      <c r="T2864" s="3">
        <v>0.968947</v>
      </c>
      <c r="U2864" s="3">
        <v>1.7220040000000001</v>
      </c>
      <c r="V2864" s="3">
        <v>2.0896319999999999</v>
      </c>
      <c r="W2864" s="3">
        <v>1.6959230000000001</v>
      </c>
      <c r="X2864" s="3">
        <v>1.300311</v>
      </c>
      <c r="Y2864" s="3">
        <v>0.69181199999999998</v>
      </c>
    </row>
    <row r="2865" spans="1:25" s="2" customFormat="1" ht="15" x14ac:dyDescent="0.25">
      <c r="A2865" s="1" t="s">
        <v>13514</v>
      </c>
      <c r="B2865" s="1" t="s">
        <v>13515</v>
      </c>
      <c r="C2865" s="1" t="s">
        <v>13516</v>
      </c>
      <c r="D2865" s="1" t="s">
        <v>13517</v>
      </c>
      <c r="E2865" s="1" t="s">
        <v>29</v>
      </c>
      <c r="F2865" s="1" t="s">
        <v>29</v>
      </c>
      <c r="G2865" s="1" t="s">
        <v>29</v>
      </c>
      <c r="H2865" s="1" t="s">
        <v>13518</v>
      </c>
      <c r="I2865" s="3">
        <v>3.2798669999999999</v>
      </c>
      <c r="J2865" s="3">
        <v>2.4465469999999998</v>
      </c>
      <c r="K2865" s="3">
        <v>2.3642099999999999</v>
      </c>
      <c r="L2865" s="3">
        <v>1.6635759999999999</v>
      </c>
      <c r="M2865" s="3">
        <v>1.727803</v>
      </c>
      <c r="N2865" s="3">
        <v>1.072125</v>
      </c>
      <c r="O2865" s="3">
        <v>0.88173999999999997</v>
      </c>
      <c r="P2865" s="3">
        <v>0.81477599999999994</v>
      </c>
      <c r="Q2865" s="3">
        <v>0.40322400000000003</v>
      </c>
      <c r="R2865" s="3">
        <v>0.29166799999999998</v>
      </c>
      <c r="S2865" s="3">
        <v>0.13794600000000001</v>
      </c>
      <c r="T2865" s="3">
        <v>7.8747999999999999E-2</v>
      </c>
      <c r="U2865" s="3">
        <v>0.18861700000000001</v>
      </c>
      <c r="V2865" s="3">
        <v>0.98093900000000001</v>
      </c>
      <c r="W2865" s="3">
        <v>0.27024999999999999</v>
      </c>
      <c r="X2865" s="3">
        <v>0.12333</v>
      </c>
      <c r="Y2865" s="3">
        <v>0.48660599999999998</v>
      </c>
    </row>
    <row r="2866" spans="1:25" s="2" customFormat="1" ht="15" x14ac:dyDescent="0.25">
      <c r="A2866" s="1" t="s">
        <v>13519</v>
      </c>
      <c r="B2866" s="1"/>
      <c r="C2866" s="1" t="s">
        <v>13520</v>
      </c>
      <c r="D2866" s="1" t="s">
        <v>13521</v>
      </c>
      <c r="E2866" s="1" t="s">
        <v>29</v>
      </c>
      <c r="F2866" s="1" t="s">
        <v>29</v>
      </c>
      <c r="G2866" s="1" t="s">
        <v>29</v>
      </c>
      <c r="H2866" s="1"/>
      <c r="I2866" s="3">
        <v>7.4945279999999999</v>
      </c>
      <c r="J2866" s="3">
        <v>8.0338060000000002</v>
      </c>
      <c r="K2866" s="3">
        <v>6.8237709999999998</v>
      </c>
      <c r="L2866" s="3">
        <v>2.0738430000000001</v>
      </c>
      <c r="M2866" s="3">
        <v>1.9583790000000001</v>
      </c>
      <c r="N2866" s="3">
        <v>3.6404879999999999</v>
      </c>
      <c r="O2866" s="3">
        <v>2.5368390000000001</v>
      </c>
      <c r="P2866" s="3">
        <v>2.2453759999999998</v>
      </c>
      <c r="Q2866" s="3">
        <v>1.829056</v>
      </c>
      <c r="R2866" s="3">
        <v>0.71352400000000005</v>
      </c>
      <c r="S2866" s="3">
        <v>0.67589500000000002</v>
      </c>
      <c r="T2866" s="3">
        <v>0.44174999999999998</v>
      </c>
      <c r="U2866" s="3">
        <v>0.64329800000000004</v>
      </c>
      <c r="V2866" s="3">
        <v>1.9595689999999999</v>
      </c>
      <c r="W2866" s="3">
        <v>0.41861999999999999</v>
      </c>
      <c r="X2866" s="3">
        <v>1.1676249999999999</v>
      </c>
      <c r="Y2866" s="3">
        <v>0.14307500000000001</v>
      </c>
    </row>
    <row r="2867" spans="1:25" s="2" customFormat="1" ht="15" x14ac:dyDescent="0.25">
      <c r="A2867" s="1" t="s">
        <v>13522</v>
      </c>
      <c r="B2867" s="1" t="s">
        <v>13523</v>
      </c>
      <c r="C2867" s="1" t="s">
        <v>13524</v>
      </c>
      <c r="D2867" s="1" t="s">
        <v>13525</v>
      </c>
      <c r="E2867" s="1" t="s">
        <v>29</v>
      </c>
      <c r="F2867" s="1" t="s">
        <v>29</v>
      </c>
      <c r="G2867" s="1" t="s">
        <v>29</v>
      </c>
      <c r="H2867" s="1" t="s">
        <v>13526</v>
      </c>
      <c r="I2867" s="3">
        <v>15.705205730245201</v>
      </c>
      <c r="J2867" s="3">
        <v>12.403285</v>
      </c>
      <c r="K2867" s="3">
        <v>23.7964726430518</v>
      </c>
      <c r="L2867" s="3">
        <v>3.3709600000000002</v>
      </c>
      <c r="M2867" s="3">
        <v>6.0508562452316097</v>
      </c>
      <c r="N2867" s="3">
        <v>3.040524</v>
      </c>
      <c r="O2867" s="3">
        <v>3.1485910000000001</v>
      </c>
      <c r="P2867" s="3">
        <v>4.864789</v>
      </c>
      <c r="Q2867" s="3">
        <v>1.6360840000000001</v>
      </c>
      <c r="R2867" s="3">
        <v>0.552172</v>
      </c>
      <c r="S2867" s="3">
        <v>0.80031799999999997</v>
      </c>
      <c r="T2867" s="3">
        <v>9.7243999999999997E-2</v>
      </c>
      <c r="U2867" s="3">
        <v>0.49331599999999998</v>
      </c>
      <c r="V2867" s="3">
        <v>3.4837889999999998</v>
      </c>
      <c r="W2867" s="3">
        <v>4.0048E-2</v>
      </c>
      <c r="X2867" s="3">
        <v>1.2031069999999999</v>
      </c>
      <c r="Y2867" s="3">
        <v>0.38301499999999999</v>
      </c>
    </row>
    <row r="2868" spans="1:25" s="2" customFormat="1" ht="15" x14ac:dyDescent="0.25">
      <c r="A2868" s="1" t="s">
        <v>13527</v>
      </c>
      <c r="B2868" s="1"/>
      <c r="C2868" s="1" t="s">
        <v>13528</v>
      </c>
      <c r="D2868" s="1" t="s">
        <v>29</v>
      </c>
      <c r="E2868" s="1" t="s">
        <v>29</v>
      </c>
      <c r="F2868" s="1" t="s">
        <v>29</v>
      </c>
      <c r="G2868" s="1" t="s">
        <v>29</v>
      </c>
      <c r="H2868" s="1"/>
      <c r="I2868" s="3">
        <v>9.8942409999999992</v>
      </c>
      <c r="J2868" s="3">
        <v>7.692132</v>
      </c>
      <c r="K2868" s="3">
        <v>6.1766709999999998</v>
      </c>
      <c r="L2868" s="3">
        <v>3.5992549999999999</v>
      </c>
      <c r="M2868" s="3">
        <v>4.6919399999999998</v>
      </c>
      <c r="N2868" s="3">
        <v>4.6072519999999999</v>
      </c>
      <c r="O2868" s="3">
        <v>2.3756490000000001</v>
      </c>
      <c r="P2868" s="3">
        <v>3.8795350000000002</v>
      </c>
      <c r="Q2868" s="3">
        <v>0.81649400000000005</v>
      </c>
      <c r="R2868" s="3">
        <v>1.433014</v>
      </c>
      <c r="S2868" s="3">
        <v>1.5013970000000001</v>
      </c>
      <c r="T2868" s="3">
        <v>1.23553</v>
      </c>
      <c r="U2868" s="3">
        <v>1.1091200000000001</v>
      </c>
      <c r="V2868" s="3">
        <v>2.487139</v>
      </c>
      <c r="W2868" s="3">
        <v>0.81590099999999999</v>
      </c>
      <c r="X2868" s="3">
        <v>0.98822900000000002</v>
      </c>
      <c r="Y2868" s="3">
        <v>1.268319</v>
      </c>
    </row>
    <row r="2869" spans="1:25" s="2" customFormat="1" ht="15" x14ac:dyDescent="0.25">
      <c r="A2869" s="1" t="s">
        <v>13529</v>
      </c>
      <c r="B2869" s="1"/>
      <c r="C2869" s="1" t="s">
        <v>13530</v>
      </c>
      <c r="D2869" s="1" t="s">
        <v>29</v>
      </c>
      <c r="E2869" s="1" t="s">
        <v>29</v>
      </c>
      <c r="F2869" s="1" t="s">
        <v>29</v>
      </c>
      <c r="G2869" s="1" t="s">
        <v>29</v>
      </c>
      <c r="H2869" s="1"/>
      <c r="I2869" s="3">
        <v>3.2141169999999999</v>
      </c>
      <c r="J2869" s="3">
        <v>2.847232</v>
      </c>
      <c r="K2869" s="3">
        <v>2.8050790000000001</v>
      </c>
      <c r="L2869" s="3">
        <v>1.149945</v>
      </c>
      <c r="M2869" s="3">
        <v>0.911721</v>
      </c>
      <c r="N2869" s="3">
        <v>1.1147469999999999</v>
      </c>
      <c r="O2869" s="3">
        <v>0.96795900000000001</v>
      </c>
      <c r="P2869" s="3">
        <v>0.93256899999999998</v>
      </c>
      <c r="Q2869" s="3">
        <v>0.58360000000000001</v>
      </c>
      <c r="R2869" s="3">
        <v>0.595831</v>
      </c>
      <c r="S2869" s="3">
        <v>0.49328899999999998</v>
      </c>
      <c r="T2869" s="3">
        <v>0.47238200000000002</v>
      </c>
      <c r="U2869" s="3">
        <v>0.42841400000000002</v>
      </c>
      <c r="V2869" s="3">
        <v>0.73499000000000003</v>
      </c>
      <c r="W2869" s="3">
        <v>0.16056599999999999</v>
      </c>
      <c r="X2869" s="3">
        <v>0.45040200000000002</v>
      </c>
      <c r="Y2869" s="3">
        <v>0.61544299999999996</v>
      </c>
    </row>
    <row r="2870" spans="1:25" s="2" customFormat="1" ht="15" x14ac:dyDescent="0.25">
      <c r="A2870" s="1" t="s">
        <v>13531</v>
      </c>
      <c r="B2870" s="1"/>
      <c r="C2870" s="1" t="s">
        <v>13532</v>
      </c>
      <c r="D2870" s="1" t="s">
        <v>29</v>
      </c>
      <c r="E2870" s="1" t="s">
        <v>29</v>
      </c>
      <c r="F2870" s="1" t="s">
        <v>29</v>
      </c>
      <c r="G2870" s="1" t="s">
        <v>29</v>
      </c>
      <c r="H2870" s="1"/>
      <c r="I2870" s="3">
        <v>96.644301999999996</v>
      </c>
      <c r="J2870" s="3">
        <v>96.070014999999998</v>
      </c>
      <c r="K2870" s="3">
        <v>92.135222999999996</v>
      </c>
      <c r="L2870" s="3">
        <v>31.910094999999998</v>
      </c>
      <c r="M2870" s="3">
        <v>47.386707000000001</v>
      </c>
      <c r="N2870" s="3">
        <v>27.190731</v>
      </c>
      <c r="O2870" s="3">
        <v>31.222245999999998</v>
      </c>
      <c r="P2870" s="3">
        <v>27.106528999999998</v>
      </c>
      <c r="Q2870" s="3">
        <v>16.954257999999999</v>
      </c>
      <c r="R2870" s="3">
        <v>13.120911</v>
      </c>
      <c r="S2870" s="3">
        <v>15.607768999999999</v>
      </c>
      <c r="T2870" s="3">
        <v>6.5415939999999999</v>
      </c>
      <c r="U2870" s="3">
        <v>8.3853030000000004</v>
      </c>
      <c r="V2870" s="3">
        <v>43.920372</v>
      </c>
      <c r="W2870" s="3">
        <v>15.292707999999999</v>
      </c>
      <c r="X2870" s="3">
        <v>18.476561</v>
      </c>
      <c r="Y2870" s="3">
        <v>26.242312999999999</v>
      </c>
    </row>
    <row r="2871" spans="1:25" s="2" customFormat="1" ht="15" x14ac:dyDescent="0.25">
      <c r="A2871" s="1" t="s">
        <v>13533</v>
      </c>
      <c r="B2871" s="1"/>
      <c r="C2871" s="1" t="s">
        <v>13534</v>
      </c>
      <c r="D2871" s="1" t="s">
        <v>29</v>
      </c>
      <c r="E2871" s="1" t="s">
        <v>29</v>
      </c>
      <c r="F2871" s="1" t="s">
        <v>29</v>
      </c>
      <c r="G2871" s="1" t="s">
        <v>29</v>
      </c>
      <c r="H2871" s="1"/>
      <c r="I2871" s="3">
        <v>63.979892999999997</v>
      </c>
      <c r="J2871" s="3">
        <v>54.155216000000003</v>
      </c>
      <c r="K2871" s="3">
        <v>45.697842000000001</v>
      </c>
      <c r="L2871" s="3">
        <v>24.311416999999999</v>
      </c>
      <c r="M2871" s="3">
        <v>26.987003000000001</v>
      </c>
      <c r="N2871" s="3">
        <v>24.109499</v>
      </c>
      <c r="O2871" s="3">
        <v>20.877604999999999</v>
      </c>
      <c r="P2871" s="3">
        <v>25.374936999999999</v>
      </c>
      <c r="Q2871" s="3">
        <v>10.474969</v>
      </c>
      <c r="R2871" s="3">
        <v>5.5858049999999997</v>
      </c>
      <c r="S2871" s="3">
        <v>7.071815</v>
      </c>
      <c r="T2871" s="3">
        <v>1.6847319999999999</v>
      </c>
      <c r="U2871" s="3">
        <v>3.3768449999999999</v>
      </c>
      <c r="V2871" s="3">
        <v>22.911836999999998</v>
      </c>
      <c r="W2871" s="3">
        <v>5.0861530000000004</v>
      </c>
      <c r="X2871" s="3">
        <v>6.6986270000000001</v>
      </c>
      <c r="Y2871" s="3">
        <v>5.9900089999999997</v>
      </c>
    </row>
    <row r="2872" spans="1:25" s="2" customFormat="1" ht="15" x14ac:dyDescent="0.25">
      <c r="A2872" s="1" t="s">
        <v>13535</v>
      </c>
      <c r="B2872" s="1" t="s">
        <v>13536</v>
      </c>
      <c r="C2872" s="1" t="s">
        <v>13537</v>
      </c>
      <c r="D2872" s="1" t="s">
        <v>13538</v>
      </c>
      <c r="E2872" s="1" t="s">
        <v>29</v>
      </c>
      <c r="F2872" s="1" t="s">
        <v>29</v>
      </c>
      <c r="G2872" s="1" t="s">
        <v>29</v>
      </c>
      <c r="H2872" s="1" t="s">
        <v>13539</v>
      </c>
      <c r="I2872" s="3">
        <v>6.2298530000000003</v>
      </c>
      <c r="J2872" s="3">
        <v>6.4486169999999996</v>
      </c>
      <c r="K2872" s="3">
        <v>4.9695140000000002</v>
      </c>
      <c r="L2872" s="3">
        <v>7.7404330000000003</v>
      </c>
      <c r="M2872" s="3">
        <v>4.8145879999999996</v>
      </c>
      <c r="N2872" s="3">
        <v>2.9706619999999999</v>
      </c>
      <c r="O2872" s="3">
        <v>3.192326</v>
      </c>
      <c r="P2872" s="3">
        <v>3.7501129999999998</v>
      </c>
      <c r="Q2872" s="3">
        <v>1.857998</v>
      </c>
      <c r="R2872" s="3">
        <v>1.196059</v>
      </c>
      <c r="S2872" s="3">
        <v>0.782833</v>
      </c>
      <c r="T2872" s="3">
        <v>1.9254979999999999</v>
      </c>
      <c r="U2872" s="3">
        <v>1.509301</v>
      </c>
      <c r="V2872" s="3">
        <v>0.944017</v>
      </c>
      <c r="W2872" s="3">
        <v>1.2685900000000001</v>
      </c>
      <c r="X2872" s="3">
        <v>1.1727460000000001</v>
      </c>
      <c r="Y2872" s="3">
        <v>0.21726400000000001</v>
      </c>
    </row>
    <row r="2873" spans="1:25" s="2" customFormat="1" ht="15" x14ac:dyDescent="0.25">
      <c r="A2873" s="1" t="s">
        <v>13540</v>
      </c>
      <c r="B2873" s="1"/>
      <c r="C2873" s="1" t="s">
        <v>13541</v>
      </c>
      <c r="D2873" s="1" t="s">
        <v>6193</v>
      </c>
      <c r="E2873" s="1" t="s">
        <v>29</v>
      </c>
      <c r="F2873" s="1" t="s">
        <v>29</v>
      </c>
      <c r="G2873" s="1" t="s">
        <v>29</v>
      </c>
      <c r="H2873" s="1" t="s">
        <v>13542</v>
      </c>
      <c r="I2873" s="3">
        <v>77.327872999999997</v>
      </c>
      <c r="J2873" s="3">
        <v>66.231728000000004</v>
      </c>
      <c r="K2873" s="3">
        <v>70.154121000000004</v>
      </c>
      <c r="L2873" s="3">
        <v>60.435108</v>
      </c>
      <c r="M2873" s="3">
        <v>55.172725999999997</v>
      </c>
      <c r="N2873" s="3">
        <v>52.964489</v>
      </c>
      <c r="O2873" s="3">
        <v>42.453476000000002</v>
      </c>
      <c r="P2873" s="3">
        <v>59.705722999999999</v>
      </c>
      <c r="Q2873" s="3">
        <v>37.632553000000001</v>
      </c>
      <c r="R2873" s="3">
        <v>25.201038</v>
      </c>
      <c r="S2873" s="3">
        <v>27.032029999999999</v>
      </c>
      <c r="T2873" s="3">
        <v>15.078177</v>
      </c>
      <c r="U2873" s="3">
        <v>22.150320000000001</v>
      </c>
      <c r="V2873" s="3">
        <v>51.569629999999997</v>
      </c>
      <c r="W2873" s="3">
        <v>11.849148</v>
      </c>
      <c r="X2873" s="3">
        <v>20.705943999999999</v>
      </c>
      <c r="Y2873" s="3">
        <v>15.880986999999999</v>
      </c>
    </row>
    <row r="2874" spans="1:25" s="2" customFormat="1" ht="15" x14ac:dyDescent="0.25">
      <c r="A2874" s="1" t="s">
        <v>13543</v>
      </c>
      <c r="B2874" s="1" t="s">
        <v>13544</v>
      </c>
      <c r="C2874" s="1" t="s">
        <v>13545</v>
      </c>
      <c r="D2874" s="1" t="s">
        <v>13546</v>
      </c>
      <c r="E2874" s="1" t="s">
        <v>29</v>
      </c>
      <c r="F2874" s="1" t="s">
        <v>29</v>
      </c>
      <c r="G2874" s="1" t="s">
        <v>29</v>
      </c>
      <c r="H2874" s="1" t="s">
        <v>13547</v>
      </c>
      <c r="I2874" s="3">
        <v>8.7515739999999997</v>
      </c>
      <c r="J2874" s="3">
        <v>18.547646</v>
      </c>
      <c r="K2874" s="3">
        <v>15.952074</v>
      </c>
      <c r="L2874" s="3">
        <v>7.6556499999999996</v>
      </c>
      <c r="M2874" s="3">
        <v>8.7928449999999998</v>
      </c>
      <c r="N2874" s="3">
        <v>4.2416809999999998</v>
      </c>
      <c r="O2874" s="3">
        <v>5.1594509999999998</v>
      </c>
      <c r="P2874" s="3">
        <v>4.6822600000000003</v>
      </c>
      <c r="Q2874" s="3">
        <v>2.475565</v>
      </c>
      <c r="R2874" s="3">
        <v>2.0939899999999998</v>
      </c>
      <c r="S2874" s="3">
        <v>2.4234149999999999</v>
      </c>
      <c r="T2874" s="3">
        <v>1.4878979999999999</v>
      </c>
      <c r="U2874" s="3">
        <v>1.145867</v>
      </c>
      <c r="V2874" s="3">
        <v>5.4473779999999996</v>
      </c>
      <c r="W2874" s="3">
        <v>1.3815710000000001</v>
      </c>
      <c r="X2874" s="3">
        <v>1.6537949999999999</v>
      </c>
      <c r="Y2874" s="3">
        <v>1.4286840000000001</v>
      </c>
    </row>
    <row r="2875" spans="1:25" s="2" customFormat="1" ht="15" x14ac:dyDescent="0.25">
      <c r="A2875" s="1" t="s">
        <v>13548</v>
      </c>
      <c r="B2875" s="1" t="s">
        <v>13549</v>
      </c>
      <c r="C2875" s="1" t="s">
        <v>13550</v>
      </c>
      <c r="D2875" s="1" t="s">
        <v>13551</v>
      </c>
      <c r="E2875" s="1" t="s">
        <v>29</v>
      </c>
      <c r="F2875" s="1" t="s">
        <v>29</v>
      </c>
      <c r="G2875" s="1" t="s">
        <v>29</v>
      </c>
      <c r="H2875" s="1" t="s">
        <v>13552</v>
      </c>
      <c r="I2875" s="3">
        <v>15.388885</v>
      </c>
      <c r="J2875" s="3">
        <v>10.286932</v>
      </c>
      <c r="K2875" s="3">
        <v>10.141731999999999</v>
      </c>
      <c r="L2875" s="3">
        <v>4.6776109999999997</v>
      </c>
      <c r="M2875" s="3">
        <v>5.8064980000000004</v>
      </c>
      <c r="N2875" s="3">
        <v>8.5673720000000007</v>
      </c>
      <c r="O2875" s="3">
        <v>8.4660659999999996</v>
      </c>
      <c r="P2875" s="3">
        <v>8.2489889999999999</v>
      </c>
      <c r="Q2875" s="3">
        <v>4.4940939999999996</v>
      </c>
      <c r="R2875" s="3">
        <v>5.0281190000000002</v>
      </c>
      <c r="S2875" s="3">
        <v>3.5605950000000002</v>
      </c>
      <c r="T2875" s="3">
        <v>3.166757</v>
      </c>
      <c r="U2875" s="3">
        <v>2.570354</v>
      </c>
      <c r="V2875" s="3">
        <v>6.1010540000000004</v>
      </c>
      <c r="W2875" s="3">
        <v>4.1788350000000003</v>
      </c>
      <c r="X2875" s="3">
        <v>3.2384140000000001</v>
      </c>
      <c r="Y2875" s="3">
        <v>4.5500210000000001</v>
      </c>
    </row>
    <row r="2876" spans="1:25" s="2" customFormat="1" ht="15" x14ac:dyDescent="0.25">
      <c r="A2876" s="1" t="s">
        <v>13553</v>
      </c>
      <c r="B2876" s="1"/>
      <c r="C2876" s="1" t="s">
        <v>13554</v>
      </c>
      <c r="D2876" s="1" t="s">
        <v>29</v>
      </c>
      <c r="E2876" s="1" t="s">
        <v>29</v>
      </c>
      <c r="F2876" s="1" t="s">
        <v>29</v>
      </c>
      <c r="G2876" s="1" t="s">
        <v>29</v>
      </c>
      <c r="H2876" s="1"/>
      <c r="I2876" s="3">
        <v>6.7763159999999996</v>
      </c>
      <c r="J2876" s="3">
        <v>7.2292569999999996</v>
      </c>
      <c r="K2876" s="3">
        <v>8.4653259999999992</v>
      </c>
      <c r="L2876" s="3">
        <v>2.816999</v>
      </c>
      <c r="M2876" s="3">
        <v>2.6395050000000002</v>
      </c>
      <c r="N2876" s="3">
        <v>4.4783410000000003</v>
      </c>
      <c r="O2876" s="3">
        <v>3.5505200000000001</v>
      </c>
      <c r="P2876" s="3">
        <v>2.5752869999999999</v>
      </c>
      <c r="Q2876" s="3">
        <v>2.2976230000000002</v>
      </c>
      <c r="R2876" s="3">
        <v>1.3803700000000001</v>
      </c>
      <c r="S2876" s="3">
        <v>0.53996900000000003</v>
      </c>
      <c r="T2876" s="3">
        <v>1.2586459999999999</v>
      </c>
      <c r="U2876" s="3">
        <v>0.93482299999999996</v>
      </c>
      <c r="V2876" s="3">
        <v>2.7018559999999998</v>
      </c>
      <c r="W2876" s="3">
        <v>1.2869969999999999</v>
      </c>
      <c r="X2876" s="3">
        <v>1.1372610000000001</v>
      </c>
      <c r="Y2876" s="3">
        <v>0.479993</v>
      </c>
    </row>
    <row r="2877" spans="1:25" s="2" customFormat="1" ht="15" x14ac:dyDescent="0.25">
      <c r="A2877" s="1" t="s">
        <v>13555</v>
      </c>
      <c r="B2877" s="1" t="s">
        <v>13556</v>
      </c>
      <c r="C2877" s="1" t="s">
        <v>13557</v>
      </c>
      <c r="D2877" s="1" t="s">
        <v>13558</v>
      </c>
      <c r="E2877" s="1" t="s">
        <v>29</v>
      </c>
      <c r="F2877" s="1" t="s">
        <v>29</v>
      </c>
      <c r="G2877" s="1" t="s">
        <v>29</v>
      </c>
      <c r="H2877" s="1" t="s">
        <v>13559</v>
      </c>
      <c r="I2877" s="3">
        <v>3.1651090000000002</v>
      </c>
      <c r="J2877" s="3">
        <v>3.634941</v>
      </c>
      <c r="K2877" s="3">
        <v>3.5180509999999998</v>
      </c>
      <c r="L2877" s="3">
        <v>1.3245830000000001</v>
      </c>
      <c r="M2877" s="3">
        <v>1.418515</v>
      </c>
      <c r="N2877" s="3">
        <v>1.255252</v>
      </c>
      <c r="O2877" s="3">
        <v>1.1734279999999999</v>
      </c>
      <c r="P2877" s="3">
        <v>1.732399</v>
      </c>
      <c r="Q2877" s="3">
        <v>8.3192000000000002E-2</v>
      </c>
      <c r="R2877" s="3">
        <v>0.43168699999999999</v>
      </c>
      <c r="S2877" s="3">
        <v>0.236931</v>
      </c>
      <c r="T2877" s="3">
        <v>3.4206E-2</v>
      </c>
      <c r="U2877" s="3">
        <v>0.26100299999999999</v>
      </c>
      <c r="V2877" s="3">
        <v>0.48000700000000002</v>
      </c>
      <c r="W2877" s="3">
        <v>0.48555999999999999</v>
      </c>
      <c r="X2877" s="3">
        <v>0.46927799999999997</v>
      </c>
      <c r="Y2877" s="3">
        <v>6.1180999999999999E-2</v>
      </c>
    </row>
    <row r="2878" spans="1:25" s="2" customFormat="1" ht="15" x14ac:dyDescent="0.25">
      <c r="A2878" s="1" t="s">
        <v>13560</v>
      </c>
      <c r="B2878" s="1"/>
      <c r="C2878" s="1" t="s">
        <v>13561</v>
      </c>
      <c r="D2878" s="1" t="s">
        <v>29</v>
      </c>
      <c r="E2878" s="1" t="s">
        <v>29</v>
      </c>
      <c r="F2878" s="1" t="s">
        <v>29</v>
      </c>
      <c r="G2878" s="1" t="s">
        <v>29</v>
      </c>
      <c r="H2878" s="1"/>
      <c r="I2878" s="3">
        <v>28.643246000000001</v>
      </c>
      <c r="J2878" s="3">
        <v>24.206496999999999</v>
      </c>
      <c r="K2878" s="3">
        <v>27.336613</v>
      </c>
      <c r="L2878" s="3">
        <v>14.534003999999999</v>
      </c>
      <c r="M2878" s="3">
        <v>14.448399999999999</v>
      </c>
      <c r="N2878" s="3">
        <v>9.6825510000000001</v>
      </c>
      <c r="O2878" s="3">
        <v>10.431887</v>
      </c>
      <c r="P2878" s="3">
        <v>8.8788140000000002</v>
      </c>
      <c r="Q2878" s="3">
        <v>7.690448</v>
      </c>
      <c r="R2878" s="3">
        <v>10.654159999999999</v>
      </c>
      <c r="S2878" s="3">
        <v>10.579745000000001</v>
      </c>
      <c r="T2878" s="3">
        <v>7.5872919999999997</v>
      </c>
      <c r="U2878" s="3">
        <v>6.923724</v>
      </c>
      <c r="V2878" s="3">
        <v>14.265821000000001</v>
      </c>
      <c r="W2878" s="3">
        <v>8.8903300000000005</v>
      </c>
      <c r="X2878" s="3">
        <v>8.6841240000000006</v>
      </c>
      <c r="Y2878" s="3">
        <v>7.7948680000000001</v>
      </c>
    </row>
    <row r="2879" spans="1:25" s="2" customFormat="1" ht="15" x14ac:dyDescent="0.25">
      <c r="A2879" s="1" t="s">
        <v>13562</v>
      </c>
      <c r="B2879" s="1" t="s">
        <v>13563</v>
      </c>
      <c r="C2879" s="1" t="s">
        <v>13564</v>
      </c>
      <c r="D2879" s="1" t="s">
        <v>13565</v>
      </c>
      <c r="E2879" s="1" t="s">
        <v>29</v>
      </c>
      <c r="F2879" s="1" t="s">
        <v>29</v>
      </c>
      <c r="G2879" s="1" t="s">
        <v>29</v>
      </c>
      <c r="H2879" s="1" t="s">
        <v>13566</v>
      </c>
      <c r="I2879" s="3">
        <v>7.412528</v>
      </c>
      <c r="J2879" s="3">
        <v>8.2757799999999992</v>
      </c>
      <c r="K2879" s="3">
        <v>10.276569</v>
      </c>
      <c r="L2879" s="3">
        <v>5.1295450000000002</v>
      </c>
      <c r="M2879" s="3">
        <v>5.1517580000000001</v>
      </c>
      <c r="N2879" s="3">
        <v>5.7843850000000003</v>
      </c>
      <c r="O2879" s="3">
        <v>4.7131040000000004</v>
      </c>
      <c r="P2879" s="3">
        <v>5.9896459999999996</v>
      </c>
      <c r="Q2879" s="3">
        <v>3.2542559999999998</v>
      </c>
      <c r="R2879" s="3">
        <v>1.804657</v>
      </c>
      <c r="S2879" s="3">
        <v>0.65213500000000002</v>
      </c>
      <c r="T2879" s="3">
        <v>2.7478199999999999</v>
      </c>
      <c r="U2879" s="3">
        <v>1.320986</v>
      </c>
      <c r="V2879" s="3">
        <v>1.579566</v>
      </c>
      <c r="W2879" s="3">
        <v>2.900614</v>
      </c>
      <c r="X2879" s="3">
        <v>1.236005</v>
      </c>
      <c r="Y2879" s="3">
        <v>0.77485599999999999</v>
      </c>
    </row>
    <row r="2880" spans="1:25" s="2" customFormat="1" ht="15" x14ac:dyDescent="0.25">
      <c r="A2880" s="1" t="s">
        <v>13567</v>
      </c>
      <c r="B2880" s="1" t="s">
        <v>13568</v>
      </c>
      <c r="C2880" s="1" t="s">
        <v>13569</v>
      </c>
      <c r="D2880" s="1" t="s">
        <v>29</v>
      </c>
      <c r="E2880" s="1" t="s">
        <v>29</v>
      </c>
      <c r="F2880" s="1" t="s">
        <v>29</v>
      </c>
      <c r="G2880" s="1" t="s">
        <v>29</v>
      </c>
      <c r="H2880" s="1" t="s">
        <v>13570</v>
      </c>
      <c r="I2880" s="3">
        <v>21.043398</v>
      </c>
      <c r="J2880" s="3">
        <v>24.869679999999999</v>
      </c>
      <c r="K2880" s="3">
        <v>15.383239</v>
      </c>
      <c r="L2880" s="3">
        <v>6.3492369999999996</v>
      </c>
      <c r="M2880" s="3">
        <v>8.5606899999999992</v>
      </c>
      <c r="N2880" s="3">
        <v>5.0212130000000004</v>
      </c>
      <c r="O2880" s="3">
        <v>10.218973</v>
      </c>
      <c r="P2880" s="3">
        <v>2.798006</v>
      </c>
      <c r="Q2880" s="3">
        <v>0.20832500000000001</v>
      </c>
      <c r="R2880" s="3">
        <v>2.1976070000000001</v>
      </c>
      <c r="S2880" s="3">
        <v>0.77119400000000005</v>
      </c>
      <c r="T2880" s="3">
        <v>0.50241000000000002</v>
      </c>
      <c r="U2880" s="3">
        <v>1.620584</v>
      </c>
      <c r="V2880" s="3">
        <v>1.0375220000000001</v>
      </c>
      <c r="W2880" s="3">
        <v>1.9688600000000001</v>
      </c>
      <c r="X2880" s="3">
        <v>2.0282269999999998</v>
      </c>
      <c r="Y2880" s="3">
        <v>2.5683590000000001</v>
      </c>
    </row>
    <row r="2881" spans="1:25" s="2" customFormat="1" ht="15" x14ac:dyDescent="0.25">
      <c r="A2881" s="1" t="s">
        <v>13571</v>
      </c>
      <c r="B2881" s="1" t="s">
        <v>13572</v>
      </c>
      <c r="C2881" s="1" t="s">
        <v>13573</v>
      </c>
      <c r="D2881" s="1" t="s">
        <v>13574</v>
      </c>
      <c r="E2881" s="1" t="s">
        <v>774</v>
      </c>
      <c r="F2881" s="1" t="s">
        <v>13575</v>
      </c>
      <c r="G2881" s="1" t="s">
        <v>776</v>
      </c>
      <c r="H2881" s="1" t="s">
        <v>13576</v>
      </c>
      <c r="I2881" s="3">
        <v>12.171478</v>
      </c>
      <c r="J2881" s="3">
        <v>12.738303</v>
      </c>
      <c r="K2881" s="3">
        <v>10.756033</v>
      </c>
      <c r="L2881" s="3">
        <v>8.9304319999999997</v>
      </c>
      <c r="M2881" s="3">
        <v>7.9170439999999997</v>
      </c>
      <c r="N2881" s="3">
        <v>7.2293950000000002</v>
      </c>
      <c r="O2881" s="3">
        <v>5.4150400000000003</v>
      </c>
      <c r="P2881" s="3">
        <v>5.1653599999999997</v>
      </c>
      <c r="Q2881" s="3">
        <v>5.5002890000000004</v>
      </c>
      <c r="R2881" s="3">
        <v>4.5034419999999997</v>
      </c>
      <c r="S2881" s="3">
        <v>3.4972310000000002</v>
      </c>
      <c r="T2881" s="3">
        <v>3.9785949999999999</v>
      </c>
      <c r="U2881" s="3">
        <v>4.5965780000000001</v>
      </c>
      <c r="V2881" s="3">
        <v>5.9957539999999998</v>
      </c>
      <c r="W2881" s="3">
        <v>5.1785889999999997</v>
      </c>
      <c r="X2881" s="3">
        <v>3.703074</v>
      </c>
      <c r="Y2881" s="3">
        <v>2.77718</v>
      </c>
    </row>
    <row r="2882" spans="1:25" s="2" customFormat="1" ht="15" x14ac:dyDescent="0.25">
      <c r="A2882" s="1" t="s">
        <v>13577</v>
      </c>
      <c r="B2882" s="1" t="s">
        <v>13578</v>
      </c>
      <c r="C2882" s="1" t="s">
        <v>13579</v>
      </c>
      <c r="D2882" s="1" t="s">
        <v>13580</v>
      </c>
      <c r="E2882" s="1" t="s">
        <v>29</v>
      </c>
      <c r="F2882" s="1" t="s">
        <v>29</v>
      </c>
      <c r="G2882" s="1" t="s">
        <v>29</v>
      </c>
      <c r="H2882" s="1" t="s">
        <v>13581</v>
      </c>
      <c r="I2882" s="3">
        <v>26.236457999999999</v>
      </c>
      <c r="J2882" s="3">
        <v>26.220509</v>
      </c>
      <c r="K2882" s="3">
        <v>26.309560999999999</v>
      </c>
      <c r="L2882" s="3">
        <v>29.588573</v>
      </c>
      <c r="M2882" s="3">
        <v>28.861502000000002</v>
      </c>
      <c r="N2882" s="3">
        <v>18.699331000000001</v>
      </c>
      <c r="O2882" s="3">
        <v>23.150189999999998</v>
      </c>
      <c r="P2882" s="3">
        <v>26.007981999999998</v>
      </c>
      <c r="Q2882" s="3">
        <v>17.711158999999999</v>
      </c>
      <c r="R2882" s="3">
        <v>17.647137000000001</v>
      </c>
      <c r="S2882" s="3">
        <v>13.292541999999999</v>
      </c>
      <c r="T2882" s="3">
        <v>21.015549</v>
      </c>
      <c r="U2882" s="3">
        <v>12.712592000000001</v>
      </c>
      <c r="V2882" s="3">
        <v>11.581384999999999</v>
      </c>
      <c r="W2882" s="3">
        <v>9.9274090000000008</v>
      </c>
      <c r="X2882" s="3">
        <v>9.8901920000000008</v>
      </c>
      <c r="Y2882" s="3">
        <v>4.9482369999999998</v>
      </c>
    </row>
    <row r="2883" spans="1:25" s="2" customFormat="1" ht="15" x14ac:dyDescent="0.25">
      <c r="A2883" s="1" t="s">
        <v>13582</v>
      </c>
      <c r="B2883" s="1" t="s">
        <v>13583</v>
      </c>
      <c r="C2883" s="1" t="s">
        <v>13584</v>
      </c>
      <c r="D2883" s="1" t="s">
        <v>13585</v>
      </c>
      <c r="E2883" s="1" t="s">
        <v>13586</v>
      </c>
      <c r="F2883" s="1" t="s">
        <v>13587</v>
      </c>
      <c r="G2883" s="1" t="s">
        <v>13588</v>
      </c>
      <c r="H2883" s="1" t="s">
        <v>13589</v>
      </c>
      <c r="I2883" s="3">
        <v>7.4182249999999996</v>
      </c>
      <c r="J2883" s="3">
        <v>5.494103</v>
      </c>
      <c r="K2883" s="3">
        <v>4.6226600764525996</v>
      </c>
      <c r="L2883" s="3">
        <v>8.0254689999999993</v>
      </c>
      <c r="M2883" s="3">
        <v>9.5596460000000008</v>
      </c>
      <c r="N2883" s="3">
        <v>7.930987</v>
      </c>
      <c r="O2883" s="3">
        <v>6.9165418348623904</v>
      </c>
      <c r="P2883" s="3">
        <v>7.9509020000000001</v>
      </c>
      <c r="Q2883" s="3">
        <v>3.8658610000000002</v>
      </c>
      <c r="R2883" s="3">
        <v>3.39677733333333</v>
      </c>
      <c r="S2883" s="3">
        <v>2.1193304266055</v>
      </c>
      <c r="T2883" s="3">
        <v>2.3264839220183502</v>
      </c>
      <c r="U2883" s="3">
        <v>2.9357161070336399</v>
      </c>
      <c r="V2883" s="3">
        <v>3.3489074977064202</v>
      </c>
      <c r="W2883" s="3">
        <v>2.0413446475535202</v>
      </c>
      <c r="X2883" s="3">
        <v>2.03081209785933</v>
      </c>
      <c r="Y2883" s="3">
        <v>0.74851299999999998</v>
      </c>
    </row>
    <row r="2884" spans="1:25" s="2" customFormat="1" ht="15" x14ac:dyDescent="0.25">
      <c r="A2884" s="1" t="s">
        <v>13590</v>
      </c>
      <c r="B2884" s="1"/>
      <c r="C2884" s="1" t="s">
        <v>13591</v>
      </c>
      <c r="D2884" s="1" t="s">
        <v>29</v>
      </c>
      <c r="E2884" s="1" t="s">
        <v>29</v>
      </c>
      <c r="F2884" s="1" t="s">
        <v>29</v>
      </c>
      <c r="G2884" s="1" t="s">
        <v>29</v>
      </c>
      <c r="H2884" s="1"/>
      <c r="I2884" s="3">
        <v>20.322088000000001</v>
      </c>
      <c r="J2884" s="3">
        <v>18.352930000000001</v>
      </c>
      <c r="K2884" s="3">
        <v>15.191782999999999</v>
      </c>
      <c r="L2884" s="3">
        <v>7.7693649999999996</v>
      </c>
      <c r="M2884" s="3">
        <v>9.9673759999999998</v>
      </c>
      <c r="N2884" s="3">
        <v>7.5104879999999996</v>
      </c>
      <c r="O2884" s="3">
        <v>7.3864140000000003</v>
      </c>
      <c r="P2884" s="3">
        <v>7.1426170000000004</v>
      </c>
      <c r="Q2884" s="3">
        <v>3.241822</v>
      </c>
      <c r="R2884" s="3">
        <v>2.378698</v>
      </c>
      <c r="S2884" s="3">
        <v>2.0478550000000002</v>
      </c>
      <c r="T2884" s="3">
        <v>4.1458810000000001</v>
      </c>
      <c r="U2884" s="3">
        <v>3.5934080000000002</v>
      </c>
      <c r="V2884" s="3">
        <v>1.649605</v>
      </c>
      <c r="W2884" s="3">
        <v>5.395003</v>
      </c>
      <c r="X2884" s="3">
        <v>5.9692299999999996</v>
      </c>
      <c r="Y2884" s="3">
        <v>0.92193099999999994</v>
      </c>
    </row>
    <row r="2885" spans="1:25" s="2" customFormat="1" ht="15" x14ac:dyDescent="0.25">
      <c r="A2885" s="1" t="s">
        <v>13592</v>
      </c>
      <c r="B2885" s="1"/>
      <c r="C2885" s="1" t="s">
        <v>13593</v>
      </c>
      <c r="D2885" s="1" t="s">
        <v>29</v>
      </c>
      <c r="E2885" s="1" t="s">
        <v>29</v>
      </c>
      <c r="F2885" s="1" t="s">
        <v>29</v>
      </c>
      <c r="G2885" s="1" t="s">
        <v>29</v>
      </c>
      <c r="H2885" s="1"/>
      <c r="I2885" s="3">
        <v>15.2982898156103</v>
      </c>
      <c r="J2885" s="3">
        <v>14.1218475929806</v>
      </c>
      <c r="K2885" s="3">
        <v>13.537601388161301</v>
      </c>
      <c r="L2885" s="3">
        <v>4.4896227852278701</v>
      </c>
      <c r="M2885" s="3">
        <v>4.6260862137244603</v>
      </c>
      <c r="N2885" s="3">
        <v>5.63669181927711</v>
      </c>
      <c r="O2885" s="3">
        <v>4.6643383137768497</v>
      </c>
      <c r="P2885" s="3">
        <v>4.54331079570456</v>
      </c>
      <c r="Q2885" s="3">
        <v>3.1314973064431602</v>
      </c>
      <c r="R2885" s="3">
        <v>0.74724740911471998</v>
      </c>
      <c r="S2885" s="3">
        <v>1.1852319455212199</v>
      </c>
      <c r="T2885" s="3">
        <v>1.11257951597695</v>
      </c>
      <c r="U2885" s="3">
        <v>0.89973635935044505</v>
      </c>
      <c r="V2885" s="3">
        <v>7.2760816380303801</v>
      </c>
      <c r="W2885" s="3">
        <v>0.75505680041906797</v>
      </c>
      <c r="X2885" s="3">
        <v>1.9182572063907799</v>
      </c>
      <c r="Y2885" s="3">
        <v>0.50449373493975902</v>
      </c>
    </row>
    <row r="2886" spans="1:25" s="2" customFormat="1" ht="15" x14ac:dyDescent="0.25">
      <c r="A2886" s="1" t="s">
        <v>13594</v>
      </c>
      <c r="B2886" s="1"/>
      <c r="C2886" s="1" t="s">
        <v>13595</v>
      </c>
      <c r="D2886" s="1" t="s">
        <v>29</v>
      </c>
      <c r="E2886" s="1" t="s">
        <v>29</v>
      </c>
      <c r="F2886" s="1" t="s">
        <v>29</v>
      </c>
      <c r="G2886" s="1" t="s">
        <v>29</v>
      </c>
      <c r="H2886" s="1"/>
      <c r="I2886" s="3">
        <v>8.9983129999999996</v>
      </c>
      <c r="J2886" s="3">
        <v>12.757151</v>
      </c>
      <c r="K2886" s="3">
        <v>7.946593</v>
      </c>
      <c r="L2886" s="3">
        <v>3.3574190000000002</v>
      </c>
      <c r="M2886" s="3">
        <v>3.4204349999999999</v>
      </c>
      <c r="N2886" s="3">
        <v>4.5146379999999997</v>
      </c>
      <c r="O2886" s="3">
        <v>4.132593</v>
      </c>
      <c r="P2886" s="3">
        <v>3.5976170000000001</v>
      </c>
      <c r="Q2886" s="3">
        <v>1.967813</v>
      </c>
      <c r="R2886" s="3">
        <v>1.1598889999999999</v>
      </c>
      <c r="S2886" s="3">
        <v>2.3141910000000001</v>
      </c>
      <c r="T2886" s="3">
        <v>1.193141</v>
      </c>
      <c r="U2886" s="3">
        <v>1.030975</v>
      </c>
      <c r="V2886" s="3">
        <v>3.3959109999999999</v>
      </c>
      <c r="W2886" s="3">
        <v>1.5985229999999999</v>
      </c>
      <c r="X2886" s="3">
        <v>1.3265389999999999</v>
      </c>
      <c r="Y2886" s="3">
        <v>2.8687</v>
      </c>
    </row>
    <row r="2887" spans="1:25" s="2" customFormat="1" ht="15" x14ac:dyDescent="0.25">
      <c r="A2887" s="1" t="s">
        <v>13596</v>
      </c>
      <c r="B2887" s="1" t="s">
        <v>13597</v>
      </c>
      <c r="C2887" s="1" t="s">
        <v>13598</v>
      </c>
      <c r="D2887" s="1" t="s">
        <v>13599</v>
      </c>
      <c r="E2887" s="1" t="s">
        <v>29</v>
      </c>
      <c r="F2887" s="1" t="s">
        <v>29</v>
      </c>
      <c r="G2887" s="1" t="s">
        <v>29</v>
      </c>
      <c r="H2887" s="1" t="s">
        <v>13600</v>
      </c>
      <c r="I2887" s="3">
        <v>2.7274690000000001</v>
      </c>
      <c r="J2887" s="3">
        <v>3.831331</v>
      </c>
      <c r="K2887" s="3">
        <v>3.0171039999999998</v>
      </c>
      <c r="L2887" s="3">
        <v>1.974566</v>
      </c>
      <c r="M2887" s="3">
        <v>1.354946</v>
      </c>
      <c r="N2887" s="3">
        <v>0.540126</v>
      </c>
      <c r="O2887" s="3">
        <v>0.73938000000000004</v>
      </c>
      <c r="P2887" s="3">
        <v>1.232162</v>
      </c>
      <c r="Q2887" s="3">
        <v>0.74357300000000004</v>
      </c>
      <c r="R2887" s="3">
        <v>0.29503400000000002</v>
      </c>
      <c r="S2887" s="3">
        <v>0.45188600000000001</v>
      </c>
      <c r="T2887" s="3">
        <v>0.452652</v>
      </c>
      <c r="U2887" s="3">
        <v>0.615004</v>
      </c>
      <c r="V2887" s="3">
        <v>0.51223700000000005</v>
      </c>
      <c r="W2887" s="3">
        <v>0.59470599999999996</v>
      </c>
      <c r="X2887" s="3">
        <v>0.58713000000000004</v>
      </c>
      <c r="Y2887" s="3">
        <v>0.41490700000000003</v>
      </c>
    </row>
    <row r="2888" spans="1:25" s="2" customFormat="1" ht="15" x14ac:dyDescent="0.25">
      <c r="A2888" s="1" t="s">
        <v>13601</v>
      </c>
      <c r="B2888" s="1" t="s">
        <v>12555</v>
      </c>
      <c r="C2888" s="1" t="s">
        <v>13602</v>
      </c>
      <c r="D2888" s="1" t="s">
        <v>29</v>
      </c>
      <c r="E2888" s="1" t="s">
        <v>29</v>
      </c>
      <c r="F2888" s="1" t="s">
        <v>29</v>
      </c>
      <c r="G2888" s="1" t="s">
        <v>29</v>
      </c>
      <c r="H2888" s="1" t="s">
        <v>12557</v>
      </c>
      <c r="I2888" s="3">
        <v>42.883311999999997</v>
      </c>
      <c r="J2888" s="3">
        <v>50.270702</v>
      </c>
      <c r="K2888" s="3">
        <v>47.274909999999998</v>
      </c>
      <c r="L2888" s="3">
        <v>24.446688000000002</v>
      </c>
      <c r="M2888" s="3">
        <v>31.620501000000001</v>
      </c>
      <c r="N2888" s="3">
        <v>10.398206</v>
      </c>
      <c r="O2888" s="3">
        <v>9.6954759999999993</v>
      </c>
      <c r="P2888" s="3">
        <v>15.528919999999999</v>
      </c>
      <c r="Q2888" s="3">
        <v>14.259380999999999</v>
      </c>
      <c r="R2888" s="3">
        <v>5.3783200000000004</v>
      </c>
      <c r="S2888" s="3">
        <v>3.5137330000000002</v>
      </c>
      <c r="T2888" s="3">
        <v>8.1896260000000005</v>
      </c>
      <c r="U2888" s="3">
        <v>7.3079369999999999</v>
      </c>
      <c r="V2888" s="3">
        <v>10.104384</v>
      </c>
      <c r="W2888" s="3">
        <v>3.4814039999999999</v>
      </c>
      <c r="X2888" s="3">
        <v>8.2051549999999995</v>
      </c>
      <c r="Y2888" s="3">
        <v>6.6198129999999997</v>
      </c>
    </row>
    <row r="2889" spans="1:25" s="2" customFormat="1" ht="15" x14ac:dyDescent="0.25">
      <c r="A2889" s="1" t="s">
        <v>13603</v>
      </c>
      <c r="B2889" s="1"/>
      <c r="C2889" s="1" t="s">
        <v>13604</v>
      </c>
      <c r="D2889" s="1" t="s">
        <v>29</v>
      </c>
      <c r="E2889" s="1" t="s">
        <v>29</v>
      </c>
      <c r="F2889" s="1" t="s">
        <v>29</v>
      </c>
      <c r="G2889" s="1" t="s">
        <v>29</v>
      </c>
      <c r="H2889" s="1"/>
      <c r="I2889" s="3">
        <v>7.0508199529411799</v>
      </c>
      <c r="J2889" s="3">
        <v>7.6352088945378096</v>
      </c>
      <c r="K2889" s="3">
        <v>6.4854065508403398</v>
      </c>
      <c r="L2889" s="3">
        <v>3.8122956037815099</v>
      </c>
      <c r="M2889" s="3">
        <v>3.4973589592437002</v>
      </c>
      <c r="N2889" s="3">
        <v>2.4910774550420198</v>
      </c>
      <c r="O2889" s="3">
        <v>1.67714939621849</v>
      </c>
      <c r="P2889" s="3">
        <v>2.2371482823529401</v>
      </c>
      <c r="Q2889" s="3">
        <v>1.63534592016807</v>
      </c>
      <c r="R2889" s="3">
        <v>1.9823243470588201</v>
      </c>
      <c r="S2889" s="3">
        <v>1.90148904579832</v>
      </c>
      <c r="T2889" s="3">
        <v>2.14255858991597</v>
      </c>
      <c r="U2889" s="3">
        <v>1.05936270504202</v>
      </c>
      <c r="V2889" s="3">
        <v>3.3910206264705902</v>
      </c>
      <c r="W2889" s="3">
        <v>1.9349814403361301</v>
      </c>
      <c r="X2889" s="3">
        <v>2.14639609537815</v>
      </c>
      <c r="Y2889" s="3">
        <v>2.2279933600840298</v>
      </c>
    </row>
    <row r="2890" spans="1:25" s="2" customFormat="1" ht="15" x14ac:dyDescent="0.25">
      <c r="A2890" s="1" t="s">
        <v>13605</v>
      </c>
      <c r="B2890" s="1" t="s">
        <v>13606</v>
      </c>
      <c r="C2890" s="1" t="s">
        <v>13607</v>
      </c>
      <c r="D2890" s="1" t="s">
        <v>13608</v>
      </c>
      <c r="E2890" s="1" t="s">
        <v>13609</v>
      </c>
      <c r="F2890" s="1" t="s">
        <v>13610</v>
      </c>
      <c r="G2890" s="1" t="s">
        <v>13611</v>
      </c>
      <c r="H2890" s="1" t="s">
        <v>13612</v>
      </c>
      <c r="I2890" s="3">
        <v>27.640305440415499</v>
      </c>
      <c r="J2890" s="3">
        <v>28.475793570560601</v>
      </c>
      <c r="K2890" s="3">
        <v>27.4546468343787</v>
      </c>
      <c r="L2890" s="3">
        <v>16.559928121521001</v>
      </c>
      <c r="M2890" s="3">
        <v>14.129888871226999</v>
      </c>
      <c r="N2890" s="3">
        <v>25.811078071932599</v>
      </c>
      <c r="O2890" s="3">
        <v>22.334722676989401</v>
      </c>
      <c r="P2890" s="3">
        <v>21.3776510723246</v>
      </c>
      <c r="Q2890" s="3">
        <v>12.9283890768326</v>
      </c>
      <c r="R2890" s="3">
        <v>15.4429270437083</v>
      </c>
      <c r="S2890" s="3">
        <v>15.345153548804401</v>
      </c>
      <c r="T2890" s="3">
        <v>11.4814399333595</v>
      </c>
      <c r="U2890" s="3">
        <v>13.9569654723638</v>
      </c>
      <c r="V2890" s="3">
        <v>15.1980227781262</v>
      </c>
      <c r="W2890" s="3">
        <v>12.776074564680499</v>
      </c>
      <c r="X2890" s="3">
        <v>14.682804874166999</v>
      </c>
      <c r="Y2890" s="3">
        <v>11.8083891995296</v>
      </c>
    </row>
    <row r="2891" spans="1:25" s="2" customFormat="1" ht="15" x14ac:dyDescent="0.25">
      <c r="A2891" s="1" t="s">
        <v>13613</v>
      </c>
      <c r="B2891" s="1" t="s">
        <v>13614</v>
      </c>
      <c r="C2891" s="1" t="s">
        <v>13615</v>
      </c>
      <c r="D2891" s="1" t="s">
        <v>29</v>
      </c>
      <c r="E2891" s="1" t="s">
        <v>3010</v>
      </c>
      <c r="F2891" s="1" t="s">
        <v>13616</v>
      </c>
      <c r="G2891" s="1" t="s">
        <v>3565</v>
      </c>
      <c r="H2891" s="1" t="s">
        <v>13617</v>
      </c>
      <c r="I2891" s="3">
        <v>47.754257000000003</v>
      </c>
      <c r="J2891" s="3">
        <v>46.553009000000003</v>
      </c>
      <c r="K2891" s="3">
        <v>49.815956</v>
      </c>
      <c r="L2891" s="3">
        <v>21.189363</v>
      </c>
      <c r="M2891" s="3">
        <v>27.474540999999999</v>
      </c>
      <c r="N2891" s="3">
        <v>35.949005</v>
      </c>
      <c r="O2891" s="3">
        <v>29.01022</v>
      </c>
      <c r="P2891" s="3">
        <v>31.36289</v>
      </c>
      <c r="Q2891" s="3">
        <v>24.041895</v>
      </c>
      <c r="R2891" s="3">
        <v>25.163640999999998</v>
      </c>
      <c r="S2891" s="3">
        <v>21.158322999999999</v>
      </c>
      <c r="T2891" s="3">
        <v>19.217189999999999</v>
      </c>
      <c r="U2891" s="3">
        <v>21.126066000000002</v>
      </c>
      <c r="V2891" s="3">
        <v>24.243946000000001</v>
      </c>
      <c r="W2891" s="3">
        <v>23.010027000000001</v>
      </c>
      <c r="X2891" s="3">
        <v>24.410848999999999</v>
      </c>
      <c r="Y2891" s="3">
        <v>20.092538999999999</v>
      </c>
    </row>
    <row r="2892" spans="1:25" s="2" customFormat="1" ht="15" x14ac:dyDescent="0.25">
      <c r="A2892" s="1" t="s">
        <v>13618</v>
      </c>
      <c r="B2892" s="1"/>
      <c r="C2892" s="1" t="s">
        <v>13619</v>
      </c>
      <c r="D2892" s="1" t="s">
        <v>29</v>
      </c>
      <c r="E2892" s="1" t="s">
        <v>29</v>
      </c>
      <c r="F2892" s="1" t="s">
        <v>29</v>
      </c>
      <c r="G2892" s="1" t="s">
        <v>29</v>
      </c>
      <c r="H2892" s="1"/>
      <c r="I2892" s="3">
        <v>5.0861099999999997</v>
      </c>
      <c r="J2892" s="3">
        <v>4.5074880000000004</v>
      </c>
      <c r="K2892" s="3">
        <v>6.4962799999999996</v>
      </c>
      <c r="L2892" s="3">
        <v>2.5273099999999999</v>
      </c>
      <c r="M2892" s="3">
        <v>2.6321840000000001</v>
      </c>
      <c r="N2892" s="3">
        <v>4.5477860000000003</v>
      </c>
      <c r="O2892" s="3">
        <v>3.0929350000000002</v>
      </c>
      <c r="P2892" s="3">
        <v>2.5580530000000001</v>
      </c>
      <c r="Q2892" s="3">
        <v>1.4717480000000001</v>
      </c>
      <c r="R2892" s="3">
        <v>1.1947019999999999</v>
      </c>
      <c r="S2892" s="3">
        <v>0.579843</v>
      </c>
      <c r="T2892" s="3">
        <v>1.780543</v>
      </c>
      <c r="U2892" s="3">
        <v>1.23051</v>
      </c>
      <c r="V2892" s="3">
        <v>0.59326900000000005</v>
      </c>
      <c r="W2892" s="3">
        <v>1.413546</v>
      </c>
      <c r="X2892" s="3">
        <v>0.90934199999999998</v>
      </c>
      <c r="Y2892" s="3">
        <v>0.26331500000000002</v>
      </c>
    </row>
    <row r="2893" spans="1:25" s="2" customFormat="1" ht="15" x14ac:dyDescent="0.25">
      <c r="A2893" s="1" t="s">
        <v>13620</v>
      </c>
      <c r="B2893" s="1" t="s">
        <v>13621</v>
      </c>
      <c r="C2893" s="1" t="s">
        <v>13622</v>
      </c>
      <c r="D2893" s="1" t="s">
        <v>13623</v>
      </c>
      <c r="E2893" s="1" t="s">
        <v>29</v>
      </c>
      <c r="F2893" s="1" t="s">
        <v>29</v>
      </c>
      <c r="G2893" s="1" t="s">
        <v>29</v>
      </c>
      <c r="H2893" s="1" t="s">
        <v>13624</v>
      </c>
      <c r="I2893" s="3">
        <v>5.8007460000000002</v>
      </c>
      <c r="J2893" s="3">
        <v>5.0854150000000002</v>
      </c>
      <c r="K2893" s="3">
        <v>9.0328549999999996</v>
      </c>
      <c r="L2893" s="3">
        <v>1.395832</v>
      </c>
      <c r="M2893" s="3">
        <v>1.3087610000000001</v>
      </c>
      <c r="N2893" s="3">
        <v>2.8808929999999999</v>
      </c>
      <c r="O2893" s="3">
        <v>0.87028300000000003</v>
      </c>
      <c r="P2893" s="3">
        <v>2.5453929999999998</v>
      </c>
      <c r="Q2893" s="3">
        <v>1.3877679999999999</v>
      </c>
      <c r="R2893" s="3">
        <v>0.337644</v>
      </c>
      <c r="S2893" s="3">
        <v>0.49129099999999998</v>
      </c>
      <c r="T2893" s="3">
        <v>0.31719799999999998</v>
      </c>
      <c r="U2893" s="3">
        <v>0.19570599999999999</v>
      </c>
      <c r="V2893" s="3">
        <v>2.142496</v>
      </c>
      <c r="W2893" s="3">
        <v>0.125026</v>
      </c>
      <c r="X2893" s="3">
        <v>0.520455</v>
      </c>
      <c r="Y2893" s="3">
        <v>0.13578000000000001</v>
      </c>
    </row>
    <row r="2894" spans="1:25" s="2" customFormat="1" ht="15" x14ac:dyDescent="0.25">
      <c r="A2894" s="1" t="s">
        <v>13625</v>
      </c>
      <c r="B2894" s="1" t="s">
        <v>13626</v>
      </c>
      <c r="C2894" s="1" t="s">
        <v>13627</v>
      </c>
      <c r="D2894" s="1" t="s">
        <v>13628</v>
      </c>
      <c r="E2894" s="1" t="s">
        <v>2587</v>
      </c>
      <c r="F2894" s="1" t="s">
        <v>13629</v>
      </c>
      <c r="G2894" s="1" t="s">
        <v>29</v>
      </c>
      <c r="H2894" s="1" t="s">
        <v>13630</v>
      </c>
      <c r="I2894" s="3">
        <v>20.204676241389901</v>
      </c>
      <c r="J2894" s="3">
        <v>20.376018654366501</v>
      </c>
      <c r="K2894" s="3">
        <v>20.167498409286601</v>
      </c>
      <c r="L2894" s="3">
        <v>13.747230761377599</v>
      </c>
      <c r="M2894" s="3">
        <v>11.2209236798893</v>
      </c>
      <c r="N2894" s="3">
        <v>11.044536672816699</v>
      </c>
      <c r="O2894" s="3">
        <v>8.1841061795818</v>
      </c>
      <c r="P2894" s="3">
        <v>6.8452170753382502</v>
      </c>
      <c r="Q2894" s="3">
        <v>8.7234180285977896</v>
      </c>
      <c r="R2894" s="3">
        <v>8.7165858130381295</v>
      </c>
      <c r="S2894" s="3">
        <v>9.3695479578720793</v>
      </c>
      <c r="T2894" s="3">
        <v>6.5623583631611302</v>
      </c>
      <c r="U2894" s="3">
        <v>8.8622197666051701</v>
      </c>
      <c r="V2894" s="3">
        <v>10.2561923167282</v>
      </c>
      <c r="W2894" s="3">
        <v>8.2688713542435401</v>
      </c>
      <c r="X2894" s="3">
        <v>8.9565120224477308</v>
      </c>
      <c r="Y2894" s="3">
        <v>6.9034724855473604</v>
      </c>
    </row>
    <row r="2895" spans="1:25" s="2" customFormat="1" ht="15" x14ac:dyDescent="0.25">
      <c r="A2895" s="1" t="s">
        <v>13631</v>
      </c>
      <c r="B2895" s="1"/>
      <c r="C2895" s="1" t="s">
        <v>13632</v>
      </c>
      <c r="D2895" s="1" t="s">
        <v>13633</v>
      </c>
      <c r="E2895" s="1" t="s">
        <v>29</v>
      </c>
      <c r="F2895" s="1" t="s">
        <v>29</v>
      </c>
      <c r="G2895" s="1" t="s">
        <v>29</v>
      </c>
      <c r="H2895" s="1"/>
      <c r="I2895" s="3">
        <v>8.1027190000000004</v>
      </c>
      <c r="J2895" s="3">
        <v>5.1561760000000003</v>
      </c>
      <c r="K2895" s="3">
        <v>8.5156580000000002</v>
      </c>
      <c r="L2895" s="3">
        <v>2.50346</v>
      </c>
      <c r="M2895" s="3">
        <v>1.800508</v>
      </c>
      <c r="N2895" s="3">
        <v>1.3784920000000001</v>
      </c>
      <c r="O2895" s="3">
        <v>1.0808679999999999</v>
      </c>
      <c r="P2895" s="3">
        <v>1.968253</v>
      </c>
      <c r="Q2895" s="3">
        <v>1.003449</v>
      </c>
      <c r="R2895" s="3">
        <v>7.5596999999999998E-2</v>
      </c>
      <c r="S2895" s="3">
        <v>3.0632E-2</v>
      </c>
      <c r="T2895" s="3">
        <v>0.10305599999999999</v>
      </c>
      <c r="U2895" s="3">
        <v>4.2668999999999999E-2</v>
      </c>
      <c r="V2895" s="3">
        <v>1.167163</v>
      </c>
      <c r="W2895" s="3">
        <v>0.287823</v>
      </c>
      <c r="X2895" s="3">
        <v>0.150535</v>
      </c>
      <c r="Y2895" s="3">
        <v>9.4711000000000004E-2</v>
      </c>
    </row>
    <row r="2896" spans="1:25" s="2" customFormat="1" ht="15" x14ac:dyDescent="0.25">
      <c r="A2896" s="1" t="s">
        <v>13634</v>
      </c>
      <c r="B2896" s="1" t="s">
        <v>13635</v>
      </c>
      <c r="C2896" s="1" t="s">
        <v>13636</v>
      </c>
      <c r="D2896" s="1" t="s">
        <v>13637</v>
      </c>
      <c r="E2896" s="1" t="s">
        <v>13638</v>
      </c>
      <c r="F2896" s="1" t="s">
        <v>13639</v>
      </c>
      <c r="G2896" s="1" t="s">
        <v>13640</v>
      </c>
      <c r="H2896" s="1" t="s">
        <v>13641</v>
      </c>
      <c r="I2896" s="3">
        <v>11.236276</v>
      </c>
      <c r="J2896" s="3">
        <v>6.1458329999999997</v>
      </c>
      <c r="K2896" s="3">
        <v>6.8750460000000002</v>
      </c>
      <c r="L2896" s="3">
        <v>7.0066680000000003</v>
      </c>
      <c r="M2896" s="3">
        <v>6.57789</v>
      </c>
      <c r="N2896" s="3">
        <v>4.7745550000000003</v>
      </c>
      <c r="O2896" s="3">
        <v>4.6223960000000002</v>
      </c>
      <c r="P2896" s="3">
        <v>5.3714810000000002</v>
      </c>
      <c r="Q2896" s="3">
        <v>4.103421</v>
      </c>
      <c r="R2896" s="3">
        <v>3.4230149999999999</v>
      </c>
      <c r="S2896" s="3">
        <v>2.9309029999999998</v>
      </c>
      <c r="T2896" s="3">
        <v>2.3220779999999999</v>
      </c>
      <c r="U2896" s="3">
        <v>3.309752</v>
      </c>
      <c r="V2896" s="3">
        <v>2.122687</v>
      </c>
      <c r="W2896" s="3">
        <v>1.7546200000000001</v>
      </c>
      <c r="X2896" s="3">
        <v>1.4561010000000001</v>
      </c>
      <c r="Y2896" s="3">
        <v>1.101515</v>
      </c>
    </row>
    <row r="2897" spans="1:25" s="2" customFormat="1" ht="15" x14ac:dyDescent="0.25">
      <c r="A2897" s="1" t="s">
        <v>13642</v>
      </c>
      <c r="B2897" s="1" t="s">
        <v>13643</v>
      </c>
      <c r="C2897" s="1" t="s">
        <v>13644</v>
      </c>
      <c r="D2897" s="1" t="s">
        <v>13645</v>
      </c>
      <c r="E2897" s="1" t="s">
        <v>2587</v>
      </c>
      <c r="F2897" s="1" t="s">
        <v>13646</v>
      </c>
      <c r="G2897" s="1" t="s">
        <v>29</v>
      </c>
      <c r="H2897" s="1" t="s">
        <v>13647</v>
      </c>
      <c r="I2897" s="3">
        <v>26.108666267716501</v>
      </c>
      <c r="J2897" s="3">
        <v>23.1876374207278</v>
      </c>
      <c r="K2897" s="3">
        <v>22.8959290048947</v>
      </c>
      <c r="L2897" s="3">
        <v>11.947673113854</v>
      </c>
      <c r="M2897" s="3">
        <v>13.3347712785699</v>
      </c>
      <c r="N2897" s="3">
        <v>12.2530787588849</v>
      </c>
      <c r="O2897" s="3">
        <v>12.4701180610768</v>
      </c>
      <c r="P2897" s="3">
        <v>9.9651366275803408</v>
      </c>
      <c r="Q2897" s="3">
        <v>11.778117488614599</v>
      </c>
      <c r="R2897" s="3">
        <v>10.604390241966399</v>
      </c>
      <c r="S2897" s="3">
        <v>8.7211620795913998</v>
      </c>
      <c r="T2897" s="3">
        <v>7.7401967910193701</v>
      </c>
      <c r="U2897" s="3">
        <v>10.734430140881001</v>
      </c>
      <c r="V2897" s="3">
        <v>10.676664620557601</v>
      </c>
      <c r="W2897" s="3">
        <v>10.9083757671845</v>
      </c>
      <c r="X2897" s="3">
        <v>12.3162317135561</v>
      </c>
      <c r="Y2897" s="3">
        <v>7.3040409629708396</v>
      </c>
    </row>
    <row r="2898" spans="1:25" s="2" customFormat="1" ht="15" x14ac:dyDescent="0.25">
      <c r="A2898" s="1" t="s">
        <v>13648</v>
      </c>
      <c r="B2898" s="1"/>
      <c r="C2898" s="1" t="s">
        <v>13649</v>
      </c>
      <c r="D2898" s="1" t="s">
        <v>29</v>
      </c>
      <c r="E2898" s="1" t="s">
        <v>29</v>
      </c>
      <c r="F2898" s="1" t="s">
        <v>29</v>
      </c>
      <c r="G2898" s="1" t="s">
        <v>29</v>
      </c>
      <c r="H2898" s="1"/>
      <c r="I2898" s="3">
        <v>9.2692859999999992</v>
      </c>
      <c r="J2898" s="3">
        <v>10.006618</v>
      </c>
      <c r="K2898" s="3">
        <v>8.1872469999999993</v>
      </c>
      <c r="L2898" s="3">
        <v>2.2574420000000002</v>
      </c>
      <c r="M2898" s="3">
        <v>2.908013</v>
      </c>
      <c r="N2898" s="3">
        <v>0.26634400000000003</v>
      </c>
      <c r="O2898" s="1">
        <v>0</v>
      </c>
      <c r="P2898" s="3">
        <v>1.3163929999999999</v>
      </c>
      <c r="Q2898" s="3">
        <v>0.413406</v>
      </c>
      <c r="R2898" s="3">
        <v>7.4537999999999993E-2</v>
      </c>
      <c r="S2898" s="3">
        <v>0.25179699999999999</v>
      </c>
      <c r="T2898" s="3">
        <v>0.46104200000000001</v>
      </c>
      <c r="U2898" s="3">
        <v>0.17923900000000001</v>
      </c>
      <c r="V2898" s="1">
        <v>0</v>
      </c>
      <c r="W2898" s="1">
        <v>0</v>
      </c>
      <c r="X2898" s="3">
        <v>0.21593200000000001</v>
      </c>
      <c r="Y2898" s="1">
        <v>0</v>
      </c>
    </row>
    <row r="2899" spans="1:25" s="2" customFormat="1" ht="15" x14ac:dyDescent="0.25">
      <c r="A2899" s="1" t="s">
        <v>13650</v>
      </c>
      <c r="B2899" s="1"/>
      <c r="C2899" s="1" t="s">
        <v>13651</v>
      </c>
      <c r="D2899" s="1" t="s">
        <v>29</v>
      </c>
      <c r="E2899" s="1" t="s">
        <v>29</v>
      </c>
      <c r="F2899" s="1" t="s">
        <v>29</v>
      </c>
      <c r="G2899" s="1" t="s">
        <v>29</v>
      </c>
      <c r="H2899" s="1"/>
      <c r="I2899" s="3">
        <v>12.806009</v>
      </c>
      <c r="J2899" s="3">
        <v>8.2354199999999995</v>
      </c>
      <c r="K2899" s="3">
        <v>10.34858</v>
      </c>
      <c r="L2899" s="3">
        <v>5.8408379999999998</v>
      </c>
      <c r="M2899" s="3">
        <v>5.3121390000000002</v>
      </c>
      <c r="N2899" s="3">
        <v>5.179824</v>
      </c>
      <c r="O2899" s="3">
        <v>3.7767580000000001</v>
      </c>
      <c r="P2899" s="3">
        <v>4.5572020000000002</v>
      </c>
      <c r="Q2899" s="3">
        <v>4.2712659999999998</v>
      </c>
      <c r="R2899" s="3">
        <v>4.0005119999999996</v>
      </c>
      <c r="S2899" s="3">
        <v>3.9710809999999999</v>
      </c>
      <c r="T2899" s="3">
        <v>3.2736640000000001</v>
      </c>
      <c r="U2899" s="3">
        <v>3.74064</v>
      </c>
      <c r="V2899" s="3">
        <v>4.5342529999999996</v>
      </c>
      <c r="W2899" s="3">
        <v>3.330371</v>
      </c>
      <c r="X2899" s="3">
        <v>4.2594839999999996</v>
      </c>
      <c r="Y2899" s="3">
        <v>2.970326</v>
      </c>
    </row>
    <row r="2900" spans="1:25" s="2" customFormat="1" ht="15" x14ac:dyDescent="0.25">
      <c r="A2900" s="1" t="s">
        <v>13652</v>
      </c>
      <c r="B2900" s="1" t="s">
        <v>13653</v>
      </c>
      <c r="C2900" s="1" t="s">
        <v>13654</v>
      </c>
      <c r="D2900" s="1" t="s">
        <v>13655</v>
      </c>
      <c r="E2900" s="1" t="s">
        <v>29</v>
      </c>
      <c r="F2900" s="1" t="s">
        <v>29</v>
      </c>
      <c r="G2900" s="1" t="s">
        <v>29</v>
      </c>
      <c r="H2900" s="1" t="s">
        <v>13656</v>
      </c>
      <c r="I2900" s="3">
        <v>3.8123930000000001</v>
      </c>
      <c r="J2900" s="3">
        <v>2.499841</v>
      </c>
      <c r="K2900" s="3">
        <v>2.4069859999999998</v>
      </c>
      <c r="L2900" s="3">
        <v>1.0076769999999999</v>
      </c>
      <c r="M2900" s="3">
        <v>0.98499700000000001</v>
      </c>
      <c r="N2900" s="3">
        <v>0.97031800000000001</v>
      </c>
      <c r="O2900" s="3">
        <v>2.5925250000000002</v>
      </c>
      <c r="P2900" s="3">
        <v>0.71532300000000004</v>
      </c>
      <c r="Q2900" s="3">
        <v>0.326048</v>
      </c>
      <c r="R2900" s="3">
        <v>0.39285500000000001</v>
      </c>
      <c r="S2900" s="3">
        <v>0.25546999999999997</v>
      </c>
      <c r="T2900" s="3">
        <v>0.67218900000000004</v>
      </c>
      <c r="U2900" s="3">
        <v>0.43590699999999999</v>
      </c>
      <c r="V2900" s="3">
        <v>0.30076199999999997</v>
      </c>
      <c r="W2900" s="3">
        <v>0.29027399999999998</v>
      </c>
      <c r="X2900" s="3">
        <v>0.69713000000000003</v>
      </c>
      <c r="Y2900" s="3">
        <v>0.116969</v>
      </c>
    </row>
    <row r="2901" spans="1:25" s="2" customFormat="1" ht="15" x14ac:dyDescent="0.25">
      <c r="A2901" s="1" t="s">
        <v>13657</v>
      </c>
      <c r="B2901" s="1" t="s">
        <v>13658</v>
      </c>
      <c r="C2901" s="1" t="s">
        <v>13659</v>
      </c>
      <c r="D2901" s="1" t="s">
        <v>13660</v>
      </c>
      <c r="E2901" s="1" t="s">
        <v>6687</v>
      </c>
      <c r="F2901" s="1" t="s">
        <v>13661</v>
      </c>
      <c r="G2901" s="1" t="s">
        <v>29</v>
      </c>
      <c r="H2901" s="1" t="s">
        <v>13662</v>
      </c>
      <c r="I2901" s="3">
        <v>14.426183</v>
      </c>
      <c r="J2901" s="3">
        <v>12.315875999999999</v>
      </c>
      <c r="K2901" s="3">
        <v>13.866776</v>
      </c>
      <c r="L2901" s="3">
        <v>8.7940729999999991</v>
      </c>
      <c r="M2901" s="3">
        <v>8.8317940000000004</v>
      </c>
      <c r="N2901" s="3">
        <v>7.7019289999999998</v>
      </c>
      <c r="O2901" s="3">
        <v>5.250216</v>
      </c>
      <c r="P2901" s="3">
        <v>6.2486670000000002</v>
      </c>
      <c r="Q2901" s="3">
        <v>5.8483159999999996</v>
      </c>
      <c r="R2901" s="3">
        <v>5.8421139999999996</v>
      </c>
      <c r="S2901" s="3">
        <v>6.4296559999999996</v>
      </c>
      <c r="T2901" s="3">
        <v>3.97715</v>
      </c>
      <c r="U2901" s="3">
        <v>4.5162000000000004</v>
      </c>
      <c r="V2901" s="3">
        <v>6.9182699999999997</v>
      </c>
      <c r="W2901" s="3">
        <v>6.3375519999999996</v>
      </c>
      <c r="X2901" s="3">
        <v>5.4729770000000002</v>
      </c>
      <c r="Y2901" s="3">
        <v>5.547917</v>
      </c>
    </row>
    <row r="2902" spans="1:25" s="2" customFormat="1" ht="15" x14ac:dyDescent="0.25">
      <c r="A2902" s="1" t="s">
        <v>13663</v>
      </c>
      <c r="B2902" s="1" t="s">
        <v>13664</v>
      </c>
      <c r="C2902" s="1" t="s">
        <v>13665</v>
      </c>
      <c r="D2902" s="1" t="s">
        <v>13666</v>
      </c>
      <c r="E2902" s="1" t="s">
        <v>29</v>
      </c>
      <c r="F2902" s="1" t="s">
        <v>29</v>
      </c>
      <c r="G2902" s="1" t="s">
        <v>29</v>
      </c>
      <c r="H2902" s="1" t="s">
        <v>13667</v>
      </c>
      <c r="I2902" s="3">
        <v>16.270363</v>
      </c>
      <c r="J2902" s="3">
        <v>16.638415999999999</v>
      </c>
      <c r="K2902" s="3">
        <v>17.718256</v>
      </c>
      <c r="L2902" s="3">
        <v>13.802270999999999</v>
      </c>
      <c r="M2902" s="3">
        <v>14.183379</v>
      </c>
      <c r="N2902" s="3">
        <v>8.9686819999999994</v>
      </c>
      <c r="O2902" s="3">
        <v>5.3651179999999998</v>
      </c>
      <c r="P2902" s="3">
        <v>8.8919809999999995</v>
      </c>
      <c r="Q2902" s="3">
        <v>6.7946530000000003</v>
      </c>
      <c r="R2902" s="3">
        <v>4.8459519999999996</v>
      </c>
      <c r="S2902" s="3">
        <v>5.6168189999999996</v>
      </c>
      <c r="T2902" s="3">
        <v>4.7120819999999997</v>
      </c>
      <c r="U2902" s="3">
        <v>3.7459150000000001</v>
      </c>
      <c r="V2902" s="3">
        <v>9.4548839999999998</v>
      </c>
      <c r="W2902" s="3">
        <v>6.2061409999999997</v>
      </c>
      <c r="X2902" s="3">
        <v>5.090179</v>
      </c>
      <c r="Y2902" s="3">
        <v>7.6917309999999999</v>
      </c>
    </row>
    <row r="2903" spans="1:25" s="2" customFormat="1" ht="15" x14ac:dyDescent="0.25">
      <c r="A2903" s="1" t="s">
        <v>13668</v>
      </c>
      <c r="B2903" s="1" t="s">
        <v>13669</v>
      </c>
      <c r="C2903" s="1" t="s">
        <v>13670</v>
      </c>
      <c r="D2903" s="1" t="s">
        <v>29</v>
      </c>
      <c r="E2903" s="1" t="s">
        <v>29</v>
      </c>
      <c r="F2903" s="1" t="s">
        <v>29</v>
      </c>
      <c r="G2903" s="1" t="s">
        <v>29</v>
      </c>
      <c r="H2903" s="1" t="s">
        <v>13671</v>
      </c>
      <c r="I2903" s="3">
        <v>38.600974999999998</v>
      </c>
      <c r="J2903" s="3">
        <v>29.257235000000001</v>
      </c>
      <c r="K2903" s="3">
        <v>48.568770999999998</v>
      </c>
      <c r="L2903" s="3">
        <v>30.269808000000001</v>
      </c>
      <c r="M2903" s="3">
        <v>28.247454000000001</v>
      </c>
      <c r="N2903" s="3">
        <v>23.225981000000001</v>
      </c>
      <c r="O2903" s="3">
        <v>21.281068999999999</v>
      </c>
      <c r="P2903" s="3">
        <v>26.077255000000001</v>
      </c>
      <c r="Q2903" s="3">
        <v>10.04402</v>
      </c>
      <c r="R2903" s="3">
        <v>5.5765380000000002</v>
      </c>
      <c r="S2903" s="3">
        <v>8.4131649999999993</v>
      </c>
      <c r="T2903" s="3">
        <v>14.307245999999999</v>
      </c>
      <c r="U2903" s="3">
        <v>7.8290179999999996</v>
      </c>
      <c r="V2903" s="3">
        <v>11.097796000000001</v>
      </c>
      <c r="W2903" s="3">
        <v>6.0659460000000003</v>
      </c>
      <c r="X2903" s="3">
        <v>6.1185470000000004</v>
      </c>
      <c r="Y2903" s="3">
        <v>4.3023379999999998</v>
      </c>
    </row>
    <row r="2904" spans="1:25" s="2" customFormat="1" ht="15" x14ac:dyDescent="0.25">
      <c r="A2904" s="1" t="s">
        <v>13672</v>
      </c>
      <c r="B2904" s="1"/>
      <c r="C2904" s="1" t="s">
        <v>13673</v>
      </c>
      <c r="D2904" s="1" t="s">
        <v>13674</v>
      </c>
      <c r="E2904" s="1" t="s">
        <v>29</v>
      </c>
      <c r="F2904" s="1" t="s">
        <v>29</v>
      </c>
      <c r="G2904" s="1" t="s">
        <v>29</v>
      </c>
      <c r="H2904" s="1"/>
      <c r="I2904" s="3">
        <v>180.25607299999999</v>
      </c>
      <c r="J2904" s="3">
        <v>158.36764500000001</v>
      </c>
      <c r="K2904" s="3">
        <v>146.108521</v>
      </c>
      <c r="L2904" s="3">
        <v>68.119513999999995</v>
      </c>
      <c r="M2904" s="3">
        <v>65.206322</v>
      </c>
      <c r="N2904" s="3">
        <v>64.306419000000005</v>
      </c>
      <c r="O2904" s="3">
        <v>52.126598000000001</v>
      </c>
      <c r="P2904" s="3">
        <v>60.927517000000002</v>
      </c>
      <c r="Q2904" s="3">
        <v>33.444267000000004</v>
      </c>
      <c r="R2904" s="3">
        <v>14.362524000000001</v>
      </c>
      <c r="S2904" s="3">
        <v>23.397869</v>
      </c>
      <c r="T2904" s="3">
        <v>5.3815179999999998</v>
      </c>
      <c r="U2904" s="3">
        <v>8.5168739999999996</v>
      </c>
      <c r="V2904" s="3">
        <v>67.522316000000004</v>
      </c>
      <c r="W2904" s="3">
        <v>13.215280999999999</v>
      </c>
      <c r="X2904" s="3">
        <v>24.918638000000001</v>
      </c>
      <c r="Y2904" s="3">
        <v>20.165648000000001</v>
      </c>
    </row>
    <row r="2905" spans="1:25" s="2" customFormat="1" ht="15" x14ac:dyDescent="0.25">
      <c r="A2905" s="1" t="s">
        <v>13675</v>
      </c>
      <c r="B2905" s="1"/>
      <c r="C2905" s="1" t="s">
        <v>13676</v>
      </c>
      <c r="D2905" s="1" t="s">
        <v>29</v>
      </c>
      <c r="E2905" s="1" t="s">
        <v>29</v>
      </c>
      <c r="F2905" s="1" t="s">
        <v>29</v>
      </c>
      <c r="G2905" s="1" t="s">
        <v>29</v>
      </c>
      <c r="H2905" s="1"/>
      <c r="I2905" s="3">
        <v>22.254852975535201</v>
      </c>
      <c r="J2905" s="3">
        <v>18.669554989951902</v>
      </c>
      <c r="K2905" s="3">
        <v>22.378269532983801</v>
      </c>
      <c r="L2905" s="3">
        <v>13.4143510419397</v>
      </c>
      <c r="M2905" s="3">
        <v>13.634477879860199</v>
      </c>
      <c r="N2905" s="3">
        <v>10.897870040192201</v>
      </c>
      <c r="O2905" s="3">
        <v>11.4607539296636</v>
      </c>
      <c r="P2905" s="3">
        <v>8.8388527129751004</v>
      </c>
      <c r="Q2905" s="3">
        <v>10.204657788554</v>
      </c>
      <c r="R2905" s="3">
        <v>9.6042564617736996</v>
      </c>
      <c r="S2905" s="3">
        <v>8.5249734093490606</v>
      </c>
      <c r="T2905" s="3">
        <v>11.211832453036299</v>
      </c>
      <c r="U2905" s="3">
        <v>10.249967057667099</v>
      </c>
      <c r="V2905" s="3">
        <v>10.0559370650939</v>
      </c>
      <c r="W2905" s="3">
        <v>7.9576585137614702</v>
      </c>
      <c r="X2905" s="3">
        <v>9.1956162258628193</v>
      </c>
      <c r="Y2905" s="3">
        <v>6.93858578986457</v>
      </c>
    </row>
    <row r="2906" spans="1:25" s="2" customFormat="1" ht="15" x14ac:dyDescent="0.25">
      <c r="A2906" s="1" t="s">
        <v>13677</v>
      </c>
      <c r="B2906" s="1"/>
      <c r="C2906" s="1" t="s">
        <v>13678</v>
      </c>
      <c r="D2906" s="1" t="s">
        <v>29</v>
      </c>
      <c r="E2906" s="1" t="s">
        <v>29</v>
      </c>
      <c r="F2906" s="1" t="s">
        <v>29</v>
      </c>
      <c r="G2906" s="1" t="s">
        <v>29</v>
      </c>
      <c r="H2906" s="1"/>
      <c r="I2906" s="3">
        <v>2.8517280107858198</v>
      </c>
      <c r="J2906" s="3">
        <v>2.0470888181818201</v>
      </c>
      <c r="K2906" s="3">
        <v>2.6665165223420599</v>
      </c>
      <c r="L2906" s="3">
        <v>2.0129758412943</v>
      </c>
      <c r="M2906" s="3">
        <v>1.35356052080123</v>
      </c>
      <c r="N2906" s="3">
        <v>1.9251583266563901</v>
      </c>
      <c r="O2906" s="3">
        <v>1.5377497118644099</v>
      </c>
      <c r="P2906" s="3">
        <v>2.08856796610169</v>
      </c>
      <c r="Q2906" s="3">
        <v>0.74662596302003104</v>
      </c>
      <c r="R2906" s="3">
        <v>0.42722377041602499</v>
      </c>
      <c r="S2906" s="3">
        <v>0.19358785362095501</v>
      </c>
      <c r="T2906" s="3">
        <v>0.96405511710323599</v>
      </c>
      <c r="U2906" s="3">
        <v>0.36578960246533099</v>
      </c>
      <c r="V2906" s="3">
        <v>0.164545716486903</v>
      </c>
      <c r="W2906" s="3">
        <v>0.46009437288135602</v>
      </c>
      <c r="X2906" s="3">
        <v>0.23872088906009201</v>
      </c>
      <c r="Y2906" s="3">
        <v>0.211338853620955</v>
      </c>
    </row>
    <row r="2907" spans="1:25" s="2" customFormat="1" ht="15" x14ac:dyDescent="0.25">
      <c r="A2907" s="1" t="s">
        <v>13679</v>
      </c>
      <c r="B2907" s="1" t="s">
        <v>13680</v>
      </c>
      <c r="C2907" s="1" t="s">
        <v>13681</v>
      </c>
      <c r="D2907" s="1" t="s">
        <v>13682</v>
      </c>
      <c r="E2907" s="1" t="s">
        <v>29</v>
      </c>
      <c r="F2907" s="1" t="s">
        <v>29</v>
      </c>
      <c r="G2907" s="1" t="s">
        <v>29</v>
      </c>
      <c r="H2907" s="1" t="s">
        <v>13683</v>
      </c>
      <c r="I2907" s="3">
        <v>11.987874125830601</v>
      </c>
      <c r="J2907" s="3">
        <v>11.4306359609635</v>
      </c>
      <c r="K2907" s="3">
        <v>13.933508185631201</v>
      </c>
      <c r="L2907" s="3">
        <v>8.1012557213455096</v>
      </c>
      <c r="M2907" s="3">
        <v>10.771441919435199</v>
      </c>
      <c r="N2907" s="3">
        <v>6.8064312695182698</v>
      </c>
      <c r="O2907" s="3">
        <v>5.9674337960963504</v>
      </c>
      <c r="P2907" s="3">
        <v>4.7866577778239199</v>
      </c>
      <c r="Q2907" s="3">
        <v>6.7237462022425296</v>
      </c>
      <c r="R2907" s="3">
        <v>5.1421512279900297</v>
      </c>
      <c r="S2907" s="3">
        <v>3.3381353035714301</v>
      </c>
      <c r="T2907" s="3">
        <v>4.0199847998338898</v>
      </c>
      <c r="U2907" s="3">
        <v>4.9692474563953501</v>
      </c>
      <c r="V2907" s="3">
        <v>4.7303741183554804</v>
      </c>
      <c r="W2907" s="3">
        <v>4.6819774206810596</v>
      </c>
      <c r="X2907" s="3">
        <v>3.8484825759966799</v>
      </c>
      <c r="Y2907" s="3">
        <v>2.4133937030730901</v>
      </c>
    </row>
    <row r="2908" spans="1:25" s="2" customFormat="1" ht="15" x14ac:dyDescent="0.25">
      <c r="A2908" s="1" t="s">
        <v>13684</v>
      </c>
      <c r="B2908" s="1" t="s">
        <v>13685</v>
      </c>
      <c r="C2908" s="1" t="s">
        <v>13686</v>
      </c>
      <c r="D2908" s="1" t="s">
        <v>13687</v>
      </c>
      <c r="E2908" s="1" t="s">
        <v>29</v>
      </c>
      <c r="F2908" s="1" t="s">
        <v>29</v>
      </c>
      <c r="G2908" s="1" t="s">
        <v>29</v>
      </c>
      <c r="H2908" s="1" t="s">
        <v>13688</v>
      </c>
      <c r="I2908" s="3">
        <v>9.6549680000000002</v>
      </c>
      <c r="J2908" s="3">
        <v>7.1128790000000004</v>
      </c>
      <c r="K2908" s="3">
        <v>6.408506</v>
      </c>
      <c r="L2908" s="3">
        <v>10.785187000000001</v>
      </c>
      <c r="M2908" s="3">
        <v>10.475139</v>
      </c>
      <c r="N2908" s="3">
        <v>11.705045999999999</v>
      </c>
      <c r="O2908" s="3">
        <v>6.7364699999999997</v>
      </c>
      <c r="P2908" s="3">
        <v>5.3324199999999999</v>
      </c>
      <c r="Q2908" s="3">
        <v>4.5889230000000003</v>
      </c>
      <c r="R2908" s="3">
        <v>3.5923400000000001</v>
      </c>
      <c r="S2908" s="3">
        <v>1.88706</v>
      </c>
      <c r="T2908" s="3">
        <v>4.1041100000000004</v>
      </c>
      <c r="U2908" s="3">
        <v>3.3889909999999999</v>
      </c>
      <c r="V2908" s="3">
        <v>2.3390249999999999</v>
      </c>
      <c r="W2908" s="3">
        <v>3.276186</v>
      </c>
      <c r="X2908" s="3">
        <v>2.1876869999999999</v>
      </c>
      <c r="Y2908" s="3">
        <v>1.3406800000000001</v>
      </c>
    </row>
    <row r="2909" spans="1:25" s="2" customFormat="1" ht="15" x14ac:dyDescent="0.25">
      <c r="A2909" s="1" t="s">
        <v>13689</v>
      </c>
      <c r="B2909" s="1" t="s">
        <v>13690</v>
      </c>
      <c r="C2909" s="1" t="s">
        <v>13691</v>
      </c>
      <c r="D2909" s="1" t="s">
        <v>13692</v>
      </c>
      <c r="E2909" s="1" t="s">
        <v>29</v>
      </c>
      <c r="F2909" s="1" t="s">
        <v>29</v>
      </c>
      <c r="G2909" s="1" t="s">
        <v>29</v>
      </c>
      <c r="H2909" s="1" t="s">
        <v>13693</v>
      </c>
      <c r="I2909" s="3">
        <v>34.584342999999997</v>
      </c>
      <c r="J2909" s="3">
        <v>33.873665000000003</v>
      </c>
      <c r="K2909" s="3">
        <v>33.159450999999997</v>
      </c>
      <c r="L2909" s="3">
        <v>17.383814000000001</v>
      </c>
      <c r="M2909" s="3">
        <v>20.413609000000001</v>
      </c>
      <c r="N2909" s="3">
        <v>16.163233000000002</v>
      </c>
      <c r="O2909" s="3">
        <v>11.078227999999999</v>
      </c>
      <c r="P2909" s="3">
        <v>9.7556460000000005</v>
      </c>
      <c r="Q2909" s="3">
        <v>10.509512000000001</v>
      </c>
      <c r="R2909" s="3">
        <v>8.0002859999999991</v>
      </c>
      <c r="S2909" s="3">
        <v>4.8149420000000003</v>
      </c>
      <c r="T2909" s="3">
        <v>15.620502</v>
      </c>
      <c r="U2909" s="3">
        <v>11.188423999999999</v>
      </c>
      <c r="V2909" s="3">
        <v>5.6707609999999997</v>
      </c>
      <c r="W2909" s="3">
        <v>10.889899</v>
      </c>
      <c r="X2909" s="3">
        <v>8.6513069999999992</v>
      </c>
      <c r="Y2909" s="3">
        <v>3.343785</v>
      </c>
    </row>
    <row r="2910" spans="1:25" s="2" customFormat="1" ht="15" x14ac:dyDescent="0.25">
      <c r="A2910" s="1" t="s">
        <v>13694</v>
      </c>
      <c r="B2910" s="1" t="s">
        <v>13695</v>
      </c>
      <c r="C2910" s="1" t="s">
        <v>13696</v>
      </c>
      <c r="D2910" s="1" t="s">
        <v>13697</v>
      </c>
      <c r="E2910" s="1" t="s">
        <v>5603</v>
      </c>
      <c r="F2910" s="1" t="s">
        <v>13698</v>
      </c>
      <c r="G2910" s="1" t="s">
        <v>29</v>
      </c>
      <c r="H2910" s="1" t="s">
        <v>13699</v>
      </c>
      <c r="I2910" s="3">
        <v>17.285365255133499</v>
      </c>
      <c r="J2910" s="3">
        <v>13.4823722787474</v>
      </c>
      <c r="K2910" s="3">
        <v>15.8166776339836</v>
      </c>
      <c r="L2910" s="3">
        <v>8.7227981278234097</v>
      </c>
      <c r="M2910" s="3">
        <v>10.4598120436345</v>
      </c>
      <c r="N2910" s="3">
        <v>10.4653106416838</v>
      </c>
      <c r="O2910" s="3">
        <v>7.6173025795687899</v>
      </c>
      <c r="P2910" s="3">
        <v>9.0555012366529795</v>
      </c>
      <c r="Q2910" s="3">
        <v>5.2375689168377804</v>
      </c>
      <c r="R2910" s="3">
        <v>3.6115406411704298</v>
      </c>
      <c r="S2910" s="3">
        <v>2.35065518583162</v>
      </c>
      <c r="T2910" s="3">
        <v>4.8425263927104698</v>
      </c>
      <c r="U2910" s="3">
        <v>3.31422451591376</v>
      </c>
      <c r="V2910" s="3">
        <v>2.0416597772073901</v>
      </c>
      <c r="W2910" s="3">
        <v>5.3624152992813103</v>
      </c>
      <c r="X2910" s="3">
        <v>3.8361199892197102</v>
      </c>
      <c r="Y2910" s="3">
        <v>0.98186401437371695</v>
      </c>
    </row>
    <row r="2911" spans="1:25" s="2" customFormat="1" ht="15" x14ac:dyDescent="0.25">
      <c r="A2911" s="1" t="s">
        <v>13700</v>
      </c>
      <c r="B2911" s="1" t="s">
        <v>13701</v>
      </c>
      <c r="C2911" s="1" t="s">
        <v>13702</v>
      </c>
      <c r="D2911" s="1" t="s">
        <v>13703</v>
      </c>
      <c r="E2911" s="1" t="s">
        <v>29</v>
      </c>
      <c r="F2911" s="1" t="s">
        <v>29</v>
      </c>
      <c r="G2911" s="1" t="s">
        <v>29</v>
      </c>
      <c r="H2911" s="1" t="s">
        <v>13704</v>
      </c>
      <c r="I2911" s="3">
        <v>1.770518</v>
      </c>
      <c r="J2911" s="3">
        <v>1.522213</v>
      </c>
      <c r="K2911" s="3">
        <v>3.311582</v>
      </c>
      <c r="L2911" s="3">
        <v>5.3451599999999999</v>
      </c>
      <c r="M2911" s="3">
        <v>4.4788170000000003</v>
      </c>
      <c r="N2911" s="3">
        <v>2.3486449999999999</v>
      </c>
      <c r="O2911" s="3">
        <v>2.7439420000000001</v>
      </c>
      <c r="P2911" s="3">
        <v>2.8297979999999998</v>
      </c>
      <c r="Q2911" s="3">
        <v>0.49364000000000002</v>
      </c>
      <c r="R2911" s="3">
        <v>0.34751399999999999</v>
      </c>
      <c r="S2911" s="3">
        <v>1.574776</v>
      </c>
      <c r="T2911" s="3">
        <v>1.098325</v>
      </c>
      <c r="U2911" s="3">
        <v>0.30239899999999997</v>
      </c>
      <c r="V2911" s="3">
        <v>0.68044300000000002</v>
      </c>
      <c r="W2911" s="3">
        <v>0.22247500000000001</v>
      </c>
      <c r="X2911" s="3">
        <v>0.33170699999999997</v>
      </c>
      <c r="Y2911" s="3">
        <v>0.68569599999999997</v>
      </c>
    </row>
    <row r="2912" spans="1:25" s="2" customFormat="1" ht="15" x14ac:dyDescent="0.25">
      <c r="A2912" s="1" t="s">
        <v>13705</v>
      </c>
      <c r="B2912" s="1"/>
      <c r="C2912" s="1" t="s">
        <v>13706</v>
      </c>
      <c r="D2912" s="1" t="s">
        <v>29</v>
      </c>
      <c r="E2912" s="1" t="s">
        <v>29</v>
      </c>
      <c r="F2912" s="1" t="s">
        <v>29</v>
      </c>
      <c r="G2912" s="1" t="s">
        <v>29</v>
      </c>
      <c r="H2912" s="1"/>
      <c r="I2912" s="3">
        <v>1.894285</v>
      </c>
      <c r="J2912" s="3">
        <v>0.67991000000000001</v>
      </c>
      <c r="K2912" s="3">
        <v>1.9964789999999999</v>
      </c>
      <c r="L2912" s="3">
        <v>2.2141289999999998</v>
      </c>
      <c r="M2912" s="3">
        <v>2.1826140000000001</v>
      </c>
      <c r="N2912" s="3">
        <v>0.242675</v>
      </c>
      <c r="O2912" s="3">
        <v>0.292794</v>
      </c>
      <c r="P2912" s="3">
        <v>1.0542370000000001</v>
      </c>
      <c r="Q2912" s="3">
        <v>0.20383999999999999</v>
      </c>
      <c r="R2912" s="3">
        <v>5.2825999999999998E-2</v>
      </c>
      <c r="S2912" s="1">
        <v>0</v>
      </c>
      <c r="T2912" s="3">
        <v>0.102411</v>
      </c>
      <c r="U2912" s="3">
        <v>0.14555999999999999</v>
      </c>
      <c r="V2912" s="3">
        <v>2.9944999999999999E-2</v>
      </c>
      <c r="W2912" s="3">
        <v>5.9325000000000003E-2</v>
      </c>
      <c r="X2912" s="1">
        <v>0</v>
      </c>
      <c r="Y2912" s="1">
        <v>0</v>
      </c>
    </row>
    <row r="2913" spans="1:25" s="2" customFormat="1" ht="15" x14ac:dyDescent="0.25">
      <c r="A2913" s="1" t="s">
        <v>13707</v>
      </c>
      <c r="B2913" s="1" t="s">
        <v>13708</v>
      </c>
      <c r="C2913" s="1" t="s">
        <v>13709</v>
      </c>
      <c r="D2913" s="1" t="s">
        <v>13710</v>
      </c>
      <c r="E2913" s="1" t="s">
        <v>29</v>
      </c>
      <c r="F2913" s="1" t="s">
        <v>29</v>
      </c>
      <c r="G2913" s="1" t="s">
        <v>29</v>
      </c>
      <c r="H2913" s="1" t="s">
        <v>13711</v>
      </c>
      <c r="I2913" s="3">
        <v>20.609712999999999</v>
      </c>
      <c r="J2913" s="3">
        <v>14.990387999999999</v>
      </c>
      <c r="K2913" s="3">
        <v>16.821259000000001</v>
      </c>
      <c r="L2913" s="3">
        <v>12.346997999999999</v>
      </c>
      <c r="M2913" s="3">
        <v>13.757263</v>
      </c>
      <c r="N2913" s="3">
        <v>17.866054999999999</v>
      </c>
      <c r="O2913" s="3">
        <v>13.791242</v>
      </c>
      <c r="P2913" s="3">
        <v>17.680895</v>
      </c>
      <c r="Q2913" s="3">
        <v>7.8686819999999997</v>
      </c>
      <c r="R2913" s="3">
        <v>9.5889690000000005</v>
      </c>
      <c r="S2913" s="3">
        <v>3.8694109999999999</v>
      </c>
      <c r="T2913" s="3">
        <v>9.6366589999999999</v>
      </c>
      <c r="U2913" s="3">
        <v>6.9087610000000002</v>
      </c>
      <c r="V2913" s="3">
        <v>7.064889</v>
      </c>
      <c r="W2913" s="3">
        <v>6.8280099999999999</v>
      </c>
      <c r="X2913" s="3">
        <v>3.8582770000000002</v>
      </c>
      <c r="Y2913" s="3">
        <v>2.7021579999999998</v>
      </c>
    </row>
    <row r="2914" spans="1:25" s="2" customFormat="1" ht="15" x14ac:dyDescent="0.25">
      <c r="A2914" s="1" t="s">
        <v>13712</v>
      </c>
      <c r="B2914" s="1" t="s">
        <v>11664</v>
      </c>
      <c r="C2914" s="1" t="s">
        <v>13713</v>
      </c>
      <c r="D2914" s="1" t="s">
        <v>12618</v>
      </c>
      <c r="E2914" s="1" t="s">
        <v>9768</v>
      </c>
      <c r="F2914" s="1" t="s">
        <v>104</v>
      </c>
      <c r="G2914" s="1" t="s">
        <v>29</v>
      </c>
      <c r="H2914" s="1"/>
      <c r="I2914" s="3">
        <v>147.547775</v>
      </c>
      <c r="J2914" s="3">
        <v>122.449699</v>
      </c>
      <c r="K2914" s="3">
        <v>168.25309799999999</v>
      </c>
      <c r="L2914" s="3">
        <v>56.502361000000001</v>
      </c>
      <c r="M2914" s="3">
        <v>59.834713000000001</v>
      </c>
      <c r="N2914" s="3">
        <v>45.583294000000002</v>
      </c>
      <c r="O2914" s="3">
        <v>28.036093000000001</v>
      </c>
      <c r="P2914" s="3">
        <v>48.534976999999998</v>
      </c>
      <c r="Q2914" s="3">
        <v>20.013884000000001</v>
      </c>
      <c r="R2914" s="3">
        <v>26.163401</v>
      </c>
      <c r="S2914" s="3">
        <v>25.340478999999998</v>
      </c>
      <c r="T2914" s="3">
        <v>8.7510670000000008</v>
      </c>
      <c r="U2914" s="3">
        <v>13.831720000000001</v>
      </c>
      <c r="V2914" s="3">
        <v>74.015984000000003</v>
      </c>
      <c r="W2914" s="3">
        <v>16.591742</v>
      </c>
      <c r="X2914" s="3">
        <v>35.955891000000001</v>
      </c>
      <c r="Y2914" s="3">
        <v>22.401205000000001</v>
      </c>
    </row>
    <row r="2915" spans="1:25" s="2" customFormat="1" ht="15" x14ac:dyDescent="0.25">
      <c r="A2915" s="1" t="s">
        <v>13714</v>
      </c>
      <c r="B2915" s="1" t="s">
        <v>13715</v>
      </c>
      <c r="C2915" s="1" t="s">
        <v>13716</v>
      </c>
      <c r="D2915" s="1" t="s">
        <v>29</v>
      </c>
      <c r="E2915" s="1" t="s">
        <v>2712</v>
      </c>
      <c r="F2915" s="1" t="s">
        <v>13717</v>
      </c>
      <c r="G2915" s="1" t="s">
        <v>29</v>
      </c>
      <c r="H2915" s="1" t="s">
        <v>13718</v>
      </c>
      <c r="I2915" s="3">
        <v>19.197888861972501</v>
      </c>
      <c r="J2915" s="3">
        <v>15.5490521573462</v>
      </c>
      <c r="K2915" s="3">
        <v>17.605573685816001</v>
      </c>
      <c r="L2915" s="3">
        <v>9.9233548296898793</v>
      </c>
      <c r="M2915" s="3">
        <v>8.0345790691408201</v>
      </c>
      <c r="N2915" s="3">
        <v>12.7427140134723</v>
      </c>
      <c r="O2915" s="3">
        <v>9.9139433533299393</v>
      </c>
      <c r="P2915" s="3">
        <v>10.009079142094601</v>
      </c>
      <c r="Q2915" s="3">
        <v>7.4111224621250598</v>
      </c>
      <c r="R2915" s="3">
        <v>7.8042694428062998</v>
      </c>
      <c r="S2915" s="3">
        <v>5.3659264895780403</v>
      </c>
      <c r="T2915" s="3">
        <v>6.7861664245043203</v>
      </c>
      <c r="U2915" s="3">
        <v>6.9081738093543503</v>
      </c>
      <c r="V2915" s="3">
        <v>7.3273878019827103</v>
      </c>
      <c r="W2915" s="3">
        <v>9.1858268490086399</v>
      </c>
      <c r="X2915" s="3">
        <v>5.3007443695983696</v>
      </c>
      <c r="Y2915" s="3">
        <v>4.8775910765124602</v>
      </c>
    </row>
    <row r="2916" spans="1:25" s="2" customFormat="1" ht="15" x14ac:dyDescent="0.25">
      <c r="A2916" s="1" t="s">
        <v>13719</v>
      </c>
      <c r="B2916" s="1"/>
      <c r="C2916" s="1" t="s">
        <v>13720</v>
      </c>
      <c r="D2916" s="1" t="s">
        <v>13721</v>
      </c>
      <c r="E2916" s="1" t="s">
        <v>29</v>
      </c>
      <c r="F2916" s="1" t="s">
        <v>29</v>
      </c>
      <c r="G2916" s="1" t="s">
        <v>29</v>
      </c>
      <c r="H2916" s="1"/>
      <c r="I2916" s="3">
        <v>107.424927</v>
      </c>
      <c r="J2916" s="3">
        <v>79.704193000000004</v>
      </c>
      <c r="K2916" s="3">
        <v>86.610298</v>
      </c>
      <c r="L2916" s="3">
        <v>43.257595000000002</v>
      </c>
      <c r="M2916" s="3">
        <v>40.720638000000001</v>
      </c>
      <c r="N2916" s="3">
        <v>45.827289999999998</v>
      </c>
      <c r="O2916" s="3">
        <v>27.774141</v>
      </c>
      <c r="P2916" s="3">
        <v>43.192641999999999</v>
      </c>
      <c r="Q2916" s="3">
        <v>20.719149000000002</v>
      </c>
      <c r="R2916" s="3">
        <v>6.9866919999999997</v>
      </c>
      <c r="S2916" s="3">
        <v>12.809203999999999</v>
      </c>
      <c r="T2916" s="3">
        <v>2.8386110000000002</v>
      </c>
      <c r="U2916" s="3">
        <v>4.6827180000000004</v>
      </c>
      <c r="V2916" s="3">
        <v>32.633308</v>
      </c>
      <c r="W2916" s="3">
        <v>7.675173</v>
      </c>
      <c r="X2916" s="3">
        <v>14.239917</v>
      </c>
      <c r="Y2916" s="3">
        <v>14.594417</v>
      </c>
    </row>
    <row r="2917" spans="1:25" s="2" customFormat="1" ht="15" x14ac:dyDescent="0.25">
      <c r="A2917" s="1" t="s">
        <v>13722</v>
      </c>
      <c r="B2917" s="1"/>
      <c r="C2917" s="1" t="s">
        <v>13723</v>
      </c>
      <c r="D2917" s="1" t="s">
        <v>29</v>
      </c>
      <c r="E2917" s="1" t="s">
        <v>29</v>
      </c>
      <c r="F2917" s="1" t="s">
        <v>29</v>
      </c>
      <c r="G2917" s="1" t="s">
        <v>29</v>
      </c>
      <c r="H2917" s="1"/>
      <c r="I2917" s="3">
        <v>5.9636430000000002</v>
      </c>
      <c r="J2917" s="3">
        <v>6.1916359999999999</v>
      </c>
      <c r="K2917" s="3">
        <v>3.857799</v>
      </c>
      <c r="L2917" s="3">
        <v>4.1612159999999996</v>
      </c>
      <c r="M2917" s="3">
        <v>1.8449359999999999</v>
      </c>
      <c r="N2917" s="3">
        <v>1.823987</v>
      </c>
      <c r="O2917" s="3">
        <v>1.3214030000000001</v>
      </c>
      <c r="P2917" s="3">
        <v>3.228135</v>
      </c>
      <c r="Q2917" s="3">
        <v>1.3638209999999999</v>
      </c>
      <c r="R2917" s="3">
        <v>0.29411399999999999</v>
      </c>
      <c r="S2917" s="3">
        <v>0.19900399999999999</v>
      </c>
      <c r="T2917" s="3">
        <v>0.72632699999999994</v>
      </c>
      <c r="U2917" s="3">
        <v>0.39807700000000001</v>
      </c>
      <c r="V2917" s="3">
        <v>0.38190800000000003</v>
      </c>
      <c r="W2917" s="3">
        <v>0.28295700000000001</v>
      </c>
      <c r="X2917" s="3">
        <v>0.42113200000000001</v>
      </c>
      <c r="Y2917" s="3">
        <v>0.14918999999999999</v>
      </c>
    </row>
    <row r="2918" spans="1:25" s="2" customFormat="1" ht="15" x14ac:dyDescent="0.25">
      <c r="A2918" s="1" t="s">
        <v>13724</v>
      </c>
      <c r="B2918" s="1" t="s">
        <v>13725</v>
      </c>
      <c r="C2918" s="1" t="s">
        <v>13726</v>
      </c>
      <c r="D2918" s="1" t="s">
        <v>13727</v>
      </c>
      <c r="E2918" s="1" t="s">
        <v>13728</v>
      </c>
      <c r="F2918" s="1" t="s">
        <v>13729</v>
      </c>
      <c r="G2918" s="1" t="s">
        <v>6635</v>
      </c>
      <c r="H2918" s="1" t="s">
        <v>13730</v>
      </c>
      <c r="I2918" s="3">
        <v>0.24416032946246899</v>
      </c>
      <c r="J2918" s="3">
        <v>0.60372556195378901</v>
      </c>
      <c r="K2918" s="3">
        <v>0.49911236956782001</v>
      </c>
      <c r="L2918" s="3">
        <v>0.50327750029929397</v>
      </c>
      <c r="M2918" s="3">
        <v>9.6431694361307302E-2</v>
      </c>
      <c r="N2918" s="3">
        <v>6.5244180174787503E-2</v>
      </c>
      <c r="O2918" s="3">
        <v>0.21151307985154999</v>
      </c>
      <c r="P2918" s="3">
        <v>0.36150257584101497</v>
      </c>
      <c r="Q2918" s="3">
        <v>0.10417574763558</v>
      </c>
      <c r="R2918" s="3">
        <v>8.1750393391595802E-2</v>
      </c>
      <c r="S2918" s="3">
        <v>3.5999064288279703E-2</v>
      </c>
      <c r="T2918" s="3">
        <v>6.7221569735424397E-2</v>
      </c>
      <c r="U2918" s="3">
        <v>3.0927252484137399E-2</v>
      </c>
      <c r="V2918" s="3">
        <v>3.01435441158865E-2</v>
      </c>
      <c r="W2918" s="3">
        <v>4.1391242787022602E-2</v>
      </c>
      <c r="X2918" s="3">
        <v>2.6458826768825602E-2</v>
      </c>
      <c r="Y2918" s="3">
        <v>2.3239776846641899E-2</v>
      </c>
    </row>
    <row r="2919" spans="1:25" s="2" customFormat="1" ht="15" x14ac:dyDescent="0.25">
      <c r="A2919" s="1" t="s">
        <v>13731</v>
      </c>
      <c r="B2919" s="1"/>
      <c r="C2919" s="1" t="s">
        <v>13732</v>
      </c>
      <c r="D2919" s="1" t="s">
        <v>13733</v>
      </c>
      <c r="E2919" s="1" t="s">
        <v>29</v>
      </c>
      <c r="F2919" s="1" t="s">
        <v>29</v>
      </c>
      <c r="G2919" s="1" t="s">
        <v>29</v>
      </c>
      <c r="H2919" s="1"/>
      <c r="I2919" s="3">
        <v>307.55139200000002</v>
      </c>
      <c r="J2919" s="3">
        <v>315.05664100000001</v>
      </c>
      <c r="K2919" s="3">
        <v>321.11599699999999</v>
      </c>
      <c r="L2919" s="3">
        <v>207.38630699999999</v>
      </c>
      <c r="M2919" s="3">
        <v>217.69108600000001</v>
      </c>
      <c r="N2919" s="3">
        <v>101.418701</v>
      </c>
      <c r="O2919" s="3">
        <v>90.071579</v>
      </c>
      <c r="P2919" s="3">
        <v>117.561989</v>
      </c>
      <c r="Q2919" s="3">
        <v>166.1866</v>
      </c>
      <c r="R2919" s="3">
        <v>147.108597</v>
      </c>
      <c r="S2919" s="3">
        <v>80.968154999999996</v>
      </c>
      <c r="T2919" s="3">
        <v>222.794693</v>
      </c>
      <c r="U2919" s="3">
        <v>140.29679899999999</v>
      </c>
      <c r="V2919" s="3">
        <v>70.147469000000001</v>
      </c>
      <c r="W2919" s="3">
        <v>88.023940999999994</v>
      </c>
      <c r="X2919" s="3">
        <v>76.893135000000001</v>
      </c>
      <c r="Y2919" s="3">
        <v>32.090248000000003</v>
      </c>
    </row>
    <row r="2920" spans="1:25" s="2" customFormat="1" ht="15" x14ac:dyDescent="0.25">
      <c r="A2920" s="1" t="s">
        <v>13734</v>
      </c>
      <c r="B2920" s="1"/>
      <c r="C2920" s="1" t="s">
        <v>13735</v>
      </c>
      <c r="D2920" s="1" t="s">
        <v>13736</v>
      </c>
      <c r="E2920" s="1" t="s">
        <v>29</v>
      </c>
      <c r="F2920" s="1" t="s">
        <v>29</v>
      </c>
      <c r="G2920" s="1" t="s">
        <v>29</v>
      </c>
      <c r="H2920" s="1"/>
      <c r="I2920" s="3">
        <v>10.80236</v>
      </c>
      <c r="J2920" s="3">
        <v>10.580465</v>
      </c>
      <c r="K2920" s="3">
        <v>11.861108</v>
      </c>
      <c r="L2920" s="3">
        <v>5.192933</v>
      </c>
      <c r="M2920" s="3">
        <v>6.6101219999999996</v>
      </c>
      <c r="N2920" s="3">
        <v>5.3799130000000002</v>
      </c>
      <c r="O2920" s="3">
        <v>5.5290189999999999</v>
      </c>
      <c r="P2920" s="3">
        <v>4.3290379999999997</v>
      </c>
      <c r="Q2920" s="3">
        <v>4.9362870000000001</v>
      </c>
      <c r="R2920" s="3">
        <v>4.0106609999999998</v>
      </c>
      <c r="S2920" s="3">
        <v>4.3970510000000003</v>
      </c>
      <c r="T2920" s="3">
        <v>5.8217879999999997</v>
      </c>
      <c r="U2920" s="3">
        <v>5.1375789999999997</v>
      </c>
      <c r="V2920" s="3">
        <v>3.4614180000000001</v>
      </c>
      <c r="W2920" s="3">
        <v>4.3184230000000001</v>
      </c>
      <c r="X2920" s="3">
        <v>4.9097470000000003</v>
      </c>
      <c r="Y2920" s="3">
        <v>3.4164189999999999</v>
      </c>
    </row>
    <row r="2921" spans="1:25" s="2" customFormat="1" ht="15" x14ac:dyDescent="0.25">
      <c r="A2921" s="1" t="s">
        <v>13737</v>
      </c>
      <c r="B2921" s="1" t="s">
        <v>13738</v>
      </c>
      <c r="C2921" s="1" t="s">
        <v>13739</v>
      </c>
      <c r="D2921" s="1" t="s">
        <v>29</v>
      </c>
      <c r="E2921" s="1" t="s">
        <v>29</v>
      </c>
      <c r="F2921" s="1" t="s">
        <v>29</v>
      </c>
      <c r="G2921" s="1" t="s">
        <v>29</v>
      </c>
      <c r="H2921" s="1" t="s">
        <v>13740</v>
      </c>
      <c r="I2921" s="3">
        <v>18.010663999999998</v>
      </c>
      <c r="J2921" s="3">
        <v>23.618110999999999</v>
      </c>
      <c r="K2921" s="3">
        <v>16.172536999999998</v>
      </c>
      <c r="L2921" s="3">
        <v>27.335985000000001</v>
      </c>
      <c r="M2921" s="3">
        <v>23.998861000000002</v>
      </c>
      <c r="N2921" s="3">
        <v>9.1402090000000005</v>
      </c>
      <c r="O2921" s="3">
        <v>6.242794</v>
      </c>
      <c r="P2921" s="3">
        <v>8.9690049999999992</v>
      </c>
      <c r="Q2921" s="3">
        <v>3.8548</v>
      </c>
      <c r="R2921" s="3">
        <v>4.5512829999999997</v>
      </c>
      <c r="S2921" s="3">
        <v>2.555342</v>
      </c>
      <c r="T2921" s="3">
        <v>1.161124</v>
      </c>
      <c r="U2921" s="3">
        <v>3.6438579999999998</v>
      </c>
      <c r="V2921" s="3">
        <v>2.9610089999999998</v>
      </c>
      <c r="W2921" s="3">
        <v>2.612749</v>
      </c>
      <c r="X2921" s="3">
        <v>3.364347</v>
      </c>
      <c r="Y2921" s="3">
        <v>1.418795</v>
      </c>
    </row>
    <row r="2922" spans="1:25" s="2" customFormat="1" ht="15" x14ac:dyDescent="0.25">
      <c r="A2922" s="1" t="s">
        <v>13741</v>
      </c>
      <c r="B2922" s="1"/>
      <c r="C2922" s="1" t="s">
        <v>13742</v>
      </c>
      <c r="D2922" s="1" t="s">
        <v>29</v>
      </c>
      <c r="E2922" s="1" t="s">
        <v>29</v>
      </c>
      <c r="F2922" s="1" t="s">
        <v>29</v>
      </c>
      <c r="G2922" s="1" t="s">
        <v>29</v>
      </c>
      <c r="H2922" s="1"/>
      <c r="I2922" s="3">
        <v>0.964800454844007</v>
      </c>
      <c r="J2922" s="3">
        <v>1.58240504159825</v>
      </c>
      <c r="K2922" s="3">
        <v>1.1565737586206899</v>
      </c>
      <c r="L2922" s="3">
        <v>0.680290870552819</v>
      </c>
      <c r="M2922" s="3">
        <v>1.1811675777230399</v>
      </c>
      <c r="N2922" s="3">
        <v>0.549096605090312</v>
      </c>
      <c r="O2922" s="3">
        <v>0.24869094718117099</v>
      </c>
      <c r="P2922" s="3">
        <v>0.60109598221127503</v>
      </c>
      <c r="Q2922" s="3">
        <v>0.31183886535303801</v>
      </c>
      <c r="R2922" s="3">
        <v>0.14081551833607001</v>
      </c>
      <c r="S2922" s="3">
        <v>0.16829818363437299</v>
      </c>
      <c r="T2922" s="3">
        <v>0.171694403119869</v>
      </c>
      <c r="U2922" s="3">
        <v>0.134295638204707</v>
      </c>
      <c r="V2922" s="3">
        <v>0.43018986617405602</v>
      </c>
      <c r="W2922" s="3">
        <v>0.16681380021893799</v>
      </c>
      <c r="X2922" s="3">
        <v>0.18912629611384801</v>
      </c>
      <c r="Y2922" s="3">
        <v>0.15792652818828701</v>
      </c>
    </row>
    <row r="2923" spans="1:25" s="2" customFormat="1" ht="15" x14ac:dyDescent="0.25">
      <c r="A2923" s="1" t="s">
        <v>13743</v>
      </c>
      <c r="B2923" s="1" t="s">
        <v>13744</v>
      </c>
      <c r="C2923" s="1" t="s">
        <v>13745</v>
      </c>
      <c r="D2923" s="1" t="s">
        <v>13746</v>
      </c>
      <c r="E2923" s="1" t="s">
        <v>29</v>
      </c>
      <c r="F2923" s="1" t="s">
        <v>29</v>
      </c>
      <c r="G2923" s="1" t="s">
        <v>29</v>
      </c>
      <c r="H2923" s="1" t="s">
        <v>13747</v>
      </c>
      <c r="I2923" s="3">
        <v>1.3639241979841601</v>
      </c>
      <c r="J2923" s="3">
        <v>2.4784384132469399</v>
      </c>
      <c r="K2923" s="3">
        <v>0.74968487113031002</v>
      </c>
      <c r="L2923" s="3">
        <v>0.58680564218862497</v>
      </c>
      <c r="M2923" s="3">
        <v>1.1238744442044599</v>
      </c>
      <c r="N2923" s="3">
        <v>0.145196334053276</v>
      </c>
      <c r="O2923" s="3">
        <v>5.0337412526997798E-2</v>
      </c>
      <c r="P2923" s="3">
        <v>0.18926243556515501</v>
      </c>
      <c r="Q2923" s="3">
        <v>7.5002033837292995E-2</v>
      </c>
      <c r="R2923" s="3">
        <v>0.125183880489561</v>
      </c>
      <c r="S2923" s="3">
        <v>0.103634452843772</v>
      </c>
      <c r="T2923" s="3">
        <v>0.127881656587473</v>
      </c>
      <c r="U2923" s="3">
        <v>0.203805725701944</v>
      </c>
      <c r="V2923" s="3">
        <v>0.136853974802016</v>
      </c>
      <c r="W2923" s="3">
        <v>5.0410500359971203E-2</v>
      </c>
      <c r="X2923" s="3">
        <v>0.14267903527717801</v>
      </c>
      <c r="Y2923" s="1">
        <v>0</v>
      </c>
    </row>
    <row r="2924" spans="1:25" s="2" customFormat="1" ht="15" x14ac:dyDescent="0.25">
      <c r="A2924" s="1" t="s">
        <v>13748</v>
      </c>
      <c r="B2924" s="1"/>
      <c r="C2924" s="1" t="s">
        <v>13749</v>
      </c>
      <c r="D2924" s="1" t="s">
        <v>29</v>
      </c>
      <c r="E2924" s="1" t="s">
        <v>29</v>
      </c>
      <c r="F2924" s="1" t="s">
        <v>29</v>
      </c>
      <c r="G2924" s="1" t="s">
        <v>29</v>
      </c>
      <c r="H2924" s="1"/>
      <c r="I2924" s="3">
        <v>1.704744</v>
      </c>
      <c r="J2924" s="3">
        <v>1.839283</v>
      </c>
      <c r="K2924" s="3">
        <v>1.4720040000000001</v>
      </c>
      <c r="L2924" s="3">
        <v>1.342878</v>
      </c>
      <c r="M2924" s="3">
        <v>1.33423</v>
      </c>
      <c r="N2924" s="3">
        <v>1.260713</v>
      </c>
      <c r="O2924" s="3">
        <v>0.39975300000000002</v>
      </c>
      <c r="P2924" s="3">
        <v>0.64506300000000005</v>
      </c>
      <c r="Q2924" s="3">
        <v>0.47500599999999998</v>
      </c>
      <c r="R2924" s="3">
        <v>0.35872799999999999</v>
      </c>
      <c r="S2924" s="3">
        <v>0.17486699999999999</v>
      </c>
      <c r="T2924" s="3">
        <v>0.25860100000000003</v>
      </c>
      <c r="U2924" s="3">
        <v>0.16633899999999999</v>
      </c>
      <c r="V2924" s="3">
        <v>0.21487800000000001</v>
      </c>
      <c r="W2924" s="3">
        <v>0.23371500000000001</v>
      </c>
      <c r="X2924" s="3">
        <v>0.36788500000000002</v>
      </c>
      <c r="Y2924" s="3">
        <v>7.4933E-2</v>
      </c>
    </row>
    <row r="2925" spans="1:25" s="2" customFormat="1" ht="15" x14ac:dyDescent="0.25">
      <c r="A2925" s="1" t="s">
        <v>13750</v>
      </c>
      <c r="B2925" s="1" t="s">
        <v>13751</v>
      </c>
      <c r="C2925" s="1" t="s">
        <v>13752</v>
      </c>
      <c r="D2925" s="1" t="s">
        <v>13753</v>
      </c>
      <c r="E2925" s="1" t="s">
        <v>13754</v>
      </c>
      <c r="F2925" s="1" t="s">
        <v>13755</v>
      </c>
      <c r="G2925" s="1" t="s">
        <v>13756</v>
      </c>
      <c r="H2925" s="1" t="s">
        <v>13757</v>
      </c>
      <c r="I2925" s="3">
        <v>4.5801999999999996</v>
      </c>
      <c r="J2925" s="3">
        <v>3.9682050000000002</v>
      </c>
      <c r="K2925" s="3">
        <v>3.5055830000000001</v>
      </c>
      <c r="L2925" s="3">
        <v>3.9128340000000001</v>
      </c>
      <c r="M2925" s="3">
        <v>4.5221429999999998</v>
      </c>
      <c r="N2925" s="3">
        <v>3.5971549999999999</v>
      </c>
      <c r="O2925" s="3">
        <v>3.1673740000000001</v>
      </c>
      <c r="P2925" s="3">
        <v>4.2652549999999998</v>
      </c>
      <c r="Q2925" s="3">
        <v>3.1009099999999998</v>
      </c>
      <c r="R2925" s="3">
        <v>2.6932160000000001</v>
      </c>
      <c r="S2925" s="3">
        <v>1.8567359999999999</v>
      </c>
      <c r="T2925" s="3">
        <v>1.6297060000000001</v>
      </c>
      <c r="U2925" s="3">
        <v>1.8480350000000001</v>
      </c>
      <c r="V2925" s="3">
        <v>1.43187</v>
      </c>
      <c r="W2925" s="3">
        <v>0.47141</v>
      </c>
      <c r="X2925" s="3">
        <v>1.1030180000000001</v>
      </c>
      <c r="Y2925" s="3">
        <v>0.39360899999999999</v>
      </c>
    </row>
    <row r="2926" spans="1:25" s="2" customFormat="1" ht="15" x14ac:dyDescent="0.25">
      <c r="A2926" s="1" t="s">
        <v>13758</v>
      </c>
      <c r="B2926" s="1"/>
      <c r="C2926" s="1" t="s">
        <v>13759</v>
      </c>
      <c r="D2926" s="1" t="s">
        <v>29</v>
      </c>
      <c r="E2926" s="1" t="s">
        <v>29</v>
      </c>
      <c r="F2926" s="1" t="s">
        <v>29</v>
      </c>
      <c r="G2926" s="1" t="s">
        <v>29</v>
      </c>
      <c r="H2926" s="1"/>
      <c r="I2926" s="3">
        <v>20.877231999999999</v>
      </c>
      <c r="J2926" s="3">
        <v>21.800642</v>
      </c>
      <c r="K2926" s="3">
        <v>18.916043999999999</v>
      </c>
      <c r="L2926" s="3">
        <v>12.519772</v>
      </c>
      <c r="M2926" s="3">
        <v>12.787447</v>
      </c>
      <c r="N2926" s="3">
        <v>10.561356999999999</v>
      </c>
      <c r="O2926" s="3">
        <v>10.949161999999999</v>
      </c>
      <c r="P2926" s="3">
        <v>8.9515580000000003</v>
      </c>
      <c r="Q2926" s="3">
        <v>8.940747</v>
      </c>
      <c r="R2926" s="3">
        <v>8.8330990000000007</v>
      </c>
      <c r="S2926" s="3">
        <v>8.2208620000000003</v>
      </c>
      <c r="T2926" s="3">
        <v>8.2937130000000003</v>
      </c>
      <c r="U2926" s="3">
        <v>7.6874279999999997</v>
      </c>
      <c r="V2926" s="3">
        <v>11.207382000000001</v>
      </c>
      <c r="W2926" s="3">
        <v>7.4678149999999999</v>
      </c>
      <c r="X2926" s="3">
        <v>9.8583149999999993</v>
      </c>
      <c r="Y2926" s="3">
        <v>8.2154260000000008</v>
      </c>
    </row>
    <row r="2927" spans="1:25" s="2" customFormat="1" ht="15" x14ac:dyDescent="0.25">
      <c r="A2927" s="1" t="s">
        <v>13760</v>
      </c>
      <c r="B2927" s="1" t="s">
        <v>13761</v>
      </c>
      <c r="C2927" s="1" t="s">
        <v>13762</v>
      </c>
      <c r="D2927" s="1" t="s">
        <v>29</v>
      </c>
      <c r="E2927" s="1" t="s">
        <v>29</v>
      </c>
      <c r="F2927" s="1" t="s">
        <v>29</v>
      </c>
      <c r="G2927" s="1" t="s">
        <v>29</v>
      </c>
      <c r="H2927" s="1" t="s">
        <v>13763</v>
      </c>
      <c r="I2927" s="3">
        <v>5.702013</v>
      </c>
      <c r="J2927" s="3">
        <v>5.3229249999999997</v>
      </c>
      <c r="K2927" s="3">
        <v>6.7680340000000001</v>
      </c>
      <c r="L2927" s="3">
        <v>3.9375290000000001</v>
      </c>
      <c r="M2927" s="3">
        <v>4.1503560000000004</v>
      </c>
      <c r="N2927" s="3">
        <v>2.6403470000000002</v>
      </c>
      <c r="O2927" s="3">
        <v>2.4366189999999999</v>
      </c>
      <c r="P2927" s="3">
        <v>2.6279620000000001</v>
      </c>
      <c r="Q2927" s="3">
        <v>1.4942800000000001</v>
      </c>
      <c r="R2927" s="3">
        <v>1.785282</v>
      </c>
      <c r="S2927" s="3">
        <v>1.4250780000000001</v>
      </c>
      <c r="T2927" s="3">
        <v>0.737205</v>
      </c>
      <c r="U2927" s="3">
        <v>0.80717899999999998</v>
      </c>
      <c r="V2927" s="3">
        <v>3.3840810000000001</v>
      </c>
      <c r="W2927" s="3">
        <v>1.267741</v>
      </c>
      <c r="X2927" s="3">
        <v>1.065895</v>
      </c>
      <c r="Y2927" s="3">
        <v>1.0890420000000001</v>
      </c>
    </row>
    <row r="2928" spans="1:25" s="2" customFormat="1" ht="15" x14ac:dyDescent="0.25">
      <c r="A2928" s="1" t="s">
        <v>13764</v>
      </c>
      <c r="B2928" s="1" t="s">
        <v>13765</v>
      </c>
      <c r="C2928" s="1" t="s">
        <v>13766</v>
      </c>
      <c r="D2928" s="1" t="s">
        <v>13767</v>
      </c>
      <c r="E2928" s="1" t="s">
        <v>29</v>
      </c>
      <c r="F2928" s="1" t="s">
        <v>29</v>
      </c>
      <c r="G2928" s="1" t="s">
        <v>29</v>
      </c>
      <c r="H2928" s="1" t="s">
        <v>13768</v>
      </c>
      <c r="I2928" s="3">
        <v>3.3840780000000001</v>
      </c>
      <c r="J2928" s="3">
        <v>3.1694819999999999</v>
      </c>
      <c r="K2928" s="3">
        <v>2.6828750000000001</v>
      </c>
      <c r="L2928" s="3">
        <v>3.1727029999999998</v>
      </c>
      <c r="M2928" s="3">
        <v>3.1444839999999998</v>
      </c>
      <c r="N2928" s="3">
        <v>2.654833</v>
      </c>
      <c r="O2928" s="3">
        <v>1.347062</v>
      </c>
      <c r="P2928" s="3">
        <v>1.608579</v>
      </c>
      <c r="Q2928" s="3">
        <v>0.40159400000000001</v>
      </c>
      <c r="R2928" s="3">
        <v>0.91566099999999995</v>
      </c>
      <c r="S2928" s="3">
        <v>0.55371800000000004</v>
      </c>
      <c r="T2928" s="3">
        <v>0.60100100000000001</v>
      </c>
      <c r="U2928" s="3">
        <v>0.18068200000000001</v>
      </c>
      <c r="V2928" s="3">
        <v>0.59987100000000004</v>
      </c>
      <c r="W2928" s="3">
        <v>0.39567999999999998</v>
      </c>
      <c r="X2928" s="3">
        <v>0.27572400000000002</v>
      </c>
      <c r="Y2928" s="3">
        <v>0.56688899999999998</v>
      </c>
    </row>
    <row r="2929" spans="1:25" s="2" customFormat="1" ht="15" x14ac:dyDescent="0.25">
      <c r="A2929" s="1" t="s">
        <v>13769</v>
      </c>
      <c r="B2929" s="1"/>
      <c r="C2929" s="1" t="s">
        <v>13770</v>
      </c>
      <c r="D2929" s="1" t="s">
        <v>13771</v>
      </c>
      <c r="E2929" s="1" t="s">
        <v>1149</v>
      </c>
      <c r="F2929" s="1" t="s">
        <v>13772</v>
      </c>
      <c r="G2929" s="1" t="s">
        <v>13773</v>
      </c>
      <c r="H2929" s="1"/>
      <c r="I2929" s="3">
        <v>7.1909327646544199</v>
      </c>
      <c r="J2929" s="3">
        <v>6.3430217602799601</v>
      </c>
      <c r="K2929" s="3">
        <v>6.4933357637795304</v>
      </c>
      <c r="L2929" s="3">
        <v>5.9326844356955402</v>
      </c>
      <c r="M2929" s="3">
        <v>4.3554997279090104</v>
      </c>
      <c r="N2929" s="3">
        <v>2.2277833989501299</v>
      </c>
      <c r="O2929" s="3">
        <v>2.9201342817147902</v>
      </c>
      <c r="P2929" s="3">
        <v>3.1451872475940501</v>
      </c>
      <c r="Q2929" s="3">
        <v>2.26048094313211</v>
      </c>
      <c r="R2929" s="3">
        <v>1.1045146544182001</v>
      </c>
      <c r="S2929" s="3">
        <v>0.99537254768154004</v>
      </c>
      <c r="T2929" s="3">
        <v>3.2310604435695498</v>
      </c>
      <c r="U2929" s="3">
        <v>1.48947675940507</v>
      </c>
      <c r="V2929" s="3">
        <v>2.1909627917760299</v>
      </c>
      <c r="W2929" s="3">
        <v>1.4247485468066501</v>
      </c>
      <c r="X2929" s="3">
        <v>1.4896634348206499</v>
      </c>
      <c r="Y2929" s="3">
        <v>0.72650768941382304</v>
      </c>
    </row>
    <row r="2930" spans="1:25" s="2" customFormat="1" ht="15" x14ac:dyDescent="0.25">
      <c r="A2930" s="1" t="s">
        <v>13774</v>
      </c>
      <c r="B2930" s="1" t="s">
        <v>13775</v>
      </c>
      <c r="C2930" s="1" t="s">
        <v>13776</v>
      </c>
      <c r="D2930" s="1" t="s">
        <v>13777</v>
      </c>
      <c r="E2930" s="1" t="s">
        <v>29</v>
      </c>
      <c r="F2930" s="1" t="s">
        <v>29</v>
      </c>
      <c r="G2930" s="1" t="s">
        <v>29</v>
      </c>
      <c r="H2930" s="1" t="s">
        <v>13778</v>
      </c>
      <c r="I2930" s="3">
        <v>8.4661137162367197</v>
      </c>
      <c r="J2930" s="3">
        <v>8.6520275311077395</v>
      </c>
      <c r="K2930" s="3">
        <v>9.0187691244309605</v>
      </c>
      <c r="L2930" s="3">
        <v>6.45735545713202</v>
      </c>
      <c r="M2930" s="3">
        <v>5.4172684779969602</v>
      </c>
      <c r="N2930" s="3">
        <v>3.6756848524279202</v>
      </c>
      <c r="O2930" s="3">
        <v>3.6311526028072798</v>
      </c>
      <c r="P2930" s="3">
        <v>4.4373863050075899</v>
      </c>
      <c r="Q2930" s="3">
        <v>3.31915792564492</v>
      </c>
      <c r="R2930" s="3">
        <v>2.83574409901366</v>
      </c>
      <c r="S2930" s="3">
        <v>1.9702375698027299</v>
      </c>
      <c r="T2930" s="3">
        <v>4.3232843452200296</v>
      </c>
      <c r="U2930" s="3">
        <v>2.9704457185129001</v>
      </c>
      <c r="V2930" s="3">
        <v>3.1265906900606999</v>
      </c>
      <c r="W2930" s="3">
        <v>3.00692954438543</v>
      </c>
      <c r="X2930" s="3">
        <v>2.6783403676024302</v>
      </c>
      <c r="Y2930" s="3">
        <v>1.09060977352049</v>
      </c>
    </row>
    <row r="2931" spans="1:25" s="2" customFormat="1" ht="15" x14ac:dyDescent="0.25">
      <c r="A2931" s="1" t="s">
        <v>13779</v>
      </c>
      <c r="B2931" s="1"/>
      <c r="C2931" s="1" t="s">
        <v>13780</v>
      </c>
      <c r="D2931" s="1" t="s">
        <v>13781</v>
      </c>
      <c r="E2931" s="1" t="s">
        <v>12570</v>
      </c>
      <c r="F2931" s="1" t="s">
        <v>13782</v>
      </c>
      <c r="G2931" s="1" t="s">
        <v>13783</v>
      </c>
      <c r="H2931" s="1"/>
      <c r="I2931" s="3">
        <v>7.8068017203432598</v>
      </c>
      <c r="J2931" s="3">
        <v>9.3530185845532596</v>
      </c>
      <c r="K2931" s="3">
        <v>6.2684287491166097</v>
      </c>
      <c r="L2931" s="3">
        <v>2.3135797556789499</v>
      </c>
      <c r="M2931" s="3">
        <v>3.3040478546188798</v>
      </c>
      <c r="N2931" s="3">
        <v>3.4504305704189799</v>
      </c>
      <c r="O2931" s="3">
        <v>3.7360291973750601</v>
      </c>
      <c r="P2931" s="3">
        <v>2.90404839172135</v>
      </c>
      <c r="Q2931" s="3">
        <v>0.99851550530035305</v>
      </c>
      <c r="R2931" s="3">
        <v>1.4105649994952001</v>
      </c>
      <c r="S2931" s="3">
        <v>1.4242852700656199</v>
      </c>
      <c r="T2931" s="3">
        <v>0.44661948107016702</v>
      </c>
      <c r="U2931" s="3">
        <v>0.47017588692579498</v>
      </c>
      <c r="V2931" s="3">
        <v>2.6355036446239302</v>
      </c>
      <c r="W2931" s="3">
        <v>1.4026008520949</v>
      </c>
      <c r="X2931" s="3">
        <v>2.12837873397274</v>
      </c>
      <c r="Y2931" s="3">
        <v>1.2370628652195901</v>
      </c>
    </row>
    <row r="2932" spans="1:25" s="2" customFormat="1" ht="15" x14ac:dyDescent="0.25">
      <c r="A2932" s="1" t="s">
        <v>13784</v>
      </c>
      <c r="B2932" s="1" t="s">
        <v>13785</v>
      </c>
      <c r="C2932" s="1" t="s">
        <v>13786</v>
      </c>
      <c r="D2932" s="1" t="s">
        <v>13787</v>
      </c>
      <c r="E2932" s="1" t="s">
        <v>12487</v>
      </c>
      <c r="F2932" s="1" t="s">
        <v>13788</v>
      </c>
      <c r="G2932" s="1" t="s">
        <v>29</v>
      </c>
      <c r="H2932" s="1" t="s">
        <v>13789</v>
      </c>
      <c r="I2932" s="3">
        <v>0.625969</v>
      </c>
      <c r="J2932" s="3">
        <v>0.44546200000000002</v>
      </c>
      <c r="K2932" s="3">
        <v>0.50383</v>
      </c>
      <c r="L2932" s="3">
        <v>0.58437600000000001</v>
      </c>
      <c r="M2932" s="3">
        <v>0.56132000000000004</v>
      </c>
      <c r="N2932" s="3">
        <v>0.350136</v>
      </c>
      <c r="O2932" s="3">
        <v>0.22967799999999999</v>
      </c>
      <c r="P2932" s="3">
        <v>0.23722599999999999</v>
      </c>
      <c r="Q2932" s="3">
        <v>0.13062199999999999</v>
      </c>
      <c r="R2932" s="3">
        <v>0.18501699999999999</v>
      </c>
      <c r="S2932" s="3">
        <v>4.0119000000000002E-2</v>
      </c>
      <c r="T2932" s="3">
        <v>7.7596999999999999E-2</v>
      </c>
      <c r="U2932" s="3">
        <v>8.8731000000000004E-2</v>
      </c>
      <c r="V2932" s="3">
        <v>8.2432000000000005E-2</v>
      </c>
      <c r="W2932" s="3">
        <v>0.112208</v>
      </c>
      <c r="X2932" s="3">
        <v>6.3756999999999994E-2</v>
      </c>
      <c r="Y2932" s="3">
        <v>0.102297</v>
      </c>
    </row>
    <row r="2933" spans="1:25" s="2" customFormat="1" ht="15" x14ac:dyDescent="0.25">
      <c r="A2933" s="1" t="s">
        <v>13790</v>
      </c>
      <c r="B2933" s="1" t="s">
        <v>13791</v>
      </c>
      <c r="C2933" s="1" t="s">
        <v>13792</v>
      </c>
      <c r="D2933" s="1" t="s">
        <v>29</v>
      </c>
      <c r="E2933" s="1" t="s">
        <v>29</v>
      </c>
      <c r="F2933" s="1" t="s">
        <v>29</v>
      </c>
      <c r="G2933" s="1" t="s">
        <v>29</v>
      </c>
      <c r="H2933" s="1" t="s">
        <v>13793</v>
      </c>
      <c r="I2933" s="3">
        <v>2.8385009999999999</v>
      </c>
      <c r="J2933" s="3">
        <v>5.2475170000000002</v>
      </c>
      <c r="K2933" s="3">
        <v>6.7126190000000001</v>
      </c>
      <c r="L2933" s="3">
        <v>5.7304250000000003</v>
      </c>
      <c r="M2933" s="3">
        <v>4.411092</v>
      </c>
      <c r="N2933" s="3">
        <v>2.6630630000000002</v>
      </c>
      <c r="O2933" s="3">
        <v>2.4339330000000001</v>
      </c>
      <c r="P2933" s="3">
        <v>1.972132</v>
      </c>
      <c r="Q2933" s="3">
        <v>1.498011</v>
      </c>
      <c r="R2933" s="3">
        <v>1.388776</v>
      </c>
      <c r="S2933" s="3">
        <v>0.55251399999999995</v>
      </c>
      <c r="T2933" s="3">
        <v>1.2646250000000001</v>
      </c>
      <c r="U2933" s="3">
        <v>0.68310400000000004</v>
      </c>
      <c r="V2933" s="3">
        <v>1.9241509999999999</v>
      </c>
      <c r="W2933" s="3">
        <v>0.85544600000000004</v>
      </c>
      <c r="X2933" s="3">
        <v>0.476271</v>
      </c>
      <c r="Y2933" s="3">
        <v>0.16678799999999999</v>
      </c>
    </row>
    <row r="2934" spans="1:25" s="2" customFormat="1" ht="15" x14ac:dyDescent="0.25">
      <c r="A2934" s="1" t="s">
        <v>13794</v>
      </c>
      <c r="B2934" s="1" t="s">
        <v>13795</v>
      </c>
      <c r="C2934" s="1" t="s">
        <v>13796</v>
      </c>
      <c r="D2934" s="1" t="s">
        <v>13797</v>
      </c>
      <c r="E2934" s="1" t="s">
        <v>29</v>
      </c>
      <c r="F2934" s="1" t="s">
        <v>29</v>
      </c>
      <c r="G2934" s="1" t="s">
        <v>29</v>
      </c>
      <c r="H2934" s="1" t="s">
        <v>13798</v>
      </c>
      <c r="I2934" s="3">
        <v>10.813591000000001</v>
      </c>
      <c r="J2934" s="3">
        <v>9.9852509999999999</v>
      </c>
      <c r="K2934" s="3">
        <v>10.231647000000001</v>
      </c>
      <c r="L2934" s="3">
        <v>4.4365629999999996</v>
      </c>
      <c r="M2934" s="3">
        <v>4.8240369999999997</v>
      </c>
      <c r="N2934" s="3">
        <v>4.8753229999999999</v>
      </c>
      <c r="O2934" s="3">
        <v>3.012613</v>
      </c>
      <c r="P2934" s="3">
        <v>4.0191080000000001</v>
      </c>
      <c r="Q2934" s="3">
        <v>3.8681000000000001</v>
      </c>
      <c r="R2934" s="3">
        <v>2.581744</v>
      </c>
      <c r="S2934" s="3">
        <v>1.2384470000000001</v>
      </c>
      <c r="T2934" s="3">
        <v>3.4585110000000001</v>
      </c>
      <c r="U2934" s="3">
        <v>1.9155819999999999</v>
      </c>
      <c r="V2934" s="3">
        <v>1.933676</v>
      </c>
      <c r="W2934" s="3">
        <v>3.608015</v>
      </c>
      <c r="X2934" s="3">
        <v>2.4948359999999998</v>
      </c>
      <c r="Y2934" s="3">
        <v>1.129483</v>
      </c>
    </row>
    <row r="2935" spans="1:25" s="2" customFormat="1" ht="15" x14ac:dyDescent="0.25">
      <c r="A2935" s="1" t="s">
        <v>13799</v>
      </c>
      <c r="B2935" s="1" t="s">
        <v>13800</v>
      </c>
      <c r="C2935" s="1" t="s">
        <v>13801</v>
      </c>
      <c r="D2935" s="1" t="s">
        <v>13802</v>
      </c>
      <c r="E2935" s="1" t="s">
        <v>29</v>
      </c>
      <c r="F2935" s="1" t="s">
        <v>29</v>
      </c>
      <c r="G2935" s="1" t="s">
        <v>29</v>
      </c>
      <c r="H2935" s="1" t="s">
        <v>13803</v>
      </c>
      <c r="I2935" s="3">
        <v>1.0921911634764601</v>
      </c>
      <c r="J2935" s="3">
        <v>0.59707558354888801</v>
      </c>
      <c r="K2935" s="3">
        <v>1.35456132384894</v>
      </c>
      <c r="L2935" s="3">
        <v>0.29895679461976199</v>
      </c>
      <c r="M2935" s="3">
        <v>0.36854498551474402</v>
      </c>
      <c r="N2935" s="3">
        <v>9.46847258147957E-2</v>
      </c>
      <c r="O2935" s="3">
        <v>0.17495768132436601</v>
      </c>
      <c r="P2935" s="3">
        <v>6.6970042938437696E-2</v>
      </c>
      <c r="Q2935" s="3">
        <v>2.0156764097258199E-2</v>
      </c>
      <c r="R2935" s="3">
        <v>1.84133155716503E-2</v>
      </c>
      <c r="S2935" s="3">
        <v>5.0912068804966397E-2</v>
      </c>
      <c r="T2935" s="3">
        <v>0.119048377651319</v>
      </c>
      <c r="U2935" s="1">
        <v>0</v>
      </c>
      <c r="V2935" s="3">
        <v>7.0184216244180003E-3</v>
      </c>
      <c r="W2935" s="1">
        <v>0</v>
      </c>
      <c r="X2935" s="3">
        <v>2.28671422659079E-2</v>
      </c>
      <c r="Y2935" s="1">
        <v>0</v>
      </c>
    </row>
    <row r="2936" spans="1:25" s="2" customFormat="1" ht="15" x14ac:dyDescent="0.25">
      <c r="A2936" s="1" t="s">
        <v>13804</v>
      </c>
      <c r="B2936" s="1"/>
      <c r="C2936" s="1" t="s">
        <v>13805</v>
      </c>
      <c r="D2936" s="1" t="s">
        <v>29</v>
      </c>
      <c r="E2936" s="1" t="s">
        <v>29</v>
      </c>
      <c r="F2936" s="1" t="s">
        <v>29</v>
      </c>
      <c r="G2936" s="1" t="s">
        <v>29</v>
      </c>
      <c r="H2936" s="1"/>
      <c r="I2936" s="3">
        <v>7.7652700000000001</v>
      </c>
      <c r="J2936" s="3">
        <v>13.445338</v>
      </c>
      <c r="K2936" s="3">
        <v>13.151349</v>
      </c>
      <c r="L2936" s="3">
        <v>16.169018000000001</v>
      </c>
      <c r="M2936" s="3">
        <v>11.566706999999999</v>
      </c>
      <c r="N2936" s="3">
        <v>9.0242839999999998</v>
      </c>
      <c r="O2936" s="3">
        <v>6.4049649999999998</v>
      </c>
      <c r="P2936" s="3">
        <v>9.9209610000000001</v>
      </c>
      <c r="Q2936" s="3">
        <v>2.2066029999999999</v>
      </c>
      <c r="R2936" s="3">
        <v>4.5882860000000001</v>
      </c>
      <c r="S2936" s="3">
        <v>2.4751089999999998</v>
      </c>
      <c r="T2936" s="3">
        <v>0.98642099999999999</v>
      </c>
      <c r="U2936" s="3">
        <v>0.53986900000000004</v>
      </c>
      <c r="V2936" s="3">
        <v>1.761879</v>
      </c>
      <c r="W2936" s="3">
        <v>3.2027079999999999</v>
      </c>
      <c r="X2936" s="3">
        <v>0.36616100000000001</v>
      </c>
      <c r="Y2936" s="3">
        <v>3.5640079999999998</v>
      </c>
    </row>
    <row r="2937" spans="1:25" s="2" customFormat="1" ht="15" x14ac:dyDescent="0.25">
      <c r="A2937" s="1" t="s">
        <v>13806</v>
      </c>
      <c r="B2937" s="1"/>
      <c r="C2937" s="1" t="s">
        <v>13807</v>
      </c>
      <c r="D2937" s="1" t="s">
        <v>29</v>
      </c>
      <c r="E2937" s="1" t="s">
        <v>29</v>
      </c>
      <c r="F2937" s="1" t="s">
        <v>29</v>
      </c>
      <c r="G2937" s="1" t="s">
        <v>29</v>
      </c>
      <c r="H2937" s="1"/>
      <c r="I2937" s="3">
        <v>2.4945719999999998</v>
      </c>
      <c r="J2937" s="3">
        <v>10.744802</v>
      </c>
      <c r="K2937" s="3">
        <v>5.7565160000000004</v>
      </c>
      <c r="L2937" s="3">
        <v>1.4246300000000001</v>
      </c>
      <c r="M2937" s="3">
        <v>2.4760759999999999</v>
      </c>
      <c r="N2937" s="3">
        <v>1.0549310000000001</v>
      </c>
      <c r="O2937" s="3">
        <v>3.2732070000000002</v>
      </c>
      <c r="P2937" s="3">
        <v>1.5738510000000001</v>
      </c>
      <c r="Q2937" s="3">
        <v>1.886511</v>
      </c>
      <c r="R2937" s="3">
        <v>0.78157799999999999</v>
      </c>
      <c r="S2937" s="3">
        <v>0.38326300000000002</v>
      </c>
      <c r="T2937" s="1">
        <v>0</v>
      </c>
      <c r="U2937" s="3">
        <v>4.4164000000000002E-2</v>
      </c>
      <c r="V2937" s="3">
        <v>0.36097200000000002</v>
      </c>
      <c r="W2937" s="3">
        <v>0.112413</v>
      </c>
      <c r="X2937" s="3">
        <v>3.2525999999999999E-2</v>
      </c>
      <c r="Y2937" s="3">
        <v>0.17707500000000001</v>
      </c>
    </row>
    <row r="2938" spans="1:25" s="2" customFormat="1" ht="15" x14ac:dyDescent="0.25">
      <c r="A2938" s="1" t="s">
        <v>13808</v>
      </c>
      <c r="B2938" s="1" t="s">
        <v>13809</v>
      </c>
      <c r="C2938" s="1" t="s">
        <v>13810</v>
      </c>
      <c r="D2938" s="1" t="s">
        <v>13811</v>
      </c>
      <c r="E2938" s="1" t="s">
        <v>29</v>
      </c>
      <c r="F2938" s="1" t="s">
        <v>29</v>
      </c>
      <c r="G2938" s="1" t="s">
        <v>29</v>
      </c>
      <c r="H2938" s="1" t="s">
        <v>13812</v>
      </c>
      <c r="I2938" s="3">
        <v>4.3754689999999998</v>
      </c>
      <c r="J2938" s="3">
        <v>2.7403550000000001</v>
      </c>
      <c r="K2938" s="3">
        <v>4.0438549999999998</v>
      </c>
      <c r="L2938" s="3">
        <v>1.0170090000000001</v>
      </c>
      <c r="M2938" s="3">
        <v>1.4302109999999999</v>
      </c>
      <c r="N2938" s="3">
        <v>2.12826</v>
      </c>
      <c r="O2938" s="3">
        <v>0.56271199999999999</v>
      </c>
      <c r="P2938" s="3">
        <v>1.1814849999999999</v>
      </c>
      <c r="Q2938" s="3">
        <v>0.64191100000000001</v>
      </c>
      <c r="R2938" s="3">
        <v>0.151786</v>
      </c>
      <c r="S2938" s="3">
        <v>0.20027400000000001</v>
      </c>
      <c r="T2938" s="3">
        <v>0.152776</v>
      </c>
      <c r="U2938" s="3">
        <v>6.3767000000000004E-2</v>
      </c>
      <c r="V2938" s="3">
        <v>0.587171</v>
      </c>
      <c r="W2938" s="3">
        <v>0.15859400000000001</v>
      </c>
      <c r="X2938" s="3">
        <v>0.42437200000000003</v>
      </c>
      <c r="Y2938" s="3">
        <v>1.7146999999999999E-2</v>
      </c>
    </row>
    <row r="2939" spans="1:25" s="2" customFormat="1" ht="15" x14ac:dyDescent="0.25">
      <c r="A2939" s="1" t="s">
        <v>13813</v>
      </c>
      <c r="B2939" s="1" t="s">
        <v>13814</v>
      </c>
      <c r="C2939" s="1" t="s">
        <v>13815</v>
      </c>
      <c r="D2939" s="1" t="s">
        <v>13816</v>
      </c>
      <c r="E2939" s="1" t="s">
        <v>29</v>
      </c>
      <c r="F2939" s="1" t="s">
        <v>29</v>
      </c>
      <c r="G2939" s="1" t="s">
        <v>29</v>
      </c>
      <c r="H2939" s="1" t="s">
        <v>13817</v>
      </c>
      <c r="I2939" s="3">
        <v>2.5583514073346398</v>
      </c>
      <c r="J2939" s="3">
        <v>2.0825978722986198</v>
      </c>
      <c r="K2939" s="3">
        <v>2.4042949698755698</v>
      </c>
      <c r="L2939" s="3">
        <v>2.42240285789129</v>
      </c>
      <c r="M2939" s="3">
        <v>2.19092371250819</v>
      </c>
      <c r="N2939" s="3">
        <v>1.92913240406025</v>
      </c>
      <c r="O2939" s="3">
        <v>2.05884705042567</v>
      </c>
      <c r="P2939" s="3">
        <v>1.67081199803536</v>
      </c>
      <c r="Q2939" s="3">
        <v>0.70887364767518002</v>
      </c>
      <c r="R2939" s="3">
        <v>0.49275224688932601</v>
      </c>
      <c r="S2939" s="3">
        <v>0.827252569089718</v>
      </c>
      <c r="T2939" s="3">
        <v>0.92839077537655501</v>
      </c>
      <c r="U2939" s="3">
        <v>0.30682825081859899</v>
      </c>
      <c r="V2939" s="3">
        <v>1.0071899993451201</v>
      </c>
      <c r="W2939" s="3">
        <v>7.3978680419122506E-2</v>
      </c>
      <c r="X2939" s="3">
        <v>0.38768708644400801</v>
      </c>
      <c r="Y2939" s="3">
        <v>0.25146489718402099</v>
      </c>
    </row>
    <row r="2940" spans="1:25" s="2" customFormat="1" ht="15" x14ac:dyDescent="0.25">
      <c r="A2940" s="1" t="s">
        <v>13818</v>
      </c>
      <c r="B2940" s="1" t="s">
        <v>13819</v>
      </c>
      <c r="C2940" s="1" t="s">
        <v>13820</v>
      </c>
      <c r="D2940" s="1" t="s">
        <v>13821</v>
      </c>
      <c r="E2940" s="1" t="s">
        <v>2410</v>
      </c>
      <c r="F2940" s="1" t="s">
        <v>13822</v>
      </c>
      <c r="G2940" s="1" t="s">
        <v>29</v>
      </c>
      <c r="H2940" s="1" t="s">
        <v>13823</v>
      </c>
      <c r="I2940" s="3">
        <v>5.1999370000000003</v>
      </c>
      <c r="J2940" s="3">
        <v>4.8819809999999997</v>
      </c>
      <c r="K2940" s="3">
        <v>4.1392509999999998</v>
      </c>
      <c r="L2940" s="3">
        <v>7.0751330000000001</v>
      </c>
      <c r="M2940" s="3">
        <v>8.2139229999999994</v>
      </c>
      <c r="N2940" s="3">
        <v>7.4691239999999999</v>
      </c>
      <c r="O2940" s="3">
        <v>4.4964360000000001</v>
      </c>
      <c r="P2940" s="3">
        <v>6.1189229999999997</v>
      </c>
      <c r="Q2940" s="3">
        <v>4.0761799999999999</v>
      </c>
      <c r="R2940" s="3">
        <v>3.0194890000000001</v>
      </c>
      <c r="S2940" s="3">
        <v>1.2073320000000001</v>
      </c>
      <c r="T2940" s="3">
        <v>1.6173519999999999</v>
      </c>
      <c r="U2940" s="3">
        <v>1.399678</v>
      </c>
      <c r="V2940" s="3">
        <v>1.535285</v>
      </c>
      <c r="W2940" s="3">
        <v>2.2247710000000001</v>
      </c>
      <c r="X2940" s="3">
        <v>1.4360679999999999</v>
      </c>
      <c r="Y2940" s="3">
        <v>0.55788400000000005</v>
      </c>
    </row>
    <row r="2941" spans="1:25" s="2" customFormat="1" ht="15" x14ac:dyDescent="0.25">
      <c r="A2941" s="1" t="s">
        <v>13824</v>
      </c>
      <c r="B2941" s="1"/>
      <c r="C2941" s="1" t="s">
        <v>13825</v>
      </c>
      <c r="D2941" s="1" t="s">
        <v>29</v>
      </c>
      <c r="E2941" s="1" t="s">
        <v>29</v>
      </c>
      <c r="F2941" s="1" t="s">
        <v>29</v>
      </c>
      <c r="G2941" s="1" t="s">
        <v>29</v>
      </c>
      <c r="H2941" s="1"/>
      <c r="I2941" s="3">
        <v>0.91223399999999999</v>
      </c>
      <c r="J2941" s="3">
        <v>0.84058600000000006</v>
      </c>
      <c r="K2941" s="3">
        <v>0.80044899999999997</v>
      </c>
      <c r="L2941" s="3">
        <v>0.57208800000000004</v>
      </c>
      <c r="M2941" s="3">
        <v>0.68931200000000004</v>
      </c>
      <c r="N2941" s="3">
        <v>0.21934600000000001</v>
      </c>
      <c r="O2941" s="3">
        <v>0.49739100000000003</v>
      </c>
      <c r="P2941" s="3">
        <v>0.272675</v>
      </c>
      <c r="Q2941" s="3">
        <v>2.8176E-2</v>
      </c>
      <c r="R2941" s="1">
        <v>0</v>
      </c>
      <c r="S2941" s="1">
        <v>0</v>
      </c>
      <c r="T2941" s="3">
        <v>0.10718</v>
      </c>
      <c r="U2941" s="1">
        <v>0</v>
      </c>
      <c r="V2941" s="3">
        <v>1.2533000000000001E-2</v>
      </c>
      <c r="W2941" s="1">
        <v>0</v>
      </c>
      <c r="X2941" s="3">
        <v>2.3276999999999999E-2</v>
      </c>
      <c r="Y2941" s="1">
        <v>0</v>
      </c>
    </row>
    <row r="2942" spans="1:25" s="2" customFormat="1" ht="15" x14ac:dyDescent="0.25">
      <c r="A2942" s="1" t="s">
        <v>13826</v>
      </c>
      <c r="B2942" s="1" t="s">
        <v>13827</v>
      </c>
      <c r="C2942" s="1" t="s">
        <v>13828</v>
      </c>
      <c r="D2942" s="1" t="s">
        <v>10869</v>
      </c>
      <c r="E2942" s="1" t="s">
        <v>29</v>
      </c>
      <c r="F2942" s="1" t="s">
        <v>29</v>
      </c>
      <c r="G2942" s="1" t="s">
        <v>29</v>
      </c>
      <c r="H2942" s="1" t="s">
        <v>13829</v>
      </c>
      <c r="I2942" s="3">
        <v>141.38404800000001</v>
      </c>
      <c r="J2942" s="3">
        <v>108.57917</v>
      </c>
      <c r="K2942" s="3">
        <v>107.129936</v>
      </c>
      <c r="L2942" s="3">
        <v>47.477302999999999</v>
      </c>
      <c r="M2942" s="3">
        <v>64.089325000000002</v>
      </c>
      <c r="N2942" s="3">
        <v>47.568420000000003</v>
      </c>
      <c r="O2942" s="3">
        <v>36.223861999999997</v>
      </c>
      <c r="P2942" s="3">
        <v>38.590896999999998</v>
      </c>
      <c r="Q2942" s="3">
        <v>23.499821000000001</v>
      </c>
      <c r="R2942" s="3">
        <v>25.486381999999999</v>
      </c>
      <c r="S2942" s="3">
        <v>22.083114999999999</v>
      </c>
      <c r="T2942" s="3">
        <v>8.9600000000000009</v>
      </c>
      <c r="U2942" s="3">
        <v>14.029059999999999</v>
      </c>
      <c r="V2942" s="3">
        <v>60.475482999999997</v>
      </c>
      <c r="W2942" s="3">
        <v>23.085450999999999</v>
      </c>
      <c r="X2942" s="3">
        <v>25.579512000000001</v>
      </c>
      <c r="Y2942" s="3">
        <v>31.850674000000001</v>
      </c>
    </row>
    <row r="2943" spans="1:25" s="2" customFormat="1" ht="15" x14ac:dyDescent="0.25">
      <c r="A2943" s="1" t="s">
        <v>13830</v>
      </c>
      <c r="B2943" s="1" t="s">
        <v>13831</v>
      </c>
      <c r="C2943" s="1" t="s">
        <v>13832</v>
      </c>
      <c r="D2943" s="1" t="s">
        <v>13833</v>
      </c>
      <c r="E2943" s="1" t="s">
        <v>29</v>
      </c>
      <c r="F2943" s="1" t="s">
        <v>29</v>
      </c>
      <c r="G2943" s="1" t="s">
        <v>29</v>
      </c>
      <c r="H2943" s="1" t="s">
        <v>13834</v>
      </c>
      <c r="I2943" s="3">
        <v>15.912760579439301</v>
      </c>
      <c r="J2943" s="3">
        <v>16.717696009345801</v>
      </c>
      <c r="K2943" s="3">
        <v>16.3263354953271</v>
      </c>
      <c r="L2943" s="3">
        <v>8.8419460934579401</v>
      </c>
      <c r="M2943" s="3">
        <v>8.8263569626168206</v>
      </c>
      <c r="N2943" s="3">
        <v>7.5604671588784997</v>
      </c>
      <c r="O2943" s="3">
        <v>6.7300604299065396</v>
      </c>
      <c r="P2943" s="3">
        <v>6.1605483177570104</v>
      </c>
      <c r="Q2943" s="3">
        <v>6.0876668224299104</v>
      </c>
      <c r="R2943" s="3">
        <v>6.7938671214953299</v>
      </c>
      <c r="S2943" s="3">
        <v>5.4093381775700902</v>
      </c>
      <c r="T2943" s="3">
        <v>4.8204998411215003</v>
      </c>
      <c r="U2943" s="3">
        <v>4.6850045046729001</v>
      </c>
      <c r="V2943" s="3">
        <v>8.2744318037383202</v>
      </c>
      <c r="W2943" s="3">
        <v>6.3740470093457997</v>
      </c>
      <c r="X2943" s="3">
        <v>6.6929054205607503</v>
      </c>
      <c r="Y2943" s="3">
        <v>6.3821003271028003</v>
      </c>
    </row>
    <row r="2944" spans="1:25" s="2" customFormat="1" ht="15" x14ac:dyDescent="0.25">
      <c r="A2944" s="1" t="s">
        <v>13835</v>
      </c>
      <c r="B2944" s="1"/>
      <c r="C2944" s="1" t="s">
        <v>13836</v>
      </c>
      <c r="D2944" s="1" t="s">
        <v>29</v>
      </c>
      <c r="E2944" s="1" t="s">
        <v>29</v>
      </c>
      <c r="F2944" s="1" t="s">
        <v>29</v>
      </c>
      <c r="G2944" s="1" t="s">
        <v>29</v>
      </c>
      <c r="H2944" s="1"/>
      <c r="I2944" s="3">
        <v>20.411959</v>
      </c>
      <c r="J2944" s="3">
        <v>19.394162999999999</v>
      </c>
      <c r="K2944" s="3">
        <v>30.113388</v>
      </c>
      <c r="L2944" s="3">
        <v>46.955703999999997</v>
      </c>
      <c r="M2944" s="3">
        <v>39.413845000000002</v>
      </c>
      <c r="N2944" s="3">
        <v>42.651211000000004</v>
      </c>
      <c r="O2944" s="3">
        <v>28.161718</v>
      </c>
      <c r="P2944" s="3">
        <v>40.805328000000003</v>
      </c>
      <c r="Q2944" s="3">
        <v>18.120408999999999</v>
      </c>
      <c r="R2944" s="3">
        <v>10.072908999999999</v>
      </c>
      <c r="S2944" s="3">
        <v>2.2794509999999999</v>
      </c>
      <c r="T2944" s="3">
        <v>15.712562</v>
      </c>
      <c r="U2944" s="3">
        <v>6.2901100000000003</v>
      </c>
      <c r="V2944" s="3">
        <v>1.322789</v>
      </c>
      <c r="W2944" s="3">
        <v>4.2056570000000004</v>
      </c>
      <c r="X2944" s="3">
        <v>1.320497</v>
      </c>
      <c r="Y2944" s="3">
        <v>0.61036699999999999</v>
      </c>
    </row>
    <row r="2945" spans="1:25" s="2" customFormat="1" ht="15" x14ac:dyDescent="0.25">
      <c r="A2945" s="1" t="s">
        <v>13837</v>
      </c>
      <c r="B2945" s="1" t="s">
        <v>13838</v>
      </c>
      <c r="C2945" s="1" t="s">
        <v>13839</v>
      </c>
      <c r="D2945" s="1" t="s">
        <v>13840</v>
      </c>
      <c r="E2945" s="1" t="s">
        <v>29</v>
      </c>
      <c r="F2945" s="1" t="s">
        <v>29</v>
      </c>
      <c r="G2945" s="1" t="s">
        <v>29</v>
      </c>
      <c r="H2945" s="1" t="s">
        <v>13841</v>
      </c>
      <c r="I2945" s="3">
        <v>3.2650399999999999</v>
      </c>
      <c r="J2945" s="3">
        <v>3.2420990000000001</v>
      </c>
      <c r="K2945" s="3">
        <v>3.4946579999999998</v>
      </c>
      <c r="L2945" s="3">
        <v>4.0346529999999996</v>
      </c>
      <c r="M2945" s="3">
        <v>5.2798429999999996</v>
      </c>
      <c r="N2945" s="3">
        <v>3.33182</v>
      </c>
      <c r="O2945" s="3">
        <v>2.640679</v>
      </c>
      <c r="P2945" s="3">
        <v>2.285514</v>
      </c>
      <c r="Q2945" s="3">
        <v>1.499512</v>
      </c>
      <c r="R2945" s="3">
        <v>1.29297</v>
      </c>
      <c r="S2945" s="3">
        <v>0.567334</v>
      </c>
      <c r="T2945" s="3">
        <v>1.55253</v>
      </c>
      <c r="U2945" s="3">
        <v>1.274402</v>
      </c>
      <c r="V2945" s="3">
        <v>0.957121</v>
      </c>
      <c r="W2945" s="3">
        <v>1.598525</v>
      </c>
      <c r="X2945" s="3">
        <v>1.1214150000000001</v>
      </c>
      <c r="Y2945" s="3">
        <v>0.447019</v>
      </c>
    </row>
    <row r="2946" spans="1:25" s="2" customFormat="1" ht="15" x14ac:dyDescent="0.25">
      <c r="A2946" s="1" t="s">
        <v>13842</v>
      </c>
      <c r="B2946" s="1" t="s">
        <v>13843</v>
      </c>
      <c r="C2946" s="1" t="s">
        <v>13844</v>
      </c>
      <c r="D2946" s="1" t="s">
        <v>13845</v>
      </c>
      <c r="E2946" s="1" t="s">
        <v>29</v>
      </c>
      <c r="F2946" s="1" t="s">
        <v>29</v>
      </c>
      <c r="G2946" s="1" t="s">
        <v>29</v>
      </c>
      <c r="H2946" s="1" t="s">
        <v>13846</v>
      </c>
      <c r="I2946" s="3">
        <v>9.6582650000000001</v>
      </c>
      <c r="J2946" s="3">
        <v>6.3228980000000004</v>
      </c>
      <c r="K2946" s="3">
        <v>5.7484489999999999</v>
      </c>
      <c r="L2946" s="3">
        <v>3.9607830000000002</v>
      </c>
      <c r="M2946" s="3">
        <v>4.2307240000000004</v>
      </c>
      <c r="N2946" s="3">
        <v>3.875931</v>
      </c>
      <c r="O2946" s="3">
        <v>5.8195670000000002</v>
      </c>
      <c r="P2946" s="3">
        <v>5.9405809999999999</v>
      </c>
      <c r="Q2946" s="3">
        <v>2.3903460000000001</v>
      </c>
      <c r="R2946" s="3">
        <v>1.712766</v>
      </c>
      <c r="S2946" s="3">
        <v>1.5059180000000001</v>
      </c>
      <c r="T2946" s="3">
        <v>1.1750830000000001</v>
      </c>
      <c r="U2946" s="3">
        <v>1.0716159999999999</v>
      </c>
      <c r="V2946" s="3">
        <v>3.6783399999999999</v>
      </c>
      <c r="W2946" s="3">
        <v>1.5750649999999999</v>
      </c>
      <c r="X2946" s="3">
        <v>1.4022349999999999</v>
      </c>
      <c r="Y2946" s="3">
        <v>1.041723</v>
      </c>
    </row>
    <row r="2947" spans="1:25" s="2" customFormat="1" ht="15" x14ac:dyDescent="0.25">
      <c r="A2947" s="1" t="s">
        <v>13847</v>
      </c>
      <c r="B2947" s="1" t="s">
        <v>13848</v>
      </c>
      <c r="C2947" s="1" t="s">
        <v>13849</v>
      </c>
      <c r="D2947" s="1" t="s">
        <v>13850</v>
      </c>
      <c r="E2947" s="1" t="s">
        <v>10478</v>
      </c>
      <c r="F2947" s="1" t="s">
        <v>13851</v>
      </c>
      <c r="G2947" s="1" t="s">
        <v>13852</v>
      </c>
      <c r="H2947" s="1" t="s">
        <v>13853</v>
      </c>
      <c r="I2947" s="3">
        <v>23.062100999999998</v>
      </c>
      <c r="J2947" s="3">
        <v>23.560129</v>
      </c>
      <c r="K2947" s="3">
        <v>24.105851999999999</v>
      </c>
      <c r="L2947" s="3">
        <v>11.96172</v>
      </c>
      <c r="M2947" s="3">
        <v>11.512924999999999</v>
      </c>
      <c r="N2947" s="3">
        <v>16.597275</v>
      </c>
      <c r="O2947" s="3">
        <v>12.977318</v>
      </c>
      <c r="P2947" s="3">
        <v>14.298419000000001</v>
      </c>
      <c r="Q2947" s="3">
        <v>11.935601</v>
      </c>
      <c r="R2947" s="3">
        <v>12.254981000000001</v>
      </c>
      <c r="S2947" s="3">
        <v>10.660747000000001</v>
      </c>
      <c r="T2947" s="3">
        <v>9.0862800000000004</v>
      </c>
      <c r="U2947" s="3">
        <v>9.9406379999999999</v>
      </c>
      <c r="V2947" s="3">
        <v>9.5526660000000003</v>
      </c>
      <c r="W2947" s="3">
        <v>12.588044999999999</v>
      </c>
      <c r="X2947" s="3">
        <v>9.8055079999999997</v>
      </c>
      <c r="Y2947" s="3">
        <v>7.3059209999999997</v>
      </c>
    </row>
    <row r="2948" spans="1:25" s="2" customFormat="1" ht="15" x14ac:dyDescent="0.25">
      <c r="A2948" s="1" t="s">
        <v>13854</v>
      </c>
      <c r="B2948" s="1"/>
      <c r="C2948" s="1" t="s">
        <v>13855</v>
      </c>
      <c r="D2948" s="1" t="s">
        <v>13856</v>
      </c>
      <c r="E2948" s="1" t="s">
        <v>13857</v>
      </c>
      <c r="F2948" s="1" t="s">
        <v>87</v>
      </c>
      <c r="G2948" s="1" t="s">
        <v>29</v>
      </c>
      <c r="H2948" s="1"/>
      <c r="I2948" s="3">
        <v>2.7335159999999998</v>
      </c>
      <c r="J2948" s="3">
        <v>2.0073620000000001</v>
      </c>
      <c r="K2948" s="3">
        <v>1.7034130000000001</v>
      </c>
      <c r="L2948" s="3">
        <v>1.732453</v>
      </c>
      <c r="M2948" s="3">
        <v>1.8837489999999999</v>
      </c>
      <c r="N2948" s="3">
        <v>0.99083100000000002</v>
      </c>
      <c r="O2948" s="3">
        <v>0.80264100000000005</v>
      </c>
      <c r="P2948" s="3">
        <v>1.121731</v>
      </c>
      <c r="Q2948" s="3">
        <v>0.28111599999999998</v>
      </c>
      <c r="R2948" s="3">
        <v>8.473E-2</v>
      </c>
      <c r="S2948" s="3">
        <v>5.4038999999999997E-2</v>
      </c>
      <c r="T2948" s="3">
        <v>0.19951199999999999</v>
      </c>
      <c r="U2948" s="3">
        <v>0.27443000000000001</v>
      </c>
      <c r="V2948" s="1">
        <v>0</v>
      </c>
      <c r="W2948" s="3">
        <v>0.35561399999999999</v>
      </c>
      <c r="X2948" s="3">
        <v>0.244921</v>
      </c>
      <c r="Y2948" s="3">
        <v>0.12230199999999999</v>
      </c>
    </row>
    <row r="2949" spans="1:25" s="2" customFormat="1" ht="15" x14ac:dyDescent="0.25">
      <c r="A2949" s="1" t="s">
        <v>13858</v>
      </c>
      <c r="B2949" s="1" t="s">
        <v>13859</v>
      </c>
      <c r="C2949" s="1" t="s">
        <v>13860</v>
      </c>
      <c r="D2949" s="1" t="s">
        <v>13861</v>
      </c>
      <c r="E2949" s="1" t="s">
        <v>29</v>
      </c>
      <c r="F2949" s="1" t="s">
        <v>29</v>
      </c>
      <c r="G2949" s="1" t="s">
        <v>29</v>
      </c>
      <c r="H2949" s="1" t="s">
        <v>13862</v>
      </c>
      <c r="I2949" s="3">
        <v>20.108736</v>
      </c>
      <c r="J2949" s="3">
        <v>20.74324</v>
      </c>
      <c r="K2949" s="3">
        <v>23.589241000000001</v>
      </c>
      <c r="L2949" s="3">
        <v>9.8823450000000008</v>
      </c>
      <c r="M2949" s="3">
        <v>10.826419</v>
      </c>
      <c r="N2949" s="3">
        <v>18.939035000000001</v>
      </c>
      <c r="O2949" s="3">
        <v>20.800477999999998</v>
      </c>
      <c r="P2949" s="3">
        <v>12.809357</v>
      </c>
      <c r="Q2949" s="3">
        <v>11.840755</v>
      </c>
      <c r="R2949" s="3">
        <v>8.6743520000000007</v>
      </c>
      <c r="S2949" s="3">
        <v>7.3468059999999999</v>
      </c>
      <c r="T2949" s="3">
        <v>8.6437310000000007</v>
      </c>
      <c r="U2949" s="3">
        <v>8.3882659999999998</v>
      </c>
      <c r="V2949" s="3">
        <v>10.990411999999999</v>
      </c>
      <c r="W2949" s="3">
        <v>6.9506670000000002</v>
      </c>
      <c r="X2949" s="3">
        <v>8.5124720000000007</v>
      </c>
      <c r="Y2949" s="3">
        <v>7.6294040000000001</v>
      </c>
    </row>
    <row r="2950" spans="1:25" s="2" customFormat="1" ht="15" x14ac:dyDescent="0.25">
      <c r="A2950" s="1" t="s">
        <v>13863</v>
      </c>
      <c r="B2950" s="1" t="s">
        <v>13864</v>
      </c>
      <c r="C2950" s="1" t="s">
        <v>13865</v>
      </c>
      <c r="D2950" s="1" t="s">
        <v>29</v>
      </c>
      <c r="E2950" s="1" t="s">
        <v>29</v>
      </c>
      <c r="F2950" s="1" t="s">
        <v>29</v>
      </c>
      <c r="G2950" s="1" t="s">
        <v>29</v>
      </c>
      <c r="H2950" s="1" t="s">
        <v>13866</v>
      </c>
      <c r="I2950" s="3">
        <v>1.2222299999999999</v>
      </c>
      <c r="J2950" s="3">
        <v>1.48177</v>
      </c>
      <c r="K2950" s="3">
        <v>1.331518</v>
      </c>
      <c r="L2950" s="3">
        <v>0.90915199999999996</v>
      </c>
      <c r="M2950" s="3">
        <v>1.404509</v>
      </c>
      <c r="N2950" s="3">
        <v>0.132935</v>
      </c>
      <c r="O2950" s="3">
        <v>0.17738499999999999</v>
      </c>
      <c r="P2950" s="3">
        <v>0.14158100000000001</v>
      </c>
      <c r="Q2950" s="3">
        <v>0.23650299999999999</v>
      </c>
      <c r="R2950" s="3">
        <v>3.2767999999999999E-2</v>
      </c>
      <c r="S2950" s="1">
        <v>0</v>
      </c>
      <c r="T2950" s="3">
        <v>3.6257999999999999E-2</v>
      </c>
      <c r="U2950" s="3">
        <v>4.5553999999999997E-2</v>
      </c>
      <c r="V2950" s="1">
        <v>0</v>
      </c>
      <c r="W2950" s="1">
        <v>0</v>
      </c>
      <c r="X2950" s="3">
        <v>8.0668000000000004E-2</v>
      </c>
      <c r="Y2950" s="3">
        <v>1.3516E-2</v>
      </c>
    </row>
    <row r="2951" spans="1:25" s="2" customFormat="1" ht="15" x14ac:dyDescent="0.25">
      <c r="A2951" s="1" t="s">
        <v>13867</v>
      </c>
      <c r="B2951" s="1" t="s">
        <v>13868</v>
      </c>
      <c r="C2951" s="1" t="s">
        <v>13869</v>
      </c>
      <c r="D2951" s="1" t="s">
        <v>13870</v>
      </c>
      <c r="E2951" s="1" t="s">
        <v>29</v>
      </c>
      <c r="F2951" s="1" t="s">
        <v>29</v>
      </c>
      <c r="G2951" s="1" t="s">
        <v>29</v>
      </c>
      <c r="H2951" s="1" t="s">
        <v>13871</v>
      </c>
      <c r="I2951" s="3">
        <v>0.89572200000000002</v>
      </c>
      <c r="J2951" s="3">
        <v>1.042313</v>
      </c>
      <c r="K2951" s="3">
        <v>1.733962</v>
      </c>
      <c r="L2951" s="3">
        <v>8.5928000000000004E-2</v>
      </c>
      <c r="M2951" s="3">
        <v>0.55076099999999995</v>
      </c>
      <c r="N2951" s="1">
        <v>0</v>
      </c>
      <c r="O2951" s="3">
        <v>0.111514</v>
      </c>
      <c r="P2951" s="3">
        <v>0.137186</v>
      </c>
      <c r="Q2951" s="3">
        <v>2.0204E-2</v>
      </c>
      <c r="R2951" s="1">
        <v>0</v>
      </c>
      <c r="S2951" s="1">
        <v>0</v>
      </c>
      <c r="T2951" s="1">
        <v>0</v>
      </c>
      <c r="U2951" s="1">
        <v>0</v>
      </c>
      <c r="V2951" s="3">
        <v>3.7960000000000001E-2</v>
      </c>
      <c r="W2951" s="3">
        <v>1.6837999999999999E-2</v>
      </c>
      <c r="X2951" s="1">
        <v>0</v>
      </c>
      <c r="Y2951" s="1">
        <v>0</v>
      </c>
    </row>
    <row r="2952" spans="1:25" s="2" customFormat="1" ht="15" x14ac:dyDescent="0.25">
      <c r="A2952" s="1" t="s">
        <v>13872</v>
      </c>
      <c r="B2952" s="1"/>
      <c r="C2952" s="1" t="s">
        <v>13873</v>
      </c>
      <c r="D2952" s="1" t="s">
        <v>29</v>
      </c>
      <c r="E2952" s="1" t="s">
        <v>29</v>
      </c>
      <c r="F2952" s="1" t="s">
        <v>29</v>
      </c>
      <c r="G2952" s="1" t="s">
        <v>29</v>
      </c>
      <c r="H2952" s="1"/>
      <c r="I2952" s="3">
        <v>1.6131420000000001</v>
      </c>
      <c r="J2952" s="3">
        <v>1.723854</v>
      </c>
      <c r="K2952" s="3">
        <v>2.3891559999999998</v>
      </c>
      <c r="L2952" s="3">
        <v>1.6469450000000001</v>
      </c>
      <c r="M2952" s="3">
        <v>1.7170799999999999</v>
      </c>
      <c r="N2952" s="3">
        <v>0.877996</v>
      </c>
      <c r="O2952" s="3">
        <v>0.56399100000000002</v>
      </c>
      <c r="P2952" s="3">
        <v>0.75067799999999996</v>
      </c>
      <c r="Q2952" s="3">
        <v>0.41522399999999998</v>
      </c>
      <c r="R2952" s="3">
        <v>0.32481900000000002</v>
      </c>
      <c r="S2952" s="3">
        <v>0.13398599999999999</v>
      </c>
      <c r="T2952" s="3">
        <v>0.45385399999999998</v>
      </c>
      <c r="U2952" s="3">
        <v>0.155279</v>
      </c>
      <c r="V2952" s="3">
        <v>4.6647000000000001E-2</v>
      </c>
      <c r="W2952" s="3">
        <v>6.6294000000000006E-2</v>
      </c>
      <c r="X2952" s="3">
        <v>8.5935999999999998E-2</v>
      </c>
      <c r="Y2952" s="3">
        <v>7.4385999999999994E-2</v>
      </c>
    </row>
    <row r="2953" spans="1:25" s="2" customFormat="1" ht="15" x14ac:dyDescent="0.25">
      <c r="A2953" s="1" t="s">
        <v>13874</v>
      </c>
      <c r="B2953" s="1" t="s">
        <v>13875</v>
      </c>
      <c r="C2953" s="1" t="s">
        <v>13876</v>
      </c>
      <c r="D2953" s="1" t="s">
        <v>13877</v>
      </c>
      <c r="E2953" s="1" t="s">
        <v>29</v>
      </c>
      <c r="F2953" s="1" t="s">
        <v>29</v>
      </c>
      <c r="G2953" s="1" t="s">
        <v>29</v>
      </c>
      <c r="H2953" s="1" t="s">
        <v>13878</v>
      </c>
      <c r="I2953" s="3">
        <v>16.617328746660501</v>
      </c>
      <c r="J2953" s="3">
        <v>11.3924491685859</v>
      </c>
      <c r="K2953" s="3">
        <v>24.783356849378201</v>
      </c>
      <c r="L2953" s="3">
        <v>9.7051418871487805</v>
      </c>
      <c r="M2953" s="3">
        <v>10.0133210769231</v>
      </c>
      <c r="N2953" s="3">
        <v>8.0886392818977395</v>
      </c>
      <c r="O2953" s="3">
        <v>7.9897625361584499</v>
      </c>
      <c r="P2953" s="3">
        <v>6.9754914016582203</v>
      </c>
      <c r="Q2953" s="3">
        <v>5.6866514412712998</v>
      </c>
      <c r="R2953" s="3">
        <v>4.1848989755872896</v>
      </c>
      <c r="S2953" s="3">
        <v>4.3881102961768796</v>
      </c>
      <c r="T2953" s="3">
        <v>4.7295252491939204</v>
      </c>
      <c r="U2953" s="3">
        <v>3.2918888788576699</v>
      </c>
      <c r="V2953" s="3">
        <v>11.4484858217411</v>
      </c>
      <c r="W2953" s="3">
        <v>4.1053328401658202</v>
      </c>
      <c r="X2953" s="3">
        <v>3.8118266780285599</v>
      </c>
      <c r="Y2953" s="3">
        <v>4.8711175550437602</v>
      </c>
    </row>
    <row r="2954" spans="1:25" s="2" customFormat="1" ht="15" x14ac:dyDescent="0.25">
      <c r="A2954" s="1" t="s">
        <v>13879</v>
      </c>
      <c r="B2954" s="1" t="s">
        <v>13880</v>
      </c>
      <c r="C2954" s="1" t="s">
        <v>13881</v>
      </c>
      <c r="D2954" s="1" t="s">
        <v>13882</v>
      </c>
      <c r="E2954" s="1" t="s">
        <v>29</v>
      </c>
      <c r="F2954" s="1" t="s">
        <v>29</v>
      </c>
      <c r="G2954" s="1" t="s">
        <v>29</v>
      </c>
      <c r="H2954" s="1" t="s">
        <v>13883</v>
      </c>
      <c r="I2954" s="3">
        <v>1.9638850000000001</v>
      </c>
      <c r="J2954" s="3">
        <v>4.35771</v>
      </c>
      <c r="K2954" s="3">
        <v>2.2250269999999999</v>
      </c>
      <c r="L2954" s="3">
        <v>1.646306</v>
      </c>
      <c r="M2954" s="3">
        <v>1.856698</v>
      </c>
      <c r="N2954" s="3">
        <v>0.72924100000000003</v>
      </c>
      <c r="O2954" s="3">
        <v>0.95102100000000001</v>
      </c>
      <c r="P2954" s="3">
        <v>1.038295</v>
      </c>
      <c r="Q2954" s="3">
        <v>0.51480700000000001</v>
      </c>
      <c r="R2954" s="3">
        <v>0.40532299999999999</v>
      </c>
      <c r="S2954" s="3">
        <v>0.14557600000000001</v>
      </c>
      <c r="T2954" s="3">
        <v>0.26925199999999999</v>
      </c>
      <c r="U2954" s="3">
        <v>0.136772</v>
      </c>
      <c r="V2954" s="3">
        <v>0.90689200000000003</v>
      </c>
      <c r="W2954" s="3">
        <v>0.24804300000000001</v>
      </c>
      <c r="X2954" s="3">
        <v>0.31378400000000001</v>
      </c>
      <c r="Y2954" s="3">
        <v>3.8466E-2</v>
      </c>
    </row>
    <row r="2955" spans="1:25" s="2" customFormat="1" ht="15" x14ac:dyDescent="0.25">
      <c r="A2955" s="1" t="s">
        <v>13884</v>
      </c>
      <c r="B2955" s="1" t="s">
        <v>13885</v>
      </c>
      <c r="C2955" s="1" t="s">
        <v>13886</v>
      </c>
      <c r="D2955" s="1" t="s">
        <v>29</v>
      </c>
      <c r="E2955" s="1" t="s">
        <v>29</v>
      </c>
      <c r="F2955" s="1" t="s">
        <v>29</v>
      </c>
      <c r="G2955" s="1" t="s">
        <v>29</v>
      </c>
      <c r="H2955" s="1" t="s">
        <v>13887</v>
      </c>
      <c r="I2955" s="3">
        <v>22.417742000000001</v>
      </c>
      <c r="J2955" s="3">
        <v>20.737465</v>
      </c>
      <c r="K2955" s="3">
        <v>25.140919</v>
      </c>
      <c r="L2955" s="3">
        <v>13.49887</v>
      </c>
      <c r="M2955" s="3">
        <v>14.994882</v>
      </c>
      <c r="N2955" s="3">
        <v>11.068792999999999</v>
      </c>
      <c r="O2955" s="3">
        <v>9.8434220000000003</v>
      </c>
      <c r="P2955" s="3">
        <v>11.576841</v>
      </c>
      <c r="Q2955" s="3">
        <v>7.5581420000000001</v>
      </c>
      <c r="R2955" s="3">
        <v>7.433548</v>
      </c>
      <c r="S2955" s="3">
        <v>7.7513269999999999</v>
      </c>
      <c r="T2955" s="3">
        <v>4.8924979999999998</v>
      </c>
      <c r="U2955" s="3">
        <v>4.8459380000000003</v>
      </c>
      <c r="V2955" s="3">
        <v>12.996729999999999</v>
      </c>
      <c r="W2955" s="3">
        <v>9.8375540000000008</v>
      </c>
      <c r="X2955" s="3">
        <v>8.0063019999999998</v>
      </c>
      <c r="Y2955" s="3">
        <v>7.0702199999999999</v>
      </c>
    </row>
    <row r="2956" spans="1:25" s="2" customFormat="1" ht="15" x14ac:dyDescent="0.25">
      <c r="A2956" s="1" t="s">
        <v>13888</v>
      </c>
      <c r="B2956" s="1"/>
      <c r="C2956" s="1" t="s">
        <v>13889</v>
      </c>
      <c r="D2956" s="1" t="s">
        <v>13890</v>
      </c>
      <c r="E2956" s="1" t="s">
        <v>29</v>
      </c>
      <c r="F2956" s="1" t="s">
        <v>29</v>
      </c>
      <c r="G2956" s="1" t="s">
        <v>29</v>
      </c>
      <c r="H2956" s="1"/>
      <c r="I2956" s="3">
        <v>1.9497089999999999</v>
      </c>
      <c r="J2956" s="3">
        <v>3.6261009999999998</v>
      </c>
      <c r="K2956" s="3">
        <v>3.0503800000000001</v>
      </c>
      <c r="L2956" s="3">
        <v>1.692388</v>
      </c>
      <c r="M2956" s="3">
        <v>1.5126059999999999</v>
      </c>
      <c r="N2956" s="3">
        <v>1.2709090000000001</v>
      </c>
      <c r="O2956" s="3">
        <v>1.3323739999999999</v>
      </c>
      <c r="P2956" s="3">
        <v>1.2429079999999999</v>
      </c>
      <c r="Q2956" s="3">
        <v>0.60492900000000005</v>
      </c>
      <c r="R2956" s="3">
        <v>0.33400600000000003</v>
      </c>
      <c r="S2956" s="3">
        <v>0.34560000000000002</v>
      </c>
      <c r="T2956" s="3">
        <v>0.215614</v>
      </c>
      <c r="U2956" s="3">
        <v>0.39682400000000001</v>
      </c>
      <c r="V2956" s="3">
        <v>0.34973599999999999</v>
      </c>
      <c r="W2956" s="3">
        <v>0.103413</v>
      </c>
      <c r="X2956" s="3">
        <v>0.78005599999999997</v>
      </c>
      <c r="Y2956" s="3">
        <v>6.1217000000000001E-2</v>
      </c>
    </row>
    <row r="2957" spans="1:25" s="2" customFormat="1" ht="15" x14ac:dyDescent="0.25">
      <c r="A2957" s="1" t="s">
        <v>13891</v>
      </c>
      <c r="B2957" s="1" t="s">
        <v>13892</v>
      </c>
      <c r="C2957" s="1" t="s">
        <v>13893</v>
      </c>
      <c r="D2957" s="1" t="s">
        <v>13894</v>
      </c>
      <c r="E2957" s="1" t="s">
        <v>29</v>
      </c>
      <c r="F2957" s="1" t="s">
        <v>29</v>
      </c>
      <c r="G2957" s="1" t="s">
        <v>29</v>
      </c>
      <c r="H2957" s="1" t="s">
        <v>13895</v>
      </c>
      <c r="I2957" s="3">
        <v>14.6671410512484</v>
      </c>
      <c r="J2957" s="3">
        <v>13.029505338370599</v>
      </c>
      <c r="K2957" s="3">
        <v>10.7123517772668</v>
      </c>
      <c r="L2957" s="3">
        <v>8.95151103153745</v>
      </c>
      <c r="M2957" s="3">
        <v>10.4583968396846</v>
      </c>
      <c r="N2957" s="3">
        <v>8.5335804697766093</v>
      </c>
      <c r="O2957" s="3">
        <v>10.165402342312699</v>
      </c>
      <c r="P2957" s="3">
        <v>9.4263093725361404</v>
      </c>
      <c r="Q2957" s="3">
        <v>6.5210676149802902</v>
      </c>
      <c r="R2957" s="3">
        <v>6.37429856767411</v>
      </c>
      <c r="S2957" s="3">
        <v>6.23909846254928</v>
      </c>
      <c r="T2957" s="3">
        <v>8.7889538337713606</v>
      </c>
      <c r="U2957" s="3">
        <v>3.1946018791064401</v>
      </c>
      <c r="V2957" s="3">
        <v>7.8292959559789796</v>
      </c>
      <c r="W2957" s="3">
        <v>2.63895157687254</v>
      </c>
      <c r="X2957" s="3">
        <v>3.4311381898817301</v>
      </c>
      <c r="Y2957" s="3">
        <v>2.3893754862023702</v>
      </c>
    </row>
    <row r="2958" spans="1:25" s="2" customFormat="1" ht="15" x14ac:dyDescent="0.25">
      <c r="A2958" s="1" t="s">
        <v>13896</v>
      </c>
      <c r="B2958" s="1" t="s">
        <v>13897</v>
      </c>
      <c r="C2958" s="1" t="s">
        <v>13898</v>
      </c>
      <c r="D2958" s="1" t="s">
        <v>13870</v>
      </c>
      <c r="E2958" s="1" t="s">
        <v>29</v>
      </c>
      <c r="F2958" s="1" t="s">
        <v>29</v>
      </c>
      <c r="G2958" s="1" t="s">
        <v>29</v>
      </c>
      <c r="H2958" s="1" t="s">
        <v>13899</v>
      </c>
      <c r="I2958" s="3">
        <v>2.4342899999999998</v>
      </c>
      <c r="J2958" s="3">
        <v>1.7739780000000001</v>
      </c>
      <c r="K2958" s="3">
        <v>1.5728009999999999</v>
      </c>
      <c r="L2958" s="3">
        <v>0.79848200000000003</v>
      </c>
      <c r="M2958" s="3">
        <v>0.41843999999999998</v>
      </c>
      <c r="N2958" s="3">
        <v>0.54431600000000002</v>
      </c>
      <c r="O2958" s="3">
        <v>0.15615100000000001</v>
      </c>
      <c r="P2958" s="3">
        <v>0.48121599999999998</v>
      </c>
      <c r="Q2958" s="3">
        <v>0.23057900000000001</v>
      </c>
      <c r="R2958" s="3">
        <v>0.13181999999999999</v>
      </c>
      <c r="S2958" s="3">
        <v>1.8428E-2</v>
      </c>
      <c r="T2958" s="3">
        <v>2.5408E-2</v>
      </c>
      <c r="U2958" s="3">
        <v>0.16669300000000001</v>
      </c>
      <c r="V2958" s="3">
        <v>0.241838</v>
      </c>
      <c r="W2958" s="3">
        <v>2.2367999999999999E-2</v>
      </c>
      <c r="X2958" s="3">
        <v>0.11798400000000001</v>
      </c>
      <c r="Y2958" s="1">
        <v>0</v>
      </c>
    </row>
    <row r="2959" spans="1:25" s="2" customFormat="1" ht="15" x14ac:dyDescent="0.25">
      <c r="A2959" s="1" t="s">
        <v>13900</v>
      </c>
      <c r="B2959" s="1" t="s">
        <v>13901</v>
      </c>
      <c r="C2959" s="1" t="s">
        <v>13902</v>
      </c>
      <c r="D2959" s="1" t="s">
        <v>13903</v>
      </c>
      <c r="E2959" s="1" t="s">
        <v>29</v>
      </c>
      <c r="F2959" s="1" t="s">
        <v>29</v>
      </c>
      <c r="G2959" s="1" t="s">
        <v>29</v>
      </c>
      <c r="H2959" s="1" t="s">
        <v>13904</v>
      </c>
      <c r="I2959" s="3">
        <v>40.858429576104697</v>
      </c>
      <c r="J2959" s="3">
        <v>37.9065988297872</v>
      </c>
      <c r="K2959" s="3">
        <v>36.594661535842903</v>
      </c>
      <c r="L2959" s="3">
        <v>21.281100587561401</v>
      </c>
      <c r="M2959" s="3">
        <v>23.198369999017999</v>
      </c>
      <c r="N2959" s="3">
        <v>22.111434540098202</v>
      </c>
      <c r="O2959" s="3">
        <v>12.7459599031097</v>
      </c>
      <c r="P2959" s="3">
        <v>18.431116313911598</v>
      </c>
      <c r="Q2959" s="3">
        <v>18.356367070703801</v>
      </c>
      <c r="R2959" s="3">
        <v>20.292883308019601</v>
      </c>
      <c r="S2959" s="3">
        <v>13.929882987234</v>
      </c>
      <c r="T2959" s="3">
        <v>20.2051035312602</v>
      </c>
      <c r="U2959" s="3">
        <v>16.666925254009801</v>
      </c>
      <c r="V2959" s="3">
        <v>19.285205697544999</v>
      </c>
      <c r="W2959" s="3">
        <v>14.498111003928001</v>
      </c>
      <c r="X2959" s="3">
        <v>17.660479866448402</v>
      </c>
      <c r="Y2959" s="3">
        <v>11.618006713257</v>
      </c>
    </row>
    <row r="2960" spans="1:25" s="2" customFormat="1" ht="15" x14ac:dyDescent="0.25">
      <c r="A2960" s="1" t="s">
        <v>13905</v>
      </c>
      <c r="B2960" s="1" t="s">
        <v>11643</v>
      </c>
      <c r="C2960" s="1" t="s">
        <v>13906</v>
      </c>
      <c r="D2960" s="1" t="s">
        <v>29</v>
      </c>
      <c r="E2960" s="1" t="s">
        <v>29</v>
      </c>
      <c r="F2960" s="1" t="s">
        <v>29</v>
      </c>
      <c r="G2960" s="1" t="s">
        <v>29</v>
      </c>
      <c r="H2960" s="1" t="s">
        <v>11645</v>
      </c>
      <c r="I2960" s="3">
        <v>10.715922000000001</v>
      </c>
      <c r="J2960" s="3">
        <v>5.6704829999999999</v>
      </c>
      <c r="K2960" s="3">
        <v>8.3838840000000001</v>
      </c>
      <c r="L2960" s="3">
        <v>7.7689870000000001</v>
      </c>
      <c r="M2960" s="3">
        <v>7.7447059999999999</v>
      </c>
      <c r="N2960" s="3">
        <v>0.19081500000000001</v>
      </c>
      <c r="O2960" s="3">
        <v>1.3444799999999999</v>
      </c>
      <c r="P2960" s="3">
        <v>2.820735</v>
      </c>
      <c r="Q2960" s="3">
        <v>1.035323</v>
      </c>
      <c r="R2960" s="3">
        <v>0.83035400000000004</v>
      </c>
      <c r="S2960" s="3">
        <v>1.195735</v>
      </c>
      <c r="T2960" s="3">
        <v>0.64852500000000002</v>
      </c>
      <c r="U2960" s="3">
        <v>0.27126600000000001</v>
      </c>
      <c r="V2960" s="3">
        <v>0.93928800000000001</v>
      </c>
      <c r="W2960" s="3">
        <v>0.59779099999999996</v>
      </c>
      <c r="X2960" s="3">
        <v>0.52572600000000003</v>
      </c>
      <c r="Y2960" s="3">
        <v>0.46888200000000002</v>
      </c>
    </row>
    <row r="2961" spans="1:25" s="2" customFormat="1" ht="15" x14ac:dyDescent="0.25">
      <c r="A2961" s="1" t="s">
        <v>13907</v>
      </c>
      <c r="B2961" s="1" t="s">
        <v>13908</v>
      </c>
      <c r="C2961" s="1" t="s">
        <v>13909</v>
      </c>
      <c r="D2961" s="1" t="s">
        <v>13910</v>
      </c>
      <c r="E2961" s="1" t="s">
        <v>29</v>
      </c>
      <c r="F2961" s="1" t="s">
        <v>29</v>
      </c>
      <c r="G2961" s="1" t="s">
        <v>29</v>
      </c>
      <c r="H2961" s="1" t="s">
        <v>13911</v>
      </c>
      <c r="I2961" s="3">
        <v>5.0964780000000003</v>
      </c>
      <c r="J2961" s="3">
        <v>3.3192349999999999</v>
      </c>
      <c r="K2961" s="3">
        <v>4.746499</v>
      </c>
      <c r="L2961" s="3">
        <v>3.5744570000000002</v>
      </c>
      <c r="M2961" s="3">
        <v>3.0637690000000002</v>
      </c>
      <c r="N2961" s="3">
        <v>3.4614400000000001</v>
      </c>
      <c r="O2961" s="3">
        <v>1.5710850000000001</v>
      </c>
      <c r="P2961" s="3">
        <v>3.035355</v>
      </c>
      <c r="Q2961" s="3">
        <v>0.34559800000000002</v>
      </c>
      <c r="R2961" s="3">
        <v>0.35383100000000001</v>
      </c>
      <c r="S2961" s="3">
        <v>0.98429699999999998</v>
      </c>
      <c r="T2961" s="3">
        <v>0.16453599999999999</v>
      </c>
      <c r="U2961" s="3">
        <v>0.89343399999999995</v>
      </c>
      <c r="V2961" s="3">
        <v>0.90040399999999998</v>
      </c>
      <c r="W2961" s="3">
        <v>1.2430999999999999E-2</v>
      </c>
      <c r="X2961" s="3">
        <v>0.39114599999999999</v>
      </c>
      <c r="Y2961" s="3">
        <v>0.44051099999999999</v>
      </c>
    </row>
    <row r="2962" spans="1:25" s="2" customFormat="1" ht="15" x14ac:dyDescent="0.25">
      <c r="A2962" s="1" t="s">
        <v>13912</v>
      </c>
      <c r="B2962" s="1" t="s">
        <v>13913</v>
      </c>
      <c r="C2962" s="1" t="s">
        <v>13914</v>
      </c>
      <c r="D2962" s="1" t="s">
        <v>13915</v>
      </c>
      <c r="E2962" s="1" t="s">
        <v>29</v>
      </c>
      <c r="F2962" s="1" t="s">
        <v>29</v>
      </c>
      <c r="G2962" s="1" t="s">
        <v>29</v>
      </c>
      <c r="H2962" s="1" t="s">
        <v>13916</v>
      </c>
      <c r="I2962" s="3">
        <v>0.94219382723279699</v>
      </c>
      <c r="J2962" s="3">
        <v>0.98632508052708601</v>
      </c>
      <c r="K2962" s="3">
        <v>0.98662022157149798</v>
      </c>
      <c r="L2962" s="3">
        <v>0.74298113225963902</v>
      </c>
      <c r="M2962" s="3">
        <v>0.46513388872620798</v>
      </c>
      <c r="N2962" s="3">
        <v>0.226571849682772</v>
      </c>
      <c r="O2962" s="3">
        <v>0.40026962811127398</v>
      </c>
      <c r="P2962" s="3">
        <v>0.126217343094192</v>
      </c>
      <c r="Q2962" s="3">
        <v>7.4588739873108795E-2</v>
      </c>
      <c r="R2962" s="1">
        <v>0</v>
      </c>
      <c r="S2962" s="1">
        <v>0</v>
      </c>
      <c r="T2962" s="1">
        <v>0</v>
      </c>
      <c r="U2962" s="1">
        <v>0</v>
      </c>
      <c r="V2962" s="3">
        <v>3.7385959980478299E-2</v>
      </c>
      <c r="W2962" s="3">
        <v>2.3468970229380201E-3</v>
      </c>
      <c r="X2962" s="1">
        <v>0</v>
      </c>
      <c r="Y2962" s="3">
        <v>2.3088519277696399E-2</v>
      </c>
    </row>
    <row r="2963" spans="1:25" s="2" customFormat="1" ht="15" x14ac:dyDescent="0.25">
      <c r="A2963" s="1" t="s">
        <v>13917</v>
      </c>
      <c r="B2963" s="1" t="s">
        <v>13918</v>
      </c>
      <c r="C2963" s="1" t="s">
        <v>13919</v>
      </c>
      <c r="D2963" s="1" t="s">
        <v>13920</v>
      </c>
      <c r="E2963" s="1" t="s">
        <v>13921</v>
      </c>
      <c r="F2963" s="1" t="s">
        <v>13922</v>
      </c>
      <c r="G2963" s="1" t="s">
        <v>13923</v>
      </c>
      <c r="H2963" s="1" t="s">
        <v>13924</v>
      </c>
      <c r="I2963" s="3">
        <v>8.8778280238213405</v>
      </c>
      <c r="J2963" s="3">
        <v>5.3590173062034703</v>
      </c>
      <c r="K2963" s="3">
        <v>6.38040764218362</v>
      </c>
      <c r="L2963" s="3">
        <v>4.8904845012407003</v>
      </c>
      <c r="M2963" s="3">
        <v>4.8909234709677403</v>
      </c>
      <c r="N2963" s="3">
        <v>1.6564706928039701</v>
      </c>
      <c r="O2963" s="3">
        <v>3.1460381960297799</v>
      </c>
      <c r="P2963" s="3">
        <v>1.66490976873449</v>
      </c>
      <c r="Q2963" s="3">
        <v>1.55570419354839</v>
      </c>
      <c r="R2963" s="3">
        <v>0.61928156178660099</v>
      </c>
      <c r="S2963" s="3">
        <v>0.34390712903225801</v>
      </c>
      <c r="T2963" s="3">
        <v>1.02570110272953</v>
      </c>
      <c r="U2963" s="3">
        <v>0.27375163225806398</v>
      </c>
      <c r="V2963" s="3">
        <v>2.6825625186104198</v>
      </c>
      <c r="W2963" s="3">
        <v>1.3075219270471501</v>
      </c>
      <c r="X2963" s="3">
        <v>0.802101577171216</v>
      </c>
      <c r="Y2963" s="3">
        <v>0.86161582580645202</v>
      </c>
    </row>
    <row r="2964" spans="1:25" s="2" customFormat="1" ht="15" x14ac:dyDescent="0.25">
      <c r="A2964" s="1" t="s">
        <v>13925</v>
      </c>
      <c r="B2964" s="1" t="s">
        <v>13926</v>
      </c>
      <c r="C2964" s="1" t="s">
        <v>13927</v>
      </c>
      <c r="D2964" s="1" t="s">
        <v>13928</v>
      </c>
      <c r="E2964" s="1" t="s">
        <v>13219</v>
      </c>
      <c r="F2964" s="1" t="s">
        <v>13220</v>
      </c>
      <c r="G2964" s="1" t="s">
        <v>1166</v>
      </c>
      <c r="H2964" s="1" t="s">
        <v>13929</v>
      </c>
      <c r="I2964" s="3">
        <v>15.040604</v>
      </c>
      <c r="J2964" s="3">
        <v>17.548313</v>
      </c>
      <c r="K2964" s="3">
        <v>14.387363000000001</v>
      </c>
      <c r="L2964" s="3">
        <v>8.3955359999999999</v>
      </c>
      <c r="M2964" s="3">
        <v>10.576821000000001</v>
      </c>
      <c r="N2964" s="3">
        <v>7.2331300000000001</v>
      </c>
      <c r="O2964" s="3">
        <v>7.5848339999999999</v>
      </c>
      <c r="P2964" s="3">
        <v>6.6979949999999997</v>
      </c>
      <c r="Q2964" s="3">
        <v>6.0878769999999998</v>
      </c>
      <c r="R2964" s="3">
        <v>5.8842239999999997</v>
      </c>
      <c r="S2964" s="3">
        <v>4.8224939999999998</v>
      </c>
      <c r="T2964" s="3">
        <v>5.2620940000000003</v>
      </c>
      <c r="U2964" s="3">
        <v>5.148847</v>
      </c>
      <c r="V2964" s="3">
        <v>7.5278609999999997</v>
      </c>
      <c r="W2964" s="3">
        <v>9.1847410000000007</v>
      </c>
      <c r="X2964" s="3">
        <v>6.5898450000000004</v>
      </c>
      <c r="Y2964" s="3">
        <v>5.6217930000000003</v>
      </c>
    </row>
    <row r="2965" spans="1:25" s="2" customFormat="1" ht="15" x14ac:dyDescent="0.25">
      <c r="A2965" s="1" t="s">
        <v>13930</v>
      </c>
      <c r="B2965" s="1" t="s">
        <v>13931</v>
      </c>
      <c r="C2965" s="1" t="s">
        <v>13932</v>
      </c>
      <c r="D2965" s="1" t="s">
        <v>374</v>
      </c>
      <c r="E2965" s="1" t="s">
        <v>29</v>
      </c>
      <c r="F2965" s="1" t="s">
        <v>29</v>
      </c>
      <c r="G2965" s="1" t="s">
        <v>29</v>
      </c>
      <c r="H2965" s="1" t="s">
        <v>13933</v>
      </c>
      <c r="I2965" s="3">
        <v>3.6655739999999999</v>
      </c>
      <c r="J2965" s="3">
        <v>2.534008</v>
      </c>
      <c r="K2965" s="3">
        <v>4.2594609999999999</v>
      </c>
      <c r="L2965" s="3">
        <v>2.9722</v>
      </c>
      <c r="M2965" s="3">
        <v>1.9923979999999999</v>
      </c>
      <c r="N2965" s="3">
        <v>1.7977339999999999</v>
      </c>
      <c r="O2965" s="3">
        <v>1.2793030000000001</v>
      </c>
      <c r="P2965" s="3">
        <v>0.84142499999999998</v>
      </c>
      <c r="Q2965" s="3">
        <v>0.48707899999999998</v>
      </c>
      <c r="R2965" s="3">
        <v>0.29870600000000003</v>
      </c>
      <c r="S2965" s="3">
        <v>0.99929500000000004</v>
      </c>
      <c r="T2965" s="3">
        <v>0.45069300000000001</v>
      </c>
      <c r="U2965" s="3">
        <v>0.60288200000000003</v>
      </c>
      <c r="V2965" s="3">
        <v>1.4675400000000001</v>
      </c>
      <c r="W2965" s="3">
        <v>0.15996099999999999</v>
      </c>
      <c r="X2965" s="3">
        <v>0.33647100000000002</v>
      </c>
      <c r="Y2965" s="3">
        <v>0.43451000000000001</v>
      </c>
    </row>
    <row r="2966" spans="1:25" s="2" customFormat="1" ht="15" x14ac:dyDescent="0.25">
      <c r="A2966" s="1" t="s">
        <v>13934</v>
      </c>
      <c r="B2966" s="1"/>
      <c r="C2966" s="1" t="s">
        <v>13935</v>
      </c>
      <c r="D2966" s="1" t="s">
        <v>29</v>
      </c>
      <c r="E2966" s="1" t="s">
        <v>29</v>
      </c>
      <c r="F2966" s="1" t="s">
        <v>29</v>
      </c>
      <c r="G2966" s="1" t="s">
        <v>29</v>
      </c>
      <c r="H2966" s="1"/>
      <c r="I2966" s="3">
        <v>2.0181819999999999</v>
      </c>
      <c r="J2966" s="3">
        <v>1.9155420000000001</v>
      </c>
      <c r="K2966" s="3">
        <v>2.8227190000000002</v>
      </c>
      <c r="L2966" s="3">
        <v>2.2382960000000001</v>
      </c>
      <c r="M2966" s="3">
        <v>1.309043</v>
      </c>
      <c r="N2966" s="3">
        <v>0.84889999999999999</v>
      </c>
      <c r="O2966" s="3">
        <v>0.54664500000000005</v>
      </c>
      <c r="P2966" s="3">
        <v>1.3431660000000001</v>
      </c>
      <c r="Q2966" s="3">
        <v>0.50686200000000003</v>
      </c>
      <c r="R2966" s="3">
        <v>0.123975</v>
      </c>
      <c r="S2966" s="3">
        <v>5.3442000000000003E-2</v>
      </c>
      <c r="T2966" s="3">
        <v>0.31557600000000002</v>
      </c>
      <c r="U2966" s="3">
        <v>0.38510499999999998</v>
      </c>
      <c r="V2966" s="3">
        <v>0.60707999999999995</v>
      </c>
      <c r="W2966" s="3">
        <v>0.28823900000000002</v>
      </c>
      <c r="X2966" s="3">
        <v>0.26849600000000001</v>
      </c>
      <c r="Y2966" s="3">
        <v>0.20282800000000001</v>
      </c>
    </row>
    <row r="2967" spans="1:25" s="2" customFormat="1" ht="15" x14ac:dyDescent="0.25">
      <c r="A2967" s="1" t="s">
        <v>13936</v>
      </c>
      <c r="B2967" s="1" t="s">
        <v>13937</v>
      </c>
      <c r="C2967" s="1" t="s">
        <v>13938</v>
      </c>
      <c r="D2967" s="1" t="s">
        <v>13939</v>
      </c>
      <c r="E2967" s="1" t="s">
        <v>29</v>
      </c>
      <c r="F2967" s="1" t="s">
        <v>29</v>
      </c>
      <c r="G2967" s="1" t="s">
        <v>29</v>
      </c>
      <c r="H2967" s="1" t="s">
        <v>13940</v>
      </c>
      <c r="I2967" s="3">
        <v>2.4925920838709699</v>
      </c>
      <c r="J2967" s="3">
        <v>3.5212600387096802</v>
      </c>
      <c r="K2967" s="3">
        <v>4.5006946483870998</v>
      </c>
      <c r="L2967" s="3">
        <v>2.8480346161290302</v>
      </c>
      <c r="M2967" s="3">
        <v>2.0821253419354799</v>
      </c>
      <c r="N2967" s="3">
        <v>1.1880428870967701</v>
      </c>
      <c r="O2967" s="3">
        <v>0.422686709677419</v>
      </c>
      <c r="P2967" s="3">
        <v>2.7719413387096798</v>
      </c>
      <c r="Q2967" s="3">
        <v>3.64396290322581E-2</v>
      </c>
      <c r="R2967" s="3">
        <v>0.263551483870968</v>
      </c>
      <c r="S2967" s="3">
        <v>0.44872977419354798</v>
      </c>
      <c r="T2967" s="3">
        <v>0.71737967741935504</v>
      </c>
      <c r="U2967" s="3">
        <v>0.17613061290322601</v>
      </c>
      <c r="V2967" s="3">
        <v>0.74150025806451603</v>
      </c>
      <c r="W2967" s="3">
        <v>0.18550591935483901</v>
      </c>
      <c r="X2967" s="3">
        <v>0.329716806451613</v>
      </c>
      <c r="Y2967" s="3">
        <v>0.25897746774193497</v>
      </c>
    </row>
    <row r="2968" spans="1:25" s="2" customFormat="1" ht="15" x14ac:dyDescent="0.25">
      <c r="A2968" s="1" t="s">
        <v>13941</v>
      </c>
      <c r="B2968" s="1"/>
      <c r="C2968" s="1" t="s">
        <v>13942</v>
      </c>
      <c r="D2968" s="1" t="s">
        <v>13943</v>
      </c>
      <c r="E2968" s="1" t="s">
        <v>29</v>
      </c>
      <c r="F2968" s="1" t="s">
        <v>29</v>
      </c>
      <c r="G2968" s="1" t="s">
        <v>29</v>
      </c>
      <c r="H2968" s="1"/>
      <c r="I2968" s="3">
        <v>20.299090974484098</v>
      </c>
      <c r="J2968" s="3">
        <v>16.387767139962499</v>
      </c>
      <c r="K2968" s="3">
        <v>18.743627766979401</v>
      </c>
      <c r="L2968" s="3">
        <v>10.225090647654801</v>
      </c>
      <c r="M2968" s="3">
        <v>11.0854085726079</v>
      </c>
      <c r="N2968" s="3">
        <v>10.9732851125704</v>
      </c>
      <c r="O2968" s="3">
        <v>7.3477544397748602</v>
      </c>
      <c r="P2968" s="3">
        <v>8.1997749996247702</v>
      </c>
      <c r="Q2968" s="3">
        <v>9.0922778559099395</v>
      </c>
      <c r="R2968" s="3">
        <v>9.1255471347091905</v>
      </c>
      <c r="S2968" s="3">
        <v>4.4527716322701698</v>
      </c>
      <c r="T2968" s="3">
        <v>7.9234006030018804</v>
      </c>
      <c r="U2968" s="3">
        <v>7.2780916273921203</v>
      </c>
      <c r="V2968" s="3">
        <v>7.5491189628517796</v>
      </c>
      <c r="W2968" s="3">
        <v>5.8363136172607897</v>
      </c>
      <c r="X2968" s="3">
        <v>6.0308506120074998</v>
      </c>
      <c r="Y2968" s="3">
        <v>2.7868881170731701</v>
      </c>
    </row>
    <row r="2969" spans="1:25" s="2" customFormat="1" ht="15" x14ac:dyDescent="0.25">
      <c r="A2969" s="1" t="s">
        <v>13944</v>
      </c>
      <c r="B2969" s="1"/>
      <c r="C2969" s="1" t="s">
        <v>13945</v>
      </c>
      <c r="D2969" s="1" t="s">
        <v>29</v>
      </c>
      <c r="E2969" s="1" t="s">
        <v>29</v>
      </c>
      <c r="F2969" s="1" t="s">
        <v>29</v>
      </c>
      <c r="G2969" s="1" t="s">
        <v>29</v>
      </c>
      <c r="H2969" s="1"/>
      <c r="I2969" s="3">
        <v>5.3376609999999998</v>
      </c>
      <c r="J2969" s="3">
        <v>2.553302</v>
      </c>
      <c r="K2969" s="3">
        <v>5.2602929999999999</v>
      </c>
      <c r="L2969" s="3">
        <v>6.759538</v>
      </c>
      <c r="M2969" s="3">
        <v>4.2457469999999997</v>
      </c>
      <c r="N2969" s="3">
        <v>1.6381950000000001</v>
      </c>
      <c r="O2969" s="3">
        <v>0.605688</v>
      </c>
      <c r="P2969" s="3">
        <v>1.9444710000000001</v>
      </c>
      <c r="Q2969" s="3">
        <v>1.3353470000000001</v>
      </c>
      <c r="R2969" s="3">
        <v>0.58131900000000003</v>
      </c>
      <c r="S2969" s="3">
        <v>0.739151</v>
      </c>
      <c r="T2969" s="3">
        <v>1.115351</v>
      </c>
      <c r="U2969" s="3">
        <v>0.57808000000000004</v>
      </c>
      <c r="V2969" s="3">
        <v>0.47506300000000001</v>
      </c>
      <c r="W2969" s="3">
        <v>0.48374400000000001</v>
      </c>
      <c r="X2969" s="3">
        <v>0.91778800000000005</v>
      </c>
      <c r="Y2969" s="3">
        <v>0.53904799999999997</v>
      </c>
    </row>
    <row r="2970" spans="1:25" s="2" customFormat="1" ht="15" x14ac:dyDescent="0.25">
      <c r="A2970" s="1" t="s">
        <v>13946</v>
      </c>
      <c r="B2970" s="1" t="s">
        <v>13947</v>
      </c>
      <c r="C2970" s="1" t="s">
        <v>13948</v>
      </c>
      <c r="D2970" s="1" t="s">
        <v>13949</v>
      </c>
      <c r="E2970" s="1" t="s">
        <v>29</v>
      </c>
      <c r="F2970" s="1" t="s">
        <v>29</v>
      </c>
      <c r="G2970" s="1" t="s">
        <v>29</v>
      </c>
      <c r="H2970" s="1" t="s">
        <v>13950</v>
      </c>
      <c r="I2970" s="3">
        <v>48.511189000000002</v>
      </c>
      <c r="J2970" s="3">
        <v>51.384051999999997</v>
      </c>
      <c r="K2970" s="3">
        <v>47.220474000000003</v>
      </c>
      <c r="L2970" s="3">
        <v>31.574456999999999</v>
      </c>
      <c r="M2970" s="3">
        <v>33.468165999999997</v>
      </c>
      <c r="N2970" s="3">
        <v>23.489253999999999</v>
      </c>
      <c r="O2970" s="3">
        <v>20.991713000000001</v>
      </c>
      <c r="P2970" s="3">
        <v>20.448706000000001</v>
      </c>
      <c r="Q2970" s="3">
        <v>23.926762</v>
      </c>
      <c r="R2970" s="3">
        <v>28.800246999999999</v>
      </c>
      <c r="S2970" s="3">
        <v>23.707021999999998</v>
      </c>
      <c r="T2970" s="3">
        <v>24.213791000000001</v>
      </c>
      <c r="U2970" s="3">
        <v>24.948430999999999</v>
      </c>
      <c r="V2970" s="3">
        <v>28.475876</v>
      </c>
      <c r="W2970" s="3">
        <v>22.792870000000001</v>
      </c>
      <c r="X2970" s="3">
        <v>22.774823999999999</v>
      </c>
      <c r="Y2970" s="3">
        <v>12.318049999999999</v>
      </c>
    </row>
    <row r="2971" spans="1:25" s="2" customFormat="1" ht="15" x14ac:dyDescent="0.25">
      <c r="A2971" s="1" t="s">
        <v>13951</v>
      </c>
      <c r="B2971" s="1"/>
      <c r="C2971" s="1" t="s">
        <v>13952</v>
      </c>
      <c r="D2971" s="1" t="s">
        <v>29</v>
      </c>
      <c r="E2971" s="1" t="s">
        <v>29</v>
      </c>
      <c r="F2971" s="1" t="s">
        <v>29</v>
      </c>
      <c r="G2971" s="1" t="s">
        <v>29</v>
      </c>
      <c r="H2971" s="1"/>
      <c r="I2971" s="3">
        <v>29.387080999999998</v>
      </c>
      <c r="J2971" s="3">
        <v>21.303066000000001</v>
      </c>
      <c r="K2971" s="3">
        <v>24.497046999999998</v>
      </c>
      <c r="L2971" s="3">
        <v>7.194839</v>
      </c>
      <c r="M2971" s="3">
        <v>7.0492489999999997</v>
      </c>
      <c r="N2971" s="3">
        <v>15.861525</v>
      </c>
      <c r="O2971" s="3">
        <v>10.515632</v>
      </c>
      <c r="P2971" s="3">
        <v>11.992905</v>
      </c>
      <c r="Q2971" s="3">
        <v>6.9089660000000004</v>
      </c>
      <c r="R2971" s="3">
        <v>7.8202109999999996</v>
      </c>
      <c r="S2971" s="3">
        <v>7.9837550000000004</v>
      </c>
      <c r="T2971" s="3">
        <v>6.8252160000000002</v>
      </c>
      <c r="U2971" s="3">
        <v>10.179119</v>
      </c>
      <c r="V2971" s="3">
        <v>3.3594050000000002</v>
      </c>
      <c r="W2971" s="3">
        <v>4.0522669999999996</v>
      </c>
      <c r="X2971" s="3">
        <v>5.8228270000000002</v>
      </c>
      <c r="Y2971" s="3">
        <v>4.4057599999999999</v>
      </c>
    </row>
    <row r="2972" spans="1:25" s="2" customFormat="1" ht="15" x14ac:dyDescent="0.25">
      <c r="A2972" s="1" t="s">
        <v>13953</v>
      </c>
      <c r="B2972" s="1"/>
      <c r="C2972" s="1" t="s">
        <v>13954</v>
      </c>
      <c r="D2972" s="1" t="s">
        <v>29</v>
      </c>
      <c r="E2972" s="1" t="s">
        <v>29</v>
      </c>
      <c r="F2972" s="1" t="s">
        <v>29</v>
      </c>
      <c r="G2972" s="1" t="s">
        <v>29</v>
      </c>
      <c r="H2972" s="1"/>
      <c r="I2972" s="3">
        <v>3.5543650000000002</v>
      </c>
      <c r="J2972" s="3">
        <v>5.4803430000000004</v>
      </c>
      <c r="K2972" s="3">
        <v>3.2422650000000002</v>
      </c>
      <c r="L2972" s="3">
        <v>1.617029</v>
      </c>
      <c r="M2972" s="3">
        <v>2.9640689999999998</v>
      </c>
      <c r="N2972" s="3">
        <v>0.31268200000000002</v>
      </c>
      <c r="O2972" s="3">
        <v>1.003962</v>
      </c>
      <c r="P2972" s="3">
        <v>1.264424</v>
      </c>
      <c r="Q2972" s="3">
        <v>0.29939300000000002</v>
      </c>
      <c r="R2972" s="3">
        <v>0.29293599999999997</v>
      </c>
      <c r="S2972" s="3">
        <v>0.66339199999999998</v>
      </c>
      <c r="T2972" s="3">
        <v>0.26399499999999998</v>
      </c>
      <c r="U2972" s="3">
        <v>0.92007000000000005</v>
      </c>
      <c r="V2972" s="3">
        <v>0.58801300000000001</v>
      </c>
      <c r="W2972" s="3">
        <v>0.110192</v>
      </c>
      <c r="X2972" s="3">
        <v>8.6941000000000004E-2</v>
      </c>
      <c r="Y2972" s="3">
        <v>0.275559</v>
      </c>
    </row>
    <row r="2973" spans="1:25" s="2" customFormat="1" ht="15" x14ac:dyDescent="0.25">
      <c r="A2973" s="1" t="s">
        <v>13955</v>
      </c>
      <c r="B2973" s="1"/>
      <c r="C2973" s="1" t="s">
        <v>13956</v>
      </c>
      <c r="D2973" s="1" t="s">
        <v>13957</v>
      </c>
      <c r="E2973" s="1" t="s">
        <v>29</v>
      </c>
      <c r="F2973" s="1" t="s">
        <v>29</v>
      </c>
      <c r="G2973" s="1" t="s">
        <v>29</v>
      </c>
      <c r="H2973" s="1"/>
      <c r="I2973" s="3">
        <v>4.1380869999999996</v>
      </c>
      <c r="J2973" s="3">
        <v>3.945319</v>
      </c>
      <c r="K2973" s="3">
        <v>4.1633810000000002</v>
      </c>
      <c r="L2973" s="3">
        <v>1.295623</v>
      </c>
      <c r="M2973" s="3">
        <v>1.3412489999999999</v>
      </c>
      <c r="N2973" s="3">
        <v>2.9731779999999999</v>
      </c>
      <c r="O2973" s="3">
        <v>0.54506399999999999</v>
      </c>
      <c r="P2973" s="3">
        <v>1.575806</v>
      </c>
      <c r="Q2973" s="3">
        <v>1.0393669999999999</v>
      </c>
      <c r="R2973" s="3">
        <v>0.97422600000000004</v>
      </c>
      <c r="S2973" s="3">
        <v>0.52393000000000001</v>
      </c>
      <c r="T2973" s="3">
        <v>0.39472099999999999</v>
      </c>
      <c r="U2973" s="3">
        <v>0.34337499999999999</v>
      </c>
      <c r="V2973" s="3">
        <v>1.204539</v>
      </c>
      <c r="W2973" s="3">
        <v>0.231485</v>
      </c>
      <c r="X2973" s="3">
        <v>0.66660600000000003</v>
      </c>
      <c r="Y2973" s="3">
        <v>0.180008</v>
      </c>
    </row>
    <row r="2974" spans="1:25" s="2" customFormat="1" ht="15" x14ac:dyDescent="0.25">
      <c r="A2974" s="1" t="s">
        <v>13958</v>
      </c>
      <c r="B2974" s="1" t="s">
        <v>13959</v>
      </c>
      <c r="C2974" s="1" t="s">
        <v>13960</v>
      </c>
      <c r="D2974" s="1" t="s">
        <v>13961</v>
      </c>
      <c r="E2974" s="1" t="s">
        <v>29</v>
      </c>
      <c r="F2974" s="1" t="s">
        <v>29</v>
      </c>
      <c r="G2974" s="1" t="s">
        <v>29</v>
      </c>
      <c r="H2974" s="1" t="s">
        <v>13962</v>
      </c>
      <c r="I2974" s="3">
        <v>12.115107999999999</v>
      </c>
      <c r="J2974" s="3">
        <v>15.253582</v>
      </c>
      <c r="K2974" s="3">
        <v>9.4839400000000005</v>
      </c>
      <c r="L2974" s="3">
        <v>6.6612619999999998</v>
      </c>
      <c r="M2974" s="3">
        <v>6.6677160000000004</v>
      </c>
      <c r="N2974" s="3">
        <v>5.2063280000000001</v>
      </c>
      <c r="O2974" s="3">
        <v>3.709876</v>
      </c>
      <c r="P2974" s="3">
        <v>4.6766249999999996</v>
      </c>
      <c r="Q2974" s="3">
        <v>3.4378669999999998</v>
      </c>
      <c r="R2974" s="3">
        <v>4.8465740000000004</v>
      </c>
      <c r="S2974" s="3">
        <v>2.9718070000000001</v>
      </c>
      <c r="T2974" s="3">
        <v>3.7255180000000001</v>
      </c>
      <c r="U2974" s="3">
        <v>4.8334809999999999</v>
      </c>
      <c r="V2974" s="3">
        <v>5.8383799999999999</v>
      </c>
      <c r="W2974" s="3">
        <v>4.7697859999999999</v>
      </c>
      <c r="X2974" s="3">
        <v>4.2645869999999997</v>
      </c>
      <c r="Y2974" s="3">
        <v>2.6199319999999999</v>
      </c>
    </row>
    <row r="2975" spans="1:25" s="2" customFormat="1" ht="15" x14ac:dyDescent="0.25">
      <c r="A2975" s="1" t="s">
        <v>13963</v>
      </c>
      <c r="B2975" s="1" t="s">
        <v>13964</v>
      </c>
      <c r="C2975" s="1" t="s">
        <v>13965</v>
      </c>
      <c r="D2975" s="1" t="s">
        <v>13966</v>
      </c>
      <c r="E2975" s="1" t="s">
        <v>29</v>
      </c>
      <c r="F2975" s="1" t="s">
        <v>29</v>
      </c>
      <c r="G2975" s="1" t="s">
        <v>29</v>
      </c>
      <c r="H2975" s="1" t="s">
        <v>13967</v>
      </c>
      <c r="I2975" s="3">
        <v>12.309125999999999</v>
      </c>
      <c r="J2975" s="3">
        <v>11.746722</v>
      </c>
      <c r="K2975" s="3">
        <v>12.669024</v>
      </c>
      <c r="L2975" s="3">
        <v>7.0925120000000001</v>
      </c>
      <c r="M2975" s="3">
        <v>5.4048800000000004</v>
      </c>
      <c r="N2975" s="3">
        <v>5.6675139999999997</v>
      </c>
      <c r="O2975" s="3">
        <v>5.9342740000000003</v>
      </c>
      <c r="P2975" s="3">
        <v>6.9703759999999999</v>
      </c>
      <c r="Q2975" s="3">
        <v>5.9600869999999997</v>
      </c>
      <c r="R2975" s="3">
        <v>4.0613060000000001</v>
      </c>
      <c r="S2975" s="3">
        <v>3.494491</v>
      </c>
      <c r="T2975" s="3">
        <v>2.2695460000000001</v>
      </c>
      <c r="U2975" s="3">
        <v>2.4259179999999998</v>
      </c>
      <c r="V2975" s="3">
        <v>5.8878940000000002</v>
      </c>
      <c r="W2975" s="3">
        <v>2.7509070000000002</v>
      </c>
      <c r="X2975" s="3">
        <v>3.7556500000000002</v>
      </c>
      <c r="Y2975" s="3">
        <v>1.4968079999999999</v>
      </c>
    </row>
    <row r="2976" spans="1:25" s="2" customFormat="1" ht="15" x14ac:dyDescent="0.25">
      <c r="A2976" s="1" t="s">
        <v>13968</v>
      </c>
      <c r="B2976" s="1"/>
      <c r="C2976" s="1" t="s">
        <v>13969</v>
      </c>
      <c r="D2976" s="1" t="s">
        <v>29</v>
      </c>
      <c r="E2976" s="1" t="s">
        <v>29</v>
      </c>
      <c r="F2976" s="1" t="s">
        <v>29</v>
      </c>
      <c r="G2976" s="1" t="s">
        <v>29</v>
      </c>
      <c r="H2976" s="1"/>
      <c r="I2976" s="3">
        <v>12.006474000000001</v>
      </c>
      <c r="J2976" s="3">
        <v>9.4557179999999992</v>
      </c>
      <c r="K2976" s="3">
        <v>11.82878</v>
      </c>
      <c r="L2976" s="3">
        <v>4.9441829999999998</v>
      </c>
      <c r="M2976" s="3">
        <v>4.9021730000000003</v>
      </c>
      <c r="N2976" s="3">
        <v>2.7099549999999999</v>
      </c>
      <c r="O2976" s="3">
        <v>3.4354979999999999</v>
      </c>
      <c r="P2976" s="3">
        <v>4.043895</v>
      </c>
      <c r="Q2976" s="3">
        <v>1.8660559999999999</v>
      </c>
      <c r="R2976" s="3">
        <v>2.231112</v>
      </c>
      <c r="S2976" s="3">
        <v>2.306476</v>
      </c>
      <c r="T2976" s="3">
        <v>1.6477349999999999</v>
      </c>
      <c r="U2976" s="3">
        <v>2.7533569999999998</v>
      </c>
      <c r="V2976" s="3">
        <v>4.6850189999999996</v>
      </c>
      <c r="W2976" s="3">
        <v>1.277372</v>
      </c>
      <c r="X2976" s="3">
        <v>2.5944430000000001</v>
      </c>
      <c r="Y2976" s="3">
        <v>2.137321</v>
      </c>
    </row>
    <row r="2977" spans="1:25" s="2" customFormat="1" ht="15" x14ac:dyDescent="0.25">
      <c r="A2977" s="1" t="s">
        <v>13970</v>
      </c>
      <c r="B2977" s="1" t="s">
        <v>13971</v>
      </c>
      <c r="C2977" s="1" t="s">
        <v>13972</v>
      </c>
      <c r="D2977" s="1" t="s">
        <v>29</v>
      </c>
      <c r="E2977" s="1" t="s">
        <v>29</v>
      </c>
      <c r="F2977" s="1" t="s">
        <v>29</v>
      </c>
      <c r="G2977" s="1" t="s">
        <v>29</v>
      </c>
      <c r="H2977" s="1" t="s">
        <v>13973</v>
      </c>
      <c r="I2977" s="3">
        <v>2.161959</v>
      </c>
      <c r="J2977" s="3">
        <v>1.3902319999999999</v>
      </c>
      <c r="K2977" s="3">
        <v>3.3447230000000001</v>
      </c>
      <c r="L2977" s="3">
        <v>0.25477300000000003</v>
      </c>
      <c r="M2977" s="3">
        <v>0.520563</v>
      </c>
      <c r="N2977" s="3">
        <v>6.5054000000000001E-2</v>
      </c>
      <c r="O2977" s="1">
        <v>0</v>
      </c>
      <c r="P2977" s="3">
        <v>0.25573400000000002</v>
      </c>
      <c r="Q2977" s="3">
        <v>2.1139999999999999E-2</v>
      </c>
      <c r="R2977" s="1">
        <v>0</v>
      </c>
      <c r="S2977" s="1">
        <v>0</v>
      </c>
      <c r="T2977" s="1">
        <v>0</v>
      </c>
      <c r="U2977" s="1">
        <v>0</v>
      </c>
      <c r="V2977" s="3">
        <v>6.0727000000000003E-2</v>
      </c>
      <c r="W2977" s="3">
        <v>5.5685999999999999E-2</v>
      </c>
      <c r="X2977" s="1">
        <v>0</v>
      </c>
      <c r="Y2977" s="1">
        <v>0</v>
      </c>
    </row>
    <row r="2978" spans="1:25" s="2" customFormat="1" ht="15" x14ac:dyDescent="0.25">
      <c r="A2978" s="1" t="s">
        <v>13974</v>
      </c>
      <c r="B2978" s="1" t="s">
        <v>13975</v>
      </c>
      <c r="C2978" s="1" t="s">
        <v>13976</v>
      </c>
      <c r="D2978" s="1" t="s">
        <v>13977</v>
      </c>
      <c r="E2978" s="1" t="s">
        <v>29</v>
      </c>
      <c r="F2978" s="1" t="s">
        <v>29</v>
      </c>
      <c r="G2978" s="1" t="s">
        <v>29</v>
      </c>
      <c r="H2978" s="1" t="s">
        <v>13978</v>
      </c>
      <c r="I2978" s="3">
        <v>5.5744910000000001</v>
      </c>
      <c r="J2978" s="3">
        <v>6.5593599999999999</v>
      </c>
      <c r="K2978" s="3">
        <v>4.2026579999999996</v>
      </c>
      <c r="L2978" s="3">
        <v>4.2546309999999998</v>
      </c>
      <c r="M2978" s="3">
        <v>5.455025</v>
      </c>
      <c r="N2978" s="3">
        <v>3.2337020000000001</v>
      </c>
      <c r="O2978" s="3">
        <v>3.7577669999999999</v>
      </c>
      <c r="P2978" s="3">
        <v>3.5515659999999998</v>
      </c>
      <c r="Q2978" s="3">
        <v>0.24517</v>
      </c>
      <c r="R2978" s="3">
        <v>1.3135209999999999</v>
      </c>
      <c r="S2978" s="3">
        <v>1.615397</v>
      </c>
      <c r="T2978" s="3">
        <v>0.53140900000000002</v>
      </c>
      <c r="U2978" s="3">
        <v>0.45160099999999997</v>
      </c>
      <c r="V2978" s="3">
        <v>1.7850809999999999</v>
      </c>
      <c r="W2978" s="3">
        <v>0.84979700000000002</v>
      </c>
      <c r="X2978" s="3">
        <v>0.34870200000000001</v>
      </c>
      <c r="Y2978" s="3">
        <v>0.51885899999999996</v>
      </c>
    </row>
    <row r="2979" spans="1:25" s="2" customFormat="1" ht="15" x14ac:dyDescent="0.25">
      <c r="A2979" s="1" t="s">
        <v>13979</v>
      </c>
      <c r="B2979" s="1" t="s">
        <v>13980</v>
      </c>
      <c r="C2979" s="1" t="s">
        <v>13981</v>
      </c>
      <c r="D2979" s="1" t="s">
        <v>29</v>
      </c>
      <c r="E2979" s="1" t="s">
        <v>4199</v>
      </c>
      <c r="F2979" s="1" t="s">
        <v>13982</v>
      </c>
      <c r="G2979" s="1" t="s">
        <v>29</v>
      </c>
      <c r="H2979" s="1" t="s">
        <v>13983</v>
      </c>
      <c r="I2979" s="3">
        <v>8.2435259999999992</v>
      </c>
      <c r="J2979" s="3">
        <v>11.986912999999999</v>
      </c>
      <c r="K2979" s="3">
        <v>16.876370999999999</v>
      </c>
      <c r="L2979" s="3">
        <v>8.6304289999999995</v>
      </c>
      <c r="M2979" s="3">
        <v>7.4353239999999996</v>
      </c>
      <c r="N2979" s="3">
        <v>3.294171</v>
      </c>
      <c r="O2979" s="3">
        <v>2.4790130000000001</v>
      </c>
      <c r="P2979" s="3">
        <v>2.944083</v>
      </c>
      <c r="Q2979" s="3">
        <v>4.3226699999999996</v>
      </c>
      <c r="R2979" s="3">
        <v>1.7746379999999999</v>
      </c>
      <c r="S2979" s="3">
        <v>3.8182450000000001</v>
      </c>
      <c r="T2979" s="3">
        <v>1.946628</v>
      </c>
      <c r="U2979" s="3">
        <v>2.5075340000000002</v>
      </c>
      <c r="V2979" s="3">
        <v>4.0738770000000004</v>
      </c>
      <c r="W2979" s="3">
        <v>1.1176839999999999</v>
      </c>
      <c r="X2979" s="3">
        <v>2.1364909999999999</v>
      </c>
      <c r="Y2979" s="3">
        <v>2.3601260000000002</v>
      </c>
    </row>
    <row r="2980" spans="1:25" s="2" customFormat="1" ht="15" x14ac:dyDescent="0.25">
      <c r="A2980" s="1" t="s">
        <v>13984</v>
      </c>
      <c r="B2980" s="1" t="s">
        <v>13985</v>
      </c>
      <c r="C2980" s="1" t="s">
        <v>13986</v>
      </c>
      <c r="D2980" s="1" t="s">
        <v>29</v>
      </c>
      <c r="E2980" s="1" t="s">
        <v>29</v>
      </c>
      <c r="F2980" s="1" t="s">
        <v>29</v>
      </c>
      <c r="G2980" s="1" t="s">
        <v>29</v>
      </c>
      <c r="H2980" s="1" t="s">
        <v>13987</v>
      </c>
      <c r="I2980" s="3">
        <v>11.283308999999999</v>
      </c>
      <c r="J2980" s="3">
        <v>15.644253000000001</v>
      </c>
      <c r="K2980" s="3">
        <v>7.5677099999999999</v>
      </c>
      <c r="L2980" s="3">
        <v>6.6406989999999997</v>
      </c>
      <c r="M2980" s="3">
        <v>5.10311</v>
      </c>
      <c r="N2980" s="3">
        <v>6.2167950000000003</v>
      </c>
      <c r="O2980" s="3">
        <v>13.448259</v>
      </c>
      <c r="P2980" s="3">
        <v>7.4354399999999998</v>
      </c>
      <c r="Q2980" s="3">
        <v>2.0119470000000002</v>
      </c>
      <c r="R2980" s="3">
        <v>2.3694929999999998</v>
      </c>
      <c r="S2980" s="3">
        <v>2.3115640000000002</v>
      </c>
      <c r="T2980" s="3">
        <v>0.42821100000000001</v>
      </c>
      <c r="U2980" s="3">
        <v>0.94533999999999996</v>
      </c>
      <c r="V2980" s="3">
        <v>1.245806</v>
      </c>
      <c r="W2980" s="3">
        <v>1.5585389999999999</v>
      </c>
      <c r="X2980" s="3">
        <v>0.85849799999999998</v>
      </c>
      <c r="Y2980" s="3">
        <v>1.108595</v>
      </c>
    </row>
    <row r="2981" spans="1:25" s="2" customFormat="1" ht="15" x14ac:dyDescent="0.25">
      <c r="A2981" s="1" t="s">
        <v>13988</v>
      </c>
      <c r="B2981" s="1" t="s">
        <v>13989</v>
      </c>
      <c r="C2981" s="1" t="s">
        <v>13990</v>
      </c>
      <c r="D2981" s="1" t="s">
        <v>29</v>
      </c>
      <c r="E2981" s="1" t="s">
        <v>29</v>
      </c>
      <c r="F2981" s="1" t="s">
        <v>29</v>
      </c>
      <c r="G2981" s="1" t="s">
        <v>29</v>
      </c>
      <c r="H2981" s="1" t="s">
        <v>13991</v>
      </c>
      <c r="I2981" s="3">
        <v>12.092682</v>
      </c>
      <c r="J2981" s="3">
        <v>12.361215</v>
      </c>
      <c r="K2981" s="3">
        <v>13.775781</v>
      </c>
      <c r="L2981" s="3">
        <v>9.9964630000000003</v>
      </c>
      <c r="M2981" s="3">
        <v>10.304876</v>
      </c>
      <c r="N2981" s="3">
        <v>12.107412</v>
      </c>
      <c r="O2981" s="3">
        <v>7.1169710000000004</v>
      </c>
      <c r="P2981" s="3">
        <v>13.749516</v>
      </c>
      <c r="Q2981" s="3">
        <v>11.248134</v>
      </c>
      <c r="R2981" s="3">
        <v>8.3742839999999994</v>
      </c>
      <c r="S2981" s="3">
        <v>3.9662120000000001</v>
      </c>
      <c r="T2981" s="3">
        <v>4.9380410000000001</v>
      </c>
      <c r="U2981" s="3">
        <v>3.84362</v>
      </c>
      <c r="V2981" s="3">
        <v>1.920312</v>
      </c>
      <c r="W2981" s="3">
        <v>3.1671450000000001</v>
      </c>
      <c r="X2981" s="3">
        <v>2.1419160000000002</v>
      </c>
      <c r="Y2981" s="3">
        <v>0.909466</v>
      </c>
    </row>
    <row r="2982" spans="1:25" s="2" customFormat="1" ht="15" x14ac:dyDescent="0.25">
      <c r="A2982" s="1" t="s">
        <v>13992</v>
      </c>
      <c r="B2982" s="1" t="s">
        <v>13993</v>
      </c>
      <c r="C2982" s="1" t="s">
        <v>13994</v>
      </c>
      <c r="D2982" s="1" t="s">
        <v>13995</v>
      </c>
      <c r="E2982" s="1" t="s">
        <v>29</v>
      </c>
      <c r="F2982" s="1" t="s">
        <v>29</v>
      </c>
      <c r="G2982" s="1" t="s">
        <v>29</v>
      </c>
      <c r="H2982" s="1" t="s">
        <v>13996</v>
      </c>
      <c r="I2982" s="3">
        <v>11.703493</v>
      </c>
      <c r="J2982" s="3">
        <v>12.44703</v>
      </c>
      <c r="K2982" s="3">
        <v>13.286959</v>
      </c>
      <c r="L2982" s="3">
        <v>7.8854980000000001</v>
      </c>
      <c r="M2982" s="3">
        <v>6.0726389999999997</v>
      </c>
      <c r="N2982" s="3">
        <v>5.1058690000000002</v>
      </c>
      <c r="O2982" s="3">
        <v>4.6920849999999996</v>
      </c>
      <c r="P2982" s="3">
        <v>5.3835090000000001</v>
      </c>
      <c r="Q2982" s="3">
        <v>3.1608209999999999</v>
      </c>
      <c r="R2982" s="3">
        <v>3.5672769999999998</v>
      </c>
      <c r="S2982" s="3">
        <v>1.0803419999999999</v>
      </c>
      <c r="T2982" s="3">
        <v>3.6087899999999999</v>
      </c>
      <c r="U2982" s="3">
        <v>1.8243130000000001</v>
      </c>
      <c r="V2982" s="3">
        <v>3.3623189999999998</v>
      </c>
      <c r="W2982" s="3">
        <v>3.6654119999999999</v>
      </c>
      <c r="X2982" s="3">
        <v>3.4702799999999998</v>
      </c>
      <c r="Y2982" s="3">
        <v>1.346714</v>
      </c>
    </row>
    <row r="2983" spans="1:25" s="2" customFormat="1" ht="15" x14ac:dyDescent="0.25">
      <c r="A2983" s="1" t="s">
        <v>13997</v>
      </c>
      <c r="B2983" s="1" t="s">
        <v>13998</v>
      </c>
      <c r="C2983" s="1" t="s">
        <v>13999</v>
      </c>
      <c r="D2983" s="1" t="s">
        <v>374</v>
      </c>
      <c r="E2983" s="1" t="s">
        <v>29</v>
      </c>
      <c r="F2983" s="1" t="s">
        <v>29</v>
      </c>
      <c r="G2983" s="1" t="s">
        <v>29</v>
      </c>
      <c r="H2983" s="1" t="s">
        <v>14000</v>
      </c>
      <c r="I2983" s="3">
        <v>3.2092100000000001</v>
      </c>
      <c r="J2983" s="3">
        <v>4.3873439999999997</v>
      </c>
      <c r="K2983" s="3">
        <v>4.0118879999999999</v>
      </c>
      <c r="L2983" s="3">
        <v>4.4679989999999998</v>
      </c>
      <c r="M2983" s="3">
        <v>5.5027379999999999</v>
      </c>
      <c r="N2983" s="3">
        <v>4.5960780000000003</v>
      </c>
      <c r="O2983" s="3">
        <v>1.8524430000000001</v>
      </c>
      <c r="P2983" s="3">
        <v>4.9041399999999999</v>
      </c>
      <c r="Q2983" s="3">
        <v>1.4746319999999999</v>
      </c>
      <c r="R2983" s="3">
        <v>0.90482799999999997</v>
      </c>
      <c r="S2983" s="3">
        <v>1.1827049999999999</v>
      </c>
      <c r="T2983" s="3">
        <v>1.1104719999999999</v>
      </c>
      <c r="U2983" s="3">
        <v>0.83060100000000003</v>
      </c>
      <c r="V2983" s="3">
        <v>2.4840870000000002</v>
      </c>
      <c r="W2983" s="3">
        <v>0.82867599999999997</v>
      </c>
      <c r="X2983" s="3">
        <v>1.008114</v>
      </c>
      <c r="Y2983" s="3">
        <v>0.84986899999999999</v>
      </c>
    </row>
    <row r="2984" spans="1:25" s="2" customFormat="1" ht="15" x14ac:dyDescent="0.25">
      <c r="A2984" s="1" t="s">
        <v>14001</v>
      </c>
      <c r="B2984" s="1"/>
      <c r="C2984" s="1" t="s">
        <v>14002</v>
      </c>
      <c r="D2984" s="1" t="s">
        <v>29</v>
      </c>
      <c r="E2984" s="1" t="s">
        <v>29</v>
      </c>
      <c r="F2984" s="1" t="s">
        <v>29</v>
      </c>
      <c r="G2984" s="1" t="s">
        <v>29</v>
      </c>
      <c r="H2984" s="1"/>
      <c r="I2984" s="3">
        <v>5.0715377042801597</v>
      </c>
      <c r="J2984" s="3">
        <v>2.8915233073929998</v>
      </c>
      <c r="K2984" s="3">
        <v>4.1667400389105103</v>
      </c>
      <c r="L2984" s="3">
        <v>0.81653750972762695</v>
      </c>
      <c r="M2984" s="3">
        <v>2.6951360311284001</v>
      </c>
      <c r="N2984" s="3">
        <v>2.5859314785992198</v>
      </c>
      <c r="O2984" s="3">
        <v>2.2511578599221802</v>
      </c>
      <c r="P2984" s="3">
        <v>2.2468929182879398</v>
      </c>
      <c r="Q2984" s="3">
        <v>1.4140028015564201</v>
      </c>
      <c r="R2984" s="3">
        <v>0.860813424124514</v>
      </c>
      <c r="S2984" s="3">
        <v>0.943243307392996</v>
      </c>
      <c r="T2984" s="3">
        <v>0.65625665369649799</v>
      </c>
      <c r="U2984" s="3">
        <v>0.57204202334630305</v>
      </c>
      <c r="V2984" s="3">
        <v>1.8143646692607001</v>
      </c>
      <c r="W2984" s="3">
        <v>0.366494163424124</v>
      </c>
      <c r="X2984" s="3">
        <v>0.129229766536965</v>
      </c>
      <c r="Y2984" s="3">
        <v>0.10570171206225699</v>
      </c>
    </row>
    <row r="2985" spans="1:25" s="2" customFormat="1" ht="15" x14ac:dyDescent="0.25">
      <c r="A2985" s="1" t="s">
        <v>14003</v>
      </c>
      <c r="B2985" s="1" t="s">
        <v>14004</v>
      </c>
      <c r="C2985" s="1" t="s">
        <v>14005</v>
      </c>
      <c r="D2985" s="1" t="s">
        <v>14006</v>
      </c>
      <c r="E2985" s="1" t="s">
        <v>29</v>
      </c>
      <c r="F2985" s="1" t="s">
        <v>29</v>
      </c>
      <c r="G2985" s="1" t="s">
        <v>29</v>
      </c>
      <c r="H2985" s="1" t="s">
        <v>14007</v>
      </c>
      <c r="I2985" s="3">
        <v>97.163207999999997</v>
      </c>
      <c r="J2985" s="3">
        <v>84.221069</v>
      </c>
      <c r="K2985" s="3">
        <v>79.505195999999998</v>
      </c>
      <c r="L2985" s="3">
        <v>39.460506000000002</v>
      </c>
      <c r="M2985" s="3">
        <v>47.486499999999999</v>
      </c>
      <c r="N2985" s="3">
        <v>30.826487</v>
      </c>
      <c r="O2985" s="3">
        <v>31.955893</v>
      </c>
      <c r="P2985" s="3">
        <v>35.763511999999999</v>
      </c>
      <c r="Q2985" s="3">
        <v>15.003195</v>
      </c>
      <c r="R2985" s="3">
        <v>7.8872949999999999</v>
      </c>
      <c r="S2985" s="3">
        <v>12.270756</v>
      </c>
      <c r="T2985" s="3">
        <v>2.634398</v>
      </c>
      <c r="U2985" s="3">
        <v>4.0400780000000003</v>
      </c>
      <c r="V2985" s="3">
        <v>33.728969999999997</v>
      </c>
      <c r="W2985" s="3">
        <v>7.0142360000000004</v>
      </c>
      <c r="X2985" s="3">
        <v>19.74708</v>
      </c>
      <c r="Y2985" s="3">
        <v>10.715137</v>
      </c>
    </row>
    <row r="2986" spans="1:25" s="2" customFormat="1" ht="15" x14ac:dyDescent="0.25">
      <c r="A2986" s="1" t="s">
        <v>14008</v>
      </c>
      <c r="B2986" s="1"/>
      <c r="C2986" s="1" t="s">
        <v>14009</v>
      </c>
      <c r="D2986" s="1" t="s">
        <v>29</v>
      </c>
      <c r="E2986" s="1" t="s">
        <v>29</v>
      </c>
      <c r="F2986" s="1" t="s">
        <v>29</v>
      </c>
      <c r="G2986" s="1" t="s">
        <v>29</v>
      </c>
      <c r="H2986" s="1"/>
      <c r="I2986" s="3">
        <v>4.2528430000000004</v>
      </c>
      <c r="J2986" s="3">
        <v>1.4367719999999999</v>
      </c>
      <c r="K2986" s="3">
        <v>3.73996</v>
      </c>
      <c r="L2986" s="3">
        <v>1.365683</v>
      </c>
      <c r="M2986" s="3">
        <v>1.0641929999999999</v>
      </c>
      <c r="N2986" s="3">
        <v>0.86479399999999995</v>
      </c>
      <c r="O2986" s="3">
        <v>0.36295300000000003</v>
      </c>
      <c r="P2986" s="3">
        <v>0.60699199999999998</v>
      </c>
      <c r="Q2986" s="3">
        <v>0.865004</v>
      </c>
      <c r="R2986" s="3">
        <v>0.42521399999999998</v>
      </c>
      <c r="S2986" s="3">
        <v>0.20816899999999999</v>
      </c>
      <c r="T2986" s="3">
        <v>0.13692399999999999</v>
      </c>
      <c r="U2986" s="3">
        <v>0.16356599999999999</v>
      </c>
      <c r="V2986" s="3">
        <v>0.195907</v>
      </c>
      <c r="W2986" s="3">
        <v>9.3871999999999997E-2</v>
      </c>
      <c r="X2986" s="3">
        <v>0.66411500000000001</v>
      </c>
      <c r="Y2986" s="3">
        <v>0.307863</v>
      </c>
    </row>
    <row r="2987" spans="1:25" s="2" customFormat="1" ht="15" x14ac:dyDescent="0.25">
      <c r="A2987" s="1" t="s">
        <v>14010</v>
      </c>
      <c r="B2987" s="1"/>
      <c r="C2987" s="1" t="s">
        <v>14011</v>
      </c>
      <c r="D2987" s="1" t="s">
        <v>29</v>
      </c>
      <c r="E2987" s="1" t="s">
        <v>29</v>
      </c>
      <c r="F2987" s="1" t="s">
        <v>29</v>
      </c>
      <c r="G2987" s="1" t="s">
        <v>29</v>
      </c>
      <c r="H2987" s="1"/>
      <c r="I2987" s="3">
        <v>190.13687100000001</v>
      </c>
      <c r="J2987" s="3">
        <v>160.23201</v>
      </c>
      <c r="K2987" s="3">
        <v>163.66836499999999</v>
      </c>
      <c r="L2987" s="3">
        <v>79.782607999999996</v>
      </c>
      <c r="M2987" s="3">
        <v>71.635361000000003</v>
      </c>
      <c r="N2987" s="3">
        <v>78.955771999999996</v>
      </c>
      <c r="O2987" s="3">
        <v>49.365527999999998</v>
      </c>
      <c r="P2987" s="3">
        <v>73.301040999999998</v>
      </c>
      <c r="Q2987" s="3">
        <v>37.135013999999998</v>
      </c>
      <c r="R2987" s="3">
        <v>16.373234</v>
      </c>
      <c r="S2987" s="3">
        <v>26.814537000000001</v>
      </c>
      <c r="T2987" s="3">
        <v>6.3886500000000002</v>
      </c>
      <c r="U2987" s="3">
        <v>9.6394409999999997</v>
      </c>
      <c r="V2987" s="3">
        <v>75.926368999999994</v>
      </c>
      <c r="W2987" s="3">
        <v>15.518022</v>
      </c>
      <c r="X2987" s="3">
        <v>29.774789999999999</v>
      </c>
      <c r="Y2987" s="3">
        <v>24.638750000000002</v>
      </c>
    </row>
    <row r="2988" spans="1:25" s="2" customFormat="1" ht="15" x14ac:dyDescent="0.25">
      <c r="A2988" s="1" t="s">
        <v>14012</v>
      </c>
      <c r="B2988" s="1"/>
      <c r="C2988" s="1" t="s">
        <v>14013</v>
      </c>
      <c r="D2988" s="1" t="s">
        <v>29</v>
      </c>
      <c r="E2988" s="1" t="s">
        <v>29</v>
      </c>
      <c r="F2988" s="1" t="s">
        <v>29</v>
      </c>
      <c r="G2988" s="1" t="s">
        <v>29</v>
      </c>
      <c r="H2988" s="1"/>
      <c r="I2988" s="3">
        <v>2.8646099999999999</v>
      </c>
      <c r="J2988" s="3">
        <v>1.2120089999999999</v>
      </c>
      <c r="K2988" s="3">
        <v>1.2042630000000001</v>
      </c>
      <c r="L2988" s="3">
        <v>0.88193100000000002</v>
      </c>
      <c r="M2988" s="3">
        <v>0.958978</v>
      </c>
      <c r="N2988" s="3">
        <v>0.41460900000000001</v>
      </c>
      <c r="O2988" s="3">
        <v>0.62104700000000002</v>
      </c>
      <c r="P2988" s="3">
        <v>0.54691599999999996</v>
      </c>
      <c r="Q2988" s="3">
        <v>0.24634300000000001</v>
      </c>
      <c r="R2988" s="3">
        <v>0.192658</v>
      </c>
      <c r="S2988" s="3">
        <v>0.24652099999999999</v>
      </c>
      <c r="T2988" s="3">
        <v>0.228572</v>
      </c>
      <c r="U2988" s="3">
        <v>0.15079699999999999</v>
      </c>
      <c r="V2988" s="3">
        <v>0.496529</v>
      </c>
      <c r="W2988" s="3">
        <v>0.30474299999999999</v>
      </c>
      <c r="X2988" s="3">
        <v>0.16791700000000001</v>
      </c>
      <c r="Y2988" s="3">
        <v>0.371863</v>
      </c>
    </row>
    <row r="2989" spans="1:25" s="2" customFormat="1" ht="15" x14ac:dyDescent="0.25">
      <c r="A2989" s="1" t="s">
        <v>14014</v>
      </c>
      <c r="B2989" s="1"/>
      <c r="C2989" s="1" t="s">
        <v>14015</v>
      </c>
      <c r="D2989" s="1" t="s">
        <v>29</v>
      </c>
      <c r="E2989" s="1" t="s">
        <v>29</v>
      </c>
      <c r="F2989" s="1" t="s">
        <v>29</v>
      </c>
      <c r="G2989" s="1" t="s">
        <v>29</v>
      </c>
      <c r="H2989" s="1"/>
      <c r="I2989" s="3">
        <v>3.303204</v>
      </c>
      <c r="J2989" s="3">
        <v>5.0950920000000002</v>
      </c>
      <c r="K2989" s="3">
        <v>4.0868500000000001</v>
      </c>
      <c r="L2989" s="3">
        <v>5.5124230000000001</v>
      </c>
      <c r="M2989" s="3">
        <v>3.3363580000000002</v>
      </c>
      <c r="N2989" s="3">
        <v>2.0613160000000001</v>
      </c>
      <c r="O2989" s="3">
        <v>1.704367</v>
      </c>
      <c r="P2989" s="3">
        <v>1.40124</v>
      </c>
      <c r="Q2989" s="3">
        <v>0.97404999999999997</v>
      </c>
      <c r="R2989" s="3">
        <v>0.62587899999999996</v>
      </c>
      <c r="S2989" s="3">
        <v>1.074003</v>
      </c>
      <c r="T2989" s="3">
        <v>0.53735699999999997</v>
      </c>
      <c r="U2989" s="3">
        <v>0.54197399999999996</v>
      </c>
      <c r="V2989" s="3">
        <v>0.383247</v>
      </c>
      <c r="W2989" s="3">
        <v>1.153888</v>
      </c>
      <c r="X2989" s="3">
        <v>0.64767300000000005</v>
      </c>
      <c r="Y2989" s="3">
        <v>0.28096399999999999</v>
      </c>
    </row>
    <row r="2990" spans="1:25" s="2" customFormat="1" ht="15" x14ac:dyDescent="0.25">
      <c r="A2990" s="1" t="s">
        <v>14016</v>
      </c>
      <c r="B2990" s="1" t="s">
        <v>14017</v>
      </c>
      <c r="C2990" s="1" t="s">
        <v>14018</v>
      </c>
      <c r="D2990" s="1" t="s">
        <v>14019</v>
      </c>
      <c r="E2990" s="1" t="s">
        <v>29</v>
      </c>
      <c r="F2990" s="1" t="s">
        <v>29</v>
      </c>
      <c r="G2990" s="1" t="s">
        <v>29</v>
      </c>
      <c r="H2990" s="1" t="s">
        <v>14020</v>
      </c>
      <c r="I2990" s="3">
        <v>8.6964050000000004</v>
      </c>
      <c r="J2990" s="3">
        <v>9.9627370000000006</v>
      </c>
      <c r="K2990" s="3">
        <v>12.955385</v>
      </c>
      <c r="L2990" s="3">
        <v>8.6951309999999999</v>
      </c>
      <c r="M2990" s="3">
        <v>8.4871449999999999</v>
      </c>
      <c r="N2990" s="3">
        <v>4.7451379999999999</v>
      </c>
      <c r="O2990" s="3">
        <v>4.3182210000000003</v>
      </c>
      <c r="P2990" s="3">
        <v>6.6113049999999998</v>
      </c>
      <c r="Q2990" s="3">
        <v>4.0947690000000003</v>
      </c>
      <c r="R2990" s="3">
        <v>3.1279509999999999</v>
      </c>
      <c r="S2990" s="3">
        <v>1.8491230000000001</v>
      </c>
      <c r="T2990" s="3">
        <v>3.0775809999999999</v>
      </c>
      <c r="U2990" s="3">
        <v>2.227665</v>
      </c>
      <c r="V2990" s="3">
        <v>7.2961179999999999</v>
      </c>
      <c r="W2990" s="3">
        <v>2.7297739999999999</v>
      </c>
      <c r="X2990" s="3">
        <v>2.9894720000000001</v>
      </c>
      <c r="Y2990" s="3">
        <v>1.401967</v>
      </c>
    </row>
    <row r="2991" spans="1:25" s="2" customFormat="1" ht="15" x14ac:dyDescent="0.25">
      <c r="A2991" s="1" t="s">
        <v>14021</v>
      </c>
      <c r="B2991" s="1"/>
      <c r="C2991" s="1" t="s">
        <v>14022</v>
      </c>
      <c r="D2991" s="1" t="s">
        <v>14023</v>
      </c>
      <c r="E2991" s="1" t="s">
        <v>29</v>
      </c>
      <c r="F2991" s="1" t="s">
        <v>29</v>
      </c>
      <c r="G2991" s="1" t="s">
        <v>29</v>
      </c>
      <c r="H2991" s="1"/>
      <c r="I2991" s="3">
        <v>11.947655349733999</v>
      </c>
      <c r="J2991" s="3">
        <v>9.9555675000000008</v>
      </c>
      <c r="K2991" s="3">
        <v>6.63972548138298</v>
      </c>
      <c r="L2991" s="3">
        <v>5.0974566223404301</v>
      </c>
      <c r="M2991" s="3">
        <v>4.0510986801861701</v>
      </c>
      <c r="N2991" s="3">
        <v>4.2563572300531902</v>
      </c>
      <c r="O2991" s="3">
        <v>4.1991543510638296</v>
      </c>
      <c r="P2991" s="3">
        <v>4.4383084607712799</v>
      </c>
      <c r="Q2991" s="3">
        <v>2.0023727114361698</v>
      </c>
      <c r="R2991" s="3">
        <v>2.3001876781914898</v>
      </c>
      <c r="S2991" s="3">
        <v>1.24151744281915</v>
      </c>
      <c r="T2991" s="3">
        <v>1.63425399734043</v>
      </c>
      <c r="U2991" s="3">
        <v>1.0248258650266</v>
      </c>
      <c r="V2991" s="3">
        <v>5.4292345791223404</v>
      </c>
      <c r="W2991" s="3">
        <v>1.6778662081117</v>
      </c>
      <c r="X2991" s="3">
        <v>1.68697737965426</v>
      </c>
      <c r="Y2991" s="3">
        <v>1.50733275</v>
      </c>
    </row>
    <row r="2992" spans="1:25" s="2" customFormat="1" ht="15" x14ac:dyDescent="0.25">
      <c r="A2992" s="1" t="s">
        <v>14024</v>
      </c>
      <c r="B2992" s="1" t="s">
        <v>14025</v>
      </c>
      <c r="C2992" s="1" t="s">
        <v>14026</v>
      </c>
      <c r="D2992" s="1" t="s">
        <v>14027</v>
      </c>
      <c r="E2992" s="1" t="s">
        <v>29</v>
      </c>
      <c r="F2992" s="1" t="s">
        <v>29</v>
      </c>
      <c r="G2992" s="1" t="s">
        <v>29</v>
      </c>
      <c r="H2992" s="1" t="s">
        <v>14028</v>
      </c>
      <c r="I2992" s="3">
        <v>1.448151</v>
      </c>
      <c r="J2992" s="3">
        <v>1.647335</v>
      </c>
      <c r="K2992" s="3">
        <v>1.0806720000000001</v>
      </c>
      <c r="L2992" s="3">
        <v>1.4175219999999999</v>
      </c>
      <c r="M2992" s="3">
        <v>1.4721409999999999</v>
      </c>
      <c r="N2992" s="3">
        <v>1.180974</v>
      </c>
      <c r="O2992" s="3">
        <v>1.1831719999999999</v>
      </c>
      <c r="P2992" s="3">
        <v>0.60658199999999995</v>
      </c>
      <c r="Q2992" s="3">
        <v>0.60340199999999999</v>
      </c>
      <c r="R2992" s="3">
        <v>0.69871899999999998</v>
      </c>
      <c r="S2992" s="3">
        <v>0.57635000000000003</v>
      </c>
      <c r="T2992" s="3">
        <v>0.28140700000000002</v>
      </c>
      <c r="U2992" s="3">
        <v>0.24284800000000001</v>
      </c>
      <c r="V2992" s="3">
        <v>0.27718700000000002</v>
      </c>
      <c r="W2992" s="3">
        <v>0.24456600000000001</v>
      </c>
      <c r="X2992" s="3">
        <v>7.5982999999999995E-2</v>
      </c>
      <c r="Y2992" s="3">
        <v>0.22004199999999999</v>
      </c>
    </row>
    <row r="2993" spans="1:25" s="2" customFormat="1" ht="15" x14ac:dyDescent="0.25">
      <c r="A2993" s="1" t="s">
        <v>14029</v>
      </c>
      <c r="B2993" s="1" t="s">
        <v>14030</v>
      </c>
      <c r="C2993" s="1" t="s">
        <v>14031</v>
      </c>
      <c r="D2993" s="1" t="s">
        <v>14032</v>
      </c>
      <c r="E2993" s="1" t="s">
        <v>14033</v>
      </c>
      <c r="F2993" s="1" t="s">
        <v>14034</v>
      </c>
      <c r="G2993" s="1" t="s">
        <v>14035</v>
      </c>
      <c r="H2993" s="1" t="s">
        <v>14036</v>
      </c>
      <c r="I2993" s="3">
        <v>31.234746999999999</v>
      </c>
      <c r="J2993" s="3">
        <v>27.148257999999998</v>
      </c>
      <c r="K2993" s="3">
        <v>32.358406000000002</v>
      </c>
      <c r="L2993" s="3">
        <v>15.911587000000001</v>
      </c>
      <c r="M2993" s="3">
        <v>17.039584999999999</v>
      </c>
      <c r="N2993" s="3">
        <v>18.885677000000001</v>
      </c>
      <c r="O2993" s="3">
        <v>14.98293</v>
      </c>
      <c r="P2993" s="3">
        <v>14.628257</v>
      </c>
      <c r="Q2993" s="3">
        <v>12.341106999999999</v>
      </c>
      <c r="R2993" s="3">
        <v>11.405858</v>
      </c>
      <c r="S2993" s="3">
        <v>5.4468329999999998</v>
      </c>
      <c r="T2993" s="3">
        <v>11.197430000000001</v>
      </c>
      <c r="U2993" s="3">
        <v>8.365767</v>
      </c>
      <c r="V2993" s="3">
        <v>8.0612499999999994</v>
      </c>
      <c r="W2993" s="3">
        <v>17.805278999999999</v>
      </c>
      <c r="X2993" s="3">
        <v>9.6420010000000005</v>
      </c>
      <c r="Y2993" s="3">
        <v>6.5899939999999999</v>
      </c>
    </row>
    <row r="2994" spans="1:25" s="2" customFormat="1" ht="15" x14ac:dyDescent="0.25">
      <c r="A2994" s="1" t="s">
        <v>14037</v>
      </c>
      <c r="B2994" s="1"/>
      <c r="C2994" s="1" t="s">
        <v>14038</v>
      </c>
      <c r="D2994" s="1" t="s">
        <v>29</v>
      </c>
      <c r="E2994" s="1" t="s">
        <v>29</v>
      </c>
      <c r="F2994" s="1" t="s">
        <v>29</v>
      </c>
      <c r="G2994" s="1" t="s">
        <v>29</v>
      </c>
      <c r="H2994" s="1"/>
      <c r="I2994" s="3">
        <v>2.4195609999999999</v>
      </c>
      <c r="J2994" s="3">
        <v>1.767414</v>
      </c>
      <c r="K2994" s="3">
        <v>0.99657200000000001</v>
      </c>
      <c r="L2994" s="3">
        <v>1.134066</v>
      </c>
      <c r="M2994" s="3">
        <v>1.8204739999999999</v>
      </c>
      <c r="N2994" s="3">
        <v>0.61016300000000001</v>
      </c>
      <c r="O2994" s="3">
        <v>0.70074199999999998</v>
      </c>
      <c r="P2994" s="3">
        <v>0.56373899999999999</v>
      </c>
      <c r="Q2994" s="3">
        <v>0.21785099999999999</v>
      </c>
      <c r="R2994" s="3">
        <v>5.04E-2</v>
      </c>
      <c r="S2994" s="3">
        <v>0.112341</v>
      </c>
      <c r="T2994" s="1">
        <v>0</v>
      </c>
      <c r="U2994" s="3">
        <v>0.167374</v>
      </c>
      <c r="V2994" s="3">
        <v>0.136321</v>
      </c>
      <c r="W2994" s="1">
        <v>0</v>
      </c>
      <c r="X2994" s="3">
        <v>0.121159</v>
      </c>
      <c r="Y2994" s="3">
        <v>8.2275000000000001E-2</v>
      </c>
    </row>
    <row r="2995" spans="1:25" s="2" customFormat="1" ht="15" x14ac:dyDescent="0.25">
      <c r="A2995" s="1" t="s">
        <v>14039</v>
      </c>
      <c r="B2995" s="1" t="s">
        <v>14040</v>
      </c>
      <c r="C2995" s="1" t="s">
        <v>14041</v>
      </c>
      <c r="D2995" s="1" t="s">
        <v>14042</v>
      </c>
      <c r="E2995" s="1" t="s">
        <v>274</v>
      </c>
      <c r="F2995" s="1" t="s">
        <v>29</v>
      </c>
      <c r="G2995" s="1" t="s">
        <v>29</v>
      </c>
      <c r="H2995" s="1" t="s">
        <v>14043</v>
      </c>
      <c r="I2995" s="3">
        <v>3.7712249999999998</v>
      </c>
      <c r="J2995" s="3">
        <v>4.1505140000000003</v>
      </c>
      <c r="K2995" s="3">
        <v>4.2517709999999997</v>
      </c>
      <c r="L2995" s="3">
        <v>2.5090479999999999</v>
      </c>
      <c r="M2995" s="3">
        <v>3.9251369999999999</v>
      </c>
      <c r="N2995" s="3">
        <v>1.9717659999999999</v>
      </c>
      <c r="O2995" s="3">
        <v>1.5119389999999999</v>
      </c>
      <c r="P2995" s="3">
        <v>3.841567</v>
      </c>
      <c r="Q2995" s="3">
        <v>1.5376970000000001</v>
      </c>
      <c r="R2995" s="3">
        <v>0.28009899999999999</v>
      </c>
      <c r="S2995" s="3">
        <v>1.6898979999999999</v>
      </c>
      <c r="T2995" s="3">
        <v>0.118488</v>
      </c>
      <c r="U2995" s="3">
        <v>0.25283899999999998</v>
      </c>
      <c r="V2995" s="3">
        <v>0.20766200000000001</v>
      </c>
      <c r="W2995" s="3">
        <v>0.30143599999999998</v>
      </c>
      <c r="X2995" s="1">
        <v>0</v>
      </c>
      <c r="Y2995" s="1">
        <v>0</v>
      </c>
    </row>
    <row r="2996" spans="1:25" s="2" customFormat="1" ht="15" x14ac:dyDescent="0.25">
      <c r="A2996" s="1" t="s">
        <v>14044</v>
      </c>
      <c r="B2996" s="1" t="s">
        <v>14045</v>
      </c>
      <c r="C2996" s="1" t="s">
        <v>14046</v>
      </c>
      <c r="D2996" s="1" t="s">
        <v>14047</v>
      </c>
      <c r="E2996" s="1" t="s">
        <v>29</v>
      </c>
      <c r="F2996" s="1" t="s">
        <v>29</v>
      </c>
      <c r="G2996" s="1" t="s">
        <v>29</v>
      </c>
      <c r="H2996" s="1" t="s">
        <v>14048</v>
      </c>
      <c r="I2996" s="3">
        <v>10.162606</v>
      </c>
      <c r="J2996" s="3">
        <v>8.7741360000000004</v>
      </c>
      <c r="K2996" s="3">
        <v>7.4912979999999996</v>
      </c>
      <c r="L2996" s="3">
        <v>4.0760769999999997</v>
      </c>
      <c r="M2996" s="3">
        <v>5.023542</v>
      </c>
      <c r="N2996" s="3">
        <v>2.257139</v>
      </c>
      <c r="O2996" s="3">
        <v>4.1841970000000002</v>
      </c>
      <c r="P2996" s="3">
        <v>4.0504889999999998</v>
      </c>
      <c r="Q2996" s="3">
        <v>1.0297190000000001</v>
      </c>
      <c r="R2996" s="3">
        <v>2.7657609999999999</v>
      </c>
      <c r="S2996" s="3">
        <v>1.097736</v>
      </c>
      <c r="T2996" s="3">
        <v>1.3259620000000001</v>
      </c>
      <c r="U2996" s="3">
        <v>1.580389</v>
      </c>
      <c r="V2996" s="3">
        <v>3.6822270000000001</v>
      </c>
      <c r="W2996" s="3">
        <v>1.465716</v>
      </c>
      <c r="X2996" s="3">
        <v>0.89858199999999999</v>
      </c>
      <c r="Y2996" s="3">
        <v>1.0241659999999999</v>
      </c>
    </row>
    <row r="2997" spans="1:25" s="2" customFormat="1" ht="15" x14ac:dyDescent="0.25">
      <c r="A2997" s="1" t="s">
        <v>14049</v>
      </c>
      <c r="B2997" s="1"/>
      <c r="C2997" s="1" t="s">
        <v>14050</v>
      </c>
      <c r="D2997" s="1" t="s">
        <v>29</v>
      </c>
      <c r="E2997" s="1" t="s">
        <v>29</v>
      </c>
      <c r="F2997" s="1" t="s">
        <v>29</v>
      </c>
      <c r="G2997" s="1" t="s">
        <v>29</v>
      </c>
      <c r="H2997" s="1"/>
      <c r="I2997" s="3">
        <v>2.14157500319175</v>
      </c>
      <c r="J2997" s="3">
        <v>1.2893612106555401</v>
      </c>
      <c r="K2997" s="3">
        <v>1.4702302983059199</v>
      </c>
      <c r="L2997" s="3">
        <v>0.287641131352811</v>
      </c>
      <c r="M2997" s="3">
        <v>0.43486771593420098</v>
      </c>
      <c r="N2997" s="3">
        <v>0.94296915958752803</v>
      </c>
      <c r="O2997" s="3">
        <v>0.67013858163515805</v>
      </c>
      <c r="P2997" s="3">
        <v>0.64829101546771395</v>
      </c>
      <c r="Q2997" s="3">
        <v>0.34123323299779001</v>
      </c>
      <c r="R2997" s="3">
        <v>2.8413198870611299E-2</v>
      </c>
      <c r="S2997" s="3">
        <v>0.13635548907439199</v>
      </c>
      <c r="T2997" s="3">
        <v>0.142639448318193</v>
      </c>
      <c r="U2997" s="3">
        <v>4.25111544316229E-2</v>
      </c>
      <c r="V2997" s="3">
        <v>0.66011951068008801</v>
      </c>
      <c r="W2997" s="3">
        <v>5.6492007856616698E-2</v>
      </c>
      <c r="X2997" s="3">
        <v>0.100361691873312</v>
      </c>
      <c r="Y2997" s="3">
        <v>7.3173145101890505E-2</v>
      </c>
    </row>
    <row r="2998" spans="1:25" s="2" customFormat="1" ht="15" x14ac:dyDescent="0.25">
      <c r="A2998" s="1" t="s">
        <v>14051</v>
      </c>
      <c r="B2998" s="1" t="s">
        <v>14052</v>
      </c>
      <c r="C2998" s="1" t="s">
        <v>14053</v>
      </c>
      <c r="D2998" s="1" t="s">
        <v>29</v>
      </c>
      <c r="E2998" s="1" t="s">
        <v>29</v>
      </c>
      <c r="F2998" s="1" t="s">
        <v>29</v>
      </c>
      <c r="G2998" s="1" t="s">
        <v>29</v>
      </c>
      <c r="H2998" s="1" t="s">
        <v>14054</v>
      </c>
      <c r="I2998" s="3">
        <v>5.1194050000000004</v>
      </c>
      <c r="J2998" s="3">
        <v>5.6967540000000003</v>
      </c>
      <c r="K2998" s="3">
        <v>5.8725290000000001</v>
      </c>
      <c r="L2998" s="3">
        <v>5.3711919999999997</v>
      </c>
      <c r="M2998" s="3">
        <v>5.6726020000000004</v>
      </c>
      <c r="N2998" s="3">
        <v>3.8379629999999998</v>
      </c>
      <c r="O2998" s="3">
        <v>2.3580719999999999</v>
      </c>
      <c r="P2998" s="3">
        <v>4.5012949999999998</v>
      </c>
      <c r="Q2998" s="3">
        <v>2.5087809999999999</v>
      </c>
      <c r="R2998" s="3">
        <v>1.4835309999999999</v>
      </c>
      <c r="S2998" s="3">
        <v>0.77841899999999997</v>
      </c>
      <c r="T2998" s="3">
        <v>1.7251050000000001</v>
      </c>
      <c r="U2998" s="3">
        <v>2.0094270000000001</v>
      </c>
      <c r="V2998" s="3">
        <v>0.96046500000000001</v>
      </c>
      <c r="W2998" s="3">
        <v>0.87423499999999998</v>
      </c>
      <c r="X2998" s="3">
        <v>0.66588700000000001</v>
      </c>
      <c r="Y2998" s="3">
        <v>9.9183999999999994E-2</v>
      </c>
    </row>
    <row r="2999" spans="1:25" s="2" customFormat="1" ht="15" x14ac:dyDescent="0.25">
      <c r="A2999" s="1" t="s">
        <v>14055</v>
      </c>
      <c r="B2999" s="1" t="s">
        <v>14056</v>
      </c>
      <c r="C2999" s="1" t="s">
        <v>14057</v>
      </c>
      <c r="D2999" s="1" t="s">
        <v>29</v>
      </c>
      <c r="E2999" s="1" t="s">
        <v>29</v>
      </c>
      <c r="F2999" s="1" t="s">
        <v>29</v>
      </c>
      <c r="G2999" s="1" t="s">
        <v>29</v>
      </c>
      <c r="H2999" s="1" t="s">
        <v>14058</v>
      </c>
      <c r="I2999" s="3">
        <v>18.111967</v>
      </c>
      <c r="J2999" s="3">
        <v>21.585111999999999</v>
      </c>
      <c r="K2999" s="3">
        <v>8.850797</v>
      </c>
      <c r="L2999" s="3">
        <v>19.979123999999999</v>
      </c>
      <c r="M2999" s="3">
        <v>13.758293</v>
      </c>
      <c r="N2999" s="3">
        <v>10.462857</v>
      </c>
      <c r="O2999" s="3">
        <v>6.0145629999999999</v>
      </c>
      <c r="P2999" s="3">
        <v>9.5132790000000007</v>
      </c>
      <c r="Q2999" s="3">
        <v>3.379642</v>
      </c>
      <c r="R2999" s="3">
        <v>2.1379649999999999</v>
      </c>
      <c r="S2999" s="3">
        <v>1.2828360000000001</v>
      </c>
      <c r="T2999" s="3">
        <v>3.0206400000000002</v>
      </c>
      <c r="U2999" s="3">
        <v>2.642887</v>
      </c>
      <c r="V2999" s="3">
        <v>1.344009</v>
      </c>
      <c r="W2999" s="3">
        <v>2.6644049999999999</v>
      </c>
      <c r="X2999" s="3">
        <v>0.75544199999999995</v>
      </c>
      <c r="Y2999" s="3">
        <v>0.77987700000000004</v>
      </c>
    </row>
    <row r="3000" spans="1:25" s="2" customFormat="1" ht="15" x14ac:dyDescent="0.25">
      <c r="A3000" s="1" t="s">
        <v>14059</v>
      </c>
      <c r="B3000" s="1" t="s">
        <v>14060</v>
      </c>
      <c r="C3000" s="1" t="s">
        <v>14061</v>
      </c>
      <c r="D3000" s="1" t="s">
        <v>14062</v>
      </c>
      <c r="E3000" s="1" t="s">
        <v>29</v>
      </c>
      <c r="F3000" s="1" t="s">
        <v>29</v>
      </c>
      <c r="G3000" s="1" t="s">
        <v>29</v>
      </c>
      <c r="H3000" s="1" t="s">
        <v>14063</v>
      </c>
      <c r="I3000" s="3">
        <v>11.622251</v>
      </c>
      <c r="J3000" s="3">
        <v>12.717673</v>
      </c>
      <c r="K3000" s="3">
        <v>12.455932000000001</v>
      </c>
      <c r="L3000" s="3">
        <v>6.4925259999999998</v>
      </c>
      <c r="M3000" s="3">
        <v>5.9875809999999996</v>
      </c>
      <c r="N3000" s="3">
        <v>7.007161</v>
      </c>
      <c r="O3000" s="3">
        <v>4.3513760000000001</v>
      </c>
      <c r="P3000" s="3">
        <v>4.9522909999999998</v>
      </c>
      <c r="Q3000" s="3">
        <v>5.0489540000000002</v>
      </c>
      <c r="R3000" s="3">
        <v>4.2760639999999999</v>
      </c>
      <c r="S3000" s="3">
        <v>2.1344050000000001</v>
      </c>
      <c r="T3000" s="3">
        <v>5.4006920000000003</v>
      </c>
      <c r="U3000" s="3">
        <v>4.4612059999999998</v>
      </c>
      <c r="V3000" s="3">
        <v>3.2680669999999998</v>
      </c>
      <c r="W3000" s="3">
        <v>4.0166089999999999</v>
      </c>
      <c r="X3000" s="3">
        <v>3.3981910000000002</v>
      </c>
      <c r="Y3000" s="3">
        <v>1.2599</v>
      </c>
    </row>
    <row r="3001" spans="1:25" s="2" customFormat="1" ht="15" x14ac:dyDescent="0.25">
      <c r="A3001" s="1" t="s">
        <v>14064</v>
      </c>
      <c r="B3001" s="1" t="s">
        <v>14065</v>
      </c>
      <c r="C3001" s="1" t="s">
        <v>14066</v>
      </c>
      <c r="D3001" s="1" t="s">
        <v>29</v>
      </c>
      <c r="E3001" s="1" t="s">
        <v>29</v>
      </c>
      <c r="F3001" s="1" t="s">
        <v>29</v>
      </c>
      <c r="G3001" s="1" t="s">
        <v>29</v>
      </c>
      <c r="H3001" s="1" t="s">
        <v>14067</v>
      </c>
      <c r="I3001" s="3">
        <v>5.5224716480362499</v>
      </c>
      <c r="J3001" s="3">
        <v>4.1003090589123898</v>
      </c>
      <c r="K3001" s="3">
        <v>3.99112490281974</v>
      </c>
      <c r="L3001" s="3">
        <v>7.0098994048338401</v>
      </c>
      <c r="M3001" s="3">
        <v>9.7763568217522696</v>
      </c>
      <c r="N3001" s="3">
        <v>4.9369945488418896</v>
      </c>
      <c r="O3001" s="3">
        <v>3.1414580191339398</v>
      </c>
      <c r="P3001" s="3">
        <v>4.4874673484390701</v>
      </c>
      <c r="Q3001" s="3">
        <v>3.9701725775428001</v>
      </c>
      <c r="R3001" s="3">
        <v>1.86411684239678</v>
      </c>
      <c r="S3001" s="3">
        <v>1.87040725075529</v>
      </c>
      <c r="T3001" s="3">
        <v>2.1455490866062399</v>
      </c>
      <c r="U3001" s="3">
        <v>2.9759737779456201</v>
      </c>
      <c r="V3001" s="3">
        <v>1.7185402713997999</v>
      </c>
      <c r="W3001" s="3">
        <v>1.2468470840886201</v>
      </c>
      <c r="X3001" s="3">
        <v>1.2368606238670701</v>
      </c>
      <c r="Y3001" s="3">
        <v>2.1739186958710999</v>
      </c>
    </row>
    <row r="3002" spans="1:25" s="2" customFormat="1" ht="15" x14ac:dyDescent="0.25">
      <c r="A3002" s="1" t="s">
        <v>14068</v>
      </c>
      <c r="B3002" s="1" t="s">
        <v>14069</v>
      </c>
      <c r="C3002" s="1" t="s">
        <v>14070</v>
      </c>
      <c r="D3002" s="1" t="s">
        <v>29</v>
      </c>
      <c r="E3002" s="1" t="s">
        <v>29</v>
      </c>
      <c r="F3002" s="1" t="s">
        <v>29</v>
      </c>
      <c r="G3002" s="1" t="s">
        <v>29</v>
      </c>
      <c r="H3002" s="1" t="s">
        <v>14071</v>
      </c>
      <c r="I3002" s="3">
        <v>3.860957</v>
      </c>
      <c r="J3002" s="3">
        <v>2.0473089999999998</v>
      </c>
      <c r="K3002" s="3">
        <v>3.1165919999999998</v>
      </c>
      <c r="L3002" s="3">
        <v>0.67621399999999998</v>
      </c>
      <c r="M3002" s="3">
        <v>1.0992200000000001</v>
      </c>
      <c r="N3002" s="3">
        <v>0.70352999999999999</v>
      </c>
      <c r="O3002" s="3">
        <v>0.79483000000000004</v>
      </c>
      <c r="P3002" s="3">
        <v>0.53386400000000001</v>
      </c>
      <c r="Q3002" s="3">
        <v>0.77574799999999999</v>
      </c>
      <c r="R3002" s="3">
        <v>0.43016700000000002</v>
      </c>
      <c r="S3002" s="3">
        <v>0.102712</v>
      </c>
      <c r="T3002" s="3">
        <v>3.6242000000000003E-2</v>
      </c>
      <c r="U3002" s="3">
        <v>0.18722900000000001</v>
      </c>
      <c r="V3002" s="3">
        <v>0.37109500000000001</v>
      </c>
      <c r="W3002" s="3">
        <v>0.146674</v>
      </c>
      <c r="X3002" s="3">
        <v>0.34449600000000002</v>
      </c>
      <c r="Y3002" s="3">
        <v>0.46173199999999998</v>
      </c>
    </row>
    <row r="3003" spans="1:25" s="2" customFormat="1" ht="15" x14ac:dyDescent="0.25">
      <c r="A3003" s="1" t="s">
        <v>14072</v>
      </c>
      <c r="B3003" s="1" t="s">
        <v>14073</v>
      </c>
      <c r="C3003" s="1" t="s">
        <v>14074</v>
      </c>
      <c r="D3003" s="1" t="s">
        <v>14075</v>
      </c>
      <c r="E3003" s="1" t="s">
        <v>29</v>
      </c>
      <c r="F3003" s="1" t="s">
        <v>29</v>
      </c>
      <c r="G3003" s="1" t="s">
        <v>29</v>
      </c>
      <c r="H3003" s="1" t="s">
        <v>14076</v>
      </c>
      <c r="I3003" s="3">
        <v>13.366623000000001</v>
      </c>
      <c r="J3003" s="3">
        <v>15.975557</v>
      </c>
      <c r="K3003" s="3">
        <v>10.354661999999999</v>
      </c>
      <c r="L3003" s="3">
        <v>15.383546000000001</v>
      </c>
      <c r="M3003" s="3">
        <v>20.328733</v>
      </c>
      <c r="N3003" s="3">
        <v>12.615517000000001</v>
      </c>
      <c r="O3003" s="3">
        <v>10.906732999999999</v>
      </c>
      <c r="P3003" s="3">
        <v>10.861423</v>
      </c>
      <c r="Q3003" s="3">
        <v>11.033455</v>
      </c>
      <c r="R3003" s="3">
        <v>6.6702389999999996</v>
      </c>
      <c r="S3003" s="3">
        <v>5.0473710000000001</v>
      </c>
      <c r="T3003" s="3">
        <v>9.0724309999999999</v>
      </c>
      <c r="U3003" s="3">
        <v>5.5666390000000003</v>
      </c>
      <c r="V3003" s="3">
        <v>6.1251470000000001</v>
      </c>
      <c r="W3003" s="3">
        <v>3.7853780000000001</v>
      </c>
      <c r="X3003" s="3">
        <v>4.8157180000000004</v>
      </c>
      <c r="Y3003" s="3">
        <v>1.2156830000000001</v>
      </c>
    </row>
    <row r="3004" spans="1:25" s="2" customFormat="1" ht="15" x14ac:dyDescent="0.25">
      <c r="A3004" s="1" t="s">
        <v>14077</v>
      </c>
      <c r="B3004" s="1"/>
      <c r="C3004" s="1" t="s">
        <v>14078</v>
      </c>
      <c r="D3004" s="1" t="s">
        <v>29</v>
      </c>
      <c r="E3004" s="1" t="s">
        <v>29</v>
      </c>
      <c r="F3004" s="1" t="s">
        <v>29</v>
      </c>
      <c r="G3004" s="1" t="s">
        <v>29</v>
      </c>
      <c r="H3004" s="1"/>
      <c r="I3004" s="3">
        <v>1.14213126530612</v>
      </c>
      <c r="J3004" s="3">
        <v>0.79061464585834296</v>
      </c>
      <c r="K3004" s="3">
        <v>0.99213260024009597</v>
      </c>
      <c r="L3004" s="3">
        <v>0.851178151260504</v>
      </c>
      <c r="M3004" s="3">
        <v>0.67653367587034796</v>
      </c>
      <c r="N3004" s="3">
        <v>0.40118512364946002</v>
      </c>
      <c r="O3004" s="3">
        <v>0.45276772148859501</v>
      </c>
      <c r="P3004" s="3">
        <v>0.40751709243697498</v>
      </c>
      <c r="Q3004" s="3">
        <v>0.12792080672268899</v>
      </c>
      <c r="R3004" s="1">
        <v>0</v>
      </c>
      <c r="S3004" s="3">
        <v>0.12750237695078001</v>
      </c>
      <c r="T3004" s="3">
        <v>0.121024134453782</v>
      </c>
      <c r="U3004" s="3">
        <v>8.5298343337334895E-2</v>
      </c>
      <c r="V3004" s="3">
        <v>9.8475418967587006E-2</v>
      </c>
      <c r="W3004" s="3">
        <v>0.20557464585834301</v>
      </c>
      <c r="X3004" s="3">
        <v>0.100761450180072</v>
      </c>
      <c r="Y3004" s="3">
        <v>0.10498333733493399</v>
      </c>
    </row>
    <row r="3005" spans="1:25" s="2" customFormat="1" ht="15" x14ac:dyDescent="0.25">
      <c r="A3005" s="1" t="s">
        <v>14079</v>
      </c>
      <c r="B3005" s="1" t="s">
        <v>14080</v>
      </c>
      <c r="C3005" s="1" t="s">
        <v>14081</v>
      </c>
      <c r="D3005" s="1" t="s">
        <v>14082</v>
      </c>
      <c r="E3005" s="1" t="s">
        <v>29</v>
      </c>
      <c r="F3005" s="1" t="s">
        <v>29</v>
      </c>
      <c r="G3005" s="1" t="s">
        <v>29</v>
      </c>
      <c r="H3005" s="1" t="s">
        <v>14083</v>
      </c>
      <c r="I3005" s="3">
        <v>1.6762330000000001</v>
      </c>
      <c r="J3005" s="3">
        <v>1.602152</v>
      </c>
      <c r="K3005" s="3">
        <v>1.9742440000000001</v>
      </c>
      <c r="L3005" s="3">
        <v>0.74697499999999994</v>
      </c>
      <c r="M3005" s="3">
        <v>1.2407090000000001</v>
      </c>
      <c r="N3005" s="3">
        <v>0.46579999999999999</v>
      </c>
      <c r="O3005" s="3">
        <v>0.75851999999999997</v>
      </c>
      <c r="P3005" s="3">
        <v>0.23275399999999999</v>
      </c>
      <c r="Q3005" s="3">
        <v>0.20020199999999999</v>
      </c>
      <c r="R3005" s="3">
        <v>9.0914999999999996E-2</v>
      </c>
      <c r="S3005" s="1">
        <v>0</v>
      </c>
      <c r="T3005" s="3">
        <v>1.7253999999999999E-2</v>
      </c>
      <c r="U3005" s="3">
        <v>7.4460999999999999E-2</v>
      </c>
      <c r="V3005" s="3">
        <v>0.10310800000000001</v>
      </c>
      <c r="W3005" s="3">
        <v>5.0781E-2</v>
      </c>
      <c r="X3005" s="3">
        <v>0.11371199999999999</v>
      </c>
      <c r="Y3005" s="1">
        <v>0</v>
      </c>
    </row>
    <row r="3006" spans="1:25" s="2" customFormat="1" ht="15" x14ac:dyDescent="0.25">
      <c r="A3006" s="1" t="s">
        <v>14084</v>
      </c>
      <c r="B3006" s="1" t="s">
        <v>14085</v>
      </c>
      <c r="C3006" s="1" t="s">
        <v>14086</v>
      </c>
      <c r="D3006" s="1" t="s">
        <v>2670</v>
      </c>
      <c r="E3006" s="1" t="s">
        <v>29</v>
      </c>
      <c r="F3006" s="1" t="s">
        <v>29</v>
      </c>
      <c r="G3006" s="1" t="s">
        <v>29</v>
      </c>
      <c r="H3006" s="1" t="s">
        <v>14087</v>
      </c>
      <c r="I3006" s="3">
        <v>3.757209</v>
      </c>
      <c r="J3006" s="3">
        <v>1.9516830000000001</v>
      </c>
      <c r="K3006" s="3">
        <v>4.3898029999999997</v>
      </c>
      <c r="L3006" s="3">
        <v>1.998329</v>
      </c>
      <c r="M3006" s="3">
        <v>2.1118980000000001</v>
      </c>
      <c r="N3006" s="3">
        <v>1.5785260000000001</v>
      </c>
      <c r="O3006" s="3">
        <v>2.3482280000000002</v>
      </c>
      <c r="P3006" s="3">
        <v>1.2552989999999999</v>
      </c>
      <c r="Q3006" s="3">
        <v>0.173592</v>
      </c>
      <c r="R3006" s="3">
        <v>0.323438</v>
      </c>
      <c r="S3006" s="3">
        <v>0.89135699999999995</v>
      </c>
      <c r="T3006" s="3">
        <v>0.58229200000000003</v>
      </c>
      <c r="U3006" s="3">
        <v>0.69886899999999996</v>
      </c>
      <c r="V3006" s="3">
        <v>0.356153</v>
      </c>
      <c r="W3006" s="3">
        <v>0.34804800000000002</v>
      </c>
      <c r="X3006" s="3">
        <v>0.42373100000000002</v>
      </c>
      <c r="Y3006" s="3">
        <v>0.49612600000000001</v>
      </c>
    </row>
    <row r="3007" spans="1:25" s="2" customFormat="1" ht="15" x14ac:dyDescent="0.25">
      <c r="A3007" s="1" t="s">
        <v>14088</v>
      </c>
      <c r="B3007" s="1" t="s">
        <v>14089</v>
      </c>
      <c r="C3007" s="1" t="s">
        <v>14090</v>
      </c>
      <c r="D3007" s="1" t="s">
        <v>14091</v>
      </c>
      <c r="E3007" s="1" t="s">
        <v>29</v>
      </c>
      <c r="F3007" s="1" t="s">
        <v>29</v>
      </c>
      <c r="G3007" s="1" t="s">
        <v>29</v>
      </c>
      <c r="H3007" s="1" t="s">
        <v>14092</v>
      </c>
      <c r="I3007" s="3">
        <v>1.054432</v>
      </c>
      <c r="J3007" s="3">
        <v>1.0745769999999999</v>
      </c>
      <c r="K3007" s="3">
        <v>2.2746949999999999</v>
      </c>
      <c r="L3007" s="3">
        <v>1.5425260000000001</v>
      </c>
      <c r="M3007" s="3">
        <v>2.7405719999999998</v>
      </c>
      <c r="N3007" s="3">
        <v>1.0654170000000001</v>
      </c>
      <c r="O3007" s="3">
        <v>0.810666</v>
      </c>
      <c r="P3007" s="3">
        <v>0.17286599999999999</v>
      </c>
      <c r="Q3007" s="3">
        <v>0.33626200000000001</v>
      </c>
      <c r="R3007" s="3">
        <v>0.40706700000000001</v>
      </c>
      <c r="S3007" s="3">
        <v>0.103121</v>
      </c>
      <c r="T3007" s="3">
        <v>0.129081</v>
      </c>
      <c r="U3007" s="3">
        <v>0.22092500000000001</v>
      </c>
      <c r="V3007" s="3">
        <v>0.122761</v>
      </c>
      <c r="W3007" s="3">
        <v>0.30943199999999998</v>
      </c>
      <c r="X3007" s="3">
        <v>0.30393799999999999</v>
      </c>
      <c r="Y3007" s="3">
        <v>9.9657999999999997E-2</v>
      </c>
    </row>
    <row r="3008" spans="1:25" s="2" customFormat="1" ht="15" x14ac:dyDescent="0.25">
      <c r="A3008" s="1" t="s">
        <v>14093</v>
      </c>
      <c r="B3008" s="1"/>
      <c r="C3008" s="1" t="s">
        <v>14094</v>
      </c>
      <c r="D3008" s="1" t="s">
        <v>29</v>
      </c>
      <c r="E3008" s="1" t="s">
        <v>29</v>
      </c>
      <c r="F3008" s="1" t="s">
        <v>29</v>
      </c>
      <c r="G3008" s="1" t="s">
        <v>29</v>
      </c>
      <c r="H3008" s="1"/>
      <c r="I3008" s="3">
        <v>7.5540390000000004</v>
      </c>
      <c r="J3008" s="3">
        <v>2.934612</v>
      </c>
      <c r="K3008" s="3">
        <v>7.1759849999999998</v>
      </c>
      <c r="L3008" s="3">
        <v>2.5582669999999998</v>
      </c>
      <c r="M3008" s="3">
        <v>2.3621029999999998</v>
      </c>
      <c r="N3008" s="3">
        <v>1.5342450000000001</v>
      </c>
      <c r="O3008" s="3">
        <v>0.69345100000000004</v>
      </c>
      <c r="P3008" s="3">
        <v>1.0905119999999999</v>
      </c>
      <c r="Q3008" s="3">
        <v>1.314937</v>
      </c>
      <c r="R3008" s="3">
        <v>0.49886399999999997</v>
      </c>
      <c r="S3008" s="3">
        <v>0.74892999999999998</v>
      </c>
      <c r="T3008" s="3">
        <v>1.1732130000000001</v>
      </c>
      <c r="U3008" s="3">
        <v>0.39418999999999998</v>
      </c>
      <c r="V3008" s="3">
        <v>1.855121</v>
      </c>
      <c r="W3008" s="3">
        <v>0.37563400000000002</v>
      </c>
      <c r="X3008" s="3">
        <v>0.48006599999999999</v>
      </c>
      <c r="Y3008" s="3">
        <v>0.95233299999999999</v>
      </c>
    </row>
    <row r="3009" spans="1:25" s="2" customFormat="1" ht="15" x14ac:dyDescent="0.25">
      <c r="A3009" s="1" t="s">
        <v>14095</v>
      </c>
      <c r="B3009" s="1" t="s">
        <v>14096</v>
      </c>
      <c r="C3009" s="1" t="s">
        <v>14097</v>
      </c>
      <c r="D3009" s="1" t="s">
        <v>14098</v>
      </c>
      <c r="E3009" s="1" t="s">
        <v>29</v>
      </c>
      <c r="F3009" s="1" t="s">
        <v>29</v>
      </c>
      <c r="G3009" s="1" t="s">
        <v>29</v>
      </c>
      <c r="H3009" s="1" t="s">
        <v>14099</v>
      </c>
      <c r="I3009" s="3">
        <v>21.259371242312799</v>
      </c>
      <c r="J3009" s="3">
        <v>20.258792218248701</v>
      </c>
      <c r="K3009" s="3">
        <v>22.285846840574902</v>
      </c>
      <c r="L3009" s="3">
        <v>17.8587446864973</v>
      </c>
      <c r="M3009" s="3">
        <v>12.703956155080199</v>
      </c>
      <c r="N3009" s="3">
        <v>9.1422631283422504</v>
      </c>
      <c r="O3009" s="3">
        <v>9.7434959491978592</v>
      </c>
      <c r="P3009" s="3">
        <v>10.394586618984</v>
      </c>
      <c r="Q3009" s="3">
        <v>7.4019624926470602</v>
      </c>
      <c r="R3009" s="3">
        <v>10.1750148612968</v>
      </c>
      <c r="S3009" s="3">
        <v>8.5380759204545509</v>
      </c>
      <c r="T3009" s="3">
        <v>6.3038546072860999</v>
      </c>
      <c r="U3009" s="3">
        <v>8.1435200447861007</v>
      </c>
      <c r="V3009" s="3">
        <v>12.488838579879699</v>
      </c>
      <c r="W3009" s="3">
        <v>10.1810173997326</v>
      </c>
      <c r="X3009" s="3">
        <v>10.744366579545501</v>
      </c>
      <c r="Y3009" s="3">
        <v>9.3976873425802108</v>
      </c>
    </row>
    <row r="3010" spans="1:25" s="2" customFormat="1" ht="15" x14ac:dyDescent="0.25">
      <c r="A3010" s="1" t="s">
        <v>14100</v>
      </c>
      <c r="B3010" s="1" t="s">
        <v>14101</v>
      </c>
      <c r="C3010" s="1" t="s">
        <v>14102</v>
      </c>
      <c r="D3010" s="1" t="s">
        <v>14103</v>
      </c>
      <c r="E3010" s="1" t="s">
        <v>29</v>
      </c>
      <c r="F3010" s="1" t="s">
        <v>29</v>
      </c>
      <c r="G3010" s="1" t="s">
        <v>29</v>
      </c>
      <c r="H3010" s="1" t="s">
        <v>14104</v>
      </c>
      <c r="I3010" s="3">
        <v>0.53308644823325901</v>
      </c>
      <c r="J3010" s="3">
        <v>0.68701881368915196</v>
      </c>
      <c r="K3010" s="3">
        <v>0.33246020583148</v>
      </c>
      <c r="L3010" s="3">
        <v>0.28596435211267601</v>
      </c>
      <c r="M3010" s="3">
        <v>0.29917052112676101</v>
      </c>
      <c r="N3010" s="3">
        <v>0.45533163800345899</v>
      </c>
      <c r="O3010" s="3">
        <v>0.628012842599456</v>
      </c>
      <c r="P3010" s="3">
        <v>0.64946172844081995</v>
      </c>
      <c r="Q3010" s="1">
        <v>0</v>
      </c>
      <c r="R3010" s="3">
        <v>0.18627846948356799</v>
      </c>
      <c r="S3010" s="1">
        <v>0</v>
      </c>
      <c r="T3010" s="3">
        <v>1.2635862120089001E-2</v>
      </c>
      <c r="U3010" s="1">
        <v>0</v>
      </c>
      <c r="V3010" s="3">
        <v>1.27398243143069E-2</v>
      </c>
      <c r="W3010" s="1">
        <v>0</v>
      </c>
      <c r="X3010" s="3">
        <v>7.6476570298986898E-3</v>
      </c>
      <c r="Y3010" s="1">
        <v>0</v>
      </c>
    </row>
    <row r="3011" spans="1:25" s="2" customFormat="1" ht="15" x14ac:dyDescent="0.25">
      <c r="A3011" s="1" t="s">
        <v>14105</v>
      </c>
      <c r="B3011" s="1" t="s">
        <v>14106</v>
      </c>
      <c r="C3011" s="1" t="s">
        <v>14107</v>
      </c>
      <c r="D3011" s="1" t="s">
        <v>14108</v>
      </c>
      <c r="E3011" s="1" t="s">
        <v>29</v>
      </c>
      <c r="F3011" s="1" t="s">
        <v>29</v>
      </c>
      <c r="G3011" s="1" t="s">
        <v>29</v>
      </c>
      <c r="H3011" s="1" t="s">
        <v>14109</v>
      </c>
      <c r="I3011" s="3">
        <v>5.3458118441879598</v>
      </c>
      <c r="J3011" s="3">
        <v>3.0971239431162401</v>
      </c>
      <c r="K3011" s="3">
        <v>3.9910144031327301</v>
      </c>
      <c r="L3011" s="3">
        <v>2.2023005746084099</v>
      </c>
      <c r="M3011" s="3">
        <v>3.5931627411376801</v>
      </c>
      <c r="N3011" s="3">
        <v>1.7006080049464101</v>
      </c>
      <c r="O3011" s="3">
        <v>2.8824655284418799</v>
      </c>
      <c r="P3011" s="3">
        <v>1.1995419175597699</v>
      </c>
      <c r="Q3011" s="3">
        <v>0.94838522753503696</v>
      </c>
      <c r="R3011" s="3">
        <v>0.27501879884583702</v>
      </c>
      <c r="S3011" s="3">
        <v>0.53335714591920902</v>
      </c>
      <c r="T3011" s="3">
        <v>1.4686950346248999</v>
      </c>
      <c r="U3011" s="3">
        <v>0.53871681203627397</v>
      </c>
      <c r="V3011" s="3">
        <v>1.12299101731245</v>
      </c>
      <c r="W3011" s="3">
        <v>0.472781732893652</v>
      </c>
      <c r="X3011" s="3">
        <v>1.02182738252267</v>
      </c>
      <c r="Y3011" s="3">
        <v>0.51133156553998305</v>
      </c>
    </row>
    <row r="3012" spans="1:25" s="2" customFormat="1" ht="15" x14ac:dyDescent="0.25">
      <c r="A3012" s="1" t="s">
        <v>14110</v>
      </c>
      <c r="B3012" s="1" t="s">
        <v>14111</v>
      </c>
      <c r="C3012" s="1" t="s">
        <v>14112</v>
      </c>
      <c r="D3012" s="1" t="s">
        <v>29</v>
      </c>
      <c r="E3012" s="1" t="s">
        <v>274</v>
      </c>
      <c r="F3012" s="1" t="s">
        <v>14113</v>
      </c>
      <c r="G3012" s="1" t="s">
        <v>29</v>
      </c>
      <c r="H3012" s="1" t="s">
        <v>14114</v>
      </c>
      <c r="I3012" s="3">
        <v>4.1639569999999999</v>
      </c>
      <c r="J3012" s="3">
        <v>4.3117289999999997</v>
      </c>
      <c r="K3012" s="3">
        <v>7.1977529999999996</v>
      </c>
      <c r="L3012" s="3">
        <v>2.4271539999999998</v>
      </c>
      <c r="M3012" s="3">
        <v>1.3441940000000001</v>
      </c>
      <c r="N3012" s="3">
        <v>2.8035399999999999</v>
      </c>
      <c r="O3012" s="3">
        <v>2.8789880000000001</v>
      </c>
      <c r="P3012" s="3">
        <v>0.60075400000000001</v>
      </c>
      <c r="Q3012" s="3">
        <v>0.85525399999999996</v>
      </c>
      <c r="R3012" s="3">
        <v>0.242178</v>
      </c>
      <c r="S3012" s="3">
        <v>1.147116</v>
      </c>
      <c r="T3012" s="3">
        <v>0.25018699999999999</v>
      </c>
      <c r="U3012" s="3">
        <v>0.197188</v>
      </c>
      <c r="V3012" s="3">
        <v>0.31540200000000002</v>
      </c>
      <c r="W3012" s="3">
        <v>1.821806</v>
      </c>
      <c r="X3012" s="3">
        <v>0.4834</v>
      </c>
      <c r="Y3012" s="3">
        <v>0.24410399999999999</v>
      </c>
    </row>
    <row r="3013" spans="1:25" s="2" customFormat="1" ht="15" x14ac:dyDescent="0.25">
      <c r="A3013" s="1" t="s">
        <v>14115</v>
      </c>
      <c r="B3013" s="1" t="s">
        <v>14116</v>
      </c>
      <c r="C3013" s="1" t="s">
        <v>14117</v>
      </c>
      <c r="D3013" s="1" t="s">
        <v>29</v>
      </c>
      <c r="E3013" s="1" t="s">
        <v>29</v>
      </c>
      <c r="F3013" s="1" t="s">
        <v>29</v>
      </c>
      <c r="G3013" s="1" t="s">
        <v>29</v>
      </c>
      <c r="H3013" s="1" t="s">
        <v>14118</v>
      </c>
      <c r="I3013" s="3">
        <v>16.1627002252688</v>
      </c>
      <c r="J3013" s="3">
        <v>14.0322328403226</v>
      </c>
      <c r="K3013" s="3">
        <v>22.0904903741935</v>
      </c>
      <c r="L3013" s="3">
        <v>9.2600493225806506</v>
      </c>
      <c r="M3013" s="3">
        <v>11.2577649790323</v>
      </c>
      <c r="N3013" s="3">
        <v>8.8227567155913995</v>
      </c>
      <c r="O3013" s="3">
        <v>8.0350703134408601</v>
      </c>
      <c r="P3013" s="3">
        <v>6.7428950908602197</v>
      </c>
      <c r="Q3013" s="3">
        <v>8.1468602586021497</v>
      </c>
      <c r="R3013" s="3">
        <v>7.6292082043010696</v>
      </c>
      <c r="S3013" s="3">
        <v>5.6168816666666697</v>
      </c>
      <c r="T3013" s="3">
        <v>9.0084558016129002</v>
      </c>
      <c r="U3013" s="3">
        <v>8.8163691881720396</v>
      </c>
      <c r="V3013" s="3">
        <v>5.6873574204301098</v>
      </c>
      <c r="W3013" s="3">
        <v>5.0848271354838701</v>
      </c>
      <c r="X3013" s="3">
        <v>6.7095967876344096</v>
      </c>
      <c r="Y3013" s="3">
        <v>3.5592132284946199</v>
      </c>
    </row>
    <row r="3014" spans="1:25" s="2" customFormat="1" ht="15" x14ac:dyDescent="0.25">
      <c r="A3014" s="1" t="s">
        <v>14119</v>
      </c>
      <c r="B3014" s="1" t="s">
        <v>14120</v>
      </c>
      <c r="C3014" s="1" t="s">
        <v>14121</v>
      </c>
      <c r="D3014" s="1" t="s">
        <v>14122</v>
      </c>
      <c r="E3014" s="1" t="s">
        <v>29</v>
      </c>
      <c r="F3014" s="1" t="s">
        <v>29</v>
      </c>
      <c r="G3014" s="1" t="s">
        <v>29</v>
      </c>
      <c r="H3014" s="1" t="s">
        <v>14123</v>
      </c>
      <c r="I3014" s="3">
        <v>2.0789279999999999</v>
      </c>
      <c r="J3014" s="3">
        <v>1.526708</v>
      </c>
      <c r="K3014" s="3">
        <v>1.349372</v>
      </c>
      <c r="L3014" s="3">
        <v>2.2783099999999998</v>
      </c>
      <c r="M3014" s="3">
        <v>1.755528</v>
      </c>
      <c r="N3014" s="3">
        <v>1.8122739999999999</v>
      </c>
      <c r="O3014" s="3">
        <v>2.866209</v>
      </c>
      <c r="P3014" s="3">
        <v>1.5222309999999999</v>
      </c>
      <c r="Q3014" s="3">
        <v>0.91241700000000003</v>
      </c>
      <c r="R3014" s="3">
        <v>0.39540900000000001</v>
      </c>
      <c r="S3014" s="3">
        <v>0.14427599999999999</v>
      </c>
      <c r="T3014" s="3">
        <v>0.86629699999999998</v>
      </c>
      <c r="U3014" s="3">
        <v>0.46056900000000001</v>
      </c>
      <c r="V3014" s="3">
        <v>0.57127499999999998</v>
      </c>
      <c r="W3014" s="3">
        <v>0.166467</v>
      </c>
      <c r="X3014" s="3">
        <v>0.24118500000000001</v>
      </c>
      <c r="Y3014" s="3">
        <v>0.31939499999999998</v>
      </c>
    </row>
    <row r="3015" spans="1:25" s="2" customFormat="1" ht="15" x14ac:dyDescent="0.25">
      <c r="A3015" s="1" t="s">
        <v>14124</v>
      </c>
      <c r="B3015" s="1" t="s">
        <v>14125</v>
      </c>
      <c r="C3015" s="1" t="s">
        <v>14126</v>
      </c>
      <c r="D3015" s="1" t="s">
        <v>14127</v>
      </c>
      <c r="E3015" s="1" t="s">
        <v>6395</v>
      </c>
      <c r="F3015" s="1" t="s">
        <v>14128</v>
      </c>
      <c r="G3015" s="1" t="s">
        <v>29</v>
      </c>
      <c r="H3015" s="1" t="s">
        <v>14129</v>
      </c>
      <c r="I3015" s="3">
        <v>0.68744099999999997</v>
      </c>
      <c r="J3015" s="3">
        <v>1.145697</v>
      </c>
      <c r="K3015" s="3">
        <v>0.86427699999999996</v>
      </c>
      <c r="L3015" s="3">
        <v>0.70092500000000002</v>
      </c>
      <c r="M3015" s="3">
        <v>0.15271199999999999</v>
      </c>
      <c r="N3015" s="3">
        <v>0.22559100000000001</v>
      </c>
      <c r="O3015" s="3">
        <v>0.164631</v>
      </c>
      <c r="P3015" s="3">
        <v>0.315496</v>
      </c>
      <c r="Q3015" s="3">
        <v>4.7392999999999998E-2</v>
      </c>
      <c r="R3015" s="3">
        <v>2.5669000000000001E-2</v>
      </c>
      <c r="S3015" s="3">
        <v>0.13104199999999999</v>
      </c>
      <c r="T3015" s="3">
        <v>6.0336000000000001E-2</v>
      </c>
      <c r="U3015" s="3">
        <v>6.4474000000000004E-2</v>
      </c>
      <c r="V3015" s="3">
        <v>6.2895000000000006E-2</v>
      </c>
      <c r="W3015" s="3">
        <v>2.0764999999999999E-2</v>
      </c>
      <c r="X3015" s="3">
        <v>7.8314999999999996E-2</v>
      </c>
      <c r="Y3015" s="1">
        <v>0</v>
      </c>
    </row>
    <row r="3016" spans="1:25" s="2" customFormat="1" ht="15" x14ac:dyDescent="0.25">
      <c r="A3016" s="1" t="s">
        <v>14130</v>
      </c>
      <c r="B3016" s="1" t="s">
        <v>14131</v>
      </c>
      <c r="C3016" s="1" t="s">
        <v>14132</v>
      </c>
      <c r="D3016" s="1" t="s">
        <v>14133</v>
      </c>
      <c r="E3016" s="1" t="s">
        <v>29</v>
      </c>
      <c r="F3016" s="1" t="s">
        <v>29</v>
      </c>
      <c r="G3016" s="1" t="s">
        <v>29</v>
      </c>
      <c r="H3016" s="1" t="s">
        <v>14134</v>
      </c>
      <c r="I3016" s="3">
        <v>17.990126</v>
      </c>
      <c r="J3016" s="3">
        <v>15.824033999999999</v>
      </c>
      <c r="K3016" s="3">
        <v>16.675688000000001</v>
      </c>
      <c r="L3016" s="3">
        <v>8.3940520000000003</v>
      </c>
      <c r="M3016" s="3">
        <v>8.1889260000000004</v>
      </c>
      <c r="N3016" s="3">
        <v>6.4079689999999996</v>
      </c>
      <c r="O3016" s="3">
        <v>9.1469880000000003</v>
      </c>
      <c r="P3016" s="3">
        <v>4.9065669999999999</v>
      </c>
      <c r="Q3016" s="3">
        <v>3.4582359999999999</v>
      </c>
      <c r="R3016" s="3">
        <v>2.4533369999999999</v>
      </c>
      <c r="S3016" s="3">
        <v>2.8365320000000001</v>
      </c>
      <c r="T3016" s="3">
        <v>2.933163</v>
      </c>
      <c r="U3016" s="3">
        <v>1.0150650000000001</v>
      </c>
      <c r="V3016" s="3">
        <v>7.5625850000000003</v>
      </c>
      <c r="W3016" s="3">
        <v>2.1804990000000002</v>
      </c>
      <c r="X3016" s="3">
        <v>3.0664060000000002</v>
      </c>
      <c r="Y3016" s="3">
        <v>4.0956809999999999</v>
      </c>
    </row>
    <row r="3017" spans="1:25" s="2" customFormat="1" ht="15" x14ac:dyDescent="0.25">
      <c r="A3017" s="1" t="s">
        <v>14135</v>
      </c>
      <c r="B3017" s="1"/>
      <c r="C3017" s="1" t="s">
        <v>14136</v>
      </c>
      <c r="D3017" s="1" t="s">
        <v>14137</v>
      </c>
      <c r="E3017" s="1" t="s">
        <v>29</v>
      </c>
      <c r="F3017" s="1" t="s">
        <v>29</v>
      </c>
      <c r="G3017" s="1" t="s">
        <v>29</v>
      </c>
      <c r="H3017" s="1"/>
      <c r="I3017" s="3">
        <v>58.171370395127703</v>
      </c>
      <c r="J3017" s="3">
        <v>18.084338496731998</v>
      </c>
      <c r="K3017" s="3">
        <v>17.1735467201426</v>
      </c>
      <c r="L3017" s="3">
        <v>6.80151100237671</v>
      </c>
      <c r="M3017" s="3">
        <v>21.220555222816401</v>
      </c>
      <c r="N3017" s="3">
        <v>20.3823696702317</v>
      </c>
      <c r="O3017" s="3">
        <v>14.5533753796791</v>
      </c>
      <c r="P3017" s="3">
        <v>6.1941094123588796</v>
      </c>
      <c r="Q3017" s="3">
        <v>18.737502175876401</v>
      </c>
      <c r="R3017" s="3">
        <v>3.8776617510398101</v>
      </c>
      <c r="S3017" s="3">
        <v>3.8887600344622699</v>
      </c>
      <c r="T3017" s="3">
        <v>2.5429279399881199</v>
      </c>
      <c r="U3017" s="3">
        <v>2.8030001063576901</v>
      </c>
      <c r="V3017" s="3">
        <v>5.6753722269756404</v>
      </c>
      <c r="W3017" s="3">
        <v>4.2075601598336299</v>
      </c>
      <c r="X3017" s="3">
        <v>4.4378765727866902</v>
      </c>
      <c r="Y3017" s="3">
        <v>2.8683524991087301</v>
      </c>
    </row>
    <row r="3018" spans="1:25" s="2" customFormat="1" ht="15" x14ac:dyDescent="0.25">
      <c r="A3018" s="1" t="s">
        <v>14138</v>
      </c>
      <c r="B3018" s="1"/>
      <c r="C3018" s="1" t="s">
        <v>14139</v>
      </c>
      <c r="D3018" s="1" t="s">
        <v>11074</v>
      </c>
      <c r="E3018" s="1" t="s">
        <v>29</v>
      </c>
      <c r="F3018" s="1" t="s">
        <v>29</v>
      </c>
      <c r="G3018" s="1" t="s">
        <v>29</v>
      </c>
      <c r="H3018" s="1"/>
      <c r="I3018" s="3">
        <v>0.91024409932279904</v>
      </c>
      <c r="J3018" s="3">
        <v>1.30998234650113</v>
      </c>
      <c r="K3018" s="3">
        <v>1.23511518961625</v>
      </c>
      <c r="L3018" s="3">
        <v>1.6599326867945801</v>
      </c>
      <c r="M3018" s="3">
        <v>2.0180222099322802</v>
      </c>
      <c r="N3018" s="3">
        <v>1.08426031489842</v>
      </c>
      <c r="O3018" s="3">
        <v>1.67613863092551</v>
      </c>
      <c r="P3018" s="3">
        <v>1.2153522223476301</v>
      </c>
      <c r="Q3018" s="3">
        <v>0.16229461286681701</v>
      </c>
      <c r="R3018" s="3">
        <v>0.46647775225733601</v>
      </c>
      <c r="S3018" s="3">
        <v>0.49469450282166999</v>
      </c>
      <c r="T3018" s="3">
        <v>2.9962484762979701E-2</v>
      </c>
      <c r="U3018" s="3">
        <v>0.46234922573363402</v>
      </c>
      <c r="V3018" s="3">
        <v>2.6863053047404099E-2</v>
      </c>
      <c r="W3018" s="3">
        <v>7.5795909142212195E-2</v>
      </c>
      <c r="X3018" s="3">
        <v>4.9889932279909698E-2</v>
      </c>
      <c r="Y3018" s="3">
        <v>0.145068782167043</v>
      </c>
    </row>
    <row r="3019" spans="1:25" s="2" customFormat="1" ht="15" x14ac:dyDescent="0.25">
      <c r="A3019" s="1" t="s">
        <v>14140</v>
      </c>
      <c r="B3019" s="1" t="s">
        <v>14141</v>
      </c>
      <c r="C3019" s="1" t="s">
        <v>14142</v>
      </c>
      <c r="D3019" s="1" t="s">
        <v>14143</v>
      </c>
      <c r="E3019" s="1" t="s">
        <v>274</v>
      </c>
      <c r="F3019" s="1" t="s">
        <v>14144</v>
      </c>
      <c r="G3019" s="1" t="s">
        <v>29</v>
      </c>
      <c r="H3019" s="1" t="s">
        <v>14145</v>
      </c>
      <c r="I3019" s="3">
        <v>2.0429390000000001</v>
      </c>
      <c r="J3019" s="3">
        <v>1.5545869999999999</v>
      </c>
      <c r="K3019" s="3">
        <v>0.802288</v>
      </c>
      <c r="L3019" s="3">
        <v>2.1093350000000002</v>
      </c>
      <c r="M3019" s="3">
        <v>1.0221610000000001</v>
      </c>
      <c r="N3019" s="3">
        <v>0.46502900000000003</v>
      </c>
      <c r="O3019" s="3">
        <v>6.1494E-2</v>
      </c>
      <c r="P3019" s="3">
        <v>0.63411600000000001</v>
      </c>
      <c r="Q3019" s="3">
        <v>4.7058999999999997E-2</v>
      </c>
      <c r="R3019" s="3">
        <v>0.15293000000000001</v>
      </c>
      <c r="S3019" s="3">
        <v>0.10779900000000001</v>
      </c>
      <c r="T3019" s="3">
        <v>0.131801</v>
      </c>
      <c r="U3019" s="3">
        <v>1.5873000000000002E-2</v>
      </c>
      <c r="V3019" s="1">
        <v>0</v>
      </c>
      <c r="W3019" s="3">
        <v>8.2475999999999994E-2</v>
      </c>
      <c r="X3019" s="3">
        <v>3.8877000000000002E-2</v>
      </c>
      <c r="Y3019" s="1">
        <v>0</v>
      </c>
    </row>
    <row r="3020" spans="1:25" s="2" customFormat="1" ht="15" x14ac:dyDescent="0.25">
      <c r="A3020" s="1" t="s">
        <v>14146</v>
      </c>
      <c r="B3020" s="1" t="s">
        <v>14147</v>
      </c>
      <c r="C3020" s="1" t="s">
        <v>14148</v>
      </c>
      <c r="D3020" s="1" t="s">
        <v>14149</v>
      </c>
      <c r="E3020" s="1" t="s">
        <v>29</v>
      </c>
      <c r="F3020" s="1" t="s">
        <v>29</v>
      </c>
      <c r="G3020" s="1" t="s">
        <v>29</v>
      </c>
      <c r="H3020" s="1" t="s">
        <v>14150</v>
      </c>
      <c r="I3020" s="3">
        <v>6.2014940000000003</v>
      </c>
      <c r="J3020" s="3">
        <v>5.6138450000000004</v>
      </c>
      <c r="K3020" s="3">
        <v>6.5435670000000004</v>
      </c>
      <c r="L3020" s="3">
        <v>3.7728299999999999</v>
      </c>
      <c r="M3020" s="3">
        <v>3.6905239999999999</v>
      </c>
      <c r="N3020" s="3">
        <v>3.777911</v>
      </c>
      <c r="O3020" s="3">
        <v>4.6506720000000001</v>
      </c>
      <c r="P3020" s="3">
        <v>4.5516480000000001</v>
      </c>
      <c r="Q3020" s="3">
        <v>3.0391490000000001</v>
      </c>
      <c r="R3020" s="3">
        <v>2.0743909999999999</v>
      </c>
      <c r="S3020" s="3">
        <v>1.0258179999999999</v>
      </c>
      <c r="T3020" s="3">
        <v>2.1683129999999999</v>
      </c>
      <c r="U3020" s="3">
        <v>1.7271019999999999</v>
      </c>
      <c r="V3020" s="3">
        <v>3.3383530000000001</v>
      </c>
      <c r="W3020" s="3">
        <v>1.910515</v>
      </c>
      <c r="X3020" s="3">
        <v>1.3453790000000001</v>
      </c>
      <c r="Y3020" s="3">
        <v>0.72687500000000005</v>
      </c>
    </row>
    <row r="3021" spans="1:25" s="2" customFormat="1" ht="15" x14ac:dyDescent="0.25">
      <c r="A3021" s="1" t="s">
        <v>14151</v>
      </c>
      <c r="B3021" s="1"/>
      <c r="C3021" s="1" t="s">
        <v>14152</v>
      </c>
      <c r="D3021" s="1" t="s">
        <v>29</v>
      </c>
      <c r="E3021" s="1" t="s">
        <v>29</v>
      </c>
      <c r="F3021" s="1" t="s">
        <v>29</v>
      </c>
      <c r="G3021" s="1" t="s">
        <v>29</v>
      </c>
      <c r="H3021" s="1"/>
      <c r="I3021" s="3">
        <v>1.773647</v>
      </c>
      <c r="J3021" s="3">
        <v>2.4072469999999999</v>
      </c>
      <c r="K3021" s="3">
        <v>2.5416759999999998</v>
      </c>
      <c r="L3021" s="3">
        <v>0.95183499999999999</v>
      </c>
      <c r="M3021" s="3">
        <v>0.69598300000000002</v>
      </c>
      <c r="N3021" s="3">
        <v>1.442663</v>
      </c>
      <c r="O3021" s="3">
        <v>1.51593</v>
      </c>
      <c r="P3021" s="3">
        <v>0.77255300000000005</v>
      </c>
      <c r="Q3021" s="3">
        <v>0.278501</v>
      </c>
      <c r="R3021" s="3">
        <v>0.35202299999999997</v>
      </c>
      <c r="S3021" s="3">
        <v>0.18969900000000001</v>
      </c>
      <c r="T3021" s="3">
        <v>8.8780999999999999E-2</v>
      </c>
      <c r="U3021" s="3">
        <v>0.23708099999999999</v>
      </c>
      <c r="V3021" s="3">
        <v>0.78946899999999998</v>
      </c>
      <c r="W3021" s="3">
        <v>0.203101</v>
      </c>
      <c r="X3021" s="3">
        <v>0.209894</v>
      </c>
      <c r="Y3021" s="3">
        <v>8.1995999999999999E-2</v>
      </c>
    </row>
    <row r="3022" spans="1:25" s="2" customFormat="1" ht="15" x14ac:dyDescent="0.25">
      <c r="A3022" s="1" t="s">
        <v>14153</v>
      </c>
      <c r="B3022" s="1"/>
      <c r="C3022" s="1" t="s">
        <v>14154</v>
      </c>
      <c r="D3022" s="1" t="s">
        <v>29</v>
      </c>
      <c r="E3022" s="1" t="s">
        <v>29</v>
      </c>
      <c r="F3022" s="1" t="s">
        <v>29</v>
      </c>
      <c r="G3022" s="1" t="s">
        <v>29</v>
      </c>
      <c r="H3022" s="1"/>
      <c r="I3022" s="3">
        <v>34.434711</v>
      </c>
      <c r="J3022" s="3">
        <v>32.260891000000001</v>
      </c>
      <c r="K3022" s="3">
        <v>32.452477000000002</v>
      </c>
      <c r="L3022" s="3">
        <v>10.029158000000001</v>
      </c>
      <c r="M3022" s="3">
        <v>10.831314000000001</v>
      </c>
      <c r="N3022" s="3">
        <v>10.792831</v>
      </c>
      <c r="O3022" s="3">
        <v>5.1612210000000003</v>
      </c>
      <c r="P3022" s="3">
        <v>8.9249310000000008</v>
      </c>
      <c r="Q3022" s="3">
        <v>4.7578569999999996</v>
      </c>
      <c r="R3022" s="1">
        <v>0</v>
      </c>
      <c r="S3022" s="3">
        <v>2.442717</v>
      </c>
      <c r="T3022" s="3">
        <v>1.479163</v>
      </c>
      <c r="U3022" s="3">
        <v>1.4663820000000001</v>
      </c>
      <c r="V3022" s="3">
        <v>5.3432769999999996</v>
      </c>
      <c r="W3022" s="3">
        <v>2.7224620000000002</v>
      </c>
      <c r="X3022" s="3">
        <v>2.738607</v>
      </c>
      <c r="Y3022" s="3">
        <v>2.2985929999999999</v>
      </c>
    </row>
    <row r="3023" spans="1:25" s="2" customFormat="1" ht="15" x14ac:dyDescent="0.25">
      <c r="A3023" s="1" t="s">
        <v>14155</v>
      </c>
      <c r="B3023" s="1"/>
      <c r="C3023" s="1" t="s">
        <v>14156</v>
      </c>
      <c r="D3023" s="1" t="s">
        <v>29</v>
      </c>
      <c r="E3023" s="1" t="s">
        <v>29</v>
      </c>
      <c r="F3023" s="1" t="s">
        <v>29</v>
      </c>
      <c r="G3023" s="1" t="s">
        <v>29</v>
      </c>
      <c r="H3023" s="1"/>
      <c r="I3023" s="3">
        <v>23.690007999999999</v>
      </c>
      <c r="J3023" s="3">
        <v>17.357158999999999</v>
      </c>
      <c r="K3023" s="3">
        <v>22.551345999999999</v>
      </c>
      <c r="L3023" s="3">
        <v>5.3162580000000004</v>
      </c>
      <c r="M3023" s="3">
        <v>8.8867829999999994</v>
      </c>
      <c r="N3023" s="3">
        <v>6.3148730000000004</v>
      </c>
      <c r="O3023" s="3">
        <v>3.509363</v>
      </c>
      <c r="P3023" s="3">
        <v>5.0167539999999997</v>
      </c>
      <c r="Q3023" s="3">
        <v>2.4103509999999999</v>
      </c>
      <c r="R3023" s="3">
        <v>0.79818599999999995</v>
      </c>
      <c r="S3023" s="3">
        <v>0.499116</v>
      </c>
      <c r="T3023" s="3">
        <v>7.7988000000000002E-2</v>
      </c>
      <c r="U3023" s="3">
        <v>7.3222999999999996E-2</v>
      </c>
      <c r="V3023" s="3">
        <v>3.1560049999999999</v>
      </c>
      <c r="W3023" s="3">
        <v>0.63505900000000004</v>
      </c>
      <c r="X3023" s="3">
        <v>0.61771799999999999</v>
      </c>
      <c r="Y3023" s="1">
        <v>0</v>
      </c>
    </row>
    <row r="3024" spans="1:25" s="2" customFormat="1" ht="15" x14ac:dyDescent="0.25">
      <c r="A3024" s="1" t="s">
        <v>14157</v>
      </c>
      <c r="B3024" s="1" t="s">
        <v>14158</v>
      </c>
      <c r="C3024" s="1" t="s">
        <v>14159</v>
      </c>
      <c r="D3024" s="1" t="s">
        <v>6193</v>
      </c>
      <c r="E3024" s="1" t="s">
        <v>29</v>
      </c>
      <c r="F3024" s="1" t="s">
        <v>29</v>
      </c>
      <c r="G3024" s="1" t="s">
        <v>29</v>
      </c>
      <c r="H3024" s="1" t="s">
        <v>14160</v>
      </c>
      <c r="I3024" s="3">
        <v>120.48223900000001</v>
      </c>
      <c r="J3024" s="3">
        <v>91.723038000000003</v>
      </c>
      <c r="K3024" s="3">
        <v>87.969948000000002</v>
      </c>
      <c r="L3024" s="3">
        <v>91.151825000000002</v>
      </c>
      <c r="M3024" s="3">
        <v>86.429671999999997</v>
      </c>
      <c r="N3024" s="3">
        <v>54.136615999999997</v>
      </c>
      <c r="O3024" s="3">
        <v>35.416248000000003</v>
      </c>
      <c r="P3024" s="3">
        <v>38.600296</v>
      </c>
      <c r="Q3024" s="3">
        <v>31.504883</v>
      </c>
      <c r="R3024" s="3">
        <v>28.641190999999999</v>
      </c>
      <c r="S3024" s="3">
        <v>25.374571</v>
      </c>
      <c r="T3024" s="3">
        <v>16.578264000000001</v>
      </c>
      <c r="U3024" s="3">
        <v>17.818027000000001</v>
      </c>
      <c r="V3024" s="3">
        <v>70.765243999999996</v>
      </c>
      <c r="W3024" s="3">
        <v>25.956302999999998</v>
      </c>
      <c r="X3024" s="3">
        <v>21.694143</v>
      </c>
      <c r="Y3024" s="3">
        <v>38.703856999999999</v>
      </c>
    </row>
    <row r="3025" spans="1:25" s="2" customFormat="1" ht="15" x14ac:dyDescent="0.25">
      <c r="A3025" s="1" t="s">
        <v>14161</v>
      </c>
      <c r="B3025" s="1" t="s">
        <v>14162</v>
      </c>
      <c r="C3025" s="1" t="s">
        <v>14163</v>
      </c>
      <c r="D3025" s="1" t="s">
        <v>29</v>
      </c>
      <c r="E3025" s="1" t="s">
        <v>29</v>
      </c>
      <c r="F3025" s="1" t="s">
        <v>29</v>
      </c>
      <c r="G3025" s="1" t="s">
        <v>29</v>
      </c>
      <c r="H3025" s="1" t="s">
        <v>14164</v>
      </c>
      <c r="I3025" s="3">
        <v>4.7304510000000004</v>
      </c>
      <c r="J3025" s="3">
        <v>6.2226119999999998</v>
      </c>
      <c r="K3025" s="3">
        <v>4.1263569999999996</v>
      </c>
      <c r="L3025" s="3">
        <v>4.5752899999999999</v>
      </c>
      <c r="M3025" s="3">
        <v>5.4943689999999998</v>
      </c>
      <c r="N3025" s="3">
        <v>2.9302839999999999</v>
      </c>
      <c r="O3025" s="3">
        <v>1.467535</v>
      </c>
      <c r="P3025" s="3">
        <v>1.2770239999999999</v>
      </c>
      <c r="Q3025" s="3">
        <v>0.81489299999999998</v>
      </c>
      <c r="R3025" s="3">
        <v>1.793212</v>
      </c>
      <c r="S3025" s="3">
        <v>1.161125</v>
      </c>
      <c r="T3025" s="3">
        <v>0.26712599999999997</v>
      </c>
      <c r="U3025" s="3">
        <v>0.89024000000000003</v>
      </c>
      <c r="V3025" s="3">
        <v>1.731409</v>
      </c>
      <c r="W3025" s="3">
        <v>0.65424300000000002</v>
      </c>
      <c r="X3025" s="3">
        <v>0.80889</v>
      </c>
      <c r="Y3025" s="3">
        <v>0.98435099999999998</v>
      </c>
    </row>
    <row r="3026" spans="1:25" s="2" customFormat="1" ht="15" x14ac:dyDescent="0.25">
      <c r="A3026" s="1" t="s">
        <v>14165</v>
      </c>
      <c r="B3026" s="1"/>
      <c r="C3026" s="1" t="s">
        <v>14166</v>
      </c>
      <c r="D3026" s="1" t="s">
        <v>29</v>
      </c>
      <c r="E3026" s="1" t="s">
        <v>29</v>
      </c>
      <c r="F3026" s="1" t="s">
        <v>29</v>
      </c>
      <c r="G3026" s="1" t="s">
        <v>29</v>
      </c>
      <c r="H3026" s="1"/>
      <c r="I3026" s="3">
        <v>31.243680999999999</v>
      </c>
      <c r="J3026" s="3">
        <v>27.478888000000001</v>
      </c>
      <c r="K3026" s="3">
        <v>33.937569000000003</v>
      </c>
      <c r="L3026" s="3">
        <v>19.295414000000001</v>
      </c>
      <c r="M3026" s="3">
        <v>18.186346</v>
      </c>
      <c r="N3026" s="3">
        <v>12.588863999999999</v>
      </c>
      <c r="O3026" s="3">
        <v>9.1781559999999995</v>
      </c>
      <c r="P3026" s="3">
        <v>12.13672</v>
      </c>
      <c r="Q3026" s="3">
        <v>6.5519949999999998</v>
      </c>
      <c r="R3026" s="3">
        <v>1.870074</v>
      </c>
      <c r="S3026" s="3">
        <v>4.2232409999999998</v>
      </c>
      <c r="T3026" s="3">
        <v>0.93023299999999998</v>
      </c>
      <c r="U3026" s="3">
        <v>1.2581739999999999</v>
      </c>
      <c r="V3026" s="3">
        <v>8.3342220000000005</v>
      </c>
      <c r="W3026" s="3">
        <v>1.6485449999999999</v>
      </c>
      <c r="X3026" s="3">
        <v>8.3260760000000005</v>
      </c>
      <c r="Y3026" s="3">
        <v>2.8495789999999999</v>
      </c>
    </row>
    <row r="3027" spans="1:25" s="2" customFormat="1" ht="15" x14ac:dyDescent="0.25">
      <c r="A3027" s="1" t="s">
        <v>14167</v>
      </c>
      <c r="B3027" s="1" t="s">
        <v>14168</v>
      </c>
      <c r="C3027" s="1" t="s">
        <v>14169</v>
      </c>
      <c r="D3027" s="1" t="s">
        <v>14170</v>
      </c>
      <c r="E3027" s="1" t="s">
        <v>29</v>
      </c>
      <c r="F3027" s="1" t="s">
        <v>29</v>
      </c>
      <c r="G3027" s="1" t="s">
        <v>29</v>
      </c>
      <c r="H3027" s="1" t="s">
        <v>14171</v>
      </c>
      <c r="I3027" s="3">
        <v>0.66501200000000005</v>
      </c>
      <c r="J3027" s="3">
        <v>0.18166499999999999</v>
      </c>
      <c r="K3027" s="3">
        <v>0.73064899999999999</v>
      </c>
      <c r="L3027" s="3">
        <v>0.84350499999999995</v>
      </c>
      <c r="M3027" s="3">
        <v>0.72484199999999999</v>
      </c>
      <c r="N3027" s="3">
        <v>0.110981</v>
      </c>
      <c r="O3027" s="3">
        <v>0.15528500000000001</v>
      </c>
      <c r="P3027" s="3">
        <v>0.38239699999999999</v>
      </c>
      <c r="Q3027" s="3">
        <v>8.4367999999999999E-2</v>
      </c>
      <c r="R3027" s="1">
        <v>0</v>
      </c>
      <c r="S3027" s="3">
        <v>2.8711E-2</v>
      </c>
      <c r="T3027" s="3">
        <v>4.4089999999999997E-2</v>
      </c>
      <c r="U3027" s="3">
        <v>9.0108999999999995E-2</v>
      </c>
      <c r="V3027" s="3">
        <v>2.5314E-2</v>
      </c>
      <c r="W3027" s="3">
        <v>1.7062999999999998E-2</v>
      </c>
      <c r="X3027" s="3">
        <v>2.5492000000000001E-2</v>
      </c>
      <c r="Y3027" s="3">
        <v>2.7466000000000001E-2</v>
      </c>
    </row>
    <row r="3028" spans="1:25" s="2" customFormat="1" ht="15" x14ac:dyDescent="0.25">
      <c r="A3028" s="1" t="s">
        <v>14172</v>
      </c>
      <c r="B3028" s="1" t="s">
        <v>14173</v>
      </c>
      <c r="C3028" s="1" t="s">
        <v>14174</v>
      </c>
      <c r="D3028" s="1" t="s">
        <v>14175</v>
      </c>
      <c r="E3028" s="1" t="s">
        <v>29</v>
      </c>
      <c r="F3028" s="1" t="s">
        <v>29</v>
      </c>
      <c r="G3028" s="1" t="s">
        <v>29</v>
      </c>
      <c r="H3028" s="1" t="s">
        <v>14176</v>
      </c>
      <c r="I3028" s="3">
        <v>8.0288930000000001</v>
      </c>
      <c r="J3028" s="3">
        <v>7.7989259999999998</v>
      </c>
      <c r="K3028" s="3">
        <v>8.3551730000000006</v>
      </c>
      <c r="L3028" s="3">
        <v>8.681692</v>
      </c>
      <c r="M3028" s="3">
        <v>9.3342030000000005</v>
      </c>
      <c r="N3028" s="3">
        <v>5.9571829999999997</v>
      </c>
      <c r="O3028" s="3">
        <v>5.474221</v>
      </c>
      <c r="P3028" s="3">
        <v>4.9592179999999999</v>
      </c>
      <c r="Q3028" s="3">
        <v>3.273962</v>
      </c>
      <c r="R3028" s="3">
        <v>1.0047470000000001</v>
      </c>
      <c r="S3028" s="3">
        <v>1.4396549999999999</v>
      </c>
      <c r="T3028" s="3">
        <v>3.804818</v>
      </c>
      <c r="U3028" s="3">
        <v>2.2097889999999998</v>
      </c>
      <c r="V3028" s="3">
        <v>1.3857139999999999</v>
      </c>
      <c r="W3028" s="3">
        <v>1.770618</v>
      </c>
      <c r="X3028" s="3">
        <v>3.040079</v>
      </c>
      <c r="Y3028" s="3">
        <v>0.45810499999999998</v>
      </c>
    </row>
    <row r="3029" spans="1:25" s="2" customFormat="1" ht="15" x14ac:dyDescent="0.25">
      <c r="A3029" s="1" t="s">
        <v>14177</v>
      </c>
      <c r="B3029" s="1" t="s">
        <v>14178</v>
      </c>
      <c r="C3029" s="1" t="s">
        <v>14179</v>
      </c>
      <c r="D3029" s="1" t="s">
        <v>14180</v>
      </c>
      <c r="E3029" s="1" t="s">
        <v>29</v>
      </c>
      <c r="F3029" s="1" t="s">
        <v>29</v>
      </c>
      <c r="G3029" s="1" t="s">
        <v>29</v>
      </c>
      <c r="H3029" s="1" t="s">
        <v>14181</v>
      </c>
      <c r="I3029" s="3">
        <v>1.570141</v>
      </c>
      <c r="J3029" s="3">
        <v>1.5614300000000001</v>
      </c>
      <c r="K3029" s="3">
        <v>0.490537</v>
      </c>
      <c r="L3029" s="3">
        <v>1.861799</v>
      </c>
      <c r="M3029" s="3">
        <v>2.22607</v>
      </c>
      <c r="N3029" s="3">
        <v>0.27284399999999998</v>
      </c>
      <c r="O3029" s="3">
        <v>0.66179699999999997</v>
      </c>
      <c r="P3029" s="3">
        <v>0.69727399999999995</v>
      </c>
      <c r="Q3029" s="3">
        <v>0.26425799999999999</v>
      </c>
      <c r="R3029" s="3">
        <v>0.13411899999999999</v>
      </c>
      <c r="S3029" s="3">
        <v>3.5638999999999997E-2</v>
      </c>
      <c r="T3029" s="3">
        <v>0.223081</v>
      </c>
      <c r="U3029" s="3">
        <v>3.2745999999999997E-2</v>
      </c>
      <c r="V3029" s="1">
        <v>0</v>
      </c>
      <c r="W3029" s="3">
        <v>9.0706999999999996E-2</v>
      </c>
      <c r="X3029" s="3">
        <v>2.6508E-2</v>
      </c>
      <c r="Y3029" s="3">
        <v>0.104963</v>
      </c>
    </row>
    <row r="3030" spans="1:25" s="2" customFormat="1" ht="15" x14ac:dyDescent="0.25">
      <c r="A3030" s="1" t="s">
        <v>14182</v>
      </c>
      <c r="B3030" s="1" t="s">
        <v>14183</v>
      </c>
      <c r="C3030" s="1" t="s">
        <v>14184</v>
      </c>
      <c r="D3030" s="1" t="s">
        <v>14185</v>
      </c>
      <c r="E3030" s="1" t="s">
        <v>29</v>
      </c>
      <c r="F3030" s="1" t="s">
        <v>29</v>
      </c>
      <c r="G3030" s="1" t="s">
        <v>29</v>
      </c>
      <c r="H3030" s="1" t="s">
        <v>14186</v>
      </c>
      <c r="I3030" s="3">
        <v>5.6450659999999999</v>
      </c>
      <c r="J3030" s="3">
        <v>5.555987</v>
      </c>
      <c r="K3030" s="3">
        <v>3.9992649999999998</v>
      </c>
      <c r="L3030" s="3">
        <v>2.4053330000000002</v>
      </c>
      <c r="M3030" s="3">
        <v>2.996327</v>
      </c>
      <c r="N3030" s="3">
        <v>0.40429599999999999</v>
      </c>
      <c r="O3030" s="3">
        <v>0.92504600000000003</v>
      </c>
      <c r="P3030" s="3">
        <v>1.929994</v>
      </c>
      <c r="Q3030" s="3">
        <v>1.4187149999999999</v>
      </c>
      <c r="R3030" s="3">
        <v>1.151837</v>
      </c>
      <c r="S3030" s="3">
        <v>1.5830949999999999</v>
      </c>
      <c r="T3030" s="3">
        <v>0.45899099999999998</v>
      </c>
      <c r="U3030" s="3">
        <v>1.4669479999999999</v>
      </c>
      <c r="V3030" s="3">
        <v>0.53991100000000003</v>
      </c>
      <c r="W3030" s="3">
        <v>0.47523300000000002</v>
      </c>
      <c r="X3030" s="3">
        <v>1.3294049999999999</v>
      </c>
      <c r="Y3030" s="3">
        <v>1.1094710000000001</v>
      </c>
    </row>
    <row r="3031" spans="1:25" s="2" customFormat="1" ht="15" x14ac:dyDescent="0.25">
      <c r="A3031" s="1" t="s">
        <v>14187</v>
      </c>
      <c r="B3031" s="1"/>
      <c r="C3031" s="1" t="s">
        <v>14188</v>
      </c>
      <c r="D3031" s="1" t="s">
        <v>29</v>
      </c>
      <c r="E3031" s="1" t="s">
        <v>29</v>
      </c>
      <c r="F3031" s="1" t="s">
        <v>29</v>
      </c>
      <c r="G3031" s="1" t="s">
        <v>29</v>
      </c>
      <c r="H3031" s="1"/>
      <c r="I3031" s="3">
        <v>223.85211200000001</v>
      </c>
      <c r="J3031" s="3">
        <v>250.26019299999999</v>
      </c>
      <c r="K3031" s="3">
        <v>210.434189</v>
      </c>
      <c r="L3031" s="3">
        <v>205.270126</v>
      </c>
      <c r="M3031" s="3">
        <v>193.204849</v>
      </c>
      <c r="N3031" s="3">
        <v>298.67947400000003</v>
      </c>
      <c r="O3031" s="3">
        <v>235.10786400000001</v>
      </c>
      <c r="P3031" s="3">
        <v>252.95489499999999</v>
      </c>
      <c r="Q3031" s="3">
        <v>170.97406000000001</v>
      </c>
      <c r="R3031" s="3">
        <v>175.619598</v>
      </c>
      <c r="S3031" s="3">
        <v>87.790672000000001</v>
      </c>
      <c r="T3031" s="3">
        <v>124.39221999999999</v>
      </c>
      <c r="U3031" s="3">
        <v>142.19340500000001</v>
      </c>
      <c r="V3031" s="3">
        <v>69.155379999999994</v>
      </c>
      <c r="W3031" s="3">
        <v>108.237694</v>
      </c>
      <c r="X3031" s="3">
        <v>65.171524000000005</v>
      </c>
      <c r="Y3031" s="3">
        <v>37.083111000000002</v>
      </c>
    </row>
    <row r="3032" spans="1:25" s="2" customFormat="1" ht="15" x14ac:dyDescent="0.25">
      <c r="A3032" s="1" t="s">
        <v>14189</v>
      </c>
      <c r="B3032" s="1" t="s">
        <v>14190</v>
      </c>
      <c r="C3032" s="1" t="s">
        <v>14191</v>
      </c>
      <c r="D3032" s="1" t="s">
        <v>14192</v>
      </c>
      <c r="E3032" s="1" t="s">
        <v>29</v>
      </c>
      <c r="F3032" s="1" t="s">
        <v>29</v>
      </c>
      <c r="G3032" s="1" t="s">
        <v>29</v>
      </c>
      <c r="H3032" s="1" t="s">
        <v>14193</v>
      </c>
      <c r="I3032" s="3">
        <v>7.4934269999999996</v>
      </c>
      <c r="J3032" s="3">
        <v>6.521369</v>
      </c>
      <c r="K3032" s="3">
        <v>5.1076769999999998</v>
      </c>
      <c r="L3032" s="3">
        <v>8.5239189999999994</v>
      </c>
      <c r="M3032" s="3">
        <v>9.2840620000000005</v>
      </c>
      <c r="N3032" s="3">
        <v>3.9443950000000001</v>
      </c>
      <c r="O3032" s="3">
        <v>2.8258040000000002</v>
      </c>
      <c r="P3032" s="3">
        <v>3.8998020000000002</v>
      </c>
      <c r="Q3032" s="3">
        <v>2.948556</v>
      </c>
      <c r="R3032" s="3">
        <v>2.2198470000000001</v>
      </c>
      <c r="S3032" s="3">
        <v>2.0237569999999998</v>
      </c>
      <c r="T3032" s="3">
        <v>2.436426</v>
      </c>
      <c r="U3032" s="3">
        <v>1.626199</v>
      </c>
      <c r="V3032" s="3">
        <v>4.9975750000000003</v>
      </c>
      <c r="W3032" s="3">
        <v>2.1392190000000002</v>
      </c>
      <c r="X3032" s="3">
        <v>0.91733900000000002</v>
      </c>
      <c r="Y3032" s="3">
        <v>0.52204499999999998</v>
      </c>
    </row>
    <row r="3033" spans="1:25" s="2" customFormat="1" ht="15" x14ac:dyDescent="0.25">
      <c r="A3033" s="1" t="s">
        <v>14194</v>
      </c>
      <c r="B3033" s="1"/>
      <c r="C3033" s="1" t="s">
        <v>14195</v>
      </c>
      <c r="D3033" s="1" t="s">
        <v>29</v>
      </c>
      <c r="E3033" s="1" t="s">
        <v>29</v>
      </c>
      <c r="F3033" s="1" t="s">
        <v>29</v>
      </c>
      <c r="G3033" s="1" t="s">
        <v>29</v>
      </c>
      <c r="H3033" s="1"/>
      <c r="I3033" s="3">
        <v>1.7419087676387599</v>
      </c>
      <c r="J3033" s="3">
        <v>1.1659139604891799</v>
      </c>
      <c r="K3033" s="3">
        <v>1.8571842333019799</v>
      </c>
      <c r="L3033" s="3">
        <v>0.25411823142050799</v>
      </c>
      <c r="M3033" s="3">
        <v>9.2503179680150496E-2</v>
      </c>
      <c r="N3033" s="1">
        <v>0</v>
      </c>
      <c r="O3033" s="3">
        <v>0.19200028786453399</v>
      </c>
      <c r="P3033" s="3">
        <v>8.1120033866415794E-2</v>
      </c>
      <c r="Q3033" s="3">
        <v>4.8668568203198502E-2</v>
      </c>
      <c r="R3033" s="3">
        <v>2.72629162746943E-2</v>
      </c>
      <c r="S3033" s="1">
        <v>0</v>
      </c>
      <c r="T3033" s="1">
        <v>0</v>
      </c>
      <c r="U3033" s="3">
        <v>1.2857356538099701E-2</v>
      </c>
      <c r="V3033" s="3">
        <v>6.7911646284101596E-2</v>
      </c>
      <c r="W3033" s="3">
        <v>5.2940884289745999E-2</v>
      </c>
      <c r="X3033" s="1">
        <v>0</v>
      </c>
      <c r="Y3033" s="1">
        <v>0</v>
      </c>
    </row>
    <row r="3034" spans="1:25" s="2" customFormat="1" ht="15" x14ac:dyDescent="0.25">
      <c r="A3034" s="1" t="s">
        <v>14196</v>
      </c>
      <c r="B3034" s="1"/>
      <c r="C3034" s="1" t="s">
        <v>14197</v>
      </c>
      <c r="D3034" s="1" t="s">
        <v>14198</v>
      </c>
      <c r="E3034" s="1" t="s">
        <v>29</v>
      </c>
      <c r="F3034" s="1" t="s">
        <v>29</v>
      </c>
      <c r="G3034" s="1" t="s">
        <v>29</v>
      </c>
      <c r="H3034" s="1"/>
      <c r="I3034" s="3">
        <v>66.6224424695652</v>
      </c>
      <c r="J3034" s="3">
        <v>68.455691253913002</v>
      </c>
      <c r="K3034" s="3">
        <v>63.955264897391302</v>
      </c>
      <c r="L3034" s="3">
        <v>35.778685707826099</v>
      </c>
      <c r="M3034" s="3">
        <v>34.27892104</v>
      </c>
      <c r="N3034" s="3">
        <v>49.388852448695701</v>
      </c>
      <c r="O3034" s="3">
        <v>32.734861532173902</v>
      </c>
      <c r="P3034" s="3">
        <v>45.7324758573913</v>
      </c>
      <c r="Q3034" s="3">
        <v>35.654601599999999</v>
      </c>
      <c r="R3034" s="3">
        <v>30.556953862608701</v>
      </c>
      <c r="S3034" s="3">
        <v>17.927656286956498</v>
      </c>
      <c r="T3034" s="3">
        <v>33.416196196521703</v>
      </c>
      <c r="U3034" s="3">
        <v>29.076029445217401</v>
      </c>
      <c r="V3034" s="3">
        <v>23.412669577391299</v>
      </c>
      <c r="W3034" s="3">
        <v>28.9169337286957</v>
      </c>
      <c r="X3034" s="3">
        <v>23.466568914782599</v>
      </c>
      <c r="Y3034" s="3">
        <v>13.098102634782601</v>
      </c>
    </row>
    <row r="3035" spans="1:25" s="2" customFormat="1" ht="15" x14ac:dyDescent="0.25">
      <c r="A3035" s="1" t="s">
        <v>14199</v>
      </c>
      <c r="B3035" s="1" t="s">
        <v>14200</v>
      </c>
      <c r="C3035" s="1" t="s">
        <v>14201</v>
      </c>
      <c r="D3035" s="1" t="s">
        <v>29</v>
      </c>
      <c r="E3035" s="1" t="s">
        <v>29</v>
      </c>
      <c r="F3035" s="1" t="s">
        <v>29</v>
      </c>
      <c r="G3035" s="1" t="s">
        <v>29</v>
      </c>
      <c r="H3035" s="1" t="s">
        <v>14202</v>
      </c>
      <c r="I3035" s="3">
        <v>0.74877941669941095</v>
      </c>
      <c r="J3035" s="3">
        <v>0.228429987819253</v>
      </c>
      <c r="K3035" s="3">
        <v>0.47647238664047198</v>
      </c>
      <c r="L3035" s="3">
        <v>0.80902842848723</v>
      </c>
      <c r="M3035" s="3">
        <v>0.482181277603143</v>
      </c>
      <c r="N3035" s="3">
        <v>0.57470995756385101</v>
      </c>
      <c r="O3035" s="3">
        <v>0.37419425776031401</v>
      </c>
      <c r="P3035" s="3">
        <v>0.39015353634577599</v>
      </c>
      <c r="Q3035" s="3">
        <v>8.5008131434184703E-2</v>
      </c>
      <c r="R3035" s="3">
        <v>0.13391649901768199</v>
      </c>
      <c r="S3035" s="3">
        <v>9.2324508447937104E-2</v>
      </c>
      <c r="T3035" s="3">
        <v>0.17835069842829099</v>
      </c>
      <c r="U3035" s="3">
        <v>0.13679529194498999</v>
      </c>
      <c r="V3035" s="3">
        <v>9.9220819449901798E-2</v>
      </c>
      <c r="W3035" s="3">
        <v>0.105264041846758</v>
      </c>
      <c r="X3035" s="3">
        <v>0.106303296070727</v>
      </c>
      <c r="Y3035" s="3">
        <v>1.8856088015717101E-2</v>
      </c>
    </row>
    <row r="3036" spans="1:25" s="2" customFormat="1" ht="15" x14ac:dyDescent="0.25">
      <c r="A3036" s="1" t="s">
        <v>14203</v>
      </c>
      <c r="B3036" s="1" t="s">
        <v>14204</v>
      </c>
      <c r="C3036" s="1" t="s">
        <v>14205</v>
      </c>
      <c r="D3036" s="1" t="s">
        <v>14206</v>
      </c>
      <c r="E3036" s="1" t="s">
        <v>29</v>
      </c>
      <c r="F3036" s="1" t="s">
        <v>29</v>
      </c>
      <c r="G3036" s="1" t="s">
        <v>29</v>
      </c>
      <c r="H3036" s="1" t="s">
        <v>14207</v>
      </c>
      <c r="I3036" s="3">
        <v>1.0553018420731699</v>
      </c>
      <c r="J3036" s="3">
        <v>1.0527846249999999</v>
      </c>
      <c r="K3036" s="3">
        <v>0.77096902439024395</v>
      </c>
      <c r="L3036" s="3">
        <v>0.90848472926829305</v>
      </c>
      <c r="M3036" s="3">
        <v>0.94819905975609797</v>
      </c>
      <c r="N3036" s="3">
        <v>0.93320770731707303</v>
      </c>
      <c r="O3036" s="3">
        <v>0.932483699390244</v>
      </c>
      <c r="P3036" s="3">
        <v>0.47232980487804899</v>
      </c>
      <c r="Q3036" s="3">
        <v>0.28165321951219502</v>
      </c>
      <c r="R3036" s="3">
        <v>0.43031663414634103</v>
      </c>
      <c r="S3036" s="3">
        <v>0.26610195121951202</v>
      </c>
      <c r="T3036" s="3">
        <v>0.17319287804878</v>
      </c>
      <c r="U3036" s="3">
        <v>0.107660487804878</v>
      </c>
      <c r="V3036" s="3">
        <v>3.5272341463414597E-2</v>
      </c>
      <c r="W3036" s="3">
        <v>0.140044240243902</v>
      </c>
      <c r="X3036" s="3">
        <v>0.182717933536585</v>
      </c>
      <c r="Y3036" s="3">
        <v>0.10019858536585401</v>
      </c>
    </row>
    <row r="3037" spans="1:25" s="2" customFormat="1" ht="15" x14ac:dyDescent="0.25">
      <c r="A3037" s="1" t="s">
        <v>14208</v>
      </c>
      <c r="B3037" s="1" t="s">
        <v>14209</v>
      </c>
      <c r="C3037" s="1" t="s">
        <v>14210</v>
      </c>
      <c r="D3037" s="1" t="s">
        <v>14211</v>
      </c>
      <c r="E3037" s="1" t="s">
        <v>29</v>
      </c>
      <c r="F3037" s="1" t="s">
        <v>29</v>
      </c>
      <c r="G3037" s="1" t="s">
        <v>29</v>
      </c>
      <c r="H3037" s="1" t="s">
        <v>14212</v>
      </c>
      <c r="I3037" s="3">
        <v>12.225944</v>
      </c>
      <c r="J3037" s="3">
        <v>10.601533</v>
      </c>
      <c r="K3037" s="3">
        <v>11.849679</v>
      </c>
      <c r="L3037" s="3">
        <v>5.5097319999999996</v>
      </c>
      <c r="M3037" s="3">
        <v>5.3948609999999997</v>
      </c>
      <c r="N3037" s="3">
        <v>8.495908</v>
      </c>
      <c r="O3037" s="3">
        <v>6.3616599999999996</v>
      </c>
      <c r="P3037" s="3">
        <v>6.9532600000000002</v>
      </c>
      <c r="Q3037" s="3">
        <v>5.0180709999999999</v>
      </c>
      <c r="R3037" s="3">
        <v>5.2003360000000001</v>
      </c>
      <c r="S3037" s="3">
        <v>5.6977890000000002</v>
      </c>
      <c r="T3037" s="3">
        <v>3.3159709999999998</v>
      </c>
      <c r="U3037" s="3">
        <v>3.9331040000000002</v>
      </c>
      <c r="V3037" s="3">
        <v>6.1285590000000001</v>
      </c>
      <c r="W3037" s="3">
        <v>5.4699609999999996</v>
      </c>
      <c r="X3037" s="3">
        <v>4.6749260000000001</v>
      </c>
      <c r="Y3037" s="3">
        <v>4.0895919999999997</v>
      </c>
    </row>
    <row r="3038" spans="1:25" s="2" customFormat="1" ht="15" x14ac:dyDescent="0.25">
      <c r="A3038" s="1" t="s">
        <v>14213</v>
      </c>
      <c r="B3038" s="1"/>
      <c r="C3038" s="1" t="s">
        <v>14214</v>
      </c>
      <c r="D3038" s="1" t="s">
        <v>14215</v>
      </c>
      <c r="E3038" s="1" t="s">
        <v>29</v>
      </c>
      <c r="F3038" s="1" t="s">
        <v>29</v>
      </c>
      <c r="G3038" s="1" t="s">
        <v>29</v>
      </c>
      <c r="H3038" s="1"/>
      <c r="I3038" s="3">
        <v>3.3300649999999998</v>
      </c>
      <c r="J3038" s="3">
        <v>1.779188</v>
      </c>
      <c r="K3038" s="3">
        <v>1.752624</v>
      </c>
      <c r="L3038" s="3">
        <v>0.56528699999999998</v>
      </c>
      <c r="M3038" s="3">
        <v>0.12261</v>
      </c>
      <c r="N3038" s="3">
        <v>0.45260800000000001</v>
      </c>
      <c r="O3038" s="3">
        <v>1.0100340000000001</v>
      </c>
      <c r="P3038" s="3">
        <v>0.751633</v>
      </c>
      <c r="Q3038" s="3">
        <v>0.26580199999999998</v>
      </c>
      <c r="R3038" s="3">
        <v>0.215256</v>
      </c>
      <c r="S3038" s="3">
        <v>0.12776699999999999</v>
      </c>
      <c r="T3038" s="3">
        <v>0.230351</v>
      </c>
      <c r="U3038" s="3">
        <v>0.442907</v>
      </c>
      <c r="V3038" s="3">
        <v>0.21093000000000001</v>
      </c>
      <c r="W3038" s="3">
        <v>0.115219</v>
      </c>
      <c r="X3038" s="3">
        <v>0.240146</v>
      </c>
      <c r="Y3038" s="1">
        <v>0</v>
      </c>
    </row>
    <row r="3039" spans="1:25" s="2" customFormat="1" ht="15" x14ac:dyDescent="0.25">
      <c r="A3039" s="1" t="s">
        <v>14216</v>
      </c>
      <c r="B3039" s="1"/>
      <c r="C3039" s="1" t="s">
        <v>14217</v>
      </c>
      <c r="D3039" s="1" t="s">
        <v>29</v>
      </c>
      <c r="E3039" s="1" t="s">
        <v>29</v>
      </c>
      <c r="F3039" s="1" t="s">
        <v>29</v>
      </c>
      <c r="G3039" s="1" t="s">
        <v>29</v>
      </c>
      <c r="H3039" s="1"/>
      <c r="I3039" s="3">
        <v>1.457309</v>
      </c>
      <c r="J3039" s="3">
        <v>0.78897799999999996</v>
      </c>
      <c r="K3039" s="3">
        <v>1.6688559999999999</v>
      </c>
      <c r="L3039" s="3">
        <v>1.4421170000000001</v>
      </c>
      <c r="M3039" s="3">
        <v>0.98974300000000004</v>
      </c>
      <c r="N3039" s="3">
        <v>0.440548</v>
      </c>
      <c r="O3039" s="3">
        <v>0.11489199999999999</v>
      </c>
      <c r="P3039" s="3">
        <v>0.38089600000000001</v>
      </c>
      <c r="Q3039" s="3">
        <v>0.25812600000000002</v>
      </c>
      <c r="R3039" s="3">
        <v>0.16512199999999999</v>
      </c>
      <c r="S3039" s="3">
        <v>0.12873299999999999</v>
      </c>
      <c r="T3039" s="1">
        <v>0</v>
      </c>
      <c r="U3039" s="3">
        <v>6.6725999999999994E-2</v>
      </c>
      <c r="V3039" s="3">
        <v>0.189778</v>
      </c>
      <c r="W3039" s="3">
        <v>0.11461399999999999</v>
      </c>
      <c r="X3039" s="3">
        <v>4.6633000000000001E-2</v>
      </c>
      <c r="Y3039" s="3">
        <v>1.9937E-2</v>
      </c>
    </row>
    <row r="3040" spans="1:25" s="2" customFormat="1" ht="15" x14ac:dyDescent="0.25">
      <c r="A3040" s="1" t="s">
        <v>14218</v>
      </c>
      <c r="B3040" s="1"/>
      <c r="C3040" s="1" t="s">
        <v>14219</v>
      </c>
      <c r="D3040" s="1" t="s">
        <v>29</v>
      </c>
      <c r="E3040" s="1" t="s">
        <v>29</v>
      </c>
      <c r="F3040" s="1" t="s">
        <v>29</v>
      </c>
      <c r="G3040" s="1" t="s">
        <v>29</v>
      </c>
      <c r="H3040" s="1"/>
      <c r="I3040" s="3">
        <v>5.018529</v>
      </c>
      <c r="J3040" s="3">
        <v>3.3235030000000001</v>
      </c>
      <c r="K3040" s="3">
        <v>2.3381080000000001</v>
      </c>
      <c r="L3040" s="3">
        <v>2.4675769999999999</v>
      </c>
      <c r="M3040" s="3">
        <v>2.1703039999999998</v>
      </c>
      <c r="N3040" s="3">
        <v>2.8652160000000002</v>
      </c>
      <c r="O3040" s="3">
        <v>1.355604</v>
      </c>
      <c r="P3040" s="3">
        <v>1.704251</v>
      </c>
      <c r="Q3040" s="3">
        <v>0.73673500000000003</v>
      </c>
      <c r="R3040" s="3">
        <v>0.61190900000000004</v>
      </c>
      <c r="S3040" s="3">
        <v>0.22619500000000001</v>
      </c>
      <c r="T3040" s="3">
        <v>0.22536</v>
      </c>
      <c r="U3040" s="3">
        <v>0.37964999999999999</v>
      </c>
      <c r="V3040" s="3">
        <v>0.24831</v>
      </c>
      <c r="W3040" s="3">
        <v>4.6022E-2</v>
      </c>
      <c r="X3040" s="3">
        <v>0.35075099999999998</v>
      </c>
      <c r="Y3040" s="1">
        <v>0</v>
      </c>
    </row>
    <row r="3041" spans="1:25" s="2" customFormat="1" ht="15" x14ac:dyDescent="0.25">
      <c r="A3041" s="1" t="s">
        <v>14220</v>
      </c>
      <c r="B3041" s="1" t="s">
        <v>14221</v>
      </c>
      <c r="C3041" s="1" t="s">
        <v>14222</v>
      </c>
      <c r="D3041" s="1" t="s">
        <v>29</v>
      </c>
      <c r="E3041" s="1" t="s">
        <v>29</v>
      </c>
      <c r="F3041" s="1" t="s">
        <v>29</v>
      </c>
      <c r="G3041" s="1" t="s">
        <v>29</v>
      </c>
      <c r="H3041" s="1" t="s">
        <v>14223</v>
      </c>
      <c r="I3041" s="3">
        <v>2.0831446109653</v>
      </c>
      <c r="J3041" s="3">
        <v>1.89556990172062</v>
      </c>
      <c r="K3041" s="3">
        <v>2.0205098288130601</v>
      </c>
      <c r="L3041" s="3">
        <v>0.67347695829687904</v>
      </c>
      <c r="M3041" s="3">
        <v>0.84294201254009904</v>
      </c>
      <c r="N3041" s="3">
        <v>0.70330439690872004</v>
      </c>
      <c r="O3041" s="3">
        <v>0.30739860192475899</v>
      </c>
      <c r="P3041" s="3">
        <v>0.54083897462817199</v>
      </c>
      <c r="Q3041" s="3">
        <v>0.541908050743657</v>
      </c>
      <c r="R3041" s="3">
        <v>0.43150011986001702</v>
      </c>
      <c r="S3041" s="3">
        <v>0.14570996354622301</v>
      </c>
      <c r="T3041" s="3">
        <v>0.45371569612131801</v>
      </c>
      <c r="U3041" s="3">
        <v>0.230580419947507</v>
      </c>
      <c r="V3041" s="3">
        <v>0.79150863079614997</v>
      </c>
      <c r="W3041" s="3">
        <v>0.22338402741324001</v>
      </c>
      <c r="X3041" s="3">
        <v>0.40600405570137099</v>
      </c>
      <c r="Y3041" s="3">
        <v>0.15520263050451999</v>
      </c>
    </row>
    <row r="3042" spans="1:25" s="2" customFormat="1" ht="15" x14ac:dyDescent="0.25">
      <c r="A3042" s="1" t="s">
        <v>14224</v>
      </c>
      <c r="B3042" s="1"/>
      <c r="C3042" s="1" t="s">
        <v>14225</v>
      </c>
      <c r="D3042" s="1" t="s">
        <v>29</v>
      </c>
      <c r="E3042" s="1" t="s">
        <v>29</v>
      </c>
      <c r="F3042" s="1" t="s">
        <v>29</v>
      </c>
      <c r="G3042" s="1" t="s">
        <v>29</v>
      </c>
      <c r="H3042" s="1"/>
      <c r="I3042" s="3">
        <v>1.3102210000000001</v>
      </c>
      <c r="J3042" s="3">
        <v>0.57542099999999996</v>
      </c>
      <c r="K3042" s="3">
        <v>0.78143700000000005</v>
      </c>
      <c r="L3042" s="3">
        <v>0.70506199999999997</v>
      </c>
      <c r="M3042" s="3">
        <v>1.1199619999999999</v>
      </c>
      <c r="N3042" s="3">
        <v>0.54736499999999999</v>
      </c>
      <c r="O3042" s="3">
        <v>0.44550899999999999</v>
      </c>
      <c r="P3042" s="3">
        <v>0.201014</v>
      </c>
      <c r="Q3042" s="3">
        <v>0.106281</v>
      </c>
      <c r="R3042" s="3">
        <v>7.7695E-2</v>
      </c>
      <c r="S3042" s="3">
        <v>8.9534000000000002E-2</v>
      </c>
      <c r="T3042" s="3">
        <v>0.25229299999999999</v>
      </c>
      <c r="U3042" s="3">
        <v>3.4618000000000003E-2</v>
      </c>
      <c r="V3042" s="3">
        <v>0.28624100000000002</v>
      </c>
      <c r="W3042" s="1">
        <v>0</v>
      </c>
      <c r="X3042" s="3">
        <v>9.3440999999999996E-2</v>
      </c>
      <c r="Y3042" s="3">
        <v>1.5854E-2</v>
      </c>
    </row>
    <row r="3043" spans="1:25" s="2" customFormat="1" ht="15" x14ac:dyDescent="0.25">
      <c r="A3043" s="1" t="s">
        <v>14226</v>
      </c>
      <c r="B3043" s="1"/>
      <c r="C3043" s="1" t="s">
        <v>14227</v>
      </c>
      <c r="D3043" s="1" t="s">
        <v>1543</v>
      </c>
      <c r="E3043" s="1" t="s">
        <v>29</v>
      </c>
      <c r="F3043" s="1" t="s">
        <v>29</v>
      </c>
      <c r="G3043" s="1" t="s">
        <v>29</v>
      </c>
      <c r="H3043" s="1"/>
      <c r="I3043" s="3">
        <v>1.1667291308793499</v>
      </c>
      <c r="J3043" s="3">
        <v>1.32500998159509</v>
      </c>
      <c r="K3043" s="3">
        <v>0.667566441717791</v>
      </c>
      <c r="L3043" s="3">
        <v>0.622826629856851</v>
      </c>
      <c r="M3043" s="3">
        <v>1.4138792597137</v>
      </c>
      <c r="N3043" s="3">
        <v>0.16721490388548099</v>
      </c>
      <c r="O3043" s="3">
        <v>0.228237079754601</v>
      </c>
      <c r="P3043" s="3">
        <v>0.79536670347648297</v>
      </c>
      <c r="Q3043" s="1">
        <v>0</v>
      </c>
      <c r="R3043" s="3">
        <v>0.12504142535787299</v>
      </c>
      <c r="S3043" s="1">
        <v>0</v>
      </c>
      <c r="T3043" s="3">
        <v>5.6628053169734197E-2</v>
      </c>
      <c r="U3043" s="3">
        <v>6.2233799591001997E-2</v>
      </c>
      <c r="V3043" s="3">
        <v>9.5358466257668695E-2</v>
      </c>
      <c r="W3043" s="3">
        <v>9.1544699386503101E-2</v>
      </c>
      <c r="X3043" s="3">
        <v>9.6648642126789405E-2</v>
      </c>
      <c r="Y3043" s="3">
        <v>0.113341149284254</v>
      </c>
    </row>
    <row r="3044" spans="1:25" s="2" customFormat="1" ht="15" x14ac:dyDescent="0.25">
      <c r="A3044" s="1" t="s">
        <v>14228</v>
      </c>
      <c r="B3044" s="1" t="s">
        <v>14229</v>
      </c>
      <c r="C3044" s="1" t="s">
        <v>14230</v>
      </c>
      <c r="D3044" s="1" t="s">
        <v>29</v>
      </c>
      <c r="E3044" s="1" t="s">
        <v>29</v>
      </c>
      <c r="F3044" s="1" t="s">
        <v>29</v>
      </c>
      <c r="G3044" s="1" t="s">
        <v>29</v>
      </c>
      <c r="H3044" s="1" t="s">
        <v>14231</v>
      </c>
      <c r="I3044" s="3">
        <v>31.832424</v>
      </c>
      <c r="J3044" s="3">
        <v>52.666321000000003</v>
      </c>
      <c r="K3044" s="3">
        <v>49.965321000000003</v>
      </c>
      <c r="L3044" s="3">
        <v>19.349029999999999</v>
      </c>
      <c r="M3044" s="3">
        <v>19.208403000000001</v>
      </c>
      <c r="N3044" s="3">
        <v>11.525145999999999</v>
      </c>
      <c r="O3044" s="3">
        <v>10.736382000000001</v>
      </c>
      <c r="P3044" s="3">
        <v>15.330564000000001</v>
      </c>
      <c r="Q3044" s="3">
        <v>18.393528</v>
      </c>
      <c r="R3044" s="3">
        <v>18.331330999999999</v>
      </c>
      <c r="S3044" s="3">
        <v>6.1514329999999999</v>
      </c>
      <c r="T3044" s="3">
        <v>16.497284000000001</v>
      </c>
      <c r="U3044" s="3">
        <v>10.587054999999999</v>
      </c>
      <c r="V3044" s="3">
        <v>8.9043849999999996</v>
      </c>
      <c r="W3044" s="3">
        <v>6.4956670000000001</v>
      </c>
      <c r="X3044" s="3">
        <v>8.4989650000000001</v>
      </c>
      <c r="Y3044" s="3">
        <v>6.3903679999999996</v>
      </c>
    </row>
    <row r="3045" spans="1:25" s="2" customFormat="1" ht="15" x14ac:dyDescent="0.25">
      <c r="A3045" s="1" t="s">
        <v>14232</v>
      </c>
      <c r="B3045" s="1"/>
      <c r="C3045" s="1" t="s">
        <v>14233</v>
      </c>
      <c r="D3045" s="1" t="s">
        <v>29</v>
      </c>
      <c r="E3045" s="1" t="s">
        <v>29</v>
      </c>
      <c r="F3045" s="1" t="s">
        <v>29</v>
      </c>
      <c r="G3045" s="1" t="s">
        <v>29</v>
      </c>
      <c r="H3045" s="1"/>
      <c r="I3045" s="3">
        <v>121.74305699999999</v>
      </c>
      <c r="J3045" s="3">
        <v>69.425758000000002</v>
      </c>
      <c r="K3045" s="3">
        <v>83.504981999999998</v>
      </c>
      <c r="L3045" s="3">
        <v>57.894095999999998</v>
      </c>
      <c r="M3045" s="3">
        <v>52.903111000000003</v>
      </c>
      <c r="N3045" s="3">
        <v>46.184134999999998</v>
      </c>
      <c r="O3045" s="3">
        <v>42.542999000000002</v>
      </c>
      <c r="P3045" s="3">
        <v>18.773213999999999</v>
      </c>
      <c r="Q3045" s="3">
        <v>35.330390999999999</v>
      </c>
      <c r="R3045" s="3">
        <v>15.234329000000001</v>
      </c>
      <c r="S3045" s="3">
        <v>10.94492</v>
      </c>
      <c r="T3045" s="3">
        <v>4.4184429999999999</v>
      </c>
      <c r="U3045" s="3">
        <v>8.3018389999999993</v>
      </c>
      <c r="V3045" s="3">
        <v>33.976253999999997</v>
      </c>
      <c r="W3045" s="3">
        <v>6.361351</v>
      </c>
      <c r="X3045" s="3">
        <v>18.224941000000001</v>
      </c>
      <c r="Y3045" s="3">
        <v>14.304271</v>
      </c>
    </row>
    <row r="3046" spans="1:25" s="2" customFormat="1" ht="15" x14ac:dyDescent="0.25">
      <c r="A3046" s="1" t="s">
        <v>14234</v>
      </c>
      <c r="B3046" s="1" t="s">
        <v>14235</v>
      </c>
      <c r="C3046" s="1" t="s">
        <v>14236</v>
      </c>
      <c r="D3046" s="1" t="s">
        <v>29</v>
      </c>
      <c r="E3046" s="1" t="s">
        <v>29</v>
      </c>
      <c r="F3046" s="1" t="s">
        <v>29</v>
      </c>
      <c r="G3046" s="1" t="s">
        <v>29</v>
      </c>
      <c r="H3046" s="1" t="s">
        <v>14237</v>
      </c>
      <c r="I3046" s="3">
        <v>1.1729860000000001</v>
      </c>
      <c r="J3046" s="3">
        <v>1.4052089999999999</v>
      </c>
      <c r="K3046" s="3">
        <v>1.193325</v>
      </c>
      <c r="L3046" s="3">
        <v>1.6674629999999999</v>
      </c>
      <c r="M3046" s="3">
        <v>1.2925040000000001</v>
      </c>
      <c r="N3046" s="1">
        <v>0</v>
      </c>
      <c r="O3046" s="3">
        <v>4.1449E-2</v>
      </c>
      <c r="P3046" s="3">
        <v>0.43289299999999997</v>
      </c>
      <c r="Q3046" s="3">
        <v>3.8475000000000002E-2</v>
      </c>
      <c r="R3046" s="1">
        <v>0</v>
      </c>
      <c r="S3046" s="3">
        <v>8.8541999999999996E-2</v>
      </c>
      <c r="T3046" s="3">
        <v>1.7652999999999999E-2</v>
      </c>
      <c r="U3046" s="3">
        <v>1.9365E-2</v>
      </c>
      <c r="V3046" s="3">
        <v>7.1259000000000003E-2</v>
      </c>
      <c r="W3046" s="3">
        <v>5.6153000000000002E-2</v>
      </c>
      <c r="X3046" s="1">
        <v>0</v>
      </c>
      <c r="Y3046" s="1">
        <v>0</v>
      </c>
    </row>
    <row r="3047" spans="1:25" s="2" customFormat="1" ht="15" x14ac:dyDescent="0.25">
      <c r="A3047" s="1" t="s">
        <v>14238</v>
      </c>
      <c r="B3047" s="1"/>
      <c r="C3047" s="1" t="s">
        <v>14239</v>
      </c>
      <c r="D3047" s="1" t="s">
        <v>29</v>
      </c>
      <c r="E3047" s="1" t="s">
        <v>29</v>
      </c>
      <c r="F3047" s="1" t="s">
        <v>29</v>
      </c>
      <c r="G3047" s="1" t="s">
        <v>29</v>
      </c>
      <c r="H3047" s="1"/>
      <c r="I3047" s="3">
        <v>3.5499830000000001</v>
      </c>
      <c r="J3047" s="3">
        <v>2.1849959999999999</v>
      </c>
      <c r="K3047" s="3">
        <v>2.5928439999999999</v>
      </c>
      <c r="L3047" s="3">
        <v>1.1322049999999999</v>
      </c>
      <c r="M3047" s="3">
        <v>1.5053110000000001</v>
      </c>
      <c r="N3047" s="3">
        <v>0.90181999999999995</v>
      </c>
      <c r="O3047" s="3">
        <v>1.7416959999999999</v>
      </c>
      <c r="P3047" s="3">
        <v>1.0176559999999999</v>
      </c>
      <c r="Q3047" s="3">
        <v>0.35217900000000002</v>
      </c>
      <c r="R3047" s="3">
        <v>0.69769099999999995</v>
      </c>
      <c r="S3047" s="3">
        <v>0.76233499999999998</v>
      </c>
      <c r="T3047" s="3">
        <v>0.77291299999999996</v>
      </c>
      <c r="U3047" s="3">
        <v>0.26489800000000002</v>
      </c>
      <c r="V3047" s="3">
        <v>0.69453699999999996</v>
      </c>
      <c r="W3047" s="3">
        <v>0.40992499999999998</v>
      </c>
      <c r="X3047" s="3">
        <v>0.45472499999999999</v>
      </c>
      <c r="Y3047" s="3">
        <v>0.30505399999999999</v>
      </c>
    </row>
    <row r="3048" spans="1:25" s="2" customFormat="1" ht="15" x14ac:dyDescent="0.25">
      <c r="A3048" s="1" t="s">
        <v>14240</v>
      </c>
      <c r="B3048" s="1"/>
      <c r="C3048" s="1" t="s">
        <v>14241</v>
      </c>
      <c r="D3048" s="1" t="s">
        <v>29</v>
      </c>
      <c r="E3048" s="1" t="s">
        <v>29</v>
      </c>
      <c r="F3048" s="1" t="s">
        <v>29</v>
      </c>
      <c r="G3048" s="1" t="s">
        <v>29</v>
      </c>
      <c r="H3048" s="1"/>
      <c r="I3048" s="3">
        <v>9.3383840369921192</v>
      </c>
      <c r="J3048" s="3">
        <v>12.3405141819284</v>
      </c>
      <c r="K3048" s="3">
        <v>9.9963035991510001</v>
      </c>
      <c r="L3048" s="3">
        <v>17.785028905397201</v>
      </c>
      <c r="M3048" s="3">
        <v>12.7404159096422</v>
      </c>
      <c r="N3048" s="3">
        <v>10.424274623408101</v>
      </c>
      <c r="O3048" s="3">
        <v>3.09710495087932</v>
      </c>
      <c r="P3048" s="3">
        <v>8.0319231831413003</v>
      </c>
      <c r="Q3048" s="3">
        <v>4.4691968562765299</v>
      </c>
      <c r="R3048" s="3">
        <v>3.6985501716191602</v>
      </c>
      <c r="S3048" s="3">
        <v>1.20505389144936</v>
      </c>
      <c r="T3048" s="3">
        <v>6.7040446646452398</v>
      </c>
      <c r="U3048" s="3">
        <v>2.7490095221346298</v>
      </c>
      <c r="V3048" s="3">
        <v>4.90192526137053</v>
      </c>
      <c r="W3048" s="3">
        <v>2.6532666228016999</v>
      </c>
      <c r="X3048" s="3">
        <v>1.6494196355366899</v>
      </c>
      <c r="Y3048" s="3">
        <v>3.76800171801092</v>
      </c>
    </row>
    <row r="3049" spans="1:25" s="2" customFormat="1" ht="15" x14ac:dyDescent="0.25">
      <c r="A3049" s="1" t="s">
        <v>14242</v>
      </c>
      <c r="B3049" s="1"/>
      <c r="C3049" s="1" t="s">
        <v>14243</v>
      </c>
      <c r="D3049" s="1" t="s">
        <v>29</v>
      </c>
      <c r="E3049" s="1" t="s">
        <v>29</v>
      </c>
      <c r="F3049" s="1" t="s">
        <v>29</v>
      </c>
      <c r="G3049" s="1" t="s">
        <v>29</v>
      </c>
      <c r="H3049" s="1"/>
      <c r="I3049" s="3">
        <v>0.70435120176544797</v>
      </c>
      <c r="J3049" s="3">
        <v>0.66900635182849899</v>
      </c>
      <c r="K3049" s="3">
        <v>1.0517471210592699</v>
      </c>
      <c r="L3049" s="3">
        <v>1.0357191317780601</v>
      </c>
      <c r="M3049" s="3">
        <v>0.60760010907944495</v>
      </c>
      <c r="N3049" s="3">
        <v>0.406906696090794</v>
      </c>
      <c r="O3049" s="3">
        <v>0.34640012168978601</v>
      </c>
      <c r="P3049" s="3">
        <v>0.27713967023959601</v>
      </c>
      <c r="Q3049" s="3">
        <v>0.13857762610340499</v>
      </c>
      <c r="R3049" s="3">
        <v>6.6111889659520806E-2</v>
      </c>
      <c r="S3049" s="3">
        <v>0.160114849306431</v>
      </c>
      <c r="T3049" s="3">
        <v>0.14609339564943299</v>
      </c>
      <c r="U3049" s="3">
        <v>0.226572590794451</v>
      </c>
      <c r="V3049" s="3">
        <v>0.33911695964691102</v>
      </c>
      <c r="W3049" s="3">
        <v>0.149921298234552</v>
      </c>
      <c r="X3049" s="3">
        <v>0.13244612200504399</v>
      </c>
      <c r="Y3049" s="3">
        <v>2.4856833543505701E-2</v>
      </c>
    </row>
    <row r="3050" spans="1:25" s="2" customFormat="1" ht="15" x14ac:dyDescent="0.25">
      <c r="A3050" s="1" t="s">
        <v>14244</v>
      </c>
      <c r="B3050" s="1"/>
      <c r="C3050" s="1" t="s">
        <v>14245</v>
      </c>
      <c r="D3050" s="1" t="s">
        <v>29</v>
      </c>
      <c r="E3050" s="1" t="s">
        <v>29</v>
      </c>
      <c r="F3050" s="1" t="s">
        <v>29</v>
      </c>
      <c r="G3050" s="1" t="s">
        <v>29</v>
      </c>
      <c r="H3050" s="1"/>
      <c r="I3050" s="3">
        <v>82.690101999999996</v>
      </c>
      <c r="J3050" s="3">
        <v>66.646300999999994</v>
      </c>
      <c r="K3050" s="3">
        <v>67.868919000000005</v>
      </c>
      <c r="L3050" s="3">
        <v>33.511271999999998</v>
      </c>
      <c r="M3050" s="3">
        <v>34.350296</v>
      </c>
      <c r="N3050" s="3">
        <v>37.114604999999997</v>
      </c>
      <c r="O3050" s="3">
        <v>33.236027</v>
      </c>
      <c r="P3050" s="3">
        <v>34.025509</v>
      </c>
      <c r="Q3050" s="3">
        <v>19.174503000000001</v>
      </c>
      <c r="R3050" s="3">
        <v>8.3829320000000003</v>
      </c>
      <c r="S3050" s="3">
        <v>12.843840999999999</v>
      </c>
      <c r="T3050" s="3">
        <v>3.0940180000000002</v>
      </c>
      <c r="U3050" s="3">
        <v>4.1148879999999997</v>
      </c>
      <c r="V3050" s="3">
        <v>35.339835999999998</v>
      </c>
      <c r="W3050" s="3">
        <v>5.7005140000000001</v>
      </c>
      <c r="X3050" s="3">
        <v>14.038754000000001</v>
      </c>
      <c r="Y3050" s="3">
        <v>9.5814400000000006</v>
      </c>
    </row>
    <row r="3051" spans="1:25" s="2" customFormat="1" ht="15" x14ac:dyDescent="0.25">
      <c r="A3051" s="1" t="s">
        <v>14246</v>
      </c>
      <c r="B3051" s="1"/>
      <c r="C3051" s="1" t="s">
        <v>14247</v>
      </c>
      <c r="D3051" s="1" t="s">
        <v>14248</v>
      </c>
      <c r="E3051" s="1" t="s">
        <v>29</v>
      </c>
      <c r="F3051" s="1" t="s">
        <v>29</v>
      </c>
      <c r="G3051" s="1" t="s">
        <v>29</v>
      </c>
      <c r="H3051" s="1"/>
      <c r="I3051" s="3">
        <v>2.0102963812575099</v>
      </c>
      <c r="J3051" s="3">
        <v>1.9051835658790499</v>
      </c>
      <c r="K3051" s="3">
        <v>1.62600725911093</v>
      </c>
      <c r="L3051" s="3">
        <v>1.3117279463356</v>
      </c>
      <c r="M3051" s="3">
        <v>1.6027251974369201</v>
      </c>
      <c r="N3051" s="3">
        <v>0.80371837304765703</v>
      </c>
      <c r="O3051" s="3">
        <v>1.6230352983580301</v>
      </c>
      <c r="P3051" s="3">
        <v>0.49615615038045702</v>
      </c>
      <c r="Q3051" s="3">
        <v>0.421773635562675</v>
      </c>
      <c r="R3051" s="3">
        <v>0.301662814577493</v>
      </c>
      <c r="S3051" s="3">
        <v>0.27464952182619101</v>
      </c>
      <c r="T3051" s="3">
        <v>1.24369549379255</v>
      </c>
      <c r="U3051" s="3">
        <v>0.26436666319583502</v>
      </c>
      <c r="V3051" s="3">
        <v>0.54165203283940699</v>
      </c>
      <c r="W3051" s="3">
        <v>0.41225147697236703</v>
      </c>
      <c r="X3051" s="3">
        <v>8.8859360832999598E-2</v>
      </c>
      <c r="Y3051" s="3">
        <v>0.16120624108930701</v>
      </c>
    </row>
    <row r="3052" spans="1:25" s="2" customFormat="1" ht="15" x14ac:dyDescent="0.25">
      <c r="A3052" s="1" t="s">
        <v>14249</v>
      </c>
      <c r="B3052" s="1" t="s">
        <v>14250</v>
      </c>
      <c r="C3052" s="1" t="s">
        <v>14251</v>
      </c>
      <c r="D3052" s="1" t="s">
        <v>14252</v>
      </c>
      <c r="E3052" s="1" t="s">
        <v>29</v>
      </c>
      <c r="F3052" s="1" t="s">
        <v>29</v>
      </c>
      <c r="G3052" s="1" t="s">
        <v>29</v>
      </c>
      <c r="H3052" s="1" t="s">
        <v>14253</v>
      </c>
      <c r="I3052" s="3">
        <v>1.4483999999999999</v>
      </c>
      <c r="J3052" s="3">
        <v>0.87190000000000001</v>
      </c>
      <c r="K3052" s="3">
        <v>0.90940600000000005</v>
      </c>
      <c r="L3052" s="3">
        <v>0.71406800000000004</v>
      </c>
      <c r="M3052" s="3">
        <v>0.32531599999999999</v>
      </c>
      <c r="N3052" s="3">
        <v>0.223359</v>
      </c>
      <c r="O3052" s="3">
        <v>3.8568999999999999E-2</v>
      </c>
      <c r="P3052" s="3">
        <v>0.44694899999999999</v>
      </c>
      <c r="Q3052" s="3">
        <v>6.1928999999999998E-2</v>
      </c>
      <c r="R3052" s="3">
        <v>2.2360999999999999E-2</v>
      </c>
      <c r="S3052" s="1">
        <v>0</v>
      </c>
      <c r="T3052" s="3">
        <v>7.7413999999999997E-2</v>
      </c>
      <c r="U3052" s="1">
        <v>0</v>
      </c>
      <c r="V3052" s="3">
        <v>0.139652</v>
      </c>
      <c r="W3052" s="3">
        <v>1.8089000000000001E-2</v>
      </c>
      <c r="X3052" s="1">
        <v>0</v>
      </c>
      <c r="Y3052" s="1">
        <v>0</v>
      </c>
    </row>
    <row r="3053" spans="1:25" s="2" customFormat="1" ht="15" x14ac:dyDescent="0.25">
      <c r="A3053" s="1" t="s">
        <v>14254</v>
      </c>
      <c r="B3053" s="1" t="s">
        <v>14255</v>
      </c>
      <c r="C3053" s="1" t="s">
        <v>14256</v>
      </c>
      <c r="D3053" s="1" t="s">
        <v>14257</v>
      </c>
      <c r="E3053" s="1" t="s">
        <v>29</v>
      </c>
      <c r="F3053" s="1" t="s">
        <v>29</v>
      </c>
      <c r="G3053" s="1" t="s">
        <v>29</v>
      </c>
      <c r="H3053" s="1" t="s">
        <v>14258</v>
      </c>
      <c r="I3053" s="3">
        <v>0.96855088351368601</v>
      </c>
      <c r="J3053" s="3">
        <v>2.30256390197327</v>
      </c>
      <c r="K3053" s="3">
        <v>2.24027066900064</v>
      </c>
      <c r="L3053" s="3">
        <v>7.1659173774665796E-2</v>
      </c>
      <c r="M3053" s="3">
        <v>0.38197654042011497</v>
      </c>
      <c r="N3053" s="1">
        <v>0</v>
      </c>
      <c r="O3053" s="3">
        <v>0.158145246976448</v>
      </c>
      <c r="P3053" s="3">
        <v>3.6218182049649897E-2</v>
      </c>
      <c r="Q3053" s="3">
        <v>0.18532099809038799</v>
      </c>
      <c r="R3053" s="3">
        <v>2.88237447485678E-2</v>
      </c>
      <c r="S3053" s="3">
        <v>0.13194692361553201</v>
      </c>
      <c r="T3053" s="3">
        <v>0.12798177530235499</v>
      </c>
      <c r="U3053" s="3">
        <v>0.231726065563335</v>
      </c>
      <c r="V3053" s="1">
        <v>0</v>
      </c>
      <c r="W3053" s="1">
        <v>0</v>
      </c>
      <c r="X3053" s="3">
        <v>2.27091674092934E-2</v>
      </c>
      <c r="Y3053" s="3">
        <v>3.01128790579249E-2</v>
      </c>
    </row>
    <row r="3054" spans="1:25" s="2" customFormat="1" ht="15" x14ac:dyDescent="0.25">
      <c r="A3054" s="1" t="s">
        <v>14259</v>
      </c>
      <c r="B3054" s="1"/>
      <c r="C3054" s="1" t="s">
        <v>14260</v>
      </c>
      <c r="D3054" s="1" t="s">
        <v>14261</v>
      </c>
      <c r="E3054" s="1" t="s">
        <v>29</v>
      </c>
      <c r="F3054" s="1" t="s">
        <v>29</v>
      </c>
      <c r="G3054" s="1" t="s">
        <v>29</v>
      </c>
      <c r="H3054" s="1"/>
      <c r="I3054" s="3">
        <v>0.86512299999999998</v>
      </c>
      <c r="J3054" s="3">
        <v>2.1842869999999999</v>
      </c>
      <c r="K3054" s="3">
        <v>2.6489419999999999</v>
      </c>
      <c r="L3054" s="3">
        <v>1.725041</v>
      </c>
      <c r="M3054" s="3">
        <v>0.29540899999999998</v>
      </c>
      <c r="N3054" s="3">
        <v>1.0659350000000001</v>
      </c>
      <c r="O3054" s="3">
        <v>0.75845300000000004</v>
      </c>
      <c r="P3054" s="3">
        <v>0.87998200000000004</v>
      </c>
      <c r="Q3054" s="3">
        <v>0.68951200000000001</v>
      </c>
      <c r="R3054" s="3">
        <v>0.46959000000000001</v>
      </c>
      <c r="S3054" s="3">
        <v>0.20722499999999999</v>
      </c>
      <c r="T3054" s="3">
        <v>0.37834699999999999</v>
      </c>
      <c r="U3054" s="3">
        <v>0.16495099999999999</v>
      </c>
      <c r="V3054" s="3">
        <v>0.280887</v>
      </c>
      <c r="W3054" s="3">
        <v>0.114451</v>
      </c>
      <c r="X3054" s="1">
        <v>0</v>
      </c>
      <c r="Y3054" s="3">
        <v>2.1670999999999999E-2</v>
      </c>
    </row>
    <row r="3055" spans="1:25" s="2" customFormat="1" ht="15" x14ac:dyDescent="0.25">
      <c r="A3055" s="1" t="s">
        <v>14262</v>
      </c>
      <c r="B3055" s="1" t="s">
        <v>14263</v>
      </c>
      <c r="C3055" s="1" t="s">
        <v>14264</v>
      </c>
      <c r="D3055" s="1" t="s">
        <v>14265</v>
      </c>
      <c r="E3055" s="1" t="s">
        <v>29</v>
      </c>
      <c r="F3055" s="1" t="s">
        <v>29</v>
      </c>
      <c r="G3055" s="1" t="s">
        <v>29</v>
      </c>
      <c r="H3055" s="1" t="s">
        <v>14266</v>
      </c>
      <c r="I3055" s="3">
        <v>18.467187293338199</v>
      </c>
      <c r="J3055" s="3">
        <v>16.8576703367685</v>
      </c>
      <c r="K3055" s="3">
        <v>16.4831327158631</v>
      </c>
      <c r="L3055" s="3">
        <v>10.5585307938903</v>
      </c>
      <c r="M3055" s="3">
        <v>11.6716560338609</v>
      </c>
      <c r="N3055" s="3">
        <v>8.5171182856091292</v>
      </c>
      <c r="O3055" s="3">
        <v>7.4436927983069596</v>
      </c>
      <c r="P3055" s="3">
        <v>7.1222536532940701</v>
      </c>
      <c r="Q3055" s="3">
        <v>8.1456362771439093</v>
      </c>
      <c r="R3055" s="3">
        <v>7.28885247184395</v>
      </c>
      <c r="S3055" s="3">
        <v>2.3873959606183299</v>
      </c>
      <c r="T3055" s="3">
        <v>5.43142305373574</v>
      </c>
      <c r="U3055" s="3">
        <v>4.2856260511593698</v>
      </c>
      <c r="V3055" s="3">
        <v>2.7656356286345201</v>
      </c>
      <c r="W3055" s="3">
        <v>9.4911455318365796</v>
      </c>
      <c r="X3055" s="3">
        <v>5.3009915023923497</v>
      </c>
      <c r="Y3055" s="3">
        <v>4.00207990798675</v>
      </c>
    </row>
    <row r="3056" spans="1:25" s="2" customFormat="1" ht="15" x14ac:dyDescent="0.25">
      <c r="A3056" s="1" t="s">
        <v>14267</v>
      </c>
      <c r="B3056" s="1" t="s">
        <v>14268</v>
      </c>
      <c r="C3056" s="1" t="s">
        <v>14269</v>
      </c>
      <c r="D3056" s="1" t="s">
        <v>14270</v>
      </c>
      <c r="E3056" s="1" t="s">
        <v>29</v>
      </c>
      <c r="F3056" s="1" t="s">
        <v>29</v>
      </c>
      <c r="G3056" s="1" t="s">
        <v>29</v>
      </c>
      <c r="H3056" s="1" t="s">
        <v>14271</v>
      </c>
      <c r="I3056" s="3">
        <v>10.323489</v>
      </c>
      <c r="J3056" s="3">
        <v>8.6250780000000002</v>
      </c>
      <c r="K3056" s="3">
        <v>9.8903230000000004</v>
      </c>
      <c r="L3056" s="3">
        <v>4.9579370000000003</v>
      </c>
      <c r="M3056" s="3">
        <v>5.2514180000000001</v>
      </c>
      <c r="N3056" s="3">
        <v>9.0631710000000005</v>
      </c>
      <c r="O3056" s="3">
        <v>5.6754610000000003</v>
      </c>
      <c r="P3056" s="3">
        <v>7.125324</v>
      </c>
      <c r="Q3056" s="3">
        <v>4.4585660000000003</v>
      </c>
      <c r="R3056" s="3">
        <v>1.711144</v>
      </c>
      <c r="S3056" s="3">
        <v>1.457368</v>
      </c>
      <c r="T3056" s="3">
        <v>6.8535060000000003</v>
      </c>
      <c r="U3056" s="3">
        <v>2.4355760000000002</v>
      </c>
      <c r="V3056" s="3">
        <v>1.5396639999999999</v>
      </c>
      <c r="W3056" s="3">
        <v>2.2993800000000002</v>
      </c>
      <c r="X3056" s="3">
        <v>1.266059</v>
      </c>
      <c r="Y3056" s="3">
        <v>0.71809699999999999</v>
      </c>
    </row>
    <row r="3057" spans="1:25" s="2" customFormat="1" ht="15" x14ac:dyDescent="0.25">
      <c r="A3057" s="1" t="s">
        <v>14272</v>
      </c>
      <c r="B3057" s="1" t="s">
        <v>14273</v>
      </c>
      <c r="C3057" s="1" t="s">
        <v>14274</v>
      </c>
      <c r="D3057" s="1" t="s">
        <v>14275</v>
      </c>
      <c r="E3057" s="1" t="s">
        <v>29</v>
      </c>
      <c r="F3057" s="1" t="s">
        <v>29</v>
      </c>
      <c r="G3057" s="1" t="s">
        <v>29</v>
      </c>
      <c r="H3057" s="1" t="s">
        <v>14276</v>
      </c>
      <c r="I3057" s="3">
        <v>1.0011460000000001</v>
      </c>
      <c r="J3057" s="3">
        <v>1.976426</v>
      </c>
      <c r="K3057" s="3">
        <v>1.6104499999999999</v>
      </c>
      <c r="L3057" s="3">
        <v>1.4294359999999999</v>
      </c>
      <c r="M3057" s="3">
        <v>1.9052849999999999</v>
      </c>
      <c r="N3057" s="3">
        <v>1.107588</v>
      </c>
      <c r="O3057" s="3">
        <v>1.4390339999999999</v>
      </c>
      <c r="P3057" s="3">
        <v>1.258723</v>
      </c>
      <c r="Q3057" s="3">
        <v>1.1303909999999999</v>
      </c>
      <c r="R3057" s="3">
        <v>0.36086600000000002</v>
      </c>
      <c r="S3057" s="3">
        <v>0.17154800000000001</v>
      </c>
      <c r="T3057" s="3">
        <v>0.111639</v>
      </c>
      <c r="U3057" s="3">
        <v>0.20136399999999999</v>
      </c>
      <c r="V3057" s="3">
        <v>5.1122000000000001E-2</v>
      </c>
      <c r="W3057" s="3">
        <v>0.20388200000000001</v>
      </c>
      <c r="X3057" s="3">
        <v>0.1341</v>
      </c>
      <c r="Y3057" s="3">
        <v>1.4815999999999999E-2</v>
      </c>
    </row>
    <row r="3058" spans="1:25" s="2" customFormat="1" ht="15" x14ac:dyDescent="0.25">
      <c r="A3058" s="1" t="s">
        <v>14277</v>
      </c>
      <c r="B3058" s="1" t="s">
        <v>14278</v>
      </c>
      <c r="C3058" s="1" t="s">
        <v>14279</v>
      </c>
      <c r="D3058" s="1" t="s">
        <v>9556</v>
      </c>
      <c r="E3058" s="1" t="s">
        <v>29</v>
      </c>
      <c r="F3058" s="1" t="s">
        <v>29</v>
      </c>
      <c r="G3058" s="1" t="s">
        <v>29</v>
      </c>
      <c r="H3058" s="1" t="s">
        <v>14280</v>
      </c>
      <c r="I3058" s="3">
        <v>13.780388414000599</v>
      </c>
      <c r="J3058" s="3">
        <v>13.5277776081723</v>
      </c>
      <c r="K3058" s="3">
        <v>10.974334439974699</v>
      </c>
      <c r="L3058" s="3">
        <v>5.8064193918276796</v>
      </c>
      <c r="M3058" s="3">
        <v>6.2312722888818497</v>
      </c>
      <c r="N3058" s="3">
        <v>12.523962997465899</v>
      </c>
      <c r="O3058" s="3">
        <v>7.6904340576496697</v>
      </c>
      <c r="P3058" s="3">
        <v>8.6043813652201404</v>
      </c>
      <c r="Q3058" s="3">
        <v>4.3505725223313298</v>
      </c>
      <c r="R3058" s="3">
        <v>5.4323484950902801</v>
      </c>
      <c r="S3058" s="3">
        <v>2.8193303243585701</v>
      </c>
      <c r="T3058" s="3">
        <v>3.3614532290148902</v>
      </c>
      <c r="U3058" s="3">
        <v>5.4290398105796598</v>
      </c>
      <c r="V3058" s="3">
        <v>6.1804763525498903</v>
      </c>
      <c r="W3058" s="3">
        <v>3.4377488878682301</v>
      </c>
      <c r="X3058" s="3">
        <v>6.0609204697497603</v>
      </c>
      <c r="Y3058" s="3">
        <v>1.9865887317073201</v>
      </c>
    </row>
    <row r="3059" spans="1:25" s="2" customFormat="1" ht="15" x14ac:dyDescent="0.25">
      <c r="A3059" s="1" t="s">
        <v>14281</v>
      </c>
      <c r="B3059" s="1"/>
      <c r="C3059" s="1" t="s">
        <v>14282</v>
      </c>
      <c r="D3059" s="1" t="s">
        <v>29</v>
      </c>
      <c r="E3059" s="1" t="s">
        <v>29</v>
      </c>
      <c r="F3059" s="1" t="s">
        <v>29</v>
      </c>
      <c r="G3059" s="1" t="s">
        <v>29</v>
      </c>
      <c r="H3059" s="1"/>
      <c r="I3059" s="3">
        <v>4.7479319999999996</v>
      </c>
      <c r="J3059" s="3">
        <v>5.1160829999999997</v>
      </c>
      <c r="K3059" s="3">
        <v>7.1262999999999996</v>
      </c>
      <c r="L3059" s="3">
        <v>1.2926230000000001</v>
      </c>
      <c r="M3059" s="3">
        <v>0.90744000000000002</v>
      </c>
      <c r="N3059" s="3">
        <v>0.302616</v>
      </c>
      <c r="O3059" s="3">
        <v>1.0023960000000001</v>
      </c>
      <c r="P3059" s="3">
        <v>0.70056200000000002</v>
      </c>
      <c r="Q3059" s="3">
        <v>0.16858000000000001</v>
      </c>
      <c r="R3059" s="3">
        <v>0.27201799999999998</v>
      </c>
      <c r="S3059" s="1">
        <v>0</v>
      </c>
      <c r="T3059" s="3">
        <v>6.3981999999999997E-2</v>
      </c>
      <c r="U3059" s="3">
        <v>0.135911</v>
      </c>
      <c r="V3059" s="3">
        <v>0.62966</v>
      </c>
      <c r="W3059" s="3">
        <v>0.60277000000000003</v>
      </c>
      <c r="X3059" s="3">
        <v>8.5752999999999996E-2</v>
      </c>
      <c r="Y3059" s="1">
        <v>0</v>
      </c>
    </row>
    <row r="3060" spans="1:25" s="2" customFormat="1" ht="15" x14ac:dyDescent="0.25">
      <c r="A3060" s="1" t="s">
        <v>14283</v>
      </c>
      <c r="B3060" s="1"/>
      <c r="C3060" s="1" t="s">
        <v>14284</v>
      </c>
      <c r="D3060" s="1" t="s">
        <v>29</v>
      </c>
      <c r="E3060" s="1" t="s">
        <v>29</v>
      </c>
      <c r="F3060" s="1" t="s">
        <v>29</v>
      </c>
      <c r="G3060" s="1" t="s">
        <v>29</v>
      </c>
      <c r="H3060" s="1"/>
      <c r="I3060" s="3">
        <v>7.8298399999999999</v>
      </c>
      <c r="J3060" s="3">
        <v>9.8958910000000007</v>
      </c>
      <c r="K3060" s="3">
        <v>8.1352969999999996</v>
      </c>
      <c r="L3060" s="3">
        <v>7.7766669999999998</v>
      </c>
      <c r="M3060" s="3">
        <v>5.2579409999999998</v>
      </c>
      <c r="N3060" s="3">
        <v>3.2060960000000001</v>
      </c>
      <c r="O3060" s="3">
        <v>4.3052270000000004</v>
      </c>
      <c r="P3060" s="3">
        <v>4.345269</v>
      </c>
      <c r="Q3060" s="3">
        <v>1.916261</v>
      </c>
      <c r="R3060" s="3">
        <v>1.523746</v>
      </c>
      <c r="S3060" s="3">
        <v>2.3968470000000002</v>
      </c>
      <c r="T3060" s="3">
        <v>2.59544</v>
      </c>
      <c r="U3060" s="3">
        <v>1.086276</v>
      </c>
      <c r="V3060" s="3">
        <v>5.9917860000000003</v>
      </c>
      <c r="W3060" s="3">
        <v>1.376247</v>
      </c>
      <c r="X3060" s="3">
        <v>2.0938460000000001</v>
      </c>
      <c r="Y3060" s="3">
        <v>1.2068380000000001</v>
      </c>
    </row>
    <row r="3061" spans="1:25" s="2" customFormat="1" ht="15" x14ac:dyDescent="0.25">
      <c r="A3061" s="1" t="s">
        <v>14285</v>
      </c>
      <c r="B3061" s="1" t="s">
        <v>14286</v>
      </c>
      <c r="C3061" s="1" t="s">
        <v>14287</v>
      </c>
      <c r="D3061" s="1" t="s">
        <v>14288</v>
      </c>
      <c r="E3061" s="1" t="s">
        <v>29</v>
      </c>
      <c r="F3061" s="1" t="s">
        <v>29</v>
      </c>
      <c r="G3061" s="1" t="s">
        <v>29</v>
      </c>
      <c r="H3061" s="1" t="s">
        <v>14289</v>
      </c>
      <c r="I3061" s="3">
        <v>7.3353255786516902</v>
      </c>
      <c r="J3061" s="3">
        <v>5.5387726460674198</v>
      </c>
      <c r="K3061" s="3">
        <v>9.75934747752809</v>
      </c>
      <c r="L3061" s="3">
        <v>8.1899282865168495</v>
      </c>
      <c r="M3061" s="3">
        <v>8.9763433033707898</v>
      </c>
      <c r="N3061" s="3">
        <v>9.9968430056179791</v>
      </c>
      <c r="O3061" s="3">
        <v>6.4092181123595502</v>
      </c>
      <c r="P3061" s="3">
        <v>8.3456913651685394</v>
      </c>
      <c r="Q3061" s="3">
        <v>4.3562683426966302</v>
      </c>
      <c r="R3061" s="3">
        <v>3.6032155000000001</v>
      </c>
      <c r="S3061" s="3">
        <v>1.80607638764045</v>
      </c>
      <c r="T3061" s="3">
        <v>4.8495962191011204</v>
      </c>
      <c r="U3061" s="3">
        <v>3.1189659999999999</v>
      </c>
      <c r="V3061" s="3">
        <v>1.4997421516853899</v>
      </c>
      <c r="W3061" s="3">
        <v>2.5767311797752801</v>
      </c>
      <c r="X3061" s="3">
        <v>2.69159496067416</v>
      </c>
      <c r="Y3061" s="3">
        <v>0.82775900000000002</v>
      </c>
    </row>
    <row r="3062" spans="1:25" s="2" customFormat="1" ht="15" x14ac:dyDescent="0.25">
      <c r="A3062" s="1" t="s">
        <v>14290</v>
      </c>
      <c r="B3062" s="1"/>
      <c r="C3062" s="1" t="s">
        <v>14291</v>
      </c>
      <c r="D3062" s="1" t="s">
        <v>29</v>
      </c>
      <c r="E3062" s="1" t="s">
        <v>29</v>
      </c>
      <c r="F3062" s="1" t="s">
        <v>29</v>
      </c>
      <c r="G3062" s="1" t="s">
        <v>29</v>
      </c>
      <c r="H3062" s="1"/>
      <c r="I3062" s="3">
        <v>11.447164000000001</v>
      </c>
      <c r="J3062" s="3">
        <v>15.376716999999999</v>
      </c>
      <c r="K3062" s="3">
        <v>9.0064430000000009</v>
      </c>
      <c r="L3062" s="3">
        <v>6.487616</v>
      </c>
      <c r="M3062" s="3">
        <v>3.2703030000000002</v>
      </c>
      <c r="N3062" s="3">
        <v>2.0090629999999998</v>
      </c>
      <c r="O3062" s="3">
        <v>2.2432439999999998</v>
      </c>
      <c r="P3062" s="3">
        <v>1.068055</v>
      </c>
      <c r="Q3062" s="3">
        <v>1.3686689999999999</v>
      </c>
      <c r="R3062" s="3">
        <v>0.13194600000000001</v>
      </c>
      <c r="S3062" s="3">
        <v>0.36313400000000001</v>
      </c>
      <c r="T3062" s="3">
        <v>0.18203</v>
      </c>
      <c r="U3062" s="3">
        <v>0.16973199999999999</v>
      </c>
      <c r="V3062" s="3">
        <v>0.500444</v>
      </c>
      <c r="W3062" s="3">
        <v>0.32992100000000002</v>
      </c>
      <c r="X3062" s="3">
        <v>0.146367</v>
      </c>
      <c r="Y3062" s="3">
        <v>1.452922</v>
      </c>
    </row>
    <row r="3063" spans="1:25" s="2" customFormat="1" ht="15" x14ac:dyDescent="0.25">
      <c r="A3063" s="1" t="s">
        <v>14292</v>
      </c>
      <c r="B3063" s="1" t="s">
        <v>14293</v>
      </c>
      <c r="C3063" s="1" t="s">
        <v>14294</v>
      </c>
      <c r="D3063" s="1" t="s">
        <v>14295</v>
      </c>
      <c r="E3063" s="1" t="s">
        <v>14296</v>
      </c>
      <c r="F3063" s="1" t="s">
        <v>14297</v>
      </c>
      <c r="G3063" s="1" t="s">
        <v>29</v>
      </c>
      <c r="H3063" s="1" t="s">
        <v>14298</v>
      </c>
      <c r="I3063" s="3">
        <v>1.723347</v>
      </c>
      <c r="J3063" s="3">
        <v>1.55454</v>
      </c>
      <c r="K3063" s="3">
        <v>1.335558</v>
      </c>
      <c r="L3063" s="3">
        <v>0.63246400000000003</v>
      </c>
      <c r="M3063" s="3">
        <v>0.68179400000000001</v>
      </c>
      <c r="N3063" s="3">
        <v>0.78587300000000004</v>
      </c>
      <c r="O3063" s="3">
        <v>0.55477100000000001</v>
      </c>
      <c r="P3063" s="3">
        <v>0.83077199999999995</v>
      </c>
      <c r="Q3063" s="3">
        <v>0.41269699999999998</v>
      </c>
      <c r="R3063" s="3">
        <v>0.23938999999999999</v>
      </c>
      <c r="S3063" s="3">
        <v>0.164185</v>
      </c>
      <c r="T3063" s="3">
        <v>0.18274299999999999</v>
      </c>
      <c r="U3063" s="3">
        <v>0.25994</v>
      </c>
      <c r="V3063" s="3">
        <v>0.74124199999999996</v>
      </c>
      <c r="W3063" s="3">
        <v>0.23616300000000001</v>
      </c>
      <c r="X3063" s="3">
        <v>0.24451100000000001</v>
      </c>
      <c r="Y3063" s="3">
        <v>0.19331000000000001</v>
      </c>
    </row>
    <row r="3064" spans="1:25" s="2" customFormat="1" ht="15" x14ac:dyDescent="0.25">
      <c r="A3064" s="1" t="s">
        <v>14299</v>
      </c>
      <c r="B3064" s="1"/>
      <c r="C3064" s="1" t="s">
        <v>14300</v>
      </c>
      <c r="D3064" s="1" t="s">
        <v>29</v>
      </c>
      <c r="E3064" s="1" t="s">
        <v>29</v>
      </c>
      <c r="F3064" s="1" t="s">
        <v>29</v>
      </c>
      <c r="G3064" s="1" t="s">
        <v>29</v>
      </c>
      <c r="H3064" s="1"/>
      <c r="I3064" s="3">
        <v>4.7135651507368399</v>
      </c>
      <c r="J3064" s="3">
        <v>5.5542718741052601</v>
      </c>
      <c r="K3064" s="3">
        <v>3.5243366614736802</v>
      </c>
      <c r="L3064" s="3">
        <v>1.9018589907368399</v>
      </c>
      <c r="M3064" s="3">
        <v>4.9120398677894697</v>
      </c>
      <c r="N3064" s="3">
        <v>3.2593745806315799</v>
      </c>
      <c r="O3064" s="3">
        <v>2.94222594021053</v>
      </c>
      <c r="P3064" s="3">
        <v>3.6331538181052601</v>
      </c>
      <c r="Q3064" s="3">
        <v>1.25186480757895</v>
      </c>
      <c r="R3064" s="3">
        <v>1.43384212926316</v>
      </c>
      <c r="S3064" s="3">
        <v>0.76755043831578895</v>
      </c>
      <c r="T3064" s="3">
        <v>0.53649667747368401</v>
      </c>
      <c r="U3064" s="3">
        <v>0.45012413305263199</v>
      </c>
      <c r="V3064" s="3">
        <v>2.1586592985263202</v>
      </c>
      <c r="W3064" s="3">
        <v>1.20544842231579</v>
      </c>
      <c r="X3064" s="3">
        <v>0.73024197178947403</v>
      </c>
      <c r="Y3064" s="3">
        <v>0.75955648505263196</v>
      </c>
    </row>
    <row r="3065" spans="1:25" s="2" customFormat="1" ht="15" x14ac:dyDescent="0.25">
      <c r="A3065" s="1" t="s">
        <v>14301</v>
      </c>
      <c r="B3065" s="1" t="s">
        <v>14302</v>
      </c>
      <c r="C3065" s="1" t="s">
        <v>14303</v>
      </c>
      <c r="D3065" s="1" t="s">
        <v>29</v>
      </c>
      <c r="E3065" s="1" t="s">
        <v>29</v>
      </c>
      <c r="F3065" s="1" t="s">
        <v>29</v>
      </c>
      <c r="G3065" s="1" t="s">
        <v>29</v>
      </c>
      <c r="H3065" s="1" t="s">
        <v>14304</v>
      </c>
      <c r="I3065" s="3">
        <v>1.124193</v>
      </c>
      <c r="J3065" s="3">
        <v>0.36253600000000002</v>
      </c>
      <c r="K3065" s="3">
        <v>0.41222599999999998</v>
      </c>
      <c r="L3065" s="3">
        <v>0.24810699999999999</v>
      </c>
      <c r="M3065" s="3">
        <v>0.49199100000000001</v>
      </c>
      <c r="N3065" s="3">
        <v>0.25583499999999998</v>
      </c>
      <c r="O3065" s="3">
        <v>0.201242</v>
      </c>
      <c r="P3065" s="3">
        <v>0.24426899999999999</v>
      </c>
      <c r="Q3065" s="3">
        <v>0.11379499999999999</v>
      </c>
      <c r="R3065" s="3">
        <v>7.3797000000000001E-2</v>
      </c>
      <c r="S3065" s="1">
        <v>0</v>
      </c>
      <c r="T3065" s="3">
        <v>2.0715000000000001E-2</v>
      </c>
      <c r="U3065" s="3">
        <v>8.9390000000000008E-3</v>
      </c>
      <c r="V3065" s="1">
        <v>0</v>
      </c>
      <c r="W3065" s="1">
        <v>0</v>
      </c>
      <c r="X3065" s="1">
        <v>0</v>
      </c>
      <c r="Y3065" s="3">
        <v>2.0122999999999999E-2</v>
      </c>
    </row>
    <row r="3066" spans="1:25" s="2" customFormat="1" ht="15" x14ac:dyDescent="0.25">
      <c r="A3066" s="1" t="s">
        <v>14305</v>
      </c>
      <c r="B3066" s="1" t="s">
        <v>14306</v>
      </c>
      <c r="C3066" s="1" t="s">
        <v>14307</v>
      </c>
      <c r="D3066" s="1" t="s">
        <v>14308</v>
      </c>
      <c r="E3066" s="1" t="s">
        <v>14309</v>
      </c>
      <c r="F3066" s="1" t="s">
        <v>14310</v>
      </c>
      <c r="G3066" s="1" t="s">
        <v>1024</v>
      </c>
      <c r="H3066" s="1" t="s">
        <v>14311</v>
      </c>
      <c r="I3066" s="3">
        <v>46.001761999999999</v>
      </c>
      <c r="J3066" s="3">
        <v>50.039135000000002</v>
      </c>
      <c r="K3066" s="3">
        <v>51.655715999999998</v>
      </c>
      <c r="L3066" s="3">
        <v>23.197113000000002</v>
      </c>
      <c r="M3066" s="3">
        <v>26.876933999999999</v>
      </c>
      <c r="N3066" s="3">
        <v>40.931652</v>
      </c>
      <c r="O3066" s="3">
        <v>32.268749</v>
      </c>
      <c r="P3066" s="3">
        <v>29.739611</v>
      </c>
      <c r="Q3066" s="3">
        <v>26.838830999999999</v>
      </c>
      <c r="R3066" s="3">
        <v>26.297739</v>
      </c>
      <c r="S3066" s="3">
        <v>20.140315999999999</v>
      </c>
      <c r="T3066" s="3">
        <v>27.650946000000001</v>
      </c>
      <c r="U3066" s="3">
        <v>24.522058000000001</v>
      </c>
      <c r="V3066" s="3">
        <v>22.03116</v>
      </c>
      <c r="W3066" s="3">
        <v>24.370749</v>
      </c>
      <c r="X3066" s="3">
        <v>20.301167</v>
      </c>
      <c r="Y3066" s="3">
        <v>11.277163</v>
      </c>
    </row>
    <row r="3067" spans="1:25" s="2" customFormat="1" ht="15" x14ac:dyDescent="0.25">
      <c r="A3067" s="1" t="s">
        <v>14312</v>
      </c>
      <c r="B3067" s="1" t="s">
        <v>14313</v>
      </c>
      <c r="C3067" s="1" t="s">
        <v>14314</v>
      </c>
      <c r="D3067" s="1" t="s">
        <v>14315</v>
      </c>
      <c r="E3067" s="1" t="s">
        <v>29</v>
      </c>
      <c r="F3067" s="1" t="s">
        <v>29</v>
      </c>
      <c r="G3067" s="1" t="s">
        <v>29</v>
      </c>
      <c r="H3067" s="1" t="s">
        <v>14316</v>
      </c>
      <c r="I3067" s="3">
        <v>2.8680210000000002</v>
      </c>
      <c r="J3067" s="3">
        <v>3.5972249999999999</v>
      </c>
      <c r="K3067" s="3">
        <v>2.5347749999999998</v>
      </c>
      <c r="L3067" s="3">
        <v>1.979724</v>
      </c>
      <c r="M3067" s="3">
        <v>0.92913199999999996</v>
      </c>
      <c r="N3067" s="3">
        <v>0.98197199999999996</v>
      </c>
      <c r="O3067" s="3">
        <v>1.6511940000000001</v>
      </c>
      <c r="P3067" s="3">
        <v>1.0288900000000001</v>
      </c>
      <c r="Q3067" s="3">
        <v>0.74786600000000003</v>
      </c>
      <c r="R3067" s="3">
        <v>0.93652500000000005</v>
      </c>
      <c r="S3067" s="3">
        <v>0.17746400000000001</v>
      </c>
      <c r="T3067" s="3">
        <v>0.49773800000000001</v>
      </c>
      <c r="U3067" s="3">
        <v>0.56789400000000001</v>
      </c>
      <c r="V3067" s="3">
        <v>0.52173899999999995</v>
      </c>
      <c r="W3067" s="3">
        <v>0.80944799999999995</v>
      </c>
      <c r="X3067" s="3">
        <v>0.37377300000000002</v>
      </c>
      <c r="Y3067" s="3">
        <v>0.2079</v>
      </c>
    </row>
    <row r="3068" spans="1:25" s="2" customFormat="1" ht="15" x14ac:dyDescent="0.25">
      <c r="A3068" s="1" t="s">
        <v>14317</v>
      </c>
      <c r="B3068" s="1" t="s">
        <v>14318</v>
      </c>
      <c r="C3068" s="1" t="s">
        <v>14319</v>
      </c>
      <c r="D3068" s="1" t="s">
        <v>29</v>
      </c>
      <c r="E3068" s="1" t="s">
        <v>29</v>
      </c>
      <c r="F3068" s="1" t="s">
        <v>29</v>
      </c>
      <c r="G3068" s="1" t="s">
        <v>29</v>
      </c>
      <c r="H3068" s="1" t="s">
        <v>14320</v>
      </c>
      <c r="I3068" s="3">
        <v>2.1611220000000002</v>
      </c>
      <c r="J3068" s="3">
        <v>4.4234559999999998</v>
      </c>
      <c r="K3068" s="3">
        <v>1.9101539999999999</v>
      </c>
      <c r="L3068" s="3">
        <v>2.318451</v>
      </c>
      <c r="M3068" s="3">
        <v>0.58153699999999997</v>
      </c>
      <c r="N3068" s="3">
        <v>0.89176699999999998</v>
      </c>
      <c r="O3068" s="3">
        <v>2.7549990000000002</v>
      </c>
      <c r="P3068" s="3">
        <v>1.2592319999999999</v>
      </c>
      <c r="Q3068" s="3">
        <v>6.6928000000000001E-2</v>
      </c>
      <c r="R3068" s="3">
        <v>0.33814899999999998</v>
      </c>
      <c r="S3068" s="3">
        <v>0.27765899999999999</v>
      </c>
      <c r="T3068" s="3">
        <v>7.4084999999999998E-2</v>
      </c>
      <c r="U3068" s="3">
        <v>0.34498299999999998</v>
      </c>
      <c r="V3068" s="3">
        <v>0.82408700000000001</v>
      </c>
      <c r="W3068" s="3">
        <v>0.113348</v>
      </c>
      <c r="X3068" s="3">
        <v>0.18013499999999999</v>
      </c>
      <c r="Y3068" s="3">
        <v>6.9346000000000005E-2</v>
      </c>
    </row>
    <row r="3069" spans="1:25" s="2" customFormat="1" ht="15" x14ac:dyDescent="0.25">
      <c r="A3069" s="1" t="s">
        <v>14321</v>
      </c>
      <c r="B3069" s="1"/>
      <c r="C3069" s="1" t="s">
        <v>14322</v>
      </c>
      <c r="D3069" s="1" t="s">
        <v>29</v>
      </c>
      <c r="E3069" s="1" t="s">
        <v>29</v>
      </c>
      <c r="F3069" s="1" t="s">
        <v>29</v>
      </c>
      <c r="G3069" s="1" t="s">
        <v>29</v>
      </c>
      <c r="H3069" s="1"/>
      <c r="I3069" s="3">
        <v>2.0395919999999998</v>
      </c>
      <c r="J3069" s="3">
        <v>1.2082459999999999</v>
      </c>
      <c r="K3069" s="3">
        <v>1.838462</v>
      </c>
      <c r="L3069" s="3">
        <v>2.0310739999999998</v>
      </c>
      <c r="M3069" s="3">
        <v>2.2831540000000001</v>
      </c>
      <c r="N3069" s="3">
        <v>1.134695</v>
      </c>
      <c r="O3069" s="3">
        <v>1.09907</v>
      </c>
      <c r="P3069" s="3">
        <v>1.5723800000000001</v>
      </c>
      <c r="Q3069" s="3">
        <v>1.10639</v>
      </c>
      <c r="R3069" s="3">
        <v>0.84242399999999995</v>
      </c>
      <c r="S3069" s="3">
        <v>0.68588199999999999</v>
      </c>
      <c r="T3069" s="3">
        <v>0.75893600000000006</v>
      </c>
      <c r="U3069" s="3">
        <v>0.60710200000000003</v>
      </c>
      <c r="V3069" s="3">
        <v>0.35791699999999999</v>
      </c>
      <c r="W3069" s="3">
        <v>0.23784</v>
      </c>
      <c r="X3069" s="3">
        <v>0.34627000000000002</v>
      </c>
      <c r="Y3069" s="3">
        <v>9.7878000000000007E-2</v>
      </c>
    </row>
    <row r="3070" spans="1:25" s="2" customFormat="1" ht="15" x14ac:dyDescent="0.25">
      <c r="A3070" s="1" t="s">
        <v>14323</v>
      </c>
      <c r="B3070" s="1"/>
      <c r="C3070" s="1" t="s">
        <v>14324</v>
      </c>
      <c r="D3070" s="1" t="s">
        <v>29</v>
      </c>
      <c r="E3070" s="1" t="s">
        <v>29</v>
      </c>
      <c r="F3070" s="1" t="s">
        <v>29</v>
      </c>
      <c r="G3070" s="1" t="s">
        <v>29</v>
      </c>
      <c r="H3070" s="1"/>
      <c r="I3070" s="3">
        <v>342.97763099999997</v>
      </c>
      <c r="J3070" s="3">
        <v>256.81594799999999</v>
      </c>
      <c r="K3070" s="3">
        <v>265.78765900000002</v>
      </c>
      <c r="L3070" s="3">
        <v>140.984253</v>
      </c>
      <c r="M3070" s="3">
        <v>152.03329500000001</v>
      </c>
      <c r="N3070" s="3">
        <v>136.30371099999999</v>
      </c>
      <c r="O3070" s="3">
        <v>208.44302400000001</v>
      </c>
      <c r="P3070" s="3">
        <v>106.104614</v>
      </c>
      <c r="Q3070" s="3">
        <v>94.049628999999996</v>
      </c>
      <c r="R3070" s="3">
        <v>64.785483999999997</v>
      </c>
      <c r="S3070" s="3">
        <v>93.981316000000007</v>
      </c>
      <c r="T3070" s="3">
        <v>34.133842000000001</v>
      </c>
      <c r="U3070" s="3">
        <v>44.936024000000003</v>
      </c>
      <c r="V3070" s="3">
        <v>152.554306</v>
      </c>
      <c r="W3070" s="3">
        <v>73.247337000000002</v>
      </c>
      <c r="X3070" s="3">
        <v>86.226119999999995</v>
      </c>
      <c r="Y3070" s="3">
        <v>105.992752</v>
      </c>
    </row>
    <row r="3071" spans="1:25" s="2" customFormat="1" ht="15" x14ac:dyDescent="0.25">
      <c r="A3071" s="1" t="s">
        <v>14325</v>
      </c>
      <c r="B3071" s="1" t="s">
        <v>14326</v>
      </c>
      <c r="C3071" s="1" t="s">
        <v>14327</v>
      </c>
      <c r="D3071" s="1" t="s">
        <v>14328</v>
      </c>
      <c r="E3071" s="1" t="s">
        <v>29</v>
      </c>
      <c r="F3071" s="1" t="s">
        <v>29</v>
      </c>
      <c r="G3071" s="1" t="s">
        <v>29</v>
      </c>
      <c r="H3071" s="1" t="s">
        <v>14329</v>
      </c>
      <c r="I3071" s="3">
        <v>14.053215</v>
      </c>
      <c r="J3071" s="3">
        <v>10.520735</v>
      </c>
      <c r="K3071" s="3">
        <v>12.394216999999999</v>
      </c>
      <c r="L3071" s="3">
        <v>5.1218680000000001</v>
      </c>
      <c r="M3071" s="3">
        <v>4.6985460000000003</v>
      </c>
      <c r="N3071" s="3">
        <v>6.7240380000000002</v>
      </c>
      <c r="O3071" s="3">
        <v>3.5516800000000002</v>
      </c>
      <c r="P3071" s="3">
        <v>4.6685049999999997</v>
      </c>
      <c r="Q3071" s="3">
        <v>4.830317</v>
      </c>
      <c r="R3071" s="3">
        <v>3.3253300000000001</v>
      </c>
      <c r="S3071" s="3">
        <v>2.4008509999999998</v>
      </c>
      <c r="T3071" s="3">
        <v>1.6934149999999999</v>
      </c>
      <c r="U3071" s="3">
        <v>2.8550580000000001</v>
      </c>
      <c r="V3071" s="3">
        <v>5.5896660000000002</v>
      </c>
      <c r="W3071" s="3">
        <v>2.8099280000000002</v>
      </c>
      <c r="X3071" s="3">
        <v>2.1447150000000001</v>
      </c>
      <c r="Y3071" s="3">
        <v>1.3311249999999999</v>
      </c>
    </row>
    <row r="3072" spans="1:25" s="2" customFormat="1" ht="15" x14ac:dyDescent="0.25">
      <c r="A3072" s="1" t="s">
        <v>14330</v>
      </c>
      <c r="B3072" s="1" t="s">
        <v>14331</v>
      </c>
      <c r="C3072" s="1" t="s">
        <v>14332</v>
      </c>
      <c r="D3072" s="1" t="s">
        <v>14333</v>
      </c>
      <c r="E3072" s="1" t="s">
        <v>29</v>
      </c>
      <c r="F3072" s="1" t="s">
        <v>29</v>
      </c>
      <c r="G3072" s="1" t="s">
        <v>29</v>
      </c>
      <c r="H3072" s="1" t="s">
        <v>14334</v>
      </c>
      <c r="I3072" s="3">
        <v>0.16874523710678399</v>
      </c>
      <c r="J3072" s="3">
        <v>0.19892487310079199</v>
      </c>
      <c r="K3072" s="3">
        <v>0.20693283864754999</v>
      </c>
      <c r="L3072" s="3">
        <v>0.18740931179114101</v>
      </c>
      <c r="M3072" s="3">
        <v>0.30689433961052898</v>
      </c>
      <c r="N3072" s="3">
        <v>0.140288067194522</v>
      </c>
      <c r="O3072" s="3">
        <v>2.2802840145516801E-2</v>
      </c>
      <c r="P3072" s="3">
        <v>8.98784669377274E-2</v>
      </c>
      <c r="Q3072" s="3">
        <v>9.4106668093301895E-3</v>
      </c>
      <c r="R3072" s="3">
        <v>9.9113310507168793E-3</v>
      </c>
      <c r="S3072" s="3">
        <v>3.0237432056494798E-3</v>
      </c>
      <c r="T3072" s="3">
        <v>7.13705328482773E-3</v>
      </c>
      <c r="U3072" s="3">
        <v>2.6155929167558298E-2</v>
      </c>
      <c r="V3072" s="3">
        <v>8.2666717312219092E-3</v>
      </c>
      <c r="W3072" s="3">
        <v>2.13184904772095E-2</v>
      </c>
      <c r="X3072" s="1">
        <v>0</v>
      </c>
      <c r="Y3072" s="1">
        <v>0</v>
      </c>
    </row>
    <row r="3073" spans="1:25" s="2" customFormat="1" ht="15" x14ac:dyDescent="0.25">
      <c r="A3073" s="1" t="s">
        <v>14335</v>
      </c>
      <c r="B3073" s="1" t="s">
        <v>14336</v>
      </c>
      <c r="C3073" s="1" t="s">
        <v>14337</v>
      </c>
      <c r="D3073" s="1" t="s">
        <v>14338</v>
      </c>
      <c r="E3073" s="1" t="s">
        <v>29</v>
      </c>
      <c r="F3073" s="1" t="s">
        <v>29</v>
      </c>
      <c r="G3073" s="1" t="s">
        <v>29</v>
      </c>
      <c r="H3073" s="1" t="s">
        <v>14339</v>
      </c>
      <c r="I3073" s="3">
        <v>17.795356999999999</v>
      </c>
      <c r="J3073" s="3">
        <v>15.97405</v>
      </c>
      <c r="K3073" s="3">
        <v>14.169729999999999</v>
      </c>
      <c r="L3073" s="3">
        <v>7.2389140000000003</v>
      </c>
      <c r="M3073" s="3">
        <v>6.213139</v>
      </c>
      <c r="N3073" s="3">
        <v>5.2755999999999998</v>
      </c>
      <c r="O3073" s="3">
        <v>5.7759</v>
      </c>
      <c r="P3073" s="3">
        <v>6.2785080000000004</v>
      </c>
      <c r="Q3073" s="3">
        <v>6.0768639999999996</v>
      </c>
      <c r="R3073" s="3">
        <v>3.8561839999999998</v>
      </c>
      <c r="S3073" s="3">
        <v>0.83654899999999999</v>
      </c>
      <c r="T3073" s="3">
        <v>4.9867270000000001</v>
      </c>
      <c r="U3073" s="3">
        <v>3.010535</v>
      </c>
      <c r="V3073" s="3">
        <v>1.9463779999999999</v>
      </c>
      <c r="W3073" s="3">
        <v>3.1318039999999998</v>
      </c>
      <c r="X3073" s="3">
        <v>2.2968860000000002</v>
      </c>
      <c r="Y3073" s="3">
        <v>0.41703099999999999</v>
      </c>
    </row>
    <row r="3074" spans="1:25" s="2" customFormat="1" ht="15" x14ac:dyDescent="0.25">
      <c r="A3074" s="1" t="s">
        <v>14340</v>
      </c>
      <c r="B3074" s="1"/>
      <c r="C3074" s="1" t="s">
        <v>14341</v>
      </c>
      <c r="D3074" s="1" t="s">
        <v>29</v>
      </c>
      <c r="E3074" s="1" t="s">
        <v>29</v>
      </c>
      <c r="F3074" s="1" t="s">
        <v>29</v>
      </c>
      <c r="G3074" s="1" t="s">
        <v>29</v>
      </c>
      <c r="H3074" s="1"/>
      <c r="I3074" s="3">
        <v>2.3022559999999999</v>
      </c>
      <c r="J3074" s="3">
        <v>1.170539</v>
      </c>
      <c r="K3074" s="3">
        <v>1.5838300000000001</v>
      </c>
      <c r="L3074" s="3">
        <v>0.61267799999999994</v>
      </c>
      <c r="M3074" s="3">
        <v>0.546184</v>
      </c>
      <c r="N3074" s="3">
        <v>0.62224500000000005</v>
      </c>
      <c r="O3074" s="3">
        <v>0.173932</v>
      </c>
      <c r="P3074" s="3">
        <v>0.22196299999999999</v>
      </c>
      <c r="Q3074" s="3">
        <v>0.213898</v>
      </c>
      <c r="R3074" s="3">
        <v>2.5909000000000001E-2</v>
      </c>
      <c r="S3074" s="1">
        <v>0</v>
      </c>
      <c r="T3074" s="3">
        <v>0.15198999999999999</v>
      </c>
      <c r="U3074" s="3">
        <v>3.8494E-2</v>
      </c>
      <c r="V3074" s="3">
        <v>0.205646</v>
      </c>
      <c r="W3074" s="3">
        <v>8.5108000000000003E-2</v>
      </c>
      <c r="X3074" s="3">
        <v>0.108338</v>
      </c>
      <c r="Y3074" s="3">
        <v>6.8636000000000003E-2</v>
      </c>
    </row>
    <row r="3075" spans="1:25" s="2" customFormat="1" ht="15" x14ac:dyDescent="0.25">
      <c r="A3075" s="1" t="s">
        <v>14342</v>
      </c>
      <c r="B3075" s="1"/>
      <c r="C3075" s="1" t="s">
        <v>14343</v>
      </c>
      <c r="D3075" s="1" t="s">
        <v>29</v>
      </c>
      <c r="E3075" s="1" t="s">
        <v>29</v>
      </c>
      <c r="F3075" s="1" t="s">
        <v>29</v>
      </c>
      <c r="G3075" s="1" t="s">
        <v>29</v>
      </c>
      <c r="H3075" s="1"/>
      <c r="I3075" s="3">
        <v>4.8936719999999996</v>
      </c>
      <c r="J3075" s="3">
        <v>13.727164</v>
      </c>
      <c r="K3075" s="3">
        <v>7.1271839999999997</v>
      </c>
      <c r="L3075" s="3">
        <v>11.473509999999999</v>
      </c>
      <c r="M3075" s="3">
        <v>12.503204999999999</v>
      </c>
      <c r="N3075" s="3">
        <v>3.9842930000000001</v>
      </c>
      <c r="O3075" s="3">
        <v>3.0709140000000001</v>
      </c>
      <c r="P3075" s="3">
        <v>3.4546359999999998</v>
      </c>
      <c r="Q3075" s="3">
        <v>5.3958009999999996</v>
      </c>
      <c r="R3075" s="3">
        <v>5.3985269999999996</v>
      </c>
      <c r="S3075" s="3">
        <v>3.4547690000000002</v>
      </c>
      <c r="T3075" s="3">
        <v>1.04254</v>
      </c>
      <c r="U3075" s="3">
        <v>2.1816870000000002</v>
      </c>
      <c r="V3075" s="3">
        <v>1.985598</v>
      </c>
      <c r="W3075" s="3">
        <v>2.6770640000000001</v>
      </c>
      <c r="X3075" s="3">
        <v>0.58868799999999999</v>
      </c>
      <c r="Y3075" s="3">
        <v>0.97640400000000005</v>
      </c>
    </row>
    <row r="3076" spans="1:25" s="2" customFormat="1" ht="15" x14ac:dyDescent="0.25">
      <c r="A3076" s="1" t="s">
        <v>14344</v>
      </c>
      <c r="B3076" s="1" t="s">
        <v>14345</v>
      </c>
      <c r="C3076" s="1" t="s">
        <v>14346</v>
      </c>
      <c r="D3076" s="1" t="s">
        <v>14347</v>
      </c>
      <c r="E3076" s="1" t="s">
        <v>29</v>
      </c>
      <c r="F3076" s="1" t="s">
        <v>29</v>
      </c>
      <c r="G3076" s="1" t="s">
        <v>29</v>
      </c>
      <c r="H3076" s="1" t="s">
        <v>14348</v>
      </c>
      <c r="I3076" s="3">
        <v>0.73838958126721799</v>
      </c>
      <c r="J3076" s="3">
        <v>3.7884521074380202</v>
      </c>
      <c r="K3076" s="3">
        <v>10.0965928778696</v>
      </c>
      <c r="L3076" s="3">
        <v>4.3947350321395797</v>
      </c>
      <c r="M3076" s="3">
        <v>3.2466282424242401</v>
      </c>
      <c r="N3076" s="3">
        <v>2.5788249733700601</v>
      </c>
      <c r="O3076" s="3">
        <v>1.2226783526170799</v>
      </c>
      <c r="P3076" s="3">
        <v>2.5681650091827399</v>
      </c>
      <c r="Q3076" s="3">
        <v>0.89449292561983496</v>
      </c>
      <c r="R3076" s="3">
        <v>0.39917533884297501</v>
      </c>
      <c r="S3076" s="3">
        <v>0.22450252892562</v>
      </c>
      <c r="T3076" s="3">
        <v>0.30367552617079902</v>
      </c>
      <c r="U3076" s="3">
        <v>0.214336991735537</v>
      </c>
      <c r="V3076" s="3">
        <v>1.6215040367309499</v>
      </c>
      <c r="W3076" s="3">
        <v>0.29982091460055099</v>
      </c>
      <c r="X3076" s="3">
        <v>0.48305144903581299</v>
      </c>
      <c r="Y3076" s="3">
        <v>0.30409206060606098</v>
      </c>
    </row>
    <row r="3077" spans="1:25" s="2" customFormat="1" ht="15" x14ac:dyDescent="0.25">
      <c r="A3077" s="1" t="s">
        <v>14349</v>
      </c>
      <c r="B3077" s="1"/>
      <c r="C3077" s="1" t="s">
        <v>14350</v>
      </c>
      <c r="D3077" s="1" t="s">
        <v>29</v>
      </c>
      <c r="E3077" s="1" t="s">
        <v>29</v>
      </c>
      <c r="F3077" s="1" t="s">
        <v>29</v>
      </c>
      <c r="G3077" s="1" t="s">
        <v>29</v>
      </c>
      <c r="H3077" s="1"/>
      <c r="I3077" s="3">
        <v>5.0870050000000004</v>
      </c>
      <c r="J3077" s="3">
        <v>5.5092160000000003</v>
      </c>
      <c r="K3077" s="3">
        <v>4.9500690000000001</v>
      </c>
      <c r="L3077" s="3">
        <v>3.4420809999999999</v>
      </c>
      <c r="M3077" s="3">
        <v>1.9851970000000001</v>
      </c>
      <c r="N3077" s="3">
        <v>2.4357859999999998</v>
      </c>
      <c r="O3077" s="3">
        <v>0.942967</v>
      </c>
      <c r="P3077" s="3">
        <v>2.104797</v>
      </c>
      <c r="Q3077" s="3">
        <v>0.88780899999999996</v>
      </c>
      <c r="R3077" s="3">
        <v>0.82312099999999999</v>
      </c>
      <c r="S3077" s="3">
        <v>0.47389999999999999</v>
      </c>
      <c r="T3077" s="3">
        <v>0.75735600000000003</v>
      </c>
      <c r="U3077" s="3">
        <v>0.28994700000000001</v>
      </c>
      <c r="V3077" s="3">
        <v>0.81896999999999998</v>
      </c>
      <c r="W3077" s="3">
        <v>0.41837800000000003</v>
      </c>
      <c r="X3077" s="3">
        <v>1.2894380000000001</v>
      </c>
      <c r="Y3077" s="3">
        <v>0.60688699999999995</v>
      </c>
    </row>
    <row r="3078" spans="1:25" s="2" customFormat="1" ht="15" x14ac:dyDescent="0.25">
      <c r="A3078" s="1" t="s">
        <v>14351</v>
      </c>
      <c r="B3078" s="1" t="s">
        <v>14352</v>
      </c>
      <c r="C3078" s="1" t="s">
        <v>14353</v>
      </c>
      <c r="D3078" s="1" t="s">
        <v>14354</v>
      </c>
      <c r="E3078" s="1" t="s">
        <v>29</v>
      </c>
      <c r="F3078" s="1" t="s">
        <v>29</v>
      </c>
      <c r="G3078" s="1" t="s">
        <v>29</v>
      </c>
      <c r="H3078" s="1" t="s">
        <v>14355</v>
      </c>
      <c r="I3078" s="3">
        <v>3.0799066418955299</v>
      </c>
      <c r="J3078" s="3">
        <v>4.0112769999999998</v>
      </c>
      <c r="K3078" s="3">
        <v>2.5897009999999998</v>
      </c>
      <c r="L3078" s="3">
        <v>2.2324916047388301</v>
      </c>
      <c r="M3078" s="3">
        <v>0.96513728486806705</v>
      </c>
      <c r="N3078" s="3">
        <v>0.79924527625201902</v>
      </c>
      <c r="O3078" s="3">
        <v>5.1053259999999998</v>
      </c>
      <c r="P3078" s="3">
        <v>1.35029172428648</v>
      </c>
      <c r="Q3078" s="3">
        <v>0.66537999999999997</v>
      </c>
      <c r="R3078" s="3">
        <v>3.4658292945611201E-2</v>
      </c>
      <c r="S3078" s="3">
        <v>0.58504699999999998</v>
      </c>
      <c r="T3078" s="3">
        <v>0.16264500000000001</v>
      </c>
      <c r="U3078" s="3">
        <v>0.55971099999999996</v>
      </c>
      <c r="V3078" s="3">
        <v>0.35876200000000003</v>
      </c>
      <c r="W3078" s="3">
        <v>0.43324099999999999</v>
      </c>
      <c r="X3078" s="3">
        <v>9.5213000000000006E-2</v>
      </c>
      <c r="Y3078" s="3">
        <v>0.279173306408185</v>
      </c>
    </row>
    <row r="3079" spans="1:25" s="2" customFormat="1" ht="15" x14ac:dyDescent="0.25">
      <c r="A3079" s="1" t="s">
        <v>14356</v>
      </c>
      <c r="B3079" s="1" t="s">
        <v>14357</v>
      </c>
      <c r="C3079" s="1" t="s">
        <v>14358</v>
      </c>
      <c r="D3079" s="1" t="s">
        <v>14359</v>
      </c>
      <c r="E3079" s="1" t="s">
        <v>29</v>
      </c>
      <c r="F3079" s="1" t="s">
        <v>29</v>
      </c>
      <c r="G3079" s="1" t="s">
        <v>29</v>
      </c>
      <c r="H3079" s="1" t="s">
        <v>14360</v>
      </c>
      <c r="I3079" s="3">
        <v>10.092707000000001</v>
      </c>
      <c r="J3079" s="3">
        <v>8.9538879999999992</v>
      </c>
      <c r="K3079" s="3">
        <v>10.474444999999999</v>
      </c>
      <c r="L3079" s="3">
        <v>6.0871110000000002</v>
      </c>
      <c r="M3079" s="3">
        <v>5.5568489999999997</v>
      </c>
      <c r="N3079" s="3">
        <v>5.7467949999999997</v>
      </c>
      <c r="O3079" s="3">
        <v>3.8966029999999998</v>
      </c>
      <c r="P3079" s="3">
        <v>5.6572829999999996</v>
      </c>
      <c r="Q3079" s="3">
        <v>2.5828540000000002</v>
      </c>
      <c r="R3079" s="3">
        <v>1.7904059999999999</v>
      </c>
      <c r="S3079" s="3">
        <v>0.20422799999999999</v>
      </c>
      <c r="T3079" s="3">
        <v>2.7399840000000002</v>
      </c>
      <c r="U3079" s="3">
        <v>1.296689</v>
      </c>
      <c r="V3079" s="3">
        <v>0.29904199999999997</v>
      </c>
      <c r="W3079" s="3">
        <v>1.4483649999999999</v>
      </c>
      <c r="X3079" s="3">
        <v>0.37351099999999998</v>
      </c>
      <c r="Y3079" s="3">
        <v>0.159077</v>
      </c>
    </row>
    <row r="3080" spans="1:25" s="2" customFormat="1" ht="15" x14ac:dyDescent="0.25">
      <c r="A3080" s="1" t="s">
        <v>14361</v>
      </c>
      <c r="B3080" s="1" t="s">
        <v>14362</v>
      </c>
      <c r="C3080" s="1" t="s">
        <v>14363</v>
      </c>
      <c r="D3080" s="1" t="s">
        <v>14364</v>
      </c>
      <c r="E3080" s="1" t="s">
        <v>29</v>
      </c>
      <c r="F3080" s="1" t="s">
        <v>29</v>
      </c>
      <c r="G3080" s="1" t="s">
        <v>29</v>
      </c>
      <c r="H3080" s="1" t="s">
        <v>14365</v>
      </c>
      <c r="I3080" s="3">
        <v>10.210504999999999</v>
      </c>
      <c r="J3080" s="3">
        <v>5.9232519999999997</v>
      </c>
      <c r="K3080" s="3">
        <v>5.2956820000000002</v>
      </c>
      <c r="L3080" s="3">
        <v>2.2885059999999999</v>
      </c>
      <c r="M3080" s="3">
        <v>2.631154</v>
      </c>
      <c r="N3080" s="3">
        <v>1.494127</v>
      </c>
      <c r="O3080" s="3">
        <v>0.41415299999999999</v>
      </c>
      <c r="P3080" s="3">
        <v>1.5873470000000001</v>
      </c>
      <c r="Q3080" s="3">
        <v>1.2307809999999999</v>
      </c>
      <c r="R3080" s="3">
        <v>0.59593799999999997</v>
      </c>
      <c r="S3080" s="3">
        <v>0.29453600000000002</v>
      </c>
      <c r="T3080" s="3">
        <v>0.234874</v>
      </c>
      <c r="U3080" s="3">
        <v>0.110233</v>
      </c>
      <c r="V3080" s="3">
        <v>2.5960320000000001</v>
      </c>
      <c r="W3080" s="3">
        <v>0.27445599999999998</v>
      </c>
      <c r="X3080" s="3">
        <v>0.607402</v>
      </c>
      <c r="Y3080" s="3">
        <v>6.6975999999999994E-2</v>
      </c>
    </row>
    <row r="3081" spans="1:25" s="2" customFormat="1" ht="15" x14ac:dyDescent="0.25">
      <c r="A3081" s="1" t="s">
        <v>14366</v>
      </c>
      <c r="B3081" s="1" t="s">
        <v>14367</v>
      </c>
      <c r="C3081" s="1" t="s">
        <v>14368</v>
      </c>
      <c r="D3081" s="1" t="s">
        <v>14369</v>
      </c>
      <c r="E3081" s="1" t="s">
        <v>29</v>
      </c>
      <c r="F3081" s="1" t="s">
        <v>29</v>
      </c>
      <c r="G3081" s="1" t="s">
        <v>29</v>
      </c>
      <c r="H3081" s="1" t="s">
        <v>14370</v>
      </c>
      <c r="I3081" s="3">
        <v>41.5462902315113</v>
      </c>
      <c r="J3081" s="3">
        <v>36.779265453376198</v>
      </c>
      <c r="K3081" s="3">
        <v>37.575655839228297</v>
      </c>
      <c r="L3081" s="3">
        <v>36.953206443729897</v>
      </c>
      <c r="M3081" s="3">
        <v>36.346134482315101</v>
      </c>
      <c r="N3081" s="3">
        <v>18.0204919678457</v>
      </c>
      <c r="O3081" s="3">
        <v>18.261812131832801</v>
      </c>
      <c r="P3081" s="3">
        <v>19.0986564951769</v>
      </c>
      <c r="Q3081" s="3">
        <v>10.2846629067524</v>
      </c>
      <c r="R3081" s="3">
        <v>9.7072223054662405</v>
      </c>
      <c r="S3081" s="3">
        <v>8.8932347909967895</v>
      </c>
      <c r="T3081" s="3">
        <v>20.3921406173633</v>
      </c>
      <c r="U3081" s="3">
        <v>17.7270788553055</v>
      </c>
      <c r="V3081" s="3">
        <v>2.41322050803858</v>
      </c>
      <c r="W3081" s="3">
        <v>15.023578536977499</v>
      </c>
      <c r="X3081" s="3">
        <v>13.0462279453376</v>
      </c>
      <c r="Y3081" s="3">
        <v>7.2508217009646296</v>
      </c>
    </row>
    <row r="3082" spans="1:25" s="2" customFormat="1" ht="15" x14ac:dyDescent="0.25">
      <c r="A3082" s="1" t="s">
        <v>14371</v>
      </c>
      <c r="B3082" s="1"/>
      <c r="C3082" s="1" t="s">
        <v>14372</v>
      </c>
      <c r="D3082" s="1" t="s">
        <v>29</v>
      </c>
      <c r="E3082" s="1" t="s">
        <v>29</v>
      </c>
      <c r="F3082" s="1" t="s">
        <v>29</v>
      </c>
      <c r="G3082" s="1" t="s">
        <v>29</v>
      </c>
      <c r="H3082" s="1"/>
      <c r="I3082" s="3">
        <v>39.825035</v>
      </c>
      <c r="J3082" s="3">
        <v>39.711627999999997</v>
      </c>
      <c r="K3082" s="3">
        <v>38.759315000000001</v>
      </c>
      <c r="L3082" s="3">
        <v>16.715508</v>
      </c>
      <c r="M3082" s="3">
        <v>18.296806</v>
      </c>
      <c r="N3082" s="3">
        <v>17.118777999999999</v>
      </c>
      <c r="O3082" s="3">
        <v>16.306184999999999</v>
      </c>
      <c r="P3082" s="3">
        <v>14.016812</v>
      </c>
      <c r="Q3082" s="3">
        <v>9.0758530000000004</v>
      </c>
      <c r="R3082" s="3">
        <v>6.2061479999999998</v>
      </c>
      <c r="S3082" s="3">
        <v>7.9389240000000001</v>
      </c>
      <c r="T3082" s="3">
        <v>4.0785030000000004</v>
      </c>
      <c r="U3082" s="3">
        <v>3.757933</v>
      </c>
      <c r="V3082" s="3">
        <v>19.525883</v>
      </c>
      <c r="W3082" s="3">
        <v>7.3526809999999996</v>
      </c>
      <c r="X3082" s="3">
        <v>9.6680320000000002</v>
      </c>
      <c r="Y3082" s="3">
        <v>12.077071999999999</v>
      </c>
    </row>
    <row r="3083" spans="1:25" s="2" customFormat="1" ht="15" x14ac:dyDescent="0.25">
      <c r="A3083" s="1" t="s">
        <v>14373</v>
      </c>
      <c r="B3083" s="1" t="s">
        <v>14374</v>
      </c>
      <c r="C3083" s="1" t="s">
        <v>14375</v>
      </c>
      <c r="D3083" s="1" t="s">
        <v>14376</v>
      </c>
      <c r="E3083" s="1" t="s">
        <v>14377</v>
      </c>
      <c r="F3083" s="1" t="s">
        <v>14378</v>
      </c>
      <c r="G3083" s="1" t="s">
        <v>29</v>
      </c>
      <c r="H3083" s="1" t="s">
        <v>14379</v>
      </c>
      <c r="I3083" s="3">
        <v>10.937091033516101</v>
      </c>
      <c r="J3083" s="3">
        <v>10.0515403174893</v>
      </c>
      <c r="K3083" s="3">
        <v>10.6758147611213</v>
      </c>
      <c r="L3083" s="3">
        <v>6.2355672376599598</v>
      </c>
      <c r="M3083" s="3">
        <v>4.7211014814137702</v>
      </c>
      <c r="N3083" s="3">
        <v>3.1687151785496699</v>
      </c>
      <c r="O3083" s="3">
        <v>4.7087231755027403</v>
      </c>
      <c r="P3083" s="3">
        <v>2.37703895917124</v>
      </c>
      <c r="Q3083" s="3">
        <v>2.9543034381474702</v>
      </c>
      <c r="R3083" s="3">
        <v>4.6312624095063999</v>
      </c>
      <c r="S3083" s="3">
        <v>3.71833506337599</v>
      </c>
      <c r="T3083" s="3">
        <v>2.0887210280316899</v>
      </c>
      <c r="U3083" s="3">
        <v>4.00786412736137</v>
      </c>
      <c r="V3083" s="3">
        <v>4.8858442199878098</v>
      </c>
      <c r="W3083" s="3">
        <v>4.0218687081048099</v>
      </c>
      <c r="X3083" s="3">
        <v>2.9791584795856201</v>
      </c>
      <c r="Y3083" s="3">
        <v>2.6889069445460101</v>
      </c>
    </row>
    <row r="3084" spans="1:25" s="2" customFormat="1" ht="15" x14ac:dyDescent="0.25">
      <c r="A3084" s="1" t="s">
        <v>14380</v>
      </c>
      <c r="B3084" s="1" t="s">
        <v>14381</v>
      </c>
      <c r="C3084" s="1" t="s">
        <v>14382</v>
      </c>
      <c r="D3084" s="1" t="s">
        <v>29</v>
      </c>
      <c r="E3084" s="1" t="s">
        <v>29</v>
      </c>
      <c r="F3084" s="1" t="s">
        <v>29</v>
      </c>
      <c r="G3084" s="1" t="s">
        <v>29</v>
      </c>
      <c r="H3084" s="1" t="s">
        <v>14383</v>
      </c>
      <c r="I3084" s="3">
        <v>2.9236710000000001</v>
      </c>
      <c r="J3084" s="3">
        <v>2.3098800000000002</v>
      </c>
      <c r="K3084" s="3">
        <v>3.3992110000000002</v>
      </c>
      <c r="L3084" s="3">
        <v>1.3400700000000001</v>
      </c>
      <c r="M3084" s="3">
        <v>1.2744819999999999</v>
      </c>
      <c r="N3084" s="3">
        <v>0.35183199999999998</v>
      </c>
      <c r="O3084" s="3">
        <v>0.93196699999999999</v>
      </c>
      <c r="P3084" s="3">
        <v>0.63198399999999999</v>
      </c>
      <c r="Q3084" s="3">
        <v>0.54719700000000004</v>
      </c>
      <c r="R3084" s="1">
        <v>0</v>
      </c>
      <c r="S3084" s="3">
        <v>0.230319</v>
      </c>
      <c r="T3084" s="3">
        <v>0.30725799999999998</v>
      </c>
      <c r="U3084" s="3">
        <v>0.113195</v>
      </c>
      <c r="V3084" s="3">
        <v>0.349499</v>
      </c>
      <c r="W3084" s="3">
        <v>0.27521000000000001</v>
      </c>
      <c r="X3084" s="3">
        <v>0.27513300000000002</v>
      </c>
      <c r="Y3084" s="3">
        <v>5.4071000000000001E-2</v>
      </c>
    </row>
    <row r="3085" spans="1:25" s="2" customFormat="1" ht="15" x14ac:dyDescent="0.25">
      <c r="A3085" s="1" t="s">
        <v>14384</v>
      </c>
      <c r="B3085" s="1" t="s">
        <v>14385</v>
      </c>
      <c r="C3085" s="1" t="s">
        <v>14386</v>
      </c>
      <c r="D3085" s="1" t="s">
        <v>14387</v>
      </c>
      <c r="E3085" s="1" t="s">
        <v>29</v>
      </c>
      <c r="F3085" s="1" t="s">
        <v>29</v>
      </c>
      <c r="G3085" s="1" t="s">
        <v>29</v>
      </c>
      <c r="H3085" s="1" t="s">
        <v>14388</v>
      </c>
      <c r="I3085" s="3">
        <v>2.3107648912429402</v>
      </c>
      <c r="J3085" s="3">
        <v>2.0652974131355899</v>
      </c>
      <c r="K3085" s="3">
        <v>2.5294163163841801</v>
      </c>
      <c r="L3085" s="3">
        <v>1.09049723305085</v>
      </c>
      <c r="M3085" s="3">
        <v>1.2299109837570601</v>
      </c>
      <c r="N3085" s="3">
        <v>0.80668640677966097</v>
      </c>
      <c r="O3085" s="1">
        <v>0</v>
      </c>
      <c r="P3085" s="3">
        <v>0.65077740748587598</v>
      </c>
      <c r="Q3085" s="3">
        <v>0.41323174011299402</v>
      </c>
      <c r="R3085" s="3">
        <v>9.6021103107344602E-2</v>
      </c>
      <c r="S3085" s="3">
        <v>9.9951711864406795E-2</v>
      </c>
      <c r="T3085" s="3">
        <v>7.5789999999999996E-2</v>
      </c>
      <c r="U3085" s="3">
        <v>0.251058860875706</v>
      </c>
      <c r="V3085" s="3">
        <v>8.29145324858757E-2</v>
      </c>
      <c r="W3085" s="3">
        <v>8.2821108757062195E-2</v>
      </c>
      <c r="X3085" s="3">
        <v>0.153365860169492</v>
      </c>
      <c r="Y3085" s="3">
        <v>3.7063918079096099E-2</v>
      </c>
    </row>
    <row r="3086" spans="1:25" s="2" customFormat="1" ht="15" x14ac:dyDescent="0.25">
      <c r="A3086" s="1" t="s">
        <v>14389</v>
      </c>
      <c r="B3086" s="1" t="s">
        <v>14390</v>
      </c>
      <c r="C3086" s="1" t="s">
        <v>14391</v>
      </c>
      <c r="D3086" s="1" t="s">
        <v>14392</v>
      </c>
      <c r="E3086" s="1" t="s">
        <v>3010</v>
      </c>
      <c r="F3086" s="1" t="s">
        <v>3524</v>
      </c>
      <c r="G3086" s="1" t="s">
        <v>3525</v>
      </c>
      <c r="H3086" s="1" t="s">
        <v>14393</v>
      </c>
      <c r="I3086" s="3">
        <v>1.332473</v>
      </c>
      <c r="J3086" s="3">
        <v>0.80533399999999999</v>
      </c>
      <c r="K3086" s="3">
        <v>1.0121519999999999</v>
      </c>
      <c r="L3086" s="3">
        <v>0.84877400000000003</v>
      </c>
      <c r="M3086" s="3">
        <v>0.58479999999999999</v>
      </c>
      <c r="N3086" s="3">
        <v>0.68319700000000005</v>
      </c>
      <c r="O3086" s="3">
        <v>0.38830900000000002</v>
      </c>
      <c r="P3086" s="3">
        <v>0.73052099999999998</v>
      </c>
      <c r="Q3086" s="3">
        <v>0.14596300000000001</v>
      </c>
      <c r="R3086" s="3">
        <v>8.0962999999999993E-2</v>
      </c>
      <c r="S3086" s="3">
        <v>7.5312000000000004E-2</v>
      </c>
      <c r="T3086" s="3">
        <v>3.7900000000000003E-2</v>
      </c>
      <c r="U3086" s="3">
        <v>9.3188999999999994E-2</v>
      </c>
      <c r="V3086" s="3">
        <v>0.239286</v>
      </c>
      <c r="W3086" s="3">
        <v>1.2492E-2</v>
      </c>
      <c r="X3086" s="3">
        <v>9.2319999999999999E-2</v>
      </c>
      <c r="Y3086" s="3">
        <v>0.16591700000000001</v>
      </c>
    </row>
    <row r="3087" spans="1:25" s="2" customFormat="1" ht="15" x14ac:dyDescent="0.25">
      <c r="A3087" s="1" t="s">
        <v>14394</v>
      </c>
      <c r="B3087" s="1" t="s">
        <v>14395</v>
      </c>
      <c r="C3087" s="1" t="s">
        <v>14396</v>
      </c>
      <c r="D3087" s="1" t="s">
        <v>14397</v>
      </c>
      <c r="E3087" s="1" t="s">
        <v>29</v>
      </c>
      <c r="F3087" s="1" t="s">
        <v>29</v>
      </c>
      <c r="G3087" s="1" t="s">
        <v>29</v>
      </c>
      <c r="H3087" s="1" t="s">
        <v>14398</v>
      </c>
      <c r="I3087" s="3">
        <v>0.66117499999999996</v>
      </c>
      <c r="J3087" s="3">
        <v>0.98514699999999999</v>
      </c>
      <c r="K3087" s="3">
        <v>0.230242</v>
      </c>
      <c r="L3087" s="3">
        <v>0.46098899999999998</v>
      </c>
      <c r="M3087" s="3">
        <v>0.48881599999999997</v>
      </c>
      <c r="N3087" s="3">
        <v>0.61382400000000004</v>
      </c>
      <c r="O3087" s="1">
        <v>0</v>
      </c>
      <c r="P3087" s="3">
        <v>0.37447799999999998</v>
      </c>
      <c r="Q3087" s="3">
        <v>7.7147999999999994E-2</v>
      </c>
      <c r="R3087" s="3">
        <v>1.6437E-2</v>
      </c>
      <c r="S3087" s="3">
        <v>6.7838999999999997E-2</v>
      </c>
      <c r="T3087" s="1">
        <v>0</v>
      </c>
      <c r="U3087" s="1">
        <v>0</v>
      </c>
      <c r="V3087" s="3">
        <v>7.8580000000000004E-3</v>
      </c>
      <c r="W3087" s="1">
        <v>0</v>
      </c>
      <c r="X3087" s="3">
        <v>1.0442999999999999E-2</v>
      </c>
      <c r="Y3087" s="1">
        <v>0</v>
      </c>
    </row>
    <row r="3088" spans="1:25" s="2" customFormat="1" ht="15" x14ac:dyDescent="0.25">
      <c r="A3088" s="1" t="s">
        <v>14399</v>
      </c>
      <c r="B3088" s="1" t="s">
        <v>14400</v>
      </c>
      <c r="C3088" s="1" t="s">
        <v>14401</v>
      </c>
      <c r="D3088" s="1" t="s">
        <v>29</v>
      </c>
      <c r="E3088" s="1" t="s">
        <v>14402</v>
      </c>
      <c r="F3088" s="1" t="s">
        <v>14403</v>
      </c>
      <c r="G3088" s="1" t="s">
        <v>14404</v>
      </c>
      <c r="H3088" s="1" t="s">
        <v>14405</v>
      </c>
      <c r="I3088" s="3">
        <v>2.3357070000000002</v>
      </c>
      <c r="J3088" s="3">
        <v>2.5687069999999999</v>
      </c>
      <c r="K3088" s="3">
        <v>3.3037559999999999</v>
      </c>
      <c r="L3088" s="3">
        <v>1.6054109999999999</v>
      </c>
      <c r="M3088" s="3">
        <v>0.99895299999999998</v>
      </c>
      <c r="N3088" s="3">
        <v>1.379386</v>
      </c>
      <c r="O3088" s="3">
        <v>1.1281060000000001</v>
      </c>
      <c r="P3088" s="3">
        <v>1.4397180000000001</v>
      </c>
      <c r="Q3088" s="3">
        <v>0.34800700000000001</v>
      </c>
      <c r="R3088" s="3">
        <v>0.155108</v>
      </c>
      <c r="S3088" s="3">
        <v>8.7117E-2</v>
      </c>
      <c r="T3088" s="3">
        <v>7.8770999999999994E-2</v>
      </c>
      <c r="U3088" s="3">
        <v>0.13015699999999999</v>
      </c>
      <c r="V3088" s="3">
        <v>0.64373899999999995</v>
      </c>
      <c r="W3088" s="3">
        <v>8.1221000000000002E-2</v>
      </c>
      <c r="X3088" s="3">
        <v>0.36528300000000002</v>
      </c>
      <c r="Y3088" s="1">
        <v>0</v>
      </c>
    </row>
    <row r="3089" spans="1:25" s="2" customFormat="1" ht="15" x14ac:dyDescent="0.25">
      <c r="A3089" s="1" t="s">
        <v>14406</v>
      </c>
      <c r="B3089" s="1" t="s">
        <v>14407</v>
      </c>
      <c r="C3089" s="1" t="s">
        <v>14408</v>
      </c>
      <c r="D3089" s="1" t="s">
        <v>14409</v>
      </c>
      <c r="E3089" s="1" t="s">
        <v>29</v>
      </c>
      <c r="F3089" s="1" t="s">
        <v>29</v>
      </c>
      <c r="G3089" s="1" t="s">
        <v>29</v>
      </c>
      <c r="H3089" s="1" t="s">
        <v>14410</v>
      </c>
      <c r="I3089" s="3">
        <v>0.91850900000000002</v>
      </c>
      <c r="J3089" s="3">
        <v>0.42832799999999999</v>
      </c>
      <c r="K3089" s="3">
        <v>0.33643499999999998</v>
      </c>
      <c r="L3089" s="3">
        <v>0.412746</v>
      </c>
      <c r="M3089" s="3">
        <v>0.38470300000000002</v>
      </c>
      <c r="N3089" s="3">
        <v>8.7402999999999995E-2</v>
      </c>
      <c r="O3089" s="3">
        <v>0.17160400000000001</v>
      </c>
      <c r="P3089" s="3">
        <v>7.6878000000000002E-2</v>
      </c>
      <c r="Q3089" s="3">
        <v>0.105298</v>
      </c>
      <c r="R3089" s="3">
        <v>3.5487999999999999E-2</v>
      </c>
      <c r="S3089" s="3">
        <v>4.607E-3</v>
      </c>
      <c r="T3089" s="3">
        <v>1.2626999999999999E-2</v>
      </c>
      <c r="U3089" s="3">
        <v>8.0210000000000004E-3</v>
      </c>
      <c r="V3089" s="3">
        <v>2.3507E-2</v>
      </c>
      <c r="W3089" s="3">
        <v>5.2096999999999997E-2</v>
      </c>
      <c r="X3089" s="1">
        <v>0</v>
      </c>
      <c r="Y3089" s="1">
        <v>0</v>
      </c>
    </row>
    <row r="3090" spans="1:25" s="2" customFormat="1" ht="15" x14ac:dyDescent="0.25">
      <c r="A3090" s="1" t="s">
        <v>14411</v>
      </c>
      <c r="B3090" s="1" t="s">
        <v>14412</v>
      </c>
      <c r="C3090" s="1" t="s">
        <v>14413</v>
      </c>
      <c r="D3090" s="1" t="s">
        <v>14414</v>
      </c>
      <c r="E3090" s="1" t="s">
        <v>29</v>
      </c>
      <c r="F3090" s="1" t="s">
        <v>29</v>
      </c>
      <c r="G3090" s="1" t="s">
        <v>29</v>
      </c>
      <c r="H3090" s="1" t="s">
        <v>14415</v>
      </c>
      <c r="I3090" s="3">
        <v>22.912991999999999</v>
      </c>
      <c r="J3090" s="3">
        <v>26.583677000000002</v>
      </c>
      <c r="K3090" s="3">
        <v>19.013801999999998</v>
      </c>
      <c r="L3090" s="3">
        <v>13.514576</v>
      </c>
      <c r="M3090" s="3">
        <v>12.464041</v>
      </c>
      <c r="N3090" s="3">
        <v>14.810326999999999</v>
      </c>
      <c r="O3090" s="3">
        <v>14.681108</v>
      </c>
      <c r="P3090" s="3">
        <v>15.907384</v>
      </c>
      <c r="Q3090" s="3">
        <v>10.326171</v>
      </c>
      <c r="R3090" s="3">
        <v>6.6143190000000001</v>
      </c>
      <c r="S3090" s="3">
        <v>4.8368229999999999</v>
      </c>
      <c r="T3090" s="3">
        <v>5.7076190000000002</v>
      </c>
      <c r="U3090" s="3">
        <v>4.3523509999999996</v>
      </c>
      <c r="V3090" s="3">
        <v>17.832764000000001</v>
      </c>
      <c r="W3090" s="3">
        <v>6.9209639999999997</v>
      </c>
      <c r="X3090" s="3">
        <v>5.8706480000000001</v>
      </c>
      <c r="Y3090" s="3">
        <v>4.395994</v>
      </c>
    </row>
    <row r="3091" spans="1:25" s="2" customFormat="1" ht="15" x14ac:dyDescent="0.25">
      <c r="A3091" s="1" t="s">
        <v>14416</v>
      </c>
      <c r="B3091" s="1"/>
      <c r="C3091" s="1" t="s">
        <v>14417</v>
      </c>
      <c r="D3091" s="1" t="s">
        <v>29</v>
      </c>
      <c r="E3091" s="1" t="s">
        <v>29</v>
      </c>
      <c r="F3091" s="1" t="s">
        <v>29</v>
      </c>
      <c r="G3091" s="1" t="s">
        <v>29</v>
      </c>
      <c r="H3091" s="1"/>
      <c r="I3091" s="3">
        <v>2.1534900000000001</v>
      </c>
      <c r="J3091" s="3">
        <v>1.508969</v>
      </c>
      <c r="K3091" s="3">
        <v>0.90335600000000005</v>
      </c>
      <c r="L3091" s="3">
        <v>0.119519</v>
      </c>
      <c r="M3091" s="3">
        <v>0.53377699999999995</v>
      </c>
      <c r="N3091" s="1">
        <v>0</v>
      </c>
      <c r="O3091" s="1">
        <v>0</v>
      </c>
      <c r="P3091" s="3">
        <v>0.21010400000000001</v>
      </c>
      <c r="Q3091" s="3">
        <v>0.345364</v>
      </c>
      <c r="R3091" s="3">
        <v>7.4764999999999998E-2</v>
      </c>
      <c r="S3091" s="3">
        <v>8.4787000000000001E-2</v>
      </c>
      <c r="T3091" s="3">
        <v>3.8270999999999999E-2</v>
      </c>
      <c r="U3091" s="3">
        <v>6.1211000000000002E-2</v>
      </c>
      <c r="V3091" s="3">
        <v>7.7982999999999997E-2</v>
      </c>
      <c r="W3091" s="3">
        <v>7.0504999999999998E-2</v>
      </c>
      <c r="X3091" s="3">
        <v>8.7209999999999996E-3</v>
      </c>
      <c r="Y3091" s="3">
        <v>9.5689999999999997E-2</v>
      </c>
    </row>
    <row r="3092" spans="1:25" s="2" customFormat="1" ht="15" x14ac:dyDescent="0.25">
      <c r="A3092" s="1" t="s">
        <v>14418</v>
      </c>
      <c r="B3092" s="1" t="s">
        <v>14419</v>
      </c>
      <c r="C3092" s="1" t="s">
        <v>14420</v>
      </c>
      <c r="D3092" s="1" t="s">
        <v>14421</v>
      </c>
      <c r="E3092" s="1" t="s">
        <v>2587</v>
      </c>
      <c r="F3092" s="1" t="s">
        <v>14422</v>
      </c>
      <c r="G3092" s="1" t="s">
        <v>29</v>
      </c>
      <c r="H3092" s="1" t="s">
        <v>14423</v>
      </c>
      <c r="I3092" s="3">
        <v>55.619379512693897</v>
      </c>
      <c r="J3092" s="3">
        <v>47.825753551481</v>
      </c>
      <c r="K3092" s="3">
        <v>49.480065481664298</v>
      </c>
      <c r="L3092" s="3">
        <v>44.407885212270799</v>
      </c>
      <c r="M3092" s="3">
        <v>19.0872489880113</v>
      </c>
      <c r="N3092" s="3">
        <v>19.370777318053602</v>
      </c>
      <c r="O3092" s="3">
        <v>28.4350042214386</v>
      </c>
      <c r="P3092" s="3">
        <v>24.304344995063499</v>
      </c>
      <c r="Q3092" s="3">
        <v>17.5924677665726</v>
      </c>
      <c r="R3092" s="3">
        <v>12.2791147200282</v>
      </c>
      <c r="S3092" s="3">
        <v>25.345593203103</v>
      </c>
      <c r="T3092" s="3">
        <v>23.845537600846299</v>
      </c>
      <c r="U3092" s="3">
        <v>21.9693258737659</v>
      </c>
      <c r="V3092" s="3">
        <v>21.063412277856099</v>
      </c>
      <c r="W3092" s="3">
        <v>18.457952459097299</v>
      </c>
      <c r="X3092" s="3">
        <v>20.382176856840601</v>
      </c>
      <c r="Y3092" s="3">
        <v>21.8796950521862</v>
      </c>
    </row>
    <row r="3093" spans="1:25" s="2" customFormat="1" ht="15" x14ac:dyDescent="0.25">
      <c r="A3093" s="1" t="s">
        <v>14424</v>
      </c>
      <c r="B3093" s="1" t="s">
        <v>14425</v>
      </c>
      <c r="C3093" s="1" t="s">
        <v>14426</v>
      </c>
      <c r="D3093" s="1" t="s">
        <v>14427</v>
      </c>
      <c r="E3093" s="1" t="s">
        <v>14428</v>
      </c>
      <c r="F3093" s="1" t="s">
        <v>14429</v>
      </c>
      <c r="G3093" s="1" t="s">
        <v>5910</v>
      </c>
      <c r="H3093" s="1" t="s">
        <v>14430</v>
      </c>
      <c r="I3093" s="3">
        <v>27.422908004683801</v>
      </c>
      <c r="J3093" s="3">
        <v>20.975067337236499</v>
      </c>
      <c r="K3093" s="3">
        <v>22.3187442505855</v>
      </c>
      <c r="L3093" s="3">
        <v>13.7883225199063</v>
      </c>
      <c r="M3093" s="3">
        <v>13.622620531615899</v>
      </c>
      <c r="N3093" s="3">
        <v>10.965813559719001</v>
      </c>
      <c r="O3093" s="3">
        <v>11.523311627634699</v>
      </c>
      <c r="P3093" s="3">
        <v>11.5206100444965</v>
      </c>
      <c r="Q3093" s="3">
        <v>9.9496437400468398</v>
      </c>
      <c r="R3093" s="3">
        <v>10.835707763466001</v>
      </c>
      <c r="S3093" s="3">
        <v>7.9613230655737697</v>
      </c>
      <c r="T3093" s="3">
        <v>11.2507497470726</v>
      </c>
      <c r="U3093" s="3">
        <v>10.7600877377049</v>
      </c>
      <c r="V3093" s="3">
        <v>9.19471769320843</v>
      </c>
      <c r="W3093" s="3">
        <v>12.3143847166276</v>
      </c>
      <c r="X3093" s="3">
        <v>10.575048576112399</v>
      </c>
      <c r="Y3093" s="3">
        <v>7.1379047353629996</v>
      </c>
    </row>
    <row r="3094" spans="1:25" s="2" customFormat="1" ht="15" x14ac:dyDescent="0.25">
      <c r="A3094" s="1" t="s">
        <v>14431</v>
      </c>
      <c r="B3094" s="1"/>
      <c r="C3094" s="1" t="s">
        <v>14432</v>
      </c>
      <c r="D3094" s="1" t="s">
        <v>29</v>
      </c>
      <c r="E3094" s="1" t="s">
        <v>29</v>
      </c>
      <c r="F3094" s="1" t="s">
        <v>29</v>
      </c>
      <c r="G3094" s="1" t="s">
        <v>29</v>
      </c>
      <c r="H3094" s="1"/>
      <c r="I3094" s="3">
        <v>4.2083390435092696</v>
      </c>
      <c r="J3094" s="3">
        <v>6.3693098751783204</v>
      </c>
      <c r="K3094" s="3">
        <v>4.5208117746076999</v>
      </c>
      <c r="L3094" s="3">
        <v>2.3722909022824501</v>
      </c>
      <c r="M3094" s="3">
        <v>3.19836010271041</v>
      </c>
      <c r="N3094" s="3">
        <v>1.2619042617689</v>
      </c>
      <c r="O3094" s="3">
        <v>1.7938472974322399</v>
      </c>
      <c r="P3094" s="3">
        <v>1.2499144258202599</v>
      </c>
      <c r="Q3094" s="3">
        <v>2.52260824750357</v>
      </c>
      <c r="R3094" s="3">
        <v>1.6372106126961501</v>
      </c>
      <c r="S3094" s="3">
        <v>0.65080237874465097</v>
      </c>
      <c r="T3094" s="3">
        <v>0.133460886590585</v>
      </c>
      <c r="U3094" s="3">
        <v>0.24048199215406599</v>
      </c>
      <c r="V3094" s="3">
        <v>1.54473984736091</v>
      </c>
      <c r="W3094" s="3">
        <v>0.50802787232525004</v>
      </c>
      <c r="X3094" s="3">
        <v>0.121319970042796</v>
      </c>
      <c r="Y3094" s="3">
        <v>0.49669630741797399</v>
      </c>
    </row>
    <row r="3095" spans="1:25" s="2" customFormat="1" ht="15" x14ac:dyDescent="0.25">
      <c r="A3095" s="1" t="s">
        <v>14433</v>
      </c>
      <c r="B3095" s="1"/>
      <c r="C3095" s="1" t="s">
        <v>14434</v>
      </c>
      <c r="D3095" s="1" t="s">
        <v>14435</v>
      </c>
      <c r="E3095" s="1" t="s">
        <v>13497</v>
      </c>
      <c r="F3095" s="1" t="s">
        <v>14436</v>
      </c>
      <c r="G3095" s="1" t="s">
        <v>29</v>
      </c>
      <c r="H3095" s="1"/>
      <c r="I3095" s="3">
        <v>14.957426</v>
      </c>
      <c r="J3095" s="3">
        <v>14.930844</v>
      </c>
      <c r="K3095" s="3">
        <v>12.200810000000001</v>
      </c>
      <c r="L3095" s="3">
        <v>6.8215849999999998</v>
      </c>
      <c r="M3095" s="3">
        <v>8.7487659999999998</v>
      </c>
      <c r="N3095" s="3">
        <v>9.0745249999999995</v>
      </c>
      <c r="O3095" s="3">
        <v>6.3692859999999998</v>
      </c>
      <c r="P3095" s="3">
        <v>6.3466899999999997</v>
      </c>
      <c r="Q3095" s="3">
        <v>5.1939000000000002</v>
      </c>
      <c r="R3095" s="3">
        <v>3.6109110000000002</v>
      </c>
      <c r="S3095" s="3">
        <v>0.97421199999999997</v>
      </c>
      <c r="T3095" s="3">
        <v>6.6574629999999999</v>
      </c>
      <c r="U3095" s="3">
        <v>2.957748</v>
      </c>
      <c r="V3095" s="3">
        <v>2.3393959999999998</v>
      </c>
      <c r="W3095" s="3">
        <v>3.2429000000000001</v>
      </c>
      <c r="X3095" s="3">
        <v>2.1975419999999999</v>
      </c>
      <c r="Y3095" s="3">
        <v>0.74304999999999999</v>
      </c>
    </row>
    <row r="3096" spans="1:25" s="2" customFormat="1" ht="15" x14ac:dyDescent="0.25">
      <c r="A3096" s="1" t="s">
        <v>14437</v>
      </c>
      <c r="B3096" s="1" t="s">
        <v>14438</v>
      </c>
      <c r="C3096" s="1" t="s">
        <v>14439</v>
      </c>
      <c r="D3096" s="1" t="s">
        <v>14440</v>
      </c>
      <c r="E3096" s="1" t="s">
        <v>29</v>
      </c>
      <c r="F3096" s="1" t="s">
        <v>29</v>
      </c>
      <c r="G3096" s="1" t="s">
        <v>29</v>
      </c>
      <c r="H3096" s="1" t="s">
        <v>14441</v>
      </c>
      <c r="I3096" s="3">
        <v>29.045736717887198</v>
      </c>
      <c r="J3096" s="3">
        <v>26.592701357743099</v>
      </c>
      <c r="K3096" s="3">
        <v>25.9121001596639</v>
      </c>
      <c r="L3096" s="3">
        <v>20.056325759903999</v>
      </c>
      <c r="M3096" s="3">
        <v>15.3371433709484</v>
      </c>
      <c r="N3096" s="3">
        <v>15.8589196086435</v>
      </c>
      <c r="O3096" s="3">
        <v>8.6822361320528199</v>
      </c>
      <c r="P3096" s="3">
        <v>14.6617729435774</v>
      </c>
      <c r="Q3096" s="3">
        <v>13.094259253301299</v>
      </c>
      <c r="R3096" s="3">
        <v>12.4158682797119</v>
      </c>
      <c r="S3096" s="3">
        <v>7.8263054477791103</v>
      </c>
      <c r="T3096" s="3">
        <v>11.1573724477791</v>
      </c>
      <c r="U3096" s="3">
        <v>11.6137490636254</v>
      </c>
      <c r="V3096" s="3">
        <v>10.734488939976</v>
      </c>
      <c r="W3096" s="3">
        <v>14.6743327382953</v>
      </c>
      <c r="X3096" s="3">
        <v>11.9012589483794</v>
      </c>
      <c r="Y3096" s="3">
        <v>8.0780334405762293</v>
      </c>
    </row>
    <row r="3097" spans="1:25" s="2" customFormat="1" ht="15" x14ac:dyDescent="0.25">
      <c r="A3097" s="1" t="s">
        <v>14442</v>
      </c>
      <c r="B3097" s="1" t="s">
        <v>14443</v>
      </c>
      <c r="C3097" s="1" t="s">
        <v>14444</v>
      </c>
      <c r="D3097" s="1" t="s">
        <v>14445</v>
      </c>
      <c r="E3097" s="1" t="s">
        <v>29</v>
      </c>
      <c r="F3097" s="1" t="s">
        <v>29</v>
      </c>
      <c r="G3097" s="1" t="s">
        <v>29</v>
      </c>
      <c r="H3097" s="1" t="s">
        <v>14446</v>
      </c>
      <c r="I3097" s="3">
        <v>0.70728098823529395</v>
      </c>
      <c r="J3097" s="3">
        <v>0.122962164705882</v>
      </c>
      <c r="K3097" s="3">
        <v>0.213973694117647</v>
      </c>
      <c r="L3097" s="3">
        <v>0.20573484117647101</v>
      </c>
      <c r="M3097" s="3">
        <v>0.72987479509803899</v>
      </c>
      <c r="N3097" s="3">
        <v>0.258282211764706</v>
      </c>
      <c r="O3097" s="3">
        <v>0.253606870588235</v>
      </c>
      <c r="P3097" s="3">
        <v>0.59753350588235299</v>
      </c>
      <c r="Q3097" s="3">
        <v>8.7429176470588208E-3</v>
      </c>
      <c r="R3097" s="3">
        <v>5.6893985294117599E-2</v>
      </c>
      <c r="S3097" s="1">
        <v>0</v>
      </c>
      <c r="T3097" s="3">
        <v>6.9761505882352901E-2</v>
      </c>
      <c r="U3097" s="3">
        <v>2.5445082352941201E-2</v>
      </c>
      <c r="V3097" s="3">
        <v>7.7784000000000004E-3</v>
      </c>
      <c r="W3097" s="3">
        <v>1.9726164705882399E-2</v>
      </c>
      <c r="X3097" s="3">
        <v>2.5279058823529401E-2</v>
      </c>
      <c r="Y3097" s="1">
        <v>0</v>
      </c>
    </row>
    <row r="3098" spans="1:25" s="2" customFormat="1" ht="15" x14ac:dyDescent="0.25">
      <c r="A3098" s="1" t="s">
        <v>14447</v>
      </c>
      <c r="B3098" s="1" t="s">
        <v>14448</v>
      </c>
      <c r="C3098" s="1" t="s">
        <v>14449</v>
      </c>
      <c r="D3098" s="1" t="s">
        <v>14450</v>
      </c>
      <c r="E3098" s="1" t="s">
        <v>29</v>
      </c>
      <c r="F3098" s="1" t="s">
        <v>29</v>
      </c>
      <c r="G3098" s="1" t="s">
        <v>29</v>
      </c>
      <c r="H3098" s="1" t="s">
        <v>14451</v>
      </c>
      <c r="I3098" s="3">
        <v>5.4690269999999996</v>
      </c>
      <c r="J3098" s="3">
        <v>3.1963682375690601</v>
      </c>
      <c r="K3098" s="3">
        <v>3.4186779834254102</v>
      </c>
      <c r="L3098" s="3">
        <v>3.5812689999999998</v>
      </c>
      <c r="M3098" s="3">
        <v>3.0298539999999998</v>
      </c>
      <c r="N3098" s="3">
        <v>4.2127302983425396</v>
      </c>
      <c r="O3098" s="3">
        <v>3.0997870000000001</v>
      </c>
      <c r="P3098" s="3">
        <v>5.0743388508287302</v>
      </c>
      <c r="Q3098" s="3">
        <v>2.69519880662983</v>
      </c>
      <c r="R3098" s="3">
        <v>1.1589860000000001</v>
      </c>
      <c r="S3098" s="3">
        <v>1.7998749999999999</v>
      </c>
      <c r="T3098" s="3">
        <v>1.5974870000000001</v>
      </c>
      <c r="U3098" s="3">
        <v>1.0255819447513801</v>
      </c>
      <c r="V3098" s="3">
        <v>1.97634849723757</v>
      </c>
      <c r="W3098" s="3">
        <v>0.81323699999999999</v>
      </c>
      <c r="X3098" s="3">
        <v>1.2627173204419899</v>
      </c>
      <c r="Y3098" s="3">
        <v>0.45792500000000003</v>
      </c>
    </row>
    <row r="3099" spans="1:25" s="2" customFormat="1" ht="15" x14ac:dyDescent="0.25">
      <c r="A3099" s="1" t="s">
        <v>14452</v>
      </c>
      <c r="B3099" s="1"/>
      <c r="C3099" s="1" t="s">
        <v>14453</v>
      </c>
      <c r="D3099" s="1" t="s">
        <v>29</v>
      </c>
      <c r="E3099" s="1" t="s">
        <v>29</v>
      </c>
      <c r="F3099" s="1" t="s">
        <v>29</v>
      </c>
      <c r="G3099" s="1" t="s">
        <v>29</v>
      </c>
      <c r="H3099" s="1"/>
      <c r="I3099" s="3">
        <v>4.0464163029197104</v>
      </c>
      <c r="J3099" s="3">
        <v>5.5489122919708</v>
      </c>
      <c r="K3099" s="3">
        <v>5.4902028175182496</v>
      </c>
      <c r="L3099" s="3">
        <v>2.9428319452554699</v>
      </c>
      <c r="M3099" s="3">
        <v>4.1514479562043798</v>
      </c>
      <c r="N3099" s="3">
        <v>0.72001167153284695</v>
      </c>
      <c r="O3099" s="3">
        <v>2.1979493540145998</v>
      </c>
      <c r="P3099" s="3">
        <v>0.57651133576642299</v>
      </c>
      <c r="Q3099" s="3">
        <v>0.87811031386861305</v>
      </c>
      <c r="R3099" s="3">
        <v>1.12701398540146</v>
      </c>
      <c r="S3099" s="3">
        <v>0.88418445985401495</v>
      </c>
      <c r="T3099" s="3">
        <v>0.74324228102189804</v>
      </c>
      <c r="U3099" s="3">
        <v>1.6880125097323599</v>
      </c>
      <c r="V3099" s="3">
        <v>0.63565792335766402</v>
      </c>
      <c r="W3099" s="3">
        <v>0.70451005839416103</v>
      </c>
      <c r="X3099" s="3">
        <v>0.89240418613138695</v>
      </c>
      <c r="Y3099" s="3">
        <v>1.5630620583941599</v>
      </c>
    </row>
    <row r="3100" spans="1:25" s="2" customFormat="1" ht="15" x14ac:dyDescent="0.25">
      <c r="A3100" s="1" t="s">
        <v>14454</v>
      </c>
      <c r="B3100" s="1" t="s">
        <v>14455</v>
      </c>
      <c r="C3100" s="1" t="s">
        <v>14456</v>
      </c>
      <c r="D3100" s="1" t="s">
        <v>29</v>
      </c>
      <c r="E3100" s="1" t="s">
        <v>29</v>
      </c>
      <c r="F3100" s="1" t="s">
        <v>29</v>
      </c>
      <c r="G3100" s="1" t="s">
        <v>29</v>
      </c>
      <c r="H3100" s="1" t="s">
        <v>14457</v>
      </c>
      <c r="I3100" s="3">
        <v>12.9312037480159</v>
      </c>
      <c r="J3100" s="3">
        <v>10.897593073809499</v>
      </c>
      <c r="K3100" s="3">
        <v>11.987574593253999</v>
      </c>
      <c r="L3100" s="3">
        <v>8.3085285753968297</v>
      </c>
      <c r="M3100" s="3">
        <v>7.8692094869047597</v>
      </c>
      <c r="N3100" s="3">
        <v>5.8661785611111101</v>
      </c>
      <c r="O3100" s="3">
        <v>1.5808322412698399</v>
      </c>
      <c r="P3100" s="3">
        <v>5.4442036230158699</v>
      </c>
      <c r="Q3100" s="3">
        <v>2.7858736706349201</v>
      </c>
      <c r="R3100" s="3">
        <v>0.80951456507936503</v>
      </c>
      <c r="S3100" s="3">
        <v>0.67586122777777802</v>
      </c>
      <c r="T3100" s="3">
        <v>1.0079828904761901</v>
      </c>
      <c r="U3100" s="3">
        <v>0.83781260238095201</v>
      </c>
      <c r="V3100" s="3">
        <v>4.5477338365079403</v>
      </c>
      <c r="W3100" s="3">
        <v>0.61538011746031795</v>
      </c>
      <c r="X3100" s="3">
        <v>3.5938020416666698</v>
      </c>
      <c r="Y3100" s="3">
        <v>0.69845739682539698</v>
      </c>
    </row>
    <row r="3101" spans="1:25" s="2" customFormat="1" ht="15" x14ac:dyDescent="0.25">
      <c r="A3101" s="1" t="s">
        <v>14458</v>
      </c>
      <c r="B3101" s="1" t="s">
        <v>14459</v>
      </c>
      <c r="C3101" s="1" t="s">
        <v>14460</v>
      </c>
      <c r="D3101" s="1" t="s">
        <v>14461</v>
      </c>
      <c r="E3101" s="1" t="s">
        <v>29</v>
      </c>
      <c r="F3101" s="1" t="s">
        <v>29</v>
      </c>
      <c r="G3101" s="1" t="s">
        <v>29</v>
      </c>
      <c r="H3101" s="1" t="s">
        <v>14462</v>
      </c>
      <c r="I3101" s="3">
        <v>1.734818</v>
      </c>
      <c r="J3101" s="3">
        <v>2.1499760000000001</v>
      </c>
      <c r="K3101" s="3">
        <v>1.2172050000000001</v>
      </c>
      <c r="L3101" s="3">
        <v>3.5805020000000001</v>
      </c>
      <c r="M3101" s="3">
        <v>2.3719480000000002</v>
      </c>
      <c r="N3101" s="3">
        <v>1.1796580000000001</v>
      </c>
      <c r="O3101" s="3">
        <v>1.840482</v>
      </c>
      <c r="P3101" s="3">
        <v>1.341987</v>
      </c>
      <c r="Q3101" s="3">
        <v>0.50186500000000001</v>
      </c>
      <c r="R3101" s="3">
        <v>4.5712000000000003E-2</v>
      </c>
      <c r="S3101" s="3">
        <v>0.56287399999999999</v>
      </c>
      <c r="T3101" s="3">
        <v>0.20616300000000001</v>
      </c>
      <c r="U3101" s="3">
        <v>0.86962499999999998</v>
      </c>
      <c r="V3101" s="3">
        <v>0.50636400000000004</v>
      </c>
      <c r="W3101" s="3">
        <v>0.22473099999999999</v>
      </c>
      <c r="X3101" s="3">
        <v>0.39443</v>
      </c>
      <c r="Y3101" s="3">
        <v>0.41322300000000001</v>
      </c>
    </row>
    <row r="3102" spans="1:25" s="2" customFormat="1" ht="15" x14ac:dyDescent="0.25">
      <c r="A3102" s="1" t="s">
        <v>14463</v>
      </c>
      <c r="B3102" s="1" t="s">
        <v>14464</v>
      </c>
      <c r="C3102" s="1" t="s">
        <v>14465</v>
      </c>
      <c r="D3102" s="1" t="s">
        <v>14466</v>
      </c>
      <c r="E3102" s="1" t="s">
        <v>29</v>
      </c>
      <c r="F3102" s="1" t="s">
        <v>29</v>
      </c>
      <c r="G3102" s="1" t="s">
        <v>29</v>
      </c>
      <c r="H3102" s="1" t="s">
        <v>14467</v>
      </c>
      <c r="I3102" s="3">
        <v>22.470348307824601</v>
      </c>
      <c r="J3102" s="3">
        <v>22.082356411865899</v>
      </c>
      <c r="K3102" s="3">
        <v>23.235811843508198</v>
      </c>
      <c r="L3102" s="3">
        <v>13.418616513327599</v>
      </c>
      <c r="M3102" s="3">
        <v>12.3554840171969</v>
      </c>
      <c r="N3102" s="3">
        <v>12.324129037833201</v>
      </c>
      <c r="O3102" s="3">
        <v>12.826443408426501</v>
      </c>
      <c r="P3102" s="3">
        <v>13.9765981186586</v>
      </c>
      <c r="Q3102" s="3">
        <v>10.490503438521101</v>
      </c>
      <c r="R3102" s="3">
        <v>13.5721148976784</v>
      </c>
      <c r="S3102" s="3">
        <v>8.4863858546861604</v>
      </c>
      <c r="T3102" s="3">
        <v>9.3692157016337099</v>
      </c>
      <c r="U3102" s="3">
        <v>10.6881190687876</v>
      </c>
      <c r="V3102" s="3">
        <v>12.796776208942401</v>
      </c>
      <c r="W3102" s="3">
        <v>12.1455277386071</v>
      </c>
      <c r="X3102" s="3">
        <v>8.3104529002579497</v>
      </c>
      <c r="Y3102" s="3">
        <v>8.1843416526225301</v>
      </c>
    </row>
    <row r="3103" spans="1:25" s="2" customFormat="1" ht="15" x14ac:dyDescent="0.25">
      <c r="A3103" s="1" t="s">
        <v>14468</v>
      </c>
      <c r="B3103" s="1"/>
      <c r="C3103" s="1" t="s">
        <v>14469</v>
      </c>
      <c r="D3103" s="1" t="s">
        <v>29</v>
      </c>
      <c r="E3103" s="1" t="s">
        <v>29</v>
      </c>
      <c r="F3103" s="1" t="s">
        <v>29</v>
      </c>
      <c r="G3103" s="1" t="s">
        <v>29</v>
      </c>
      <c r="H3103" s="1"/>
      <c r="I3103" s="3">
        <v>3.4430303234200701</v>
      </c>
      <c r="J3103" s="3">
        <v>3.2543202501327699</v>
      </c>
      <c r="K3103" s="3">
        <v>1.98619946468401</v>
      </c>
      <c r="L3103" s="3">
        <v>1.59094419065321</v>
      </c>
      <c r="M3103" s="3">
        <v>1.8324162496017</v>
      </c>
      <c r="N3103" s="3">
        <v>1.2165351136484299</v>
      </c>
      <c r="O3103" s="3">
        <v>1.3961272411046199</v>
      </c>
      <c r="P3103" s="3">
        <v>0.78354485661178996</v>
      </c>
      <c r="Q3103" s="3">
        <v>1.2973939442379201</v>
      </c>
      <c r="R3103" s="3">
        <v>0.76474839033457198</v>
      </c>
      <c r="S3103" s="3">
        <v>0.82235433775889499</v>
      </c>
      <c r="T3103" s="3">
        <v>0.37800135793945799</v>
      </c>
      <c r="U3103" s="3">
        <v>0.58976953425385004</v>
      </c>
      <c r="V3103" s="3">
        <v>0.83120668667020703</v>
      </c>
      <c r="W3103" s="3">
        <v>0.51963751194901797</v>
      </c>
      <c r="X3103" s="3">
        <v>0.63567790440785998</v>
      </c>
      <c r="Y3103" s="3">
        <v>0.14653657514604401</v>
      </c>
    </row>
    <row r="3104" spans="1:25" s="2" customFormat="1" ht="15" x14ac:dyDescent="0.25">
      <c r="A3104" s="1" t="s">
        <v>14470</v>
      </c>
      <c r="B3104" s="1" t="s">
        <v>14471</v>
      </c>
      <c r="C3104" s="1" t="s">
        <v>14472</v>
      </c>
      <c r="D3104" s="1" t="s">
        <v>14473</v>
      </c>
      <c r="E3104" s="1" t="s">
        <v>29</v>
      </c>
      <c r="F3104" s="1" t="s">
        <v>29</v>
      </c>
      <c r="G3104" s="1" t="s">
        <v>29</v>
      </c>
      <c r="H3104" s="1" t="s">
        <v>14474</v>
      </c>
      <c r="I3104" s="3">
        <v>0.91857200000000006</v>
      </c>
      <c r="J3104" s="3">
        <v>1.797801</v>
      </c>
      <c r="K3104" s="3">
        <v>0.90348200000000001</v>
      </c>
      <c r="L3104" s="3">
        <v>1.016448</v>
      </c>
      <c r="M3104" s="3">
        <v>0.32048500000000002</v>
      </c>
      <c r="N3104" s="3">
        <v>0.19833700000000001</v>
      </c>
      <c r="O3104" s="3">
        <v>0.56362000000000001</v>
      </c>
      <c r="P3104" s="3">
        <v>0.45830100000000001</v>
      </c>
      <c r="Q3104" s="3">
        <v>0.11391800000000001</v>
      </c>
      <c r="R3104" s="3">
        <v>9.4705999999999999E-2</v>
      </c>
      <c r="S3104" s="3">
        <v>3.9054999999999999E-2</v>
      </c>
      <c r="T3104" s="3">
        <v>8.3419999999999994E-2</v>
      </c>
      <c r="U3104" s="3">
        <v>4.2408000000000001E-2</v>
      </c>
      <c r="V3104" s="3">
        <v>0.37834000000000001</v>
      </c>
      <c r="W3104" s="3">
        <v>3.8307000000000001E-2</v>
      </c>
      <c r="X3104" s="1">
        <v>0</v>
      </c>
      <c r="Y3104" s="3">
        <v>3.8649999999999997E-2</v>
      </c>
    </row>
    <row r="3105" spans="1:25" s="2" customFormat="1" ht="15" x14ac:dyDescent="0.25">
      <c r="A3105" s="1" t="s">
        <v>14475</v>
      </c>
      <c r="B3105" s="1" t="s">
        <v>14476</v>
      </c>
      <c r="C3105" s="1" t="s">
        <v>14477</v>
      </c>
      <c r="D3105" s="1" t="s">
        <v>14478</v>
      </c>
      <c r="E3105" s="1" t="s">
        <v>29</v>
      </c>
      <c r="F3105" s="1" t="s">
        <v>29</v>
      </c>
      <c r="G3105" s="1" t="s">
        <v>29</v>
      </c>
      <c r="H3105" s="1" t="s">
        <v>14479</v>
      </c>
      <c r="I3105" s="3">
        <v>0.21988303555219399</v>
      </c>
      <c r="J3105" s="3">
        <v>0.47334022642460899</v>
      </c>
      <c r="K3105" s="3">
        <v>0.69281352420574904</v>
      </c>
      <c r="L3105" s="3">
        <v>0.579401430660615</v>
      </c>
      <c r="M3105" s="3">
        <v>0.222408654311649</v>
      </c>
      <c r="N3105" s="3">
        <v>0.646386602370146</v>
      </c>
      <c r="O3105" s="3">
        <v>0.279664999495714</v>
      </c>
      <c r="P3105" s="3">
        <v>0.51242970070600102</v>
      </c>
      <c r="Q3105" s="3">
        <v>0.166876111699445</v>
      </c>
      <c r="R3105" s="3">
        <v>3.6148726424609201E-2</v>
      </c>
      <c r="S3105" s="3">
        <v>5.58834276348966E-2</v>
      </c>
      <c r="T3105" s="3">
        <v>3.0045551437216302E-2</v>
      </c>
      <c r="U3105" s="3">
        <v>5.22225688350983E-2</v>
      </c>
      <c r="V3105" s="3">
        <v>1.1278494452849201E-2</v>
      </c>
      <c r="W3105" s="3">
        <v>5.1537284921835597E-2</v>
      </c>
      <c r="X3105" s="3">
        <v>5.7369589258698901E-2</v>
      </c>
      <c r="Y3105" s="1">
        <v>0</v>
      </c>
    </row>
    <row r="3106" spans="1:25" s="2" customFormat="1" ht="15" x14ac:dyDescent="0.25">
      <c r="A3106" s="1" t="s">
        <v>14480</v>
      </c>
      <c r="B3106" s="1"/>
      <c r="C3106" s="1" t="s">
        <v>14481</v>
      </c>
      <c r="D3106" s="1" t="s">
        <v>14482</v>
      </c>
      <c r="E3106" s="1" t="s">
        <v>29</v>
      </c>
      <c r="F3106" s="1" t="s">
        <v>29</v>
      </c>
      <c r="G3106" s="1" t="s">
        <v>29</v>
      </c>
      <c r="H3106" s="1"/>
      <c r="I3106" s="3">
        <v>17.824691290513801</v>
      </c>
      <c r="J3106" s="3">
        <v>17.019507354001998</v>
      </c>
      <c r="K3106" s="3">
        <v>17.564955907608699</v>
      </c>
      <c r="L3106" s="3">
        <v>9.7324095343379504</v>
      </c>
      <c r="M3106" s="3">
        <v>9.2156160694170008</v>
      </c>
      <c r="N3106" s="3">
        <v>10.4452446613142</v>
      </c>
      <c r="O3106" s="3">
        <v>10.4582389782609</v>
      </c>
      <c r="P3106" s="3">
        <v>10.668356020998001</v>
      </c>
      <c r="Q3106" s="3">
        <v>8.8018297425889305</v>
      </c>
      <c r="R3106" s="3">
        <v>9.4593564145256899</v>
      </c>
      <c r="S3106" s="3">
        <v>7.8678860800395301</v>
      </c>
      <c r="T3106" s="3">
        <v>6.3090339881422901</v>
      </c>
      <c r="U3106" s="3">
        <v>7.8320888957509904</v>
      </c>
      <c r="V3106" s="3">
        <v>8.0957455185276697</v>
      </c>
      <c r="W3106" s="3">
        <v>11.379904490859699</v>
      </c>
      <c r="X3106" s="3">
        <v>7.6659887860671896</v>
      </c>
      <c r="Y3106" s="3">
        <v>6.6101943381917003</v>
      </c>
    </row>
    <row r="3107" spans="1:25" s="2" customFormat="1" ht="15" x14ac:dyDescent="0.25">
      <c r="A3107" s="1" t="s">
        <v>14483</v>
      </c>
      <c r="B3107" s="1"/>
      <c r="C3107" s="1" t="s">
        <v>14484</v>
      </c>
      <c r="D3107" s="1" t="s">
        <v>29</v>
      </c>
      <c r="E3107" s="1" t="s">
        <v>29</v>
      </c>
      <c r="F3107" s="1" t="s">
        <v>29</v>
      </c>
      <c r="G3107" s="1" t="s">
        <v>29</v>
      </c>
      <c r="H3107" s="1"/>
      <c r="I3107" s="3">
        <v>5.4184041579509099</v>
      </c>
      <c r="J3107" s="3">
        <v>4.4056756328708602</v>
      </c>
      <c r="K3107" s="3">
        <v>3.7834273895410901</v>
      </c>
      <c r="L3107" s="3">
        <v>2.0450273212379901</v>
      </c>
      <c r="M3107" s="3">
        <v>1.7403486659551799</v>
      </c>
      <c r="N3107" s="3">
        <v>1.74027218356457</v>
      </c>
      <c r="O3107" s="3">
        <v>0.84056119530416196</v>
      </c>
      <c r="P3107" s="3">
        <v>1.6670257459978699</v>
      </c>
      <c r="Q3107" s="3">
        <v>0.49124028601920999</v>
      </c>
      <c r="R3107" s="3">
        <v>1.4117131696905001</v>
      </c>
      <c r="S3107" s="3">
        <v>1.2558957822838801</v>
      </c>
      <c r="T3107" s="3">
        <v>0.35302806403415099</v>
      </c>
      <c r="U3107" s="3">
        <v>0.42487141088580599</v>
      </c>
      <c r="V3107" s="3">
        <v>1.53020138740662</v>
      </c>
      <c r="W3107" s="3">
        <v>0.28874252721451399</v>
      </c>
      <c r="X3107" s="3">
        <v>0.74281881323372501</v>
      </c>
      <c r="Y3107" s="3">
        <v>0.21865757097118499</v>
      </c>
    </row>
    <row r="3108" spans="1:25" s="2" customFormat="1" ht="15" x14ac:dyDescent="0.25">
      <c r="A3108" s="1" t="s">
        <v>14485</v>
      </c>
      <c r="B3108" s="1" t="s">
        <v>14486</v>
      </c>
      <c r="C3108" s="1" t="s">
        <v>14487</v>
      </c>
      <c r="D3108" s="1" t="s">
        <v>14488</v>
      </c>
      <c r="E3108" s="1" t="s">
        <v>14489</v>
      </c>
      <c r="F3108" s="1" t="s">
        <v>14490</v>
      </c>
      <c r="G3108" s="1" t="s">
        <v>29</v>
      </c>
      <c r="H3108" s="1" t="s">
        <v>14491</v>
      </c>
      <c r="I3108" s="3">
        <v>18.066206790829</v>
      </c>
      <c r="J3108" s="3">
        <v>19.446878214653601</v>
      </c>
      <c r="K3108" s="3">
        <v>20.646079601927202</v>
      </c>
      <c r="L3108" s="3">
        <v>10.302052079747501</v>
      </c>
      <c r="M3108" s="3">
        <v>11.0775205775046</v>
      </c>
      <c r="N3108" s="3">
        <v>11.0995342749626</v>
      </c>
      <c r="O3108" s="3">
        <v>13.590561748795499</v>
      </c>
      <c r="P3108" s="3">
        <v>12.7836375334773</v>
      </c>
      <c r="Q3108" s="3">
        <v>11.499500413523799</v>
      </c>
      <c r="R3108" s="3">
        <v>9.9857244324638597</v>
      </c>
      <c r="S3108" s="3">
        <v>6.1424727135736799</v>
      </c>
      <c r="T3108" s="3">
        <v>9.4626649568034509</v>
      </c>
      <c r="U3108" s="3">
        <v>8.1300671968765599</v>
      </c>
      <c r="V3108" s="3">
        <v>7.30304750257518</v>
      </c>
      <c r="W3108" s="3">
        <v>9.8195982965608906</v>
      </c>
      <c r="X3108" s="3">
        <v>8.45158636550922</v>
      </c>
      <c r="Y3108" s="3">
        <v>4.6731568305366302</v>
      </c>
    </row>
    <row r="3109" spans="1:25" s="2" customFormat="1" ht="15" x14ac:dyDescent="0.25">
      <c r="A3109" s="1" t="s">
        <v>14492</v>
      </c>
      <c r="B3109" s="1" t="s">
        <v>14493</v>
      </c>
      <c r="C3109" s="1" t="s">
        <v>14494</v>
      </c>
      <c r="D3109" s="1" t="s">
        <v>14495</v>
      </c>
      <c r="E3109" s="1" t="s">
        <v>29</v>
      </c>
      <c r="F3109" s="1" t="s">
        <v>29</v>
      </c>
      <c r="G3109" s="1" t="s">
        <v>29</v>
      </c>
      <c r="H3109" s="1" t="s">
        <v>14496</v>
      </c>
      <c r="I3109" s="3">
        <v>0.35563899999999998</v>
      </c>
      <c r="J3109" s="3">
        <v>0.42222300000000001</v>
      </c>
      <c r="K3109" s="3">
        <v>0.99565999999999999</v>
      </c>
      <c r="L3109" s="3">
        <v>1.363799</v>
      </c>
      <c r="M3109" s="3">
        <v>0.66805400000000004</v>
      </c>
      <c r="N3109" s="3">
        <v>0.24202899999999999</v>
      </c>
      <c r="O3109" s="3">
        <v>0.70636600000000005</v>
      </c>
      <c r="P3109" s="3">
        <v>0.168376</v>
      </c>
      <c r="Q3109" s="3">
        <v>0.16980600000000001</v>
      </c>
      <c r="R3109" s="3">
        <v>3.6799999999999999E-2</v>
      </c>
      <c r="S3109" s="3">
        <v>4.6940999999999997E-2</v>
      </c>
      <c r="T3109" s="3">
        <v>1.6233999999999998E-2</v>
      </c>
      <c r="U3109" s="3">
        <v>3.2957E-2</v>
      </c>
      <c r="V3109" s="1">
        <v>0</v>
      </c>
      <c r="W3109" s="3">
        <v>0.13700999999999999</v>
      </c>
      <c r="X3109" s="3">
        <v>8.4056000000000006E-2</v>
      </c>
      <c r="Y3109" s="1">
        <v>0</v>
      </c>
    </row>
    <row r="3110" spans="1:25" s="2" customFormat="1" ht="15" x14ac:dyDescent="0.25">
      <c r="A3110" s="1" t="s">
        <v>14497</v>
      </c>
      <c r="B3110" s="1" t="s">
        <v>14498</v>
      </c>
      <c r="C3110" s="1" t="s">
        <v>14499</v>
      </c>
      <c r="D3110" s="1" t="s">
        <v>29</v>
      </c>
      <c r="E3110" s="1" t="s">
        <v>29</v>
      </c>
      <c r="F3110" s="1" t="s">
        <v>29</v>
      </c>
      <c r="G3110" s="1" t="s">
        <v>29</v>
      </c>
      <c r="H3110" s="1" t="s">
        <v>14500</v>
      </c>
      <c r="I3110" s="3">
        <v>1.3105452847380401</v>
      </c>
      <c r="J3110" s="3">
        <v>1.69965649202733</v>
      </c>
      <c r="K3110" s="3">
        <v>1.73881492482916</v>
      </c>
      <c r="L3110" s="3">
        <v>1.46107364009112</v>
      </c>
      <c r="M3110" s="3">
        <v>0.64480102961275598</v>
      </c>
      <c r="N3110" s="3">
        <v>2.1703740956719799</v>
      </c>
      <c r="O3110" s="3">
        <v>0.95925900683371301</v>
      </c>
      <c r="P3110" s="3">
        <v>1.4352907517084299</v>
      </c>
      <c r="Q3110" s="3">
        <v>0.51243356719817801</v>
      </c>
      <c r="R3110" s="3">
        <v>0.43307822323462403</v>
      </c>
      <c r="S3110" s="3">
        <v>0.103237886104784</v>
      </c>
      <c r="T3110" s="3">
        <v>0.32675158086560402</v>
      </c>
      <c r="U3110" s="3">
        <v>0.25745863325740298</v>
      </c>
      <c r="V3110" s="3">
        <v>0.36852885649202699</v>
      </c>
      <c r="W3110" s="3">
        <v>0.45385683826879297</v>
      </c>
      <c r="X3110" s="3">
        <v>0.18686058314350801</v>
      </c>
      <c r="Y3110" s="3">
        <v>3.1114250569476101E-2</v>
      </c>
    </row>
    <row r="3111" spans="1:25" s="2" customFormat="1" ht="15" x14ac:dyDescent="0.25">
      <c r="A3111" s="1" t="s">
        <v>14501</v>
      </c>
      <c r="B3111" s="1"/>
      <c r="C3111" s="1" t="s">
        <v>14502</v>
      </c>
      <c r="D3111" s="1" t="s">
        <v>14503</v>
      </c>
      <c r="E3111" s="1" t="s">
        <v>29</v>
      </c>
      <c r="F3111" s="1" t="s">
        <v>29</v>
      </c>
      <c r="G3111" s="1" t="s">
        <v>29</v>
      </c>
      <c r="H3111" s="1"/>
      <c r="I3111" s="3">
        <v>1.849809</v>
      </c>
      <c r="J3111" s="3">
        <v>1.2570840000000001</v>
      </c>
      <c r="K3111" s="3">
        <v>1.340754</v>
      </c>
      <c r="L3111" s="3">
        <v>1.5235749999999999</v>
      </c>
      <c r="M3111" s="3">
        <v>1.913362</v>
      </c>
      <c r="N3111" s="3">
        <v>0.35529699999999997</v>
      </c>
      <c r="O3111" s="3">
        <v>0.47917100000000001</v>
      </c>
      <c r="P3111" s="3">
        <v>0.65978099999999995</v>
      </c>
      <c r="Q3111" s="3">
        <v>0.24480099999999999</v>
      </c>
      <c r="R3111" s="3">
        <v>9.0160000000000004E-2</v>
      </c>
      <c r="S3111" s="3">
        <v>8.1395999999999996E-2</v>
      </c>
      <c r="T3111" s="3">
        <v>1.6060999999999999E-2</v>
      </c>
      <c r="U3111" s="3">
        <v>0.52386600000000005</v>
      </c>
      <c r="V3111" s="3">
        <v>0.15828900000000001</v>
      </c>
      <c r="W3111" s="3">
        <v>2.0816000000000001E-2</v>
      </c>
      <c r="X3111" s="3">
        <v>0.137263</v>
      </c>
      <c r="Y3111" s="1">
        <v>0</v>
      </c>
    </row>
    <row r="3112" spans="1:25" s="2" customFormat="1" ht="15" x14ac:dyDescent="0.25">
      <c r="A3112" s="1" t="s">
        <v>14504</v>
      </c>
      <c r="B3112" s="1" t="s">
        <v>14505</v>
      </c>
      <c r="C3112" s="1" t="s">
        <v>14506</v>
      </c>
      <c r="D3112" s="1" t="s">
        <v>29</v>
      </c>
      <c r="E3112" s="1" t="s">
        <v>29</v>
      </c>
      <c r="F3112" s="1" t="s">
        <v>29</v>
      </c>
      <c r="G3112" s="1" t="s">
        <v>29</v>
      </c>
      <c r="H3112" s="1" t="s">
        <v>14507</v>
      </c>
      <c r="I3112" s="3">
        <v>13.2944978805104</v>
      </c>
      <c r="J3112" s="3">
        <v>12.0327696664733</v>
      </c>
      <c r="K3112" s="3">
        <v>13.665703696635701</v>
      </c>
      <c r="L3112" s="3">
        <v>6.2617186113689103</v>
      </c>
      <c r="M3112" s="3">
        <v>6.2904954518561498</v>
      </c>
      <c r="N3112" s="3">
        <v>7.7123491461716904</v>
      </c>
      <c r="O3112" s="3">
        <v>5.9693662064965203</v>
      </c>
      <c r="P3112" s="3">
        <v>6.0125728607888602</v>
      </c>
      <c r="Q3112" s="3">
        <v>5.1377495725058004</v>
      </c>
      <c r="R3112" s="3">
        <v>3.5423663161252898</v>
      </c>
      <c r="S3112" s="3">
        <v>5.5369935626450104</v>
      </c>
      <c r="T3112" s="3">
        <v>4.6315387674013904</v>
      </c>
      <c r="U3112" s="3">
        <v>3.4605817987238998</v>
      </c>
      <c r="V3112" s="3">
        <v>8.9687661038282993</v>
      </c>
      <c r="W3112" s="3">
        <v>3.44104972969838</v>
      </c>
      <c r="X3112" s="3">
        <v>3.8335979895591601</v>
      </c>
      <c r="Y3112" s="3">
        <v>4.3041736618329498</v>
      </c>
    </row>
    <row r="3113" spans="1:25" s="2" customFormat="1" ht="15" x14ac:dyDescent="0.25">
      <c r="A3113" s="1" t="s">
        <v>14508</v>
      </c>
      <c r="B3113" s="1" t="s">
        <v>14509</v>
      </c>
      <c r="C3113" s="1" t="s">
        <v>14510</v>
      </c>
      <c r="D3113" s="1" t="s">
        <v>14511</v>
      </c>
      <c r="E3113" s="1" t="s">
        <v>29</v>
      </c>
      <c r="F3113" s="1" t="s">
        <v>29</v>
      </c>
      <c r="G3113" s="1" t="s">
        <v>29</v>
      </c>
      <c r="H3113" s="1" t="s">
        <v>14512</v>
      </c>
      <c r="I3113" s="3">
        <v>2.1255312284730201</v>
      </c>
      <c r="J3113" s="3">
        <v>1.0459304684271</v>
      </c>
      <c r="K3113" s="3">
        <v>1.33093754362801</v>
      </c>
      <c r="L3113" s="3">
        <v>0.48237295063145802</v>
      </c>
      <c r="M3113" s="3">
        <v>0.57551117049368505</v>
      </c>
      <c r="N3113" s="3">
        <v>0.62539173306544205</v>
      </c>
      <c r="O3113" s="3">
        <v>0.91111841561423701</v>
      </c>
      <c r="P3113" s="3">
        <v>0.39175256084959797</v>
      </c>
      <c r="Q3113" s="1">
        <v>0</v>
      </c>
      <c r="R3113" s="3">
        <v>0.55158206659012599</v>
      </c>
      <c r="S3113" s="3">
        <v>0.11495657864523499</v>
      </c>
      <c r="T3113" s="3">
        <v>4.3256289896670498E-2</v>
      </c>
      <c r="U3113" s="1">
        <v>0</v>
      </c>
      <c r="V3113" s="3">
        <v>1.4839081515499401E-2</v>
      </c>
      <c r="W3113" s="3">
        <v>5.3832238805970101E-2</v>
      </c>
      <c r="X3113" s="1">
        <v>0</v>
      </c>
      <c r="Y3113" s="1">
        <v>0</v>
      </c>
    </row>
    <row r="3114" spans="1:25" s="2" customFormat="1" ht="15" x14ac:dyDescent="0.25">
      <c r="A3114" s="1" t="s">
        <v>14513</v>
      </c>
      <c r="B3114" s="1" t="s">
        <v>14514</v>
      </c>
      <c r="C3114" s="1" t="s">
        <v>14515</v>
      </c>
      <c r="D3114" s="1" t="s">
        <v>14516</v>
      </c>
      <c r="E3114" s="1" t="s">
        <v>29</v>
      </c>
      <c r="F3114" s="1" t="s">
        <v>29</v>
      </c>
      <c r="G3114" s="1" t="s">
        <v>29</v>
      </c>
      <c r="H3114" s="1" t="s">
        <v>14517</v>
      </c>
      <c r="I3114" s="3">
        <v>0.72184499999999996</v>
      </c>
      <c r="J3114" s="3">
        <v>0.72495200000000004</v>
      </c>
      <c r="K3114" s="3">
        <v>0.66284200000000004</v>
      </c>
      <c r="L3114" s="3">
        <v>0.99501899999999999</v>
      </c>
      <c r="M3114" s="3">
        <v>0.46745199999999998</v>
      </c>
      <c r="N3114" s="3">
        <v>0.43434499999999998</v>
      </c>
      <c r="O3114" s="3">
        <v>0.39744600000000002</v>
      </c>
      <c r="P3114" s="3">
        <v>0.12789300000000001</v>
      </c>
      <c r="Q3114" s="3">
        <v>0.12665199999999999</v>
      </c>
      <c r="R3114" s="1">
        <v>0</v>
      </c>
      <c r="S3114" s="1">
        <v>0</v>
      </c>
      <c r="T3114" s="1">
        <v>0</v>
      </c>
      <c r="U3114" s="3">
        <v>2.3368E-2</v>
      </c>
      <c r="V3114" s="3">
        <v>3.1509000000000002E-2</v>
      </c>
      <c r="W3114" s="1">
        <v>0</v>
      </c>
      <c r="X3114" s="3">
        <v>1.9965E-2</v>
      </c>
      <c r="Y3114" s="3">
        <v>1.3438E-2</v>
      </c>
    </row>
    <row r="3115" spans="1:25" s="2" customFormat="1" ht="15" x14ac:dyDescent="0.25">
      <c r="A3115" s="1" t="s">
        <v>14518</v>
      </c>
      <c r="B3115" s="1"/>
      <c r="C3115" s="1" t="s">
        <v>14519</v>
      </c>
      <c r="D3115" s="1" t="s">
        <v>14520</v>
      </c>
      <c r="E3115" s="1" t="s">
        <v>29</v>
      </c>
      <c r="F3115" s="1" t="s">
        <v>29</v>
      </c>
      <c r="G3115" s="1" t="s">
        <v>29</v>
      </c>
      <c r="H3115" s="1"/>
      <c r="I3115" s="3">
        <v>0.32126500000000002</v>
      </c>
      <c r="J3115" s="3">
        <v>2.6147719999999999</v>
      </c>
      <c r="K3115" s="3">
        <v>2.0536449999999999</v>
      </c>
      <c r="L3115" s="3">
        <v>2.007228</v>
      </c>
      <c r="M3115" s="3">
        <v>1.1052310000000001</v>
      </c>
      <c r="N3115" s="1">
        <v>0</v>
      </c>
      <c r="O3115" s="3">
        <v>0.57030800000000004</v>
      </c>
      <c r="P3115" s="3">
        <v>0.32317099999999999</v>
      </c>
      <c r="Q3115" s="3">
        <v>8.6257E-2</v>
      </c>
      <c r="R3115" s="3">
        <v>8.3545999999999995E-2</v>
      </c>
      <c r="S3115" s="3">
        <v>3.5522999999999999E-2</v>
      </c>
      <c r="T3115" s="3">
        <v>0.144923</v>
      </c>
      <c r="U3115" s="3">
        <v>7.2777999999999995E-2</v>
      </c>
      <c r="V3115" s="3">
        <v>9.4230999999999995E-2</v>
      </c>
      <c r="W3115" s="3">
        <v>5.9082000000000003E-2</v>
      </c>
      <c r="X3115" s="3">
        <v>0.205758</v>
      </c>
      <c r="Y3115" s="1">
        <v>0</v>
      </c>
    </row>
    <row r="3116" spans="1:25" s="2" customFormat="1" ht="15" x14ac:dyDescent="0.25">
      <c r="A3116" s="1" t="s">
        <v>14521</v>
      </c>
      <c r="B3116" s="1" t="s">
        <v>14522</v>
      </c>
      <c r="C3116" s="1" t="s">
        <v>14523</v>
      </c>
      <c r="D3116" s="1" t="s">
        <v>1490</v>
      </c>
      <c r="E3116" s="1" t="s">
        <v>29</v>
      </c>
      <c r="F3116" s="1" t="s">
        <v>29</v>
      </c>
      <c r="G3116" s="1" t="s">
        <v>29</v>
      </c>
      <c r="H3116" s="1" t="s">
        <v>14524</v>
      </c>
      <c r="I3116" s="3">
        <v>4.005744</v>
      </c>
      <c r="J3116" s="3">
        <v>9.1274619999999995</v>
      </c>
      <c r="K3116" s="3">
        <v>6.2329619999999997</v>
      </c>
      <c r="L3116" s="3">
        <v>2.8799169999999998</v>
      </c>
      <c r="M3116" s="3">
        <v>3.3699789999999998</v>
      </c>
      <c r="N3116" s="3">
        <v>4.2018589999999998</v>
      </c>
      <c r="O3116" s="3">
        <v>0.254714</v>
      </c>
      <c r="P3116" s="3">
        <v>1.2097340000000001</v>
      </c>
      <c r="Q3116" s="3">
        <v>0.93609500000000001</v>
      </c>
      <c r="R3116" s="3">
        <v>1.2219450000000001</v>
      </c>
      <c r="S3116" s="3">
        <v>1.260759</v>
      </c>
      <c r="T3116" s="3">
        <v>1.224078</v>
      </c>
      <c r="U3116" s="3">
        <v>1.0543</v>
      </c>
      <c r="V3116" s="3">
        <v>0.66896500000000003</v>
      </c>
      <c r="W3116" s="3">
        <v>1.200914</v>
      </c>
      <c r="X3116" s="3">
        <v>1.1137649999999999</v>
      </c>
      <c r="Y3116" s="3">
        <v>1.2079880000000001</v>
      </c>
    </row>
    <row r="3117" spans="1:25" s="2" customFormat="1" ht="15" x14ac:dyDescent="0.25">
      <c r="A3117" s="1" t="s">
        <v>14525</v>
      </c>
      <c r="B3117" s="1" t="s">
        <v>14526</v>
      </c>
      <c r="C3117" s="1" t="s">
        <v>14527</v>
      </c>
      <c r="D3117" s="1" t="s">
        <v>14528</v>
      </c>
      <c r="E3117" s="1" t="s">
        <v>29</v>
      </c>
      <c r="F3117" s="1" t="s">
        <v>29</v>
      </c>
      <c r="G3117" s="1" t="s">
        <v>29</v>
      </c>
      <c r="H3117" s="1" t="s">
        <v>14529</v>
      </c>
      <c r="I3117" s="3">
        <v>2.5592450000000002</v>
      </c>
      <c r="J3117" s="3">
        <v>2.706671</v>
      </c>
      <c r="K3117" s="3">
        <v>1.074587</v>
      </c>
      <c r="L3117" s="3">
        <v>0.62334100000000003</v>
      </c>
      <c r="M3117" s="3">
        <v>0.78087899999999999</v>
      </c>
      <c r="N3117" s="3">
        <v>0.27838200000000002</v>
      </c>
      <c r="O3117" s="3">
        <v>0.62956800000000002</v>
      </c>
      <c r="P3117" s="1">
        <v>0</v>
      </c>
      <c r="Q3117" s="3">
        <v>0.25801400000000002</v>
      </c>
      <c r="R3117" s="3">
        <v>8.1931000000000004E-2</v>
      </c>
      <c r="S3117" s="3">
        <v>0.17829800000000001</v>
      </c>
      <c r="T3117" s="3">
        <v>5.2936999999999998E-2</v>
      </c>
      <c r="U3117" s="3">
        <v>0.185366</v>
      </c>
      <c r="V3117" s="3">
        <v>8.7973999999999997E-2</v>
      </c>
      <c r="W3117" s="3">
        <v>0.158474</v>
      </c>
      <c r="X3117" s="3">
        <v>0.183092</v>
      </c>
      <c r="Y3117" s="3">
        <v>0.183867</v>
      </c>
    </row>
    <row r="3118" spans="1:25" s="2" customFormat="1" ht="15" x14ac:dyDescent="0.25">
      <c r="A3118" s="1" t="s">
        <v>14530</v>
      </c>
      <c r="B3118" s="1" t="s">
        <v>14531</v>
      </c>
      <c r="C3118" s="1" t="s">
        <v>14532</v>
      </c>
      <c r="D3118" s="1" t="s">
        <v>14533</v>
      </c>
      <c r="E3118" s="1" t="s">
        <v>29</v>
      </c>
      <c r="F3118" s="1" t="s">
        <v>29</v>
      </c>
      <c r="G3118" s="1" t="s">
        <v>29</v>
      </c>
      <c r="H3118" s="1" t="s">
        <v>14534</v>
      </c>
      <c r="I3118" s="3">
        <v>0.86550199999999999</v>
      </c>
      <c r="J3118" s="3">
        <v>0.62012299999999998</v>
      </c>
      <c r="K3118" s="3">
        <v>1.1179859999999999</v>
      </c>
      <c r="L3118" s="3">
        <v>0.73430099999999998</v>
      </c>
      <c r="M3118" s="3">
        <v>0.79477500000000001</v>
      </c>
      <c r="N3118" s="3">
        <v>0.16529199999999999</v>
      </c>
      <c r="O3118" s="3">
        <v>0.30262099999999997</v>
      </c>
      <c r="P3118" s="3">
        <v>0.52144000000000001</v>
      </c>
      <c r="Q3118" s="3">
        <v>0.31352099999999999</v>
      </c>
      <c r="R3118" s="3">
        <v>0.15740299999999999</v>
      </c>
      <c r="S3118" s="3">
        <v>0.150288</v>
      </c>
      <c r="T3118" s="3">
        <v>6.0920000000000002E-2</v>
      </c>
      <c r="U3118" s="3">
        <v>0.10323400000000001</v>
      </c>
      <c r="V3118" s="3">
        <v>0.12397</v>
      </c>
      <c r="W3118" s="3">
        <v>9.7403000000000003E-2</v>
      </c>
      <c r="X3118" s="3">
        <v>6.0218000000000001E-2</v>
      </c>
      <c r="Y3118" s="3">
        <v>0.17324000000000001</v>
      </c>
    </row>
    <row r="3119" spans="1:25" s="2" customFormat="1" ht="15" x14ac:dyDescent="0.25">
      <c r="A3119" s="1" t="s">
        <v>14535</v>
      </c>
      <c r="B3119" s="1" t="s">
        <v>14536</v>
      </c>
      <c r="C3119" s="1" t="s">
        <v>14537</v>
      </c>
      <c r="D3119" s="1" t="s">
        <v>14538</v>
      </c>
      <c r="E3119" s="1" t="s">
        <v>29</v>
      </c>
      <c r="F3119" s="1" t="s">
        <v>29</v>
      </c>
      <c r="G3119" s="1" t="s">
        <v>29</v>
      </c>
      <c r="H3119" s="1" t="s">
        <v>14539</v>
      </c>
      <c r="I3119" s="3">
        <v>4.0517989999999999</v>
      </c>
      <c r="J3119" s="3">
        <v>5.0226170000000003</v>
      </c>
      <c r="K3119" s="3">
        <v>5.2818069999999997</v>
      </c>
      <c r="L3119" s="3">
        <v>8.7214980000000004</v>
      </c>
      <c r="M3119" s="3">
        <v>7.9546910000000004</v>
      </c>
      <c r="N3119" s="3">
        <v>7.5325439999999997</v>
      </c>
      <c r="O3119" s="3">
        <v>5.3241690000000004</v>
      </c>
      <c r="P3119" s="3">
        <v>7.7614460000000003</v>
      </c>
      <c r="Q3119" s="3">
        <v>4.7327909999999997</v>
      </c>
      <c r="R3119" s="3">
        <v>3.2366459999999999</v>
      </c>
      <c r="S3119" s="3">
        <v>1.763325</v>
      </c>
      <c r="T3119" s="3">
        <v>1.920023</v>
      </c>
      <c r="U3119" s="3">
        <v>2.1951939999999999</v>
      </c>
      <c r="V3119" s="3">
        <v>2.537509</v>
      </c>
      <c r="W3119" s="3">
        <v>2.0732550000000001</v>
      </c>
      <c r="X3119" s="3">
        <v>2.1846860000000001</v>
      </c>
      <c r="Y3119" s="3">
        <v>0.66220599999999996</v>
      </c>
    </row>
    <row r="3120" spans="1:25" s="2" customFormat="1" ht="15" x14ac:dyDescent="0.25">
      <c r="A3120" s="1" t="s">
        <v>14540</v>
      </c>
      <c r="B3120" s="1"/>
      <c r="C3120" s="1" t="s">
        <v>14541</v>
      </c>
      <c r="D3120" s="1" t="s">
        <v>374</v>
      </c>
      <c r="E3120" s="1" t="s">
        <v>29</v>
      </c>
      <c r="F3120" s="1" t="s">
        <v>29</v>
      </c>
      <c r="G3120" s="1" t="s">
        <v>29</v>
      </c>
      <c r="H3120" s="1"/>
      <c r="I3120" s="3">
        <v>3.246067</v>
      </c>
      <c r="J3120" s="3">
        <v>3.2073170000000002</v>
      </c>
      <c r="K3120" s="3">
        <v>4.168355</v>
      </c>
      <c r="L3120" s="3">
        <v>2.726372</v>
      </c>
      <c r="M3120" s="3">
        <v>1.448412</v>
      </c>
      <c r="N3120" s="3">
        <v>1.0374589999999999</v>
      </c>
      <c r="O3120" s="3">
        <v>0.86894899999999997</v>
      </c>
      <c r="P3120" s="3">
        <v>1.09535</v>
      </c>
      <c r="Q3120" s="3">
        <v>1.2020649999999999</v>
      </c>
      <c r="R3120" s="3">
        <v>0.679562</v>
      </c>
      <c r="S3120" s="3">
        <v>0.146064</v>
      </c>
      <c r="T3120" s="3">
        <v>1.0229680000000001</v>
      </c>
      <c r="U3120" s="3">
        <v>0.71522600000000003</v>
      </c>
      <c r="V3120" s="3">
        <v>0.77196399999999998</v>
      </c>
      <c r="W3120" s="3">
        <v>0.71056699999999995</v>
      </c>
      <c r="X3120" s="3">
        <v>0.54092099999999999</v>
      </c>
      <c r="Y3120" s="3">
        <v>0.22820699999999999</v>
      </c>
    </row>
    <row r="3121" spans="1:25" s="2" customFormat="1" ht="15" x14ac:dyDescent="0.25">
      <c r="A3121" s="1" t="s">
        <v>14542</v>
      </c>
      <c r="B3121" s="1"/>
      <c r="C3121" s="1" t="s">
        <v>14543</v>
      </c>
      <c r="D3121" s="1" t="s">
        <v>29</v>
      </c>
      <c r="E3121" s="1" t="s">
        <v>29</v>
      </c>
      <c r="F3121" s="1" t="s">
        <v>29</v>
      </c>
      <c r="G3121" s="1" t="s">
        <v>29</v>
      </c>
      <c r="H3121" s="1"/>
      <c r="I3121" s="3">
        <v>8.0342640000000003</v>
      </c>
      <c r="J3121" s="3">
        <v>0.911111</v>
      </c>
      <c r="K3121" s="3">
        <v>4.8963869999999998</v>
      </c>
      <c r="L3121" s="3">
        <v>2.2527979999999999</v>
      </c>
      <c r="M3121" s="1">
        <v>0</v>
      </c>
      <c r="N3121" s="1">
        <v>0</v>
      </c>
      <c r="O3121" s="3">
        <v>2.5472600000000001</v>
      </c>
      <c r="P3121" s="3">
        <v>1.0061990000000001</v>
      </c>
      <c r="Q3121" s="3">
        <v>7.7734999999999999E-2</v>
      </c>
      <c r="R3121" s="3">
        <v>0.64148499999999997</v>
      </c>
      <c r="S3121" s="3">
        <v>0.28592000000000001</v>
      </c>
      <c r="T3121" s="3">
        <v>2.1555999999999999E-2</v>
      </c>
      <c r="U3121" s="1">
        <v>0</v>
      </c>
      <c r="V3121" s="1">
        <v>0</v>
      </c>
      <c r="W3121" s="1">
        <v>0</v>
      </c>
      <c r="X3121" s="3">
        <v>7.1157999999999999E-2</v>
      </c>
      <c r="Y3121" s="1">
        <v>0</v>
      </c>
    </row>
    <row r="3122" spans="1:25" s="2" customFormat="1" ht="15" x14ac:dyDescent="0.25">
      <c r="A3122" s="1" t="s">
        <v>14544</v>
      </c>
      <c r="B3122" s="1"/>
      <c r="C3122" s="1" t="s">
        <v>14545</v>
      </c>
      <c r="D3122" s="1" t="s">
        <v>29</v>
      </c>
      <c r="E3122" s="1" t="s">
        <v>29</v>
      </c>
      <c r="F3122" s="1" t="s">
        <v>29</v>
      </c>
      <c r="G3122" s="1" t="s">
        <v>29</v>
      </c>
      <c r="H3122" s="1"/>
      <c r="I3122" s="3">
        <v>2.8599039999999998</v>
      </c>
      <c r="J3122" s="3">
        <v>1.60161</v>
      </c>
      <c r="K3122" s="3">
        <v>3.6327530000000001</v>
      </c>
      <c r="L3122" s="3">
        <v>2.0864780000000001</v>
      </c>
      <c r="M3122" s="3">
        <v>2.00373</v>
      </c>
      <c r="N3122" s="3">
        <v>0.864178</v>
      </c>
      <c r="O3122" s="3">
        <v>0.36311399999999999</v>
      </c>
      <c r="P3122" s="3">
        <v>0.41033199999999997</v>
      </c>
      <c r="Q3122" s="3">
        <v>0.43383500000000003</v>
      </c>
      <c r="R3122" s="3">
        <v>0.13620399999999999</v>
      </c>
      <c r="S3122" s="3">
        <v>0.245055</v>
      </c>
      <c r="T3122" s="3">
        <v>0.42101499999999997</v>
      </c>
      <c r="U3122" s="3">
        <v>9.1212000000000001E-2</v>
      </c>
      <c r="V3122" s="1">
        <v>0</v>
      </c>
      <c r="W3122" s="3">
        <v>0.14874899999999999</v>
      </c>
      <c r="X3122" s="1">
        <v>0</v>
      </c>
      <c r="Y3122" s="3">
        <v>4.4651999999999997E-2</v>
      </c>
    </row>
    <row r="3123" spans="1:25" s="2" customFormat="1" ht="15" x14ac:dyDescent="0.25">
      <c r="A3123" s="1" t="s">
        <v>14546</v>
      </c>
      <c r="B3123" s="1"/>
      <c r="C3123" s="1" t="s">
        <v>14547</v>
      </c>
      <c r="D3123" s="1" t="s">
        <v>29</v>
      </c>
      <c r="E3123" s="1" t="s">
        <v>29</v>
      </c>
      <c r="F3123" s="1" t="s">
        <v>29</v>
      </c>
      <c r="G3123" s="1" t="s">
        <v>29</v>
      </c>
      <c r="H3123" s="1"/>
      <c r="I3123" s="3">
        <v>1.7688649999999999</v>
      </c>
      <c r="J3123" s="3">
        <v>1.1693800000000001</v>
      </c>
      <c r="K3123" s="3">
        <v>2.0895079999999999</v>
      </c>
      <c r="L3123" s="3">
        <v>1.7502660000000001</v>
      </c>
      <c r="M3123" s="3">
        <v>1.3171619999999999</v>
      </c>
      <c r="N3123" s="3">
        <v>0.35311700000000001</v>
      </c>
      <c r="O3123" s="3">
        <v>0.26201400000000002</v>
      </c>
      <c r="P3123" s="3">
        <v>0.79527599999999998</v>
      </c>
      <c r="Q3123" s="3">
        <v>0.84976799999999997</v>
      </c>
      <c r="R3123" s="3">
        <v>0.382772</v>
      </c>
      <c r="S3123" s="3">
        <v>0.34212900000000002</v>
      </c>
      <c r="T3123" s="3">
        <v>0.73628700000000002</v>
      </c>
      <c r="U3123" s="3">
        <v>0.29014499999999999</v>
      </c>
      <c r="V3123" s="3">
        <v>0.32657000000000003</v>
      </c>
      <c r="W3123" s="3">
        <v>0.146481</v>
      </c>
      <c r="X3123" s="3">
        <v>0.23455100000000001</v>
      </c>
      <c r="Y3123" s="3">
        <v>6.5698999999999994E-2</v>
      </c>
    </row>
    <row r="3124" spans="1:25" s="2" customFormat="1" ht="15" x14ac:dyDescent="0.25">
      <c r="A3124" s="1" t="s">
        <v>14548</v>
      </c>
      <c r="B3124" s="1" t="s">
        <v>14549</v>
      </c>
      <c r="C3124" s="1" t="s">
        <v>14550</v>
      </c>
      <c r="D3124" s="1" t="s">
        <v>14551</v>
      </c>
      <c r="E3124" s="1" t="s">
        <v>29</v>
      </c>
      <c r="F3124" s="1" t="s">
        <v>29</v>
      </c>
      <c r="G3124" s="1" t="s">
        <v>29</v>
      </c>
      <c r="H3124" s="1" t="s">
        <v>14552</v>
      </c>
      <c r="I3124" s="3">
        <v>0.94288400000000006</v>
      </c>
      <c r="J3124" s="3">
        <v>1.1747700000000001</v>
      </c>
      <c r="K3124" s="3">
        <v>0.99016899999999997</v>
      </c>
      <c r="L3124" s="3">
        <v>0.66168899999999997</v>
      </c>
      <c r="M3124" s="3">
        <v>1.8455870000000001</v>
      </c>
      <c r="N3124" s="3">
        <v>0.71810300000000005</v>
      </c>
      <c r="O3124" s="3">
        <v>1.521763</v>
      </c>
      <c r="P3124" s="3">
        <v>0.70177800000000001</v>
      </c>
      <c r="Q3124" s="3">
        <v>0.24918499999999999</v>
      </c>
      <c r="R3124" s="3">
        <v>0.18764800000000001</v>
      </c>
      <c r="S3124" s="3">
        <v>5.8324000000000001E-2</v>
      </c>
      <c r="T3124" s="3">
        <v>3.3126999999999997E-2</v>
      </c>
      <c r="U3124" s="3">
        <v>0.27709400000000001</v>
      </c>
      <c r="V3124" s="3">
        <v>0.144099</v>
      </c>
      <c r="W3124" s="3">
        <v>0.28398099999999998</v>
      </c>
      <c r="X3124" s="3">
        <v>4.9568000000000001E-2</v>
      </c>
      <c r="Y3124" s="3">
        <v>4.0384999999999997E-2</v>
      </c>
    </row>
    <row r="3125" spans="1:25" s="2" customFormat="1" ht="15" x14ac:dyDescent="0.25">
      <c r="A3125" s="1" t="s">
        <v>14553</v>
      </c>
      <c r="B3125" s="1"/>
      <c r="C3125" s="1" t="s">
        <v>14554</v>
      </c>
      <c r="D3125" s="1" t="s">
        <v>14555</v>
      </c>
      <c r="E3125" s="1" t="s">
        <v>14556</v>
      </c>
      <c r="F3125" s="1" t="s">
        <v>14557</v>
      </c>
      <c r="G3125" s="1" t="s">
        <v>29</v>
      </c>
      <c r="H3125" s="1"/>
      <c r="I3125" s="3">
        <v>2.399902</v>
      </c>
      <c r="J3125" s="3">
        <v>2.2990210000000002</v>
      </c>
      <c r="K3125" s="3">
        <v>2.2806410000000001</v>
      </c>
      <c r="L3125" s="3">
        <v>1.479411</v>
      </c>
      <c r="M3125" s="3">
        <v>0.94230899999999995</v>
      </c>
      <c r="N3125" s="3">
        <v>0.94511900000000004</v>
      </c>
      <c r="O3125" s="3">
        <v>0.179118</v>
      </c>
      <c r="P3125" s="3">
        <v>0.91807399999999995</v>
      </c>
      <c r="Q3125" s="3">
        <v>0.118267</v>
      </c>
      <c r="R3125" s="1">
        <v>0</v>
      </c>
      <c r="S3125" s="3">
        <v>6.3557000000000002E-2</v>
      </c>
      <c r="T3125" s="3">
        <v>0.197771</v>
      </c>
      <c r="U3125" s="3">
        <v>5.6381000000000001E-2</v>
      </c>
      <c r="V3125" s="1">
        <v>0</v>
      </c>
      <c r="W3125" s="3">
        <v>0.14905099999999999</v>
      </c>
      <c r="X3125" s="1">
        <v>0</v>
      </c>
      <c r="Y3125" s="1">
        <v>0</v>
      </c>
    </row>
    <row r="3126" spans="1:25" s="2" customFormat="1" ht="15" x14ac:dyDescent="0.25">
      <c r="A3126" s="1" t="s">
        <v>14558</v>
      </c>
      <c r="B3126" s="1" t="s">
        <v>14559</v>
      </c>
      <c r="C3126" s="1" t="s">
        <v>14560</v>
      </c>
      <c r="D3126" s="1" t="s">
        <v>14561</v>
      </c>
      <c r="E3126" s="1" t="s">
        <v>29</v>
      </c>
      <c r="F3126" s="1" t="s">
        <v>29</v>
      </c>
      <c r="G3126" s="1" t="s">
        <v>29</v>
      </c>
      <c r="H3126" s="1" t="s">
        <v>14562</v>
      </c>
      <c r="I3126" s="3">
        <v>0.26885300000000001</v>
      </c>
      <c r="J3126" s="3">
        <v>0.58863200000000004</v>
      </c>
      <c r="K3126" s="3">
        <v>0.34143899999999999</v>
      </c>
      <c r="L3126" s="3">
        <v>0.70905499999999999</v>
      </c>
      <c r="M3126" s="3">
        <v>0.71676099999999998</v>
      </c>
      <c r="N3126" s="3">
        <v>0.21929000000000001</v>
      </c>
      <c r="O3126" s="3">
        <v>0.109726</v>
      </c>
      <c r="P3126" s="3">
        <v>0.257523</v>
      </c>
      <c r="Q3126" s="3">
        <v>0.25478600000000001</v>
      </c>
      <c r="R3126" s="3">
        <v>1.7357000000000001E-2</v>
      </c>
      <c r="S3126" s="3">
        <v>3.8482000000000002E-2</v>
      </c>
      <c r="T3126" s="3">
        <v>1.4565E-2</v>
      </c>
      <c r="U3126" s="1">
        <v>0</v>
      </c>
      <c r="V3126" s="1">
        <v>0</v>
      </c>
      <c r="W3126" s="1">
        <v>0</v>
      </c>
      <c r="X3126" s="1">
        <v>0</v>
      </c>
      <c r="Y3126" s="3">
        <v>3.0561000000000001E-2</v>
      </c>
    </row>
    <row r="3127" spans="1:25" s="2" customFormat="1" ht="15" x14ac:dyDescent="0.25">
      <c r="A3127" s="1" t="s">
        <v>14563</v>
      </c>
      <c r="B3127" s="1" t="s">
        <v>14564</v>
      </c>
      <c r="C3127" s="1" t="s">
        <v>14565</v>
      </c>
      <c r="D3127" s="1" t="s">
        <v>14566</v>
      </c>
      <c r="E3127" s="1" t="s">
        <v>14567</v>
      </c>
      <c r="F3127" s="1" t="s">
        <v>14568</v>
      </c>
      <c r="G3127" s="1" t="s">
        <v>14569</v>
      </c>
      <c r="H3127" s="1" t="s">
        <v>14570</v>
      </c>
      <c r="I3127" s="3">
        <v>3.32328778477306</v>
      </c>
      <c r="J3127" s="3">
        <v>1.72762945924841</v>
      </c>
      <c r="K3127" s="3">
        <v>1.37579635187897</v>
      </c>
      <c r="L3127" s="3">
        <v>1.49610764372865</v>
      </c>
      <c r="M3127" s="3">
        <v>1.12702193362616</v>
      </c>
      <c r="N3127" s="3">
        <v>0.42149922693997099</v>
      </c>
      <c r="O3127" s="3">
        <v>0.430556723279649</v>
      </c>
      <c r="P3127" s="3">
        <v>0.381532481210346</v>
      </c>
      <c r="Q3127" s="3">
        <v>0.32935822157149802</v>
      </c>
      <c r="R3127" s="3">
        <v>0.19939569009272801</v>
      </c>
      <c r="S3127" s="3">
        <v>0.37870274963396799</v>
      </c>
      <c r="T3127" s="3">
        <v>0.808746897022938</v>
      </c>
      <c r="U3127" s="3">
        <v>0.37078659492435301</v>
      </c>
      <c r="V3127" s="3">
        <v>8.76616788677404E-2</v>
      </c>
      <c r="W3127" s="3">
        <v>0.17969294973157601</v>
      </c>
      <c r="X3127" s="3">
        <v>0.63632790580771104</v>
      </c>
      <c r="Y3127" s="3">
        <v>0.19082290678379701</v>
      </c>
    </row>
    <row r="3128" spans="1:25" s="2" customFormat="1" ht="15" x14ac:dyDescent="0.25">
      <c r="A3128" s="1" t="s">
        <v>14571</v>
      </c>
      <c r="B3128" s="1"/>
      <c r="C3128" s="1" t="s">
        <v>14572</v>
      </c>
      <c r="D3128" s="1" t="s">
        <v>29</v>
      </c>
      <c r="E3128" s="1" t="s">
        <v>29</v>
      </c>
      <c r="F3128" s="1" t="s">
        <v>29</v>
      </c>
      <c r="G3128" s="1" t="s">
        <v>29</v>
      </c>
      <c r="H3128" s="1"/>
      <c r="I3128" s="3">
        <v>3.28050053065044</v>
      </c>
      <c r="J3128" s="3">
        <v>3.0640556532522201</v>
      </c>
      <c r="K3128" s="3">
        <v>3.1732699518015899</v>
      </c>
      <c r="L3128" s="3">
        <v>4.92159193542349</v>
      </c>
      <c r="M3128" s="3">
        <v>4.4891793149274699</v>
      </c>
      <c r="N3128" s="3">
        <v>3.10497807955077</v>
      </c>
      <c r="O3128" s="3">
        <v>1.71268194384651</v>
      </c>
      <c r="P3128" s="3">
        <v>3.1394967547964399</v>
      </c>
      <c r="Q3128" s="3">
        <v>1.17026223022929</v>
      </c>
      <c r="R3128" s="3">
        <v>0.96454362751520795</v>
      </c>
      <c r="S3128" s="3">
        <v>0.98475157604117902</v>
      </c>
      <c r="T3128" s="3">
        <v>0.402462855404773</v>
      </c>
      <c r="U3128" s="3">
        <v>0.28590547309312098</v>
      </c>
      <c r="V3128" s="3">
        <v>1.9123158717828701</v>
      </c>
      <c r="W3128" s="3">
        <v>0.86911279129621</v>
      </c>
      <c r="X3128" s="3">
        <v>0.85940829340196501</v>
      </c>
      <c r="Y3128" s="3">
        <v>1.3056394539073499</v>
      </c>
    </row>
    <row r="3129" spans="1:25" s="2" customFormat="1" ht="15" x14ac:dyDescent="0.25">
      <c r="A3129" s="1" t="s">
        <v>14573</v>
      </c>
      <c r="B3129" s="1"/>
      <c r="C3129" s="1" t="s">
        <v>14574</v>
      </c>
      <c r="D3129" s="1" t="s">
        <v>29</v>
      </c>
      <c r="E3129" s="1" t="s">
        <v>29</v>
      </c>
      <c r="F3129" s="1" t="s">
        <v>29</v>
      </c>
      <c r="G3129" s="1" t="s">
        <v>29</v>
      </c>
      <c r="H3129" s="1"/>
      <c r="I3129" s="3">
        <v>6.2182480744680904</v>
      </c>
      <c r="J3129" s="3">
        <v>4.1954208510638296</v>
      </c>
      <c r="K3129" s="3">
        <v>2.9868537978723402</v>
      </c>
      <c r="L3129" s="3">
        <v>1.5656368563829799</v>
      </c>
      <c r="M3129" s="3">
        <v>0.66729116489361695</v>
      </c>
      <c r="N3129" s="3">
        <v>2.5875142180851101</v>
      </c>
      <c r="O3129" s="3">
        <v>2.071545</v>
      </c>
      <c r="P3129" s="3">
        <v>1.3351807127659601</v>
      </c>
      <c r="Q3129" s="3">
        <v>1.11770421808511</v>
      </c>
      <c r="R3129" s="3">
        <v>1.11408130319149</v>
      </c>
      <c r="S3129" s="3">
        <v>0.75417714893617005</v>
      </c>
      <c r="T3129" s="3">
        <v>1.3825666436170201</v>
      </c>
      <c r="U3129" s="3">
        <v>0.614151</v>
      </c>
      <c r="V3129" s="3">
        <v>1.03396345744681</v>
      </c>
      <c r="W3129" s="3">
        <v>9.9469000000000002E-2</v>
      </c>
      <c r="X3129" s="3">
        <v>0.66410100000000005</v>
      </c>
      <c r="Y3129" s="3">
        <v>0.57398382978723395</v>
      </c>
    </row>
    <row r="3130" spans="1:25" s="2" customFormat="1" ht="15" x14ac:dyDescent="0.25">
      <c r="A3130" s="1" t="s">
        <v>14575</v>
      </c>
      <c r="B3130" s="1" t="s">
        <v>14576</v>
      </c>
      <c r="C3130" s="1" t="s">
        <v>14577</v>
      </c>
      <c r="D3130" s="1" t="s">
        <v>374</v>
      </c>
      <c r="E3130" s="1" t="s">
        <v>29</v>
      </c>
      <c r="F3130" s="1" t="s">
        <v>29</v>
      </c>
      <c r="G3130" s="1" t="s">
        <v>29</v>
      </c>
      <c r="H3130" s="1" t="s">
        <v>14578</v>
      </c>
      <c r="I3130" s="3">
        <v>3.1500439999999998</v>
      </c>
      <c r="J3130" s="3">
        <v>3.9337469999999999</v>
      </c>
      <c r="K3130" s="3">
        <v>5.964944</v>
      </c>
      <c r="L3130" s="3">
        <v>1.363013</v>
      </c>
      <c r="M3130" s="3">
        <v>1.8050079999999999</v>
      </c>
      <c r="N3130" s="3">
        <v>0.74084000000000005</v>
      </c>
      <c r="O3130" s="3">
        <v>0.54612099999999997</v>
      </c>
      <c r="P3130" s="3">
        <v>0.66154400000000002</v>
      </c>
      <c r="Q3130" s="3">
        <v>0.313496</v>
      </c>
      <c r="R3130" s="3">
        <v>0.49209199999999997</v>
      </c>
      <c r="S3130" s="3">
        <v>0.46957599999999999</v>
      </c>
      <c r="T3130" s="3">
        <v>0.112277</v>
      </c>
      <c r="U3130" s="3">
        <v>0.30520599999999998</v>
      </c>
      <c r="V3130" s="3">
        <v>0.93584500000000004</v>
      </c>
      <c r="W3130" s="3">
        <v>0.180365</v>
      </c>
      <c r="X3130" s="3">
        <v>0.84885500000000003</v>
      </c>
      <c r="Y3130" s="3">
        <v>0.38985599999999998</v>
      </c>
    </row>
    <row r="3131" spans="1:25" s="2" customFormat="1" ht="15" x14ac:dyDescent="0.25">
      <c r="A3131" s="1" t="s">
        <v>14579</v>
      </c>
      <c r="B3131" s="1"/>
      <c r="C3131" s="1" t="s">
        <v>14580</v>
      </c>
      <c r="D3131" s="1" t="s">
        <v>29</v>
      </c>
      <c r="E3131" s="1" t="s">
        <v>29</v>
      </c>
      <c r="F3131" s="1" t="s">
        <v>29</v>
      </c>
      <c r="G3131" s="1" t="s">
        <v>29</v>
      </c>
      <c r="H3131" s="1"/>
      <c r="I3131" s="3">
        <v>3.652466</v>
      </c>
      <c r="J3131" s="3">
        <v>3.3506809999999998</v>
      </c>
      <c r="K3131" s="3">
        <v>2.8896190000000002</v>
      </c>
      <c r="L3131" s="3">
        <v>3.783382</v>
      </c>
      <c r="M3131" s="3">
        <v>3.6637409999999999</v>
      </c>
      <c r="N3131" s="3">
        <v>1.41056</v>
      </c>
      <c r="O3131" s="3">
        <v>0.52216099999999999</v>
      </c>
      <c r="P3131" s="3">
        <v>0.58249700000000004</v>
      </c>
      <c r="Q3131" s="3">
        <v>0.21070800000000001</v>
      </c>
      <c r="R3131" s="3">
        <v>0.17880299999999999</v>
      </c>
      <c r="S3131" s="3">
        <v>0.40477400000000002</v>
      </c>
      <c r="T3131" s="3">
        <v>0.30653900000000001</v>
      </c>
      <c r="U3131" s="1">
        <v>0</v>
      </c>
      <c r="V3131" s="3">
        <v>0.54744400000000004</v>
      </c>
      <c r="W3131" s="3">
        <v>0.40958600000000001</v>
      </c>
      <c r="X3131" s="1">
        <v>0</v>
      </c>
      <c r="Y3131" s="3">
        <v>0.221472</v>
      </c>
    </row>
    <row r="3132" spans="1:25" s="2" customFormat="1" ht="15" x14ac:dyDescent="0.25">
      <c r="A3132" s="1" t="s">
        <v>14581</v>
      </c>
      <c r="B3132" s="1" t="s">
        <v>14582</v>
      </c>
      <c r="C3132" s="1" t="s">
        <v>14583</v>
      </c>
      <c r="D3132" s="1" t="s">
        <v>14584</v>
      </c>
      <c r="E3132" s="1" t="s">
        <v>29</v>
      </c>
      <c r="F3132" s="1" t="s">
        <v>29</v>
      </c>
      <c r="G3132" s="1" t="s">
        <v>29</v>
      </c>
      <c r="H3132" s="1" t="s">
        <v>14585</v>
      </c>
      <c r="I3132" s="3">
        <v>15.258578999999999</v>
      </c>
      <c r="J3132" s="3">
        <v>10.546436</v>
      </c>
      <c r="K3132" s="3">
        <v>11.746988999999999</v>
      </c>
      <c r="L3132" s="3">
        <v>6.0348439999999997</v>
      </c>
      <c r="M3132" s="3">
        <v>7.4137979999999999</v>
      </c>
      <c r="N3132" s="3">
        <v>5.6551999999999998</v>
      </c>
      <c r="O3132" s="3">
        <v>5.1582869999999996</v>
      </c>
      <c r="P3132" s="3">
        <v>4.6513239999999998</v>
      </c>
      <c r="Q3132" s="3">
        <v>5.2943639999999998</v>
      </c>
      <c r="R3132" s="3">
        <v>3.9827710000000001</v>
      </c>
      <c r="S3132" s="3">
        <v>1.9575260000000001</v>
      </c>
      <c r="T3132" s="3">
        <v>3.9992649999999998</v>
      </c>
      <c r="U3132" s="3">
        <v>3.0338699999999998</v>
      </c>
      <c r="V3132" s="3">
        <v>3.0422319999999998</v>
      </c>
      <c r="W3132" s="3">
        <v>5.5022799999999998</v>
      </c>
      <c r="X3132" s="3">
        <v>3.8300459999999998</v>
      </c>
      <c r="Y3132" s="3">
        <v>2.213009</v>
      </c>
    </row>
    <row r="3133" spans="1:25" s="2" customFormat="1" ht="15" x14ac:dyDescent="0.25">
      <c r="A3133" s="1" t="s">
        <v>14586</v>
      </c>
      <c r="B3133" s="1" t="s">
        <v>14587</v>
      </c>
      <c r="C3133" s="1" t="s">
        <v>14588</v>
      </c>
      <c r="D3133" s="1" t="s">
        <v>14589</v>
      </c>
      <c r="E3133" s="1" t="s">
        <v>29</v>
      </c>
      <c r="F3133" s="1" t="s">
        <v>29</v>
      </c>
      <c r="G3133" s="1" t="s">
        <v>29</v>
      </c>
      <c r="H3133" s="1" t="s">
        <v>14590</v>
      </c>
      <c r="I3133" s="3">
        <v>28.683691</v>
      </c>
      <c r="J3133" s="3">
        <v>29.854458000000001</v>
      </c>
      <c r="K3133" s="3">
        <v>28.409200999999999</v>
      </c>
      <c r="L3133" s="3">
        <v>15.041397</v>
      </c>
      <c r="M3133" s="3">
        <v>15.948318</v>
      </c>
      <c r="N3133" s="3">
        <v>21.038934999999999</v>
      </c>
      <c r="O3133" s="3">
        <v>16.895351000000002</v>
      </c>
      <c r="P3133" s="3">
        <v>16.799761</v>
      </c>
      <c r="Q3133" s="3">
        <v>16.802783999999999</v>
      </c>
      <c r="R3133" s="3">
        <v>15.502999000000001</v>
      </c>
      <c r="S3133" s="3">
        <v>9.3048219999999997</v>
      </c>
      <c r="T3133" s="3">
        <v>11.10615</v>
      </c>
      <c r="U3133" s="3">
        <v>11.626681</v>
      </c>
      <c r="V3133" s="3">
        <v>13.303525</v>
      </c>
      <c r="W3133" s="3">
        <v>16.841137</v>
      </c>
      <c r="X3133" s="3">
        <v>12.359173</v>
      </c>
      <c r="Y3133" s="3">
        <v>8.4704650000000008</v>
      </c>
    </row>
    <row r="3134" spans="1:25" s="2" customFormat="1" ht="15" x14ac:dyDescent="0.25">
      <c r="A3134" s="1" t="s">
        <v>14591</v>
      </c>
      <c r="B3134" s="1" t="s">
        <v>14592</v>
      </c>
      <c r="C3134" s="1" t="s">
        <v>14593</v>
      </c>
      <c r="D3134" s="1" t="s">
        <v>14594</v>
      </c>
      <c r="E3134" s="1" t="s">
        <v>29</v>
      </c>
      <c r="F3134" s="1" t="s">
        <v>29</v>
      </c>
      <c r="G3134" s="1" t="s">
        <v>29</v>
      </c>
      <c r="H3134" s="1" t="s">
        <v>14595</v>
      </c>
      <c r="I3134" s="3">
        <v>0.84664759279639801</v>
      </c>
      <c r="J3134" s="3">
        <v>1.1203364242121101</v>
      </c>
      <c r="K3134" s="3">
        <v>1.08464903351676</v>
      </c>
      <c r="L3134" s="3">
        <v>0.289724971485743</v>
      </c>
      <c r="M3134" s="3">
        <v>0.292807922461231</v>
      </c>
      <c r="N3134" s="3">
        <v>0.58667329314657302</v>
      </c>
      <c r="O3134" s="1">
        <v>0</v>
      </c>
      <c r="P3134" s="3">
        <v>0.33148931865933001</v>
      </c>
      <c r="Q3134" s="3">
        <v>0.107066390695348</v>
      </c>
      <c r="R3134" s="3">
        <v>2.8994772886443199E-2</v>
      </c>
      <c r="S3134" s="3">
        <v>9.2876178089044501E-3</v>
      </c>
      <c r="T3134" s="3">
        <v>3.1553781890945501E-2</v>
      </c>
      <c r="U3134" s="3">
        <v>2.5880739869934999E-2</v>
      </c>
      <c r="V3134" s="3">
        <v>4.6728416708354203E-2</v>
      </c>
      <c r="W3134" s="3">
        <v>7.6269435717858894E-2</v>
      </c>
      <c r="X3134" s="3">
        <v>3.04036353176588E-2</v>
      </c>
      <c r="Y3134" s="3">
        <v>9.4663303651825903E-2</v>
      </c>
    </row>
    <row r="3135" spans="1:25" s="2" customFormat="1" ht="15" x14ac:dyDescent="0.25">
      <c r="A3135" s="1" t="s">
        <v>14596</v>
      </c>
      <c r="B3135" s="1"/>
      <c r="C3135" s="1" t="s">
        <v>14597</v>
      </c>
      <c r="D3135" s="1" t="s">
        <v>29</v>
      </c>
      <c r="E3135" s="1" t="s">
        <v>29</v>
      </c>
      <c r="F3135" s="1" t="s">
        <v>29</v>
      </c>
      <c r="G3135" s="1" t="s">
        <v>29</v>
      </c>
      <c r="H3135" s="1"/>
      <c r="I3135" s="3">
        <v>12.254823999999999</v>
      </c>
      <c r="J3135" s="3">
        <v>8.0461139999999993</v>
      </c>
      <c r="K3135" s="3">
        <v>10.281779</v>
      </c>
      <c r="L3135" s="3">
        <v>3.992858</v>
      </c>
      <c r="M3135" s="3">
        <v>7.3135329999999996</v>
      </c>
      <c r="N3135" s="3">
        <v>4.130395</v>
      </c>
      <c r="O3135" s="3">
        <v>5.1211779999999996</v>
      </c>
      <c r="P3135" s="3">
        <v>2.9847779999999999</v>
      </c>
      <c r="Q3135" s="3">
        <v>3.697864</v>
      </c>
      <c r="R3135" s="3">
        <v>1.779765</v>
      </c>
      <c r="S3135" s="3">
        <v>0.87174499999999999</v>
      </c>
      <c r="T3135" s="3">
        <v>2.7729349999999999</v>
      </c>
      <c r="U3135" s="3">
        <v>1.8101860000000001</v>
      </c>
      <c r="V3135" s="3">
        <v>3.7945579999999999</v>
      </c>
      <c r="W3135" s="3">
        <v>2.0250859999999999</v>
      </c>
      <c r="X3135" s="3">
        <v>2.028762</v>
      </c>
      <c r="Y3135" s="3">
        <v>3.8539400000000001</v>
      </c>
    </row>
    <row r="3136" spans="1:25" s="2" customFormat="1" ht="15" x14ac:dyDescent="0.25">
      <c r="A3136" s="1" t="s">
        <v>14598</v>
      </c>
      <c r="B3136" s="1"/>
      <c r="C3136" s="1" t="s">
        <v>14599</v>
      </c>
      <c r="D3136" s="1" t="s">
        <v>29</v>
      </c>
      <c r="E3136" s="1" t="s">
        <v>29</v>
      </c>
      <c r="F3136" s="1" t="s">
        <v>29</v>
      </c>
      <c r="G3136" s="1" t="s">
        <v>29</v>
      </c>
      <c r="H3136" s="1"/>
      <c r="I3136" s="3">
        <v>1.145273</v>
      </c>
      <c r="J3136" s="3">
        <v>1.8252820000000001</v>
      </c>
      <c r="K3136" s="3">
        <v>1.201748</v>
      </c>
      <c r="L3136" s="3">
        <v>0.74241299999999999</v>
      </c>
      <c r="M3136" s="3">
        <v>1.0605739999999999</v>
      </c>
      <c r="N3136" s="3">
        <v>0.29890899999999998</v>
      </c>
      <c r="O3136" s="3">
        <v>0.74494300000000002</v>
      </c>
      <c r="P3136" s="3">
        <v>0.26762399999999997</v>
      </c>
      <c r="Q3136" s="1">
        <v>0</v>
      </c>
      <c r="R3136" s="3">
        <v>0.170407</v>
      </c>
      <c r="S3136" s="3">
        <v>6.6417000000000004E-2</v>
      </c>
      <c r="T3136" s="3">
        <v>0.210926</v>
      </c>
      <c r="U3136" s="3">
        <v>0.105514</v>
      </c>
      <c r="V3136" s="3">
        <v>2.8589E-2</v>
      </c>
      <c r="W3136" s="1">
        <v>0</v>
      </c>
      <c r="X3136" s="3">
        <v>7.9644999999999994E-2</v>
      </c>
      <c r="Y3136" s="1">
        <v>0</v>
      </c>
    </row>
    <row r="3137" spans="1:25" s="2" customFormat="1" ht="15" x14ac:dyDescent="0.25">
      <c r="A3137" s="1" t="s">
        <v>14600</v>
      </c>
      <c r="B3137" s="1" t="s">
        <v>14601</v>
      </c>
      <c r="C3137" s="1" t="s">
        <v>14602</v>
      </c>
      <c r="D3137" s="1" t="s">
        <v>14603</v>
      </c>
      <c r="E3137" s="1" t="s">
        <v>2544</v>
      </c>
      <c r="F3137" s="1" t="s">
        <v>14604</v>
      </c>
      <c r="G3137" s="1" t="s">
        <v>29</v>
      </c>
      <c r="H3137" s="1" t="s">
        <v>14605</v>
      </c>
      <c r="I3137" s="3">
        <v>2.2595489999999998</v>
      </c>
      <c r="J3137" s="3">
        <v>1.220566</v>
      </c>
      <c r="K3137" s="3">
        <v>3.655462</v>
      </c>
      <c r="L3137" s="3">
        <v>1.2706249999999999</v>
      </c>
      <c r="M3137" s="3">
        <v>1.0548040000000001</v>
      </c>
      <c r="N3137" s="3">
        <v>0.56304600000000005</v>
      </c>
      <c r="O3137" s="3">
        <v>0.46612900000000002</v>
      </c>
      <c r="P3137" s="3">
        <v>0.96181399999999995</v>
      </c>
      <c r="Q3137" s="1">
        <v>0</v>
      </c>
      <c r="R3137" s="3">
        <v>0.48271199999999997</v>
      </c>
      <c r="S3137" s="3">
        <v>0.17516599999999999</v>
      </c>
      <c r="T3137" s="3">
        <v>0.38165700000000002</v>
      </c>
      <c r="U3137" s="3">
        <v>0.342144</v>
      </c>
      <c r="V3137" s="3">
        <v>0.21543100000000001</v>
      </c>
      <c r="W3137" s="3">
        <v>0.146983</v>
      </c>
      <c r="X3137" s="3">
        <v>9.2378000000000002E-2</v>
      </c>
      <c r="Y3137" s="3">
        <v>0.14830099999999999</v>
      </c>
    </row>
    <row r="3138" spans="1:25" s="2" customFormat="1" ht="15" x14ac:dyDescent="0.25">
      <c r="A3138" s="1" t="s">
        <v>14606</v>
      </c>
      <c r="B3138" s="1" t="s">
        <v>14607</v>
      </c>
      <c r="C3138" s="1" t="s">
        <v>14608</v>
      </c>
      <c r="D3138" s="1" t="s">
        <v>29</v>
      </c>
      <c r="E3138" s="1" t="s">
        <v>29</v>
      </c>
      <c r="F3138" s="1" t="s">
        <v>29</v>
      </c>
      <c r="G3138" s="1" t="s">
        <v>29</v>
      </c>
      <c r="H3138" s="1" t="s">
        <v>14609</v>
      </c>
      <c r="I3138" s="3">
        <v>6.3115940000000004</v>
      </c>
      <c r="J3138" s="3">
        <v>6.3458560000000004</v>
      </c>
      <c r="K3138" s="3">
        <v>8.1972699999999996</v>
      </c>
      <c r="L3138" s="3">
        <v>3.2581030000000002</v>
      </c>
      <c r="M3138" s="3">
        <v>4.7218580000000001</v>
      </c>
      <c r="N3138" s="3">
        <v>2.2859590000000001</v>
      </c>
      <c r="O3138" s="3">
        <v>2.0075910000000001</v>
      </c>
      <c r="P3138" s="3">
        <v>3.3521749999999999</v>
      </c>
      <c r="Q3138" s="3">
        <v>2.9117700000000002</v>
      </c>
      <c r="R3138" s="3">
        <v>1.8061700000000001</v>
      </c>
      <c r="S3138" s="3">
        <v>1.2023969999999999</v>
      </c>
      <c r="T3138" s="3">
        <v>3.1243880000000002</v>
      </c>
      <c r="U3138" s="3">
        <v>4.455921</v>
      </c>
      <c r="V3138" s="3">
        <v>1.7715669999999999</v>
      </c>
      <c r="W3138" s="3">
        <v>1.2152970000000001</v>
      </c>
      <c r="X3138" s="3">
        <v>1.7965450000000001</v>
      </c>
      <c r="Y3138" s="3">
        <v>1.044454</v>
      </c>
    </row>
    <row r="3139" spans="1:25" s="2" customFormat="1" ht="15" x14ac:dyDescent="0.25">
      <c r="A3139" s="1" t="s">
        <v>14610</v>
      </c>
      <c r="B3139" s="1"/>
      <c r="C3139" s="1" t="s">
        <v>14611</v>
      </c>
      <c r="D3139" s="1" t="s">
        <v>29</v>
      </c>
      <c r="E3139" s="1" t="s">
        <v>29</v>
      </c>
      <c r="F3139" s="1" t="s">
        <v>29</v>
      </c>
      <c r="G3139" s="1" t="s">
        <v>29</v>
      </c>
      <c r="H3139" s="1"/>
      <c r="I3139" s="3">
        <v>4.3191540000000002</v>
      </c>
      <c r="J3139" s="3">
        <v>3.1919010000000001</v>
      </c>
      <c r="K3139" s="3">
        <v>3.5177130000000001</v>
      </c>
      <c r="L3139" s="3">
        <v>2.4897040000000001</v>
      </c>
      <c r="M3139" s="3">
        <v>5.8987559999999997</v>
      </c>
      <c r="N3139" s="3">
        <v>3.2548940000000002</v>
      </c>
      <c r="O3139" s="3">
        <v>1.747689</v>
      </c>
      <c r="P3139" s="3">
        <v>1.195843</v>
      </c>
      <c r="Q3139" s="3">
        <v>0.68665500000000002</v>
      </c>
      <c r="R3139" s="3">
        <v>0.56913599999999998</v>
      </c>
      <c r="S3139" s="3">
        <v>0.181501</v>
      </c>
      <c r="T3139" s="3">
        <v>0.71937099999999998</v>
      </c>
      <c r="U3139" s="3">
        <v>0.353522</v>
      </c>
      <c r="V3139" s="3">
        <v>0.31379899999999999</v>
      </c>
      <c r="W3139" s="3">
        <v>1.9310000000000001E-2</v>
      </c>
      <c r="X3139" s="3">
        <v>0.12795300000000001</v>
      </c>
      <c r="Y3139" s="3">
        <v>0.72690500000000002</v>
      </c>
    </row>
    <row r="3140" spans="1:25" s="2" customFormat="1" ht="15" x14ac:dyDescent="0.25">
      <c r="A3140" s="1" t="s">
        <v>14612</v>
      </c>
      <c r="B3140" s="1" t="s">
        <v>14613</v>
      </c>
      <c r="C3140" s="1" t="s">
        <v>14614</v>
      </c>
      <c r="D3140" s="1" t="s">
        <v>14615</v>
      </c>
      <c r="E3140" s="1" t="s">
        <v>29</v>
      </c>
      <c r="F3140" s="1" t="s">
        <v>29</v>
      </c>
      <c r="G3140" s="1" t="s">
        <v>29</v>
      </c>
      <c r="H3140" s="1" t="s">
        <v>14616</v>
      </c>
      <c r="I3140" s="3">
        <v>0.57656499999999999</v>
      </c>
      <c r="J3140" s="3">
        <v>0.73844100000000001</v>
      </c>
      <c r="K3140" s="3">
        <v>0.75727100000000003</v>
      </c>
      <c r="L3140" s="3">
        <v>1.199511</v>
      </c>
      <c r="M3140" s="3">
        <v>1.388007</v>
      </c>
      <c r="N3140" s="3">
        <v>0.20372799999999999</v>
      </c>
      <c r="O3140" s="3">
        <v>0.168156</v>
      </c>
      <c r="P3140" s="3">
        <v>0.67462500000000003</v>
      </c>
      <c r="Q3140" s="3">
        <v>7.6017000000000001E-2</v>
      </c>
      <c r="R3140" s="1">
        <v>0</v>
      </c>
      <c r="S3140" s="3">
        <v>0.16681699999999999</v>
      </c>
      <c r="T3140" s="3">
        <v>0.11419</v>
      </c>
      <c r="U3140" s="3">
        <v>0.23810200000000001</v>
      </c>
      <c r="V3140" s="3">
        <v>0.28862900000000002</v>
      </c>
      <c r="W3140" s="3">
        <v>2.9946E-2</v>
      </c>
      <c r="X3140" s="3">
        <v>8.4272E-2</v>
      </c>
      <c r="Y3140" s="3">
        <v>9.1021000000000005E-2</v>
      </c>
    </row>
    <row r="3141" spans="1:25" s="2" customFormat="1" ht="15" x14ac:dyDescent="0.25">
      <c r="A3141" s="1" t="s">
        <v>14617</v>
      </c>
      <c r="B3141" s="1" t="s">
        <v>14618</v>
      </c>
      <c r="C3141" s="1" t="s">
        <v>14619</v>
      </c>
      <c r="D3141" s="1" t="s">
        <v>14620</v>
      </c>
      <c r="E3141" s="1" t="s">
        <v>274</v>
      </c>
      <c r="F3141" s="1" t="s">
        <v>14621</v>
      </c>
      <c r="G3141" s="1" t="s">
        <v>29</v>
      </c>
      <c r="H3141" s="1" t="s">
        <v>14622</v>
      </c>
      <c r="I3141" s="3">
        <v>5.3266720000000003</v>
      </c>
      <c r="J3141" s="3">
        <v>4.3624960000000002</v>
      </c>
      <c r="K3141" s="3">
        <v>5.9570030000000003</v>
      </c>
      <c r="L3141" s="3">
        <v>2.8400219999999998</v>
      </c>
      <c r="M3141" s="3">
        <v>5.3049879999999998</v>
      </c>
      <c r="N3141" s="3">
        <v>2.0608270000000002</v>
      </c>
      <c r="O3141" s="3">
        <v>1.709247</v>
      </c>
      <c r="P3141" s="3">
        <v>1.8254919999999999</v>
      </c>
      <c r="Q3141" s="3">
        <v>0.81570399999999998</v>
      </c>
      <c r="R3141" s="3">
        <v>1.1612819999999999</v>
      </c>
      <c r="S3141" s="3">
        <v>0.595549</v>
      </c>
      <c r="T3141" s="3">
        <v>0.36188199999999998</v>
      </c>
      <c r="U3141" s="3">
        <v>0.50246299999999999</v>
      </c>
      <c r="V3141" s="3">
        <v>2.243465</v>
      </c>
      <c r="W3141" s="3">
        <v>1.157233</v>
      </c>
      <c r="X3141" s="3">
        <v>0.69862100000000005</v>
      </c>
      <c r="Y3141" s="3">
        <v>1.899858</v>
      </c>
    </row>
    <row r="3142" spans="1:25" s="2" customFormat="1" ht="15" x14ac:dyDescent="0.25">
      <c r="A3142" s="1" t="s">
        <v>14623</v>
      </c>
      <c r="B3142" s="1" t="s">
        <v>14624</v>
      </c>
      <c r="C3142" s="1" t="s">
        <v>14625</v>
      </c>
      <c r="D3142" s="1" t="s">
        <v>14626</v>
      </c>
      <c r="E3142" s="1" t="s">
        <v>29</v>
      </c>
      <c r="F3142" s="1" t="s">
        <v>29</v>
      </c>
      <c r="G3142" s="1" t="s">
        <v>29</v>
      </c>
      <c r="H3142" s="1" t="s">
        <v>14627</v>
      </c>
      <c r="I3142" s="3">
        <v>1.7854578708094799</v>
      </c>
      <c r="J3142" s="3">
        <v>1.4809055829926401</v>
      </c>
      <c r="K3142" s="3">
        <v>1.7692662698282899</v>
      </c>
      <c r="L3142" s="3">
        <v>1.02149452166803</v>
      </c>
      <c r="M3142" s="3">
        <v>0.93351487816843803</v>
      </c>
      <c r="N3142" s="3">
        <v>0.495041046606705</v>
      </c>
      <c r="O3142" s="3">
        <v>0.87791810302534701</v>
      </c>
      <c r="P3142" s="3">
        <v>0.65235623221586303</v>
      </c>
      <c r="Q3142" s="3">
        <v>0.78282435977105502</v>
      </c>
      <c r="R3142" s="3">
        <v>0.26881531970564199</v>
      </c>
      <c r="S3142" s="3">
        <v>0.26563984955028602</v>
      </c>
      <c r="T3142" s="3">
        <v>0.35903218969746498</v>
      </c>
      <c r="U3142" s="3">
        <v>0.28392480130825798</v>
      </c>
      <c r="V3142" s="3">
        <v>0.67317887816843802</v>
      </c>
      <c r="W3142" s="3">
        <v>0.36959600981193802</v>
      </c>
      <c r="X3142" s="3">
        <v>0.34988936713000801</v>
      </c>
      <c r="Y3142" s="3">
        <v>0.18135539493049899</v>
      </c>
    </row>
    <row r="3143" spans="1:25" s="2" customFormat="1" ht="15" x14ac:dyDescent="0.25">
      <c r="A3143" s="1" t="s">
        <v>14628</v>
      </c>
      <c r="B3143" s="1"/>
      <c r="C3143" s="1" t="s">
        <v>14629</v>
      </c>
      <c r="D3143" s="1" t="s">
        <v>14630</v>
      </c>
      <c r="E3143" s="1" t="s">
        <v>103</v>
      </c>
      <c r="F3143" s="1" t="s">
        <v>14631</v>
      </c>
      <c r="G3143" s="1" t="s">
        <v>14632</v>
      </c>
      <c r="H3143" s="1"/>
      <c r="I3143" s="3">
        <v>239.797551808311</v>
      </c>
      <c r="J3143" s="3">
        <v>222.37938297989299</v>
      </c>
      <c r="K3143" s="3">
        <v>231.791071713137</v>
      </c>
      <c r="L3143" s="3">
        <v>114.52846847319</v>
      </c>
      <c r="M3143" s="3">
        <v>132.71966793565699</v>
      </c>
      <c r="N3143" s="3">
        <v>78.118008878016099</v>
      </c>
      <c r="O3143" s="3">
        <v>66.530206475871296</v>
      </c>
      <c r="P3143" s="3">
        <v>151.96616433780201</v>
      </c>
      <c r="Q3143" s="3">
        <v>65.875870418230605</v>
      </c>
      <c r="R3143" s="3">
        <v>59.387186121983902</v>
      </c>
      <c r="S3143" s="3">
        <v>90.977888234584498</v>
      </c>
      <c r="T3143" s="3">
        <v>28.9873468793566</v>
      </c>
      <c r="U3143" s="3">
        <v>47.710646592493298</v>
      </c>
      <c r="V3143" s="3">
        <v>129.47173438337799</v>
      </c>
      <c r="W3143" s="3">
        <v>53.538340158176901</v>
      </c>
      <c r="X3143" s="3">
        <v>98.543044596514704</v>
      </c>
      <c r="Y3143" s="3">
        <v>61.797790731903497</v>
      </c>
    </row>
    <row r="3144" spans="1:25" s="2" customFormat="1" ht="15" x14ac:dyDescent="0.25">
      <c r="A3144" s="1" t="s">
        <v>14633</v>
      </c>
      <c r="B3144" s="1"/>
      <c r="C3144" s="1" t="s">
        <v>14634</v>
      </c>
      <c r="D3144" s="1" t="s">
        <v>14635</v>
      </c>
      <c r="E3144" s="1" t="s">
        <v>29</v>
      </c>
      <c r="F3144" s="1" t="s">
        <v>29</v>
      </c>
      <c r="G3144" s="1" t="s">
        <v>29</v>
      </c>
      <c r="H3144" s="1"/>
      <c r="I3144" s="3">
        <v>0.44824799999999998</v>
      </c>
      <c r="J3144" s="3">
        <v>0.12831699999999999</v>
      </c>
      <c r="K3144" s="1">
        <v>0</v>
      </c>
      <c r="L3144" s="3">
        <v>2.2114729999999998</v>
      </c>
      <c r="M3144" s="3">
        <v>0.57786800000000005</v>
      </c>
      <c r="N3144" s="3">
        <v>0.60580900000000004</v>
      </c>
      <c r="O3144" s="3">
        <v>0.40632000000000001</v>
      </c>
      <c r="P3144" s="3">
        <v>0.19966500000000001</v>
      </c>
      <c r="Q3144" s="3">
        <v>6.2198000000000003E-2</v>
      </c>
      <c r="R3144" s="1">
        <v>0</v>
      </c>
      <c r="S3144" s="1">
        <v>0</v>
      </c>
      <c r="T3144" s="3">
        <v>1.9488999999999999E-2</v>
      </c>
      <c r="U3144" s="1">
        <v>0</v>
      </c>
      <c r="V3144" s="3">
        <v>2.8035000000000001E-2</v>
      </c>
      <c r="W3144" s="1">
        <v>0</v>
      </c>
      <c r="X3144" s="1">
        <v>0</v>
      </c>
      <c r="Y3144" s="3">
        <v>1.3767E-2</v>
      </c>
    </row>
    <row r="3145" spans="1:25" s="2" customFormat="1" ht="15" x14ac:dyDescent="0.25">
      <c r="A3145" s="1" t="s">
        <v>14636</v>
      </c>
      <c r="B3145" s="1" t="s">
        <v>14637</v>
      </c>
      <c r="C3145" s="1" t="s">
        <v>14638</v>
      </c>
      <c r="D3145" s="1" t="s">
        <v>14639</v>
      </c>
      <c r="E3145" s="1" t="s">
        <v>29</v>
      </c>
      <c r="F3145" s="1" t="s">
        <v>29</v>
      </c>
      <c r="G3145" s="1" t="s">
        <v>29</v>
      </c>
      <c r="H3145" s="1" t="s">
        <v>14640</v>
      </c>
      <c r="I3145" s="3">
        <v>1.454442</v>
      </c>
      <c r="J3145" s="3">
        <v>0.45561400000000002</v>
      </c>
      <c r="K3145" s="3">
        <v>0.9526</v>
      </c>
      <c r="L3145" s="3">
        <v>0.678705</v>
      </c>
      <c r="M3145" s="3">
        <v>0.81519600000000003</v>
      </c>
      <c r="N3145" s="3">
        <v>0.32456000000000002</v>
      </c>
      <c r="O3145" s="3">
        <v>0.22443199999999999</v>
      </c>
      <c r="P3145" s="3">
        <v>0.295074</v>
      </c>
      <c r="Q3145" s="3">
        <v>0.102503</v>
      </c>
      <c r="R3145" s="3">
        <v>0.18469099999999999</v>
      </c>
      <c r="S3145" s="3">
        <v>9.4422000000000006E-2</v>
      </c>
      <c r="T3145" s="3">
        <v>5.0495999999999999E-2</v>
      </c>
      <c r="U3145" s="3">
        <v>0.16573399999999999</v>
      </c>
      <c r="V3145" s="3">
        <v>7.5992000000000004E-2</v>
      </c>
      <c r="W3145" s="1">
        <v>0</v>
      </c>
      <c r="X3145" s="3">
        <v>8.4680000000000005E-2</v>
      </c>
      <c r="Y3145" s="3">
        <v>9.0328000000000006E-2</v>
      </c>
    </row>
    <row r="3146" spans="1:25" s="2" customFormat="1" ht="15" x14ac:dyDescent="0.25">
      <c r="A3146" s="1" t="s">
        <v>14641</v>
      </c>
      <c r="B3146" s="1" t="s">
        <v>14642</v>
      </c>
      <c r="C3146" s="1" t="s">
        <v>14643</v>
      </c>
      <c r="D3146" s="1" t="s">
        <v>14644</v>
      </c>
      <c r="E3146" s="1" t="s">
        <v>313</v>
      </c>
      <c r="F3146" s="1" t="s">
        <v>14645</v>
      </c>
      <c r="G3146" s="1" t="s">
        <v>29</v>
      </c>
      <c r="H3146" s="1" t="s">
        <v>14646</v>
      </c>
      <c r="I3146" s="3">
        <v>0.28873399999999999</v>
      </c>
      <c r="J3146" s="3">
        <v>2.2190400000000001</v>
      </c>
      <c r="K3146" s="3">
        <v>1.534489</v>
      </c>
      <c r="L3146" s="3">
        <v>1.8772740000000001</v>
      </c>
      <c r="M3146" s="3">
        <v>1.6449769999999999</v>
      </c>
      <c r="N3146" s="3">
        <v>0.15942899999999999</v>
      </c>
      <c r="O3146" s="3">
        <v>0.72872800000000004</v>
      </c>
      <c r="P3146" s="3">
        <v>1.068848</v>
      </c>
      <c r="Q3146" s="3">
        <v>0.201405</v>
      </c>
      <c r="R3146" s="1">
        <v>0</v>
      </c>
      <c r="S3146" s="3">
        <v>3.1227999999999999E-2</v>
      </c>
      <c r="T3146" s="3">
        <v>3.1869000000000001E-2</v>
      </c>
      <c r="U3146" s="3">
        <v>3.2564000000000003E-2</v>
      </c>
      <c r="V3146" s="3">
        <v>0.120045</v>
      </c>
      <c r="W3146" s="3">
        <v>0.17804900000000001</v>
      </c>
      <c r="X3146" s="1">
        <v>0</v>
      </c>
      <c r="Y3146" s="3">
        <v>3.2627000000000003E-2</v>
      </c>
    </row>
    <row r="3147" spans="1:25" s="2" customFormat="1" ht="15" x14ac:dyDescent="0.25">
      <c r="A3147" s="1" t="s">
        <v>14647</v>
      </c>
      <c r="B3147" s="1" t="s">
        <v>14648</v>
      </c>
      <c r="C3147" s="1" t="s">
        <v>14649</v>
      </c>
      <c r="D3147" s="1" t="s">
        <v>14650</v>
      </c>
      <c r="E3147" s="1" t="s">
        <v>29</v>
      </c>
      <c r="F3147" s="1" t="s">
        <v>29</v>
      </c>
      <c r="G3147" s="1" t="s">
        <v>29</v>
      </c>
      <c r="H3147" s="1" t="s">
        <v>14651</v>
      </c>
      <c r="I3147" s="3">
        <v>1.340787</v>
      </c>
      <c r="J3147" s="3">
        <v>2.9258479999999998</v>
      </c>
      <c r="K3147" s="3">
        <v>1.993225</v>
      </c>
      <c r="L3147" s="3">
        <v>1.84328</v>
      </c>
      <c r="M3147" s="3">
        <v>2.4007849999999999</v>
      </c>
      <c r="N3147" s="3">
        <v>0.10466499999999999</v>
      </c>
      <c r="O3147" s="1">
        <v>0</v>
      </c>
      <c r="P3147" s="3">
        <v>0.45396799999999998</v>
      </c>
      <c r="Q3147" s="1">
        <v>0</v>
      </c>
      <c r="R3147" s="3">
        <v>0.16053899999999999</v>
      </c>
      <c r="S3147" s="3">
        <v>9.3018000000000003E-2</v>
      </c>
      <c r="T3147" s="1">
        <v>0</v>
      </c>
      <c r="U3147" s="3">
        <v>7.6318999999999998E-2</v>
      </c>
      <c r="V3147" s="1">
        <v>0</v>
      </c>
      <c r="W3147" s="1">
        <v>0</v>
      </c>
      <c r="X3147" s="1">
        <v>0</v>
      </c>
      <c r="Y3147" s="3">
        <v>8.9428999999999995E-2</v>
      </c>
    </row>
    <row r="3148" spans="1:25" s="2" customFormat="1" ht="15" x14ac:dyDescent="0.25">
      <c r="A3148" s="1" t="s">
        <v>14652</v>
      </c>
      <c r="B3148" s="1"/>
      <c r="C3148" s="1" t="s">
        <v>14653</v>
      </c>
      <c r="D3148" s="1" t="s">
        <v>29</v>
      </c>
      <c r="E3148" s="1" t="s">
        <v>29</v>
      </c>
      <c r="F3148" s="1" t="s">
        <v>29</v>
      </c>
      <c r="G3148" s="1" t="s">
        <v>29</v>
      </c>
      <c r="H3148" s="1"/>
      <c r="I3148" s="3">
        <v>1.918018</v>
      </c>
      <c r="J3148" s="3">
        <v>1.6481349999999999</v>
      </c>
      <c r="K3148" s="3">
        <v>1.71594</v>
      </c>
      <c r="L3148" s="3">
        <v>1.801652</v>
      </c>
      <c r="M3148" s="3">
        <v>1.9259930000000001</v>
      </c>
      <c r="N3148" s="3">
        <v>1.238378</v>
      </c>
      <c r="O3148" s="3">
        <v>0.80253799999999997</v>
      </c>
      <c r="P3148" s="3">
        <v>0.78998900000000005</v>
      </c>
      <c r="Q3148" s="3">
        <v>0.54060200000000003</v>
      </c>
      <c r="R3148" s="3">
        <v>0.60698300000000005</v>
      </c>
      <c r="S3148" s="3">
        <v>0.30685699999999999</v>
      </c>
      <c r="T3148" s="3">
        <v>0.10431799999999999</v>
      </c>
      <c r="U3148" s="3">
        <v>0.261629</v>
      </c>
      <c r="V3148" s="3">
        <v>0.31714700000000001</v>
      </c>
      <c r="W3148" s="3">
        <v>0.76725600000000005</v>
      </c>
      <c r="X3148" s="3">
        <v>0.14382900000000001</v>
      </c>
      <c r="Y3148" s="3">
        <v>0.62239299999999997</v>
      </c>
    </row>
    <row r="3149" spans="1:25" s="2" customFormat="1" ht="15" x14ac:dyDescent="0.25">
      <c r="A3149" s="1" t="s">
        <v>14654</v>
      </c>
      <c r="B3149" s="1" t="s">
        <v>14655</v>
      </c>
      <c r="C3149" s="1" t="s">
        <v>14656</v>
      </c>
      <c r="D3149" s="1" t="s">
        <v>14657</v>
      </c>
      <c r="E3149" s="1" t="s">
        <v>29</v>
      </c>
      <c r="F3149" s="1" t="s">
        <v>29</v>
      </c>
      <c r="G3149" s="1" t="s">
        <v>29</v>
      </c>
      <c r="H3149" s="1" t="s">
        <v>14658</v>
      </c>
      <c r="I3149" s="3">
        <v>14.69021</v>
      </c>
      <c r="J3149" s="3">
        <v>14.330514000000001</v>
      </c>
      <c r="K3149" s="3">
        <v>15.627449</v>
      </c>
      <c r="L3149" s="3">
        <v>7.7163370000000002</v>
      </c>
      <c r="M3149" s="3">
        <v>8.3017509999999994</v>
      </c>
      <c r="N3149" s="3">
        <v>10.572875</v>
      </c>
      <c r="O3149" s="3">
        <v>8.1635340000000003</v>
      </c>
      <c r="P3149" s="3">
        <v>8.8282039999999995</v>
      </c>
      <c r="Q3149" s="3">
        <v>5.75448</v>
      </c>
      <c r="R3149" s="3">
        <v>5.1283890000000003</v>
      </c>
      <c r="S3149" s="3">
        <v>1.752793</v>
      </c>
      <c r="T3149" s="3">
        <v>4.7521409999999999</v>
      </c>
      <c r="U3149" s="3">
        <v>4.0286030000000004</v>
      </c>
      <c r="V3149" s="3">
        <v>8.0429480000000009</v>
      </c>
      <c r="W3149" s="3">
        <v>6.9889419999999998</v>
      </c>
      <c r="X3149" s="3">
        <v>3.8190970000000002</v>
      </c>
      <c r="Y3149" s="3">
        <v>1.7204649999999999</v>
      </c>
    </row>
    <row r="3150" spans="1:25" s="2" customFormat="1" ht="15" x14ac:dyDescent="0.25">
      <c r="A3150" s="1" t="s">
        <v>14659</v>
      </c>
      <c r="B3150" s="1" t="s">
        <v>14660</v>
      </c>
      <c r="C3150" s="1" t="s">
        <v>14661</v>
      </c>
      <c r="D3150" s="1" t="s">
        <v>14662</v>
      </c>
      <c r="E3150" s="1" t="s">
        <v>29</v>
      </c>
      <c r="F3150" s="1" t="s">
        <v>29</v>
      </c>
      <c r="G3150" s="1" t="s">
        <v>29</v>
      </c>
      <c r="H3150" s="1" t="s">
        <v>14663</v>
      </c>
      <c r="I3150" s="3">
        <v>1.1218446844891501</v>
      </c>
      <c r="J3150" s="3">
        <v>1.1410169999999999</v>
      </c>
      <c r="K3150" s="3">
        <v>1.2010730000000001</v>
      </c>
      <c r="L3150" s="3">
        <v>0.82718499999999995</v>
      </c>
      <c r="M3150" s="3">
        <v>0.83051399999999997</v>
      </c>
      <c r="N3150" s="3">
        <v>0.92193000000000003</v>
      </c>
      <c r="O3150" s="3">
        <v>1.3896649999999999</v>
      </c>
      <c r="P3150" s="3">
        <v>1.2722500000000001</v>
      </c>
      <c r="Q3150" s="3">
        <v>0.62861800000000001</v>
      </c>
      <c r="R3150" s="3">
        <v>0.35718100000000003</v>
      </c>
      <c r="S3150" s="3">
        <v>1.6448999999999998E-2</v>
      </c>
      <c r="T3150" s="3">
        <v>0.13131999999999999</v>
      </c>
      <c r="U3150" s="3">
        <v>0.16379099999999999</v>
      </c>
      <c r="V3150" s="3">
        <v>8.9284000000000002E-2</v>
      </c>
      <c r="W3150" s="3">
        <v>0.364227617257808</v>
      </c>
      <c r="X3150" s="3">
        <v>0.15313099999999999</v>
      </c>
      <c r="Y3150" s="3">
        <v>8.3752999999999994E-2</v>
      </c>
    </row>
    <row r="3151" spans="1:25" s="2" customFormat="1" ht="15" x14ac:dyDescent="0.25">
      <c r="A3151" s="1" t="s">
        <v>14664</v>
      </c>
      <c r="B3151" s="1" t="s">
        <v>14665</v>
      </c>
      <c r="C3151" s="1" t="s">
        <v>14666</v>
      </c>
      <c r="D3151" s="1" t="s">
        <v>14667</v>
      </c>
      <c r="E3151" s="1" t="s">
        <v>14668</v>
      </c>
      <c r="F3151" s="1" t="s">
        <v>14669</v>
      </c>
      <c r="G3151" s="1" t="s">
        <v>14670</v>
      </c>
      <c r="H3151" s="1" t="s">
        <v>14671</v>
      </c>
      <c r="I3151" s="3">
        <v>26.026194299548099</v>
      </c>
      <c r="J3151" s="3">
        <v>40.040551239509398</v>
      </c>
      <c r="K3151" s="3">
        <v>28.9345919625565</v>
      </c>
      <c r="L3151" s="3">
        <v>15.2514620529374</v>
      </c>
      <c r="M3151" s="3">
        <v>18.911920406714</v>
      </c>
      <c r="N3151" s="3">
        <v>29.896307320852198</v>
      </c>
      <c r="O3151" s="3">
        <v>19.179757508069699</v>
      </c>
      <c r="P3151" s="3">
        <v>34.5535097159458</v>
      </c>
      <c r="Q3151" s="3">
        <v>19.026266533247298</v>
      </c>
      <c r="R3151" s="3">
        <v>17.264725255003199</v>
      </c>
      <c r="S3151" s="3">
        <v>8.3763201291155607</v>
      </c>
      <c r="T3151" s="3">
        <v>17.901131994835399</v>
      </c>
      <c r="U3151" s="3">
        <v>16.4975606843125</v>
      </c>
      <c r="V3151" s="3">
        <v>8.0856489993544205</v>
      </c>
      <c r="W3151" s="3">
        <v>13.9577033634603</v>
      </c>
      <c r="X3151" s="3">
        <v>9.4877103486120102</v>
      </c>
      <c r="Y3151" s="3">
        <v>5.9350754938670098</v>
      </c>
    </row>
    <row r="3152" spans="1:25" s="2" customFormat="1" ht="15" x14ac:dyDescent="0.25">
      <c r="A3152" s="1" t="s">
        <v>14672</v>
      </c>
      <c r="B3152" s="1" t="s">
        <v>14673</v>
      </c>
      <c r="C3152" s="1" t="s">
        <v>14674</v>
      </c>
      <c r="D3152" s="1" t="s">
        <v>14675</v>
      </c>
      <c r="E3152" s="1" t="s">
        <v>29</v>
      </c>
      <c r="F3152" s="1" t="s">
        <v>29</v>
      </c>
      <c r="G3152" s="1" t="s">
        <v>29</v>
      </c>
      <c r="H3152" s="1" t="s">
        <v>14676</v>
      </c>
      <c r="I3152" s="3">
        <v>3.3907820000000002</v>
      </c>
      <c r="J3152" s="3">
        <v>4.6605369999999997</v>
      </c>
      <c r="K3152" s="3">
        <v>4.6014819999999999</v>
      </c>
      <c r="L3152" s="3">
        <v>0.78032900000000005</v>
      </c>
      <c r="M3152" s="3">
        <v>0.94550599999999996</v>
      </c>
      <c r="N3152" s="3">
        <v>0.52877600000000002</v>
      </c>
      <c r="O3152" s="3">
        <v>0.15695100000000001</v>
      </c>
      <c r="P3152" s="3">
        <v>0.58311900000000005</v>
      </c>
      <c r="Q3152" s="3">
        <v>0.713889</v>
      </c>
      <c r="R3152" s="3">
        <v>0.47533900000000001</v>
      </c>
      <c r="S3152" s="3">
        <v>0.37395299999999998</v>
      </c>
      <c r="T3152" s="3">
        <v>0.56596100000000005</v>
      </c>
      <c r="U3152" s="3">
        <v>3.8969999999999998E-2</v>
      </c>
      <c r="V3152" s="3">
        <v>1.1058269999999999</v>
      </c>
      <c r="W3152" s="1">
        <v>0</v>
      </c>
      <c r="X3152" s="3">
        <v>0.39745399999999997</v>
      </c>
      <c r="Y3152" s="3">
        <v>0.27437099999999998</v>
      </c>
    </row>
    <row r="3153" spans="1:25" s="2" customFormat="1" ht="15" x14ac:dyDescent="0.25">
      <c r="A3153" s="1" t="s">
        <v>14677</v>
      </c>
      <c r="B3153" s="1"/>
      <c r="C3153" s="1" t="s">
        <v>14678</v>
      </c>
      <c r="D3153" s="1" t="s">
        <v>29</v>
      </c>
      <c r="E3153" s="1" t="s">
        <v>29</v>
      </c>
      <c r="F3153" s="1" t="s">
        <v>29</v>
      </c>
      <c r="G3153" s="1" t="s">
        <v>29</v>
      </c>
      <c r="H3153" s="1"/>
      <c r="I3153" s="3">
        <v>7.3746200000000002</v>
      </c>
      <c r="J3153" s="3">
        <v>4.2766330000000004</v>
      </c>
      <c r="K3153" s="3">
        <v>6.6537240000000004</v>
      </c>
      <c r="L3153" s="3">
        <v>2.2824089999999999</v>
      </c>
      <c r="M3153" s="3">
        <v>1.8960349999999999</v>
      </c>
      <c r="N3153" s="3">
        <v>3.0511539999999999</v>
      </c>
      <c r="O3153" s="3">
        <v>0.62457799999999997</v>
      </c>
      <c r="P3153" s="3">
        <v>2.2348940000000002</v>
      </c>
      <c r="Q3153" s="3">
        <v>0.78037999999999996</v>
      </c>
      <c r="R3153" s="3">
        <v>0.54389100000000001</v>
      </c>
      <c r="S3153" s="3">
        <v>0.65257799999999999</v>
      </c>
      <c r="T3153" s="3">
        <v>0.31913000000000002</v>
      </c>
      <c r="U3153" s="3">
        <v>0.293493</v>
      </c>
      <c r="V3153" s="3">
        <v>1.9952449999999999</v>
      </c>
      <c r="W3153" s="3">
        <v>0.174119</v>
      </c>
      <c r="X3153" s="3">
        <v>0.76930399999999999</v>
      </c>
      <c r="Y3153" s="3">
        <v>0.54791900000000004</v>
      </c>
    </row>
    <row r="3154" spans="1:25" s="2" customFormat="1" ht="15" x14ac:dyDescent="0.25">
      <c r="A3154" s="1" t="s">
        <v>14679</v>
      </c>
      <c r="B3154" s="1"/>
      <c r="C3154" s="1" t="s">
        <v>14680</v>
      </c>
      <c r="D3154" s="1" t="s">
        <v>29</v>
      </c>
      <c r="E3154" s="1" t="s">
        <v>29</v>
      </c>
      <c r="F3154" s="1" t="s">
        <v>29</v>
      </c>
      <c r="G3154" s="1" t="s">
        <v>29</v>
      </c>
      <c r="H3154" s="1"/>
      <c r="I3154" s="3">
        <v>3.2591580000000002</v>
      </c>
      <c r="J3154" s="3">
        <v>1.9092089999999999</v>
      </c>
      <c r="K3154" s="3">
        <v>1.844897</v>
      </c>
      <c r="L3154" s="3">
        <v>0.185643</v>
      </c>
      <c r="M3154" s="3">
        <v>0.316612</v>
      </c>
      <c r="N3154" s="3">
        <v>0.61109100000000005</v>
      </c>
      <c r="O3154" s="3">
        <v>0.44271500000000003</v>
      </c>
      <c r="P3154" s="3">
        <v>0.38374399999999997</v>
      </c>
      <c r="Q3154" s="3">
        <v>2.4167999999999999E-2</v>
      </c>
      <c r="R3154" s="3">
        <v>4.9651000000000001E-2</v>
      </c>
      <c r="S3154" s="3">
        <v>0.33618999999999999</v>
      </c>
      <c r="T3154" s="3">
        <v>4.7132E-2</v>
      </c>
      <c r="U3154" s="3">
        <v>9.5683000000000004E-2</v>
      </c>
      <c r="V3154" s="3">
        <v>0.29359499999999999</v>
      </c>
      <c r="W3154" s="3">
        <v>0.30021100000000001</v>
      </c>
      <c r="X3154" s="3">
        <v>9.5535999999999996E-2</v>
      </c>
      <c r="Y3154" s="1">
        <v>0</v>
      </c>
    </row>
    <row r="3155" spans="1:25" s="2" customFormat="1" ht="15" x14ac:dyDescent="0.25">
      <c r="A3155" s="1" t="s">
        <v>14681</v>
      </c>
      <c r="B3155" s="1"/>
      <c r="C3155" s="1" t="s">
        <v>14682</v>
      </c>
      <c r="D3155" s="1" t="s">
        <v>29</v>
      </c>
      <c r="E3155" s="1" t="s">
        <v>29</v>
      </c>
      <c r="F3155" s="1" t="s">
        <v>29</v>
      </c>
      <c r="G3155" s="1" t="s">
        <v>29</v>
      </c>
      <c r="H3155" s="1"/>
      <c r="I3155" s="3">
        <v>3.015333</v>
      </c>
      <c r="J3155" s="3">
        <v>0.33099000000000001</v>
      </c>
      <c r="K3155" s="3">
        <v>0.62736099999999995</v>
      </c>
      <c r="L3155" s="3">
        <v>1.192688</v>
      </c>
      <c r="M3155" s="3">
        <v>0.86477800000000005</v>
      </c>
      <c r="N3155" s="3">
        <v>3.0230000000000001E-3</v>
      </c>
      <c r="O3155" s="3">
        <v>0.32022200000000001</v>
      </c>
      <c r="P3155" s="1">
        <v>0</v>
      </c>
      <c r="Q3155" s="3">
        <v>3.8197000000000002E-2</v>
      </c>
      <c r="R3155" s="3">
        <v>9.6119999999999997E-2</v>
      </c>
      <c r="S3155" s="3">
        <v>0.101767</v>
      </c>
      <c r="T3155" s="3">
        <v>7.3291999999999996E-2</v>
      </c>
      <c r="U3155" s="3">
        <v>0.108601</v>
      </c>
      <c r="V3155" s="3">
        <v>3.1759000000000003E-2</v>
      </c>
      <c r="W3155" s="1">
        <v>0</v>
      </c>
      <c r="X3155" s="3">
        <v>2.7307000000000001E-2</v>
      </c>
      <c r="Y3155" s="3">
        <v>7.3648000000000005E-2</v>
      </c>
    </row>
    <row r="3156" spans="1:25" s="2" customFormat="1" ht="15" x14ac:dyDescent="0.25">
      <c r="A3156" s="1" t="s">
        <v>14683</v>
      </c>
      <c r="B3156" s="1" t="s">
        <v>14684</v>
      </c>
      <c r="C3156" s="1" t="s">
        <v>14685</v>
      </c>
      <c r="D3156" s="1" t="s">
        <v>4783</v>
      </c>
      <c r="E3156" s="1" t="s">
        <v>29</v>
      </c>
      <c r="F3156" s="1" t="s">
        <v>29</v>
      </c>
      <c r="G3156" s="1" t="s">
        <v>29</v>
      </c>
      <c r="H3156" s="1" t="s">
        <v>14686</v>
      </c>
      <c r="I3156" s="3">
        <v>1.77046483246569</v>
      </c>
      <c r="J3156" s="3">
        <v>1.35789177472788</v>
      </c>
      <c r="K3156" s="3">
        <v>0.98821933033601495</v>
      </c>
      <c r="L3156" s="3">
        <v>0.92762922195929998</v>
      </c>
      <c r="M3156" s="3">
        <v>0.62955713440605798</v>
      </c>
      <c r="N3156" s="3">
        <v>0.46477919545669699</v>
      </c>
      <c r="O3156" s="3">
        <v>0.26602063416942701</v>
      </c>
      <c r="P3156" s="3">
        <v>0.27984204448651201</v>
      </c>
      <c r="Q3156" s="3">
        <v>0.35352244202555599</v>
      </c>
      <c r="R3156" s="3">
        <v>0.318054633222906</v>
      </c>
      <c r="S3156" s="3">
        <v>5.4715059157595801E-2</v>
      </c>
      <c r="T3156" s="3">
        <v>0.12578873639375299</v>
      </c>
      <c r="U3156" s="3">
        <v>0.10409889256980601</v>
      </c>
      <c r="V3156" s="3">
        <v>0.24747816374822501</v>
      </c>
      <c r="W3156" s="3">
        <v>0.148678637008992</v>
      </c>
      <c r="X3156" s="3">
        <v>6.7147184098438201E-2</v>
      </c>
      <c r="Y3156" s="3">
        <v>0.35595634642688101</v>
      </c>
    </row>
    <row r="3157" spans="1:25" s="2" customFormat="1" ht="15" x14ac:dyDescent="0.25">
      <c r="A3157" s="1" t="s">
        <v>14687</v>
      </c>
      <c r="B3157" s="1"/>
      <c r="C3157" s="1" t="s">
        <v>14688</v>
      </c>
      <c r="D3157" s="1" t="s">
        <v>29</v>
      </c>
      <c r="E3157" s="1" t="s">
        <v>29</v>
      </c>
      <c r="F3157" s="1" t="s">
        <v>29</v>
      </c>
      <c r="G3157" s="1" t="s">
        <v>29</v>
      </c>
      <c r="H3157" s="1"/>
      <c r="I3157" s="3">
        <v>4.1352840000000004</v>
      </c>
      <c r="J3157" s="3">
        <v>4.4468110000000003</v>
      </c>
      <c r="K3157" s="3">
        <v>3.40463</v>
      </c>
      <c r="L3157" s="3">
        <v>1.6698539999999999</v>
      </c>
      <c r="M3157" s="3">
        <v>1.1314249999999999</v>
      </c>
      <c r="N3157" s="3">
        <v>1.2496620000000001</v>
      </c>
      <c r="O3157" s="3">
        <v>1.1684859999999999</v>
      </c>
      <c r="P3157" s="3">
        <v>0.932064</v>
      </c>
      <c r="Q3157" s="3">
        <v>0.62418200000000001</v>
      </c>
      <c r="R3157" s="3">
        <v>0.13083400000000001</v>
      </c>
      <c r="S3157" s="3">
        <v>1.227865</v>
      </c>
      <c r="T3157" s="3">
        <v>0.602047</v>
      </c>
      <c r="U3157" s="3">
        <v>0.900779</v>
      </c>
      <c r="V3157" s="3">
        <v>0.52230699999999997</v>
      </c>
      <c r="W3157" s="3">
        <v>0.134797</v>
      </c>
      <c r="X3157" s="3">
        <v>0.60555400000000004</v>
      </c>
      <c r="Y3157" s="3">
        <v>0.17014299999999999</v>
      </c>
    </row>
    <row r="3158" spans="1:25" s="2" customFormat="1" ht="15" x14ac:dyDescent="0.25">
      <c r="A3158" s="1" t="s">
        <v>14689</v>
      </c>
      <c r="B3158" s="1" t="s">
        <v>14690</v>
      </c>
      <c r="C3158" s="1" t="s">
        <v>14691</v>
      </c>
      <c r="D3158" s="1" t="s">
        <v>14692</v>
      </c>
      <c r="E3158" s="1" t="s">
        <v>29</v>
      </c>
      <c r="F3158" s="1" t="s">
        <v>29</v>
      </c>
      <c r="G3158" s="1" t="s">
        <v>29</v>
      </c>
      <c r="H3158" s="1" t="s">
        <v>14693</v>
      </c>
      <c r="I3158" s="3">
        <v>26.481895000000002</v>
      </c>
      <c r="J3158" s="3">
        <v>20.292687999999998</v>
      </c>
      <c r="K3158" s="3">
        <v>27.321831</v>
      </c>
      <c r="L3158" s="3">
        <v>9.7389679999999998</v>
      </c>
      <c r="M3158" s="3">
        <v>11.240838999999999</v>
      </c>
      <c r="N3158" s="3">
        <v>22.379387000000001</v>
      </c>
      <c r="O3158" s="3">
        <v>14.070888</v>
      </c>
      <c r="P3158" s="3">
        <v>12.246648</v>
      </c>
      <c r="Q3158" s="3">
        <v>11.272263000000001</v>
      </c>
      <c r="R3158" s="3">
        <v>8.4667639999999995</v>
      </c>
      <c r="S3158" s="3">
        <v>2.6011069999999998</v>
      </c>
      <c r="T3158" s="3">
        <v>12.151381000000001</v>
      </c>
      <c r="U3158" s="3">
        <v>10.163741999999999</v>
      </c>
      <c r="V3158" s="3">
        <v>6.503241</v>
      </c>
      <c r="W3158" s="3">
        <v>9.5797170000000005</v>
      </c>
      <c r="X3158" s="3">
        <v>5.0351699999999999</v>
      </c>
      <c r="Y3158" s="3">
        <v>2.7681800000000001</v>
      </c>
    </row>
    <row r="3159" spans="1:25" s="2" customFormat="1" ht="15" x14ac:dyDescent="0.25">
      <c r="A3159" s="1" t="s">
        <v>14694</v>
      </c>
      <c r="B3159" s="1" t="s">
        <v>14695</v>
      </c>
      <c r="C3159" s="1" t="s">
        <v>14696</v>
      </c>
      <c r="D3159" s="1" t="s">
        <v>29</v>
      </c>
      <c r="E3159" s="1" t="s">
        <v>29</v>
      </c>
      <c r="F3159" s="1" t="s">
        <v>29</v>
      </c>
      <c r="G3159" s="1" t="s">
        <v>29</v>
      </c>
      <c r="H3159" s="1" t="s">
        <v>14697</v>
      </c>
      <c r="I3159" s="3">
        <v>349.64746100000002</v>
      </c>
      <c r="J3159" s="3">
        <v>468.637451</v>
      </c>
      <c r="K3159" s="3">
        <v>144.68478400000001</v>
      </c>
      <c r="L3159" s="3">
        <v>107.241676</v>
      </c>
      <c r="M3159" s="3">
        <v>117.58667800000001</v>
      </c>
      <c r="N3159" s="3">
        <v>194.92401100000001</v>
      </c>
      <c r="O3159" s="3">
        <v>35.620899000000001</v>
      </c>
      <c r="P3159" s="3">
        <v>183.43589800000001</v>
      </c>
      <c r="Q3159" s="3">
        <v>152.71850599999999</v>
      </c>
      <c r="R3159" s="3">
        <v>80.916511999999997</v>
      </c>
      <c r="S3159" s="3">
        <v>113.167664</v>
      </c>
      <c r="T3159" s="3">
        <v>25.529544999999999</v>
      </c>
      <c r="U3159" s="3">
        <v>18.400493999999998</v>
      </c>
      <c r="V3159" s="3">
        <v>100.29901099999999</v>
      </c>
      <c r="W3159" s="3">
        <v>36.502178000000001</v>
      </c>
      <c r="X3159" s="3">
        <v>80.599365000000006</v>
      </c>
      <c r="Y3159" s="3">
        <v>39.751263000000002</v>
      </c>
    </row>
    <row r="3160" spans="1:25" s="2" customFormat="1" ht="15" x14ac:dyDescent="0.25">
      <c r="A3160" s="1" t="s">
        <v>14698</v>
      </c>
      <c r="B3160" s="1" t="s">
        <v>14699</v>
      </c>
      <c r="C3160" s="1" t="s">
        <v>14700</v>
      </c>
      <c r="D3160" s="1" t="s">
        <v>29</v>
      </c>
      <c r="E3160" s="1" t="s">
        <v>29</v>
      </c>
      <c r="F3160" s="1" t="s">
        <v>29</v>
      </c>
      <c r="G3160" s="1" t="s">
        <v>29</v>
      </c>
      <c r="H3160" s="1" t="s">
        <v>14701</v>
      </c>
      <c r="I3160" s="3">
        <v>0.97882899999999995</v>
      </c>
      <c r="J3160" s="3">
        <v>1.474281</v>
      </c>
      <c r="K3160" s="3">
        <v>1.5874870000000001</v>
      </c>
      <c r="L3160" s="3">
        <v>0.69707396998722904</v>
      </c>
      <c r="M3160" s="3">
        <v>1.473795</v>
      </c>
      <c r="N3160" s="3">
        <v>0.47179500000000002</v>
      </c>
      <c r="O3160" s="3">
        <v>1.4379150000000001</v>
      </c>
      <c r="P3160" s="3">
        <v>0.56705099999999997</v>
      </c>
      <c r="Q3160" s="3">
        <v>0.360684</v>
      </c>
      <c r="R3160" s="3">
        <v>7.4023000000000005E-2</v>
      </c>
      <c r="S3160" s="1">
        <v>0</v>
      </c>
      <c r="T3160" s="3">
        <v>3.5249999999999997E-2</v>
      </c>
      <c r="U3160" s="3">
        <v>5.1637000000000002E-2</v>
      </c>
      <c r="V3160" s="3">
        <v>0.13497400000000001</v>
      </c>
      <c r="W3160" s="3">
        <v>0.19114600000000001</v>
      </c>
      <c r="X3160" s="3">
        <v>0.22581200000000001</v>
      </c>
      <c r="Y3160" s="3">
        <v>8.9228000000000002E-2</v>
      </c>
    </row>
    <row r="3161" spans="1:25" s="2" customFormat="1" ht="15" x14ac:dyDescent="0.25">
      <c r="A3161" s="1" t="s">
        <v>14702</v>
      </c>
      <c r="B3161" s="1" t="s">
        <v>14703</v>
      </c>
      <c r="C3161" s="1" t="s">
        <v>14704</v>
      </c>
      <c r="D3161" s="1" t="s">
        <v>29</v>
      </c>
      <c r="E3161" s="1" t="s">
        <v>29</v>
      </c>
      <c r="F3161" s="1" t="s">
        <v>29</v>
      </c>
      <c r="G3161" s="1" t="s">
        <v>29</v>
      </c>
      <c r="H3161" s="1" t="s">
        <v>14705</v>
      </c>
      <c r="I3161" s="3">
        <v>19.890038000000001</v>
      </c>
      <c r="J3161" s="3">
        <v>28.429966</v>
      </c>
      <c r="K3161" s="3">
        <v>23.142703999999998</v>
      </c>
      <c r="L3161" s="3">
        <v>13.238256</v>
      </c>
      <c r="M3161" s="3">
        <v>10.65785</v>
      </c>
      <c r="N3161" s="3">
        <v>10.01254</v>
      </c>
      <c r="O3161" s="3">
        <v>12.438541000000001</v>
      </c>
      <c r="P3161" s="3">
        <v>11.862439999999999</v>
      </c>
      <c r="Q3161" s="3">
        <v>5.8467419999999999</v>
      </c>
      <c r="R3161" s="3">
        <v>2.4282249999999999</v>
      </c>
      <c r="S3161" s="3">
        <v>0.47187899999999999</v>
      </c>
      <c r="T3161" s="3">
        <v>0.94052100000000005</v>
      </c>
      <c r="U3161" s="3">
        <v>2.4156629999999999</v>
      </c>
      <c r="V3161" s="3">
        <v>5.2031809999999998</v>
      </c>
      <c r="W3161" s="3">
        <v>3.800414</v>
      </c>
      <c r="X3161" s="3">
        <v>0.93388400000000005</v>
      </c>
      <c r="Y3161" s="3">
        <v>0.82411100000000004</v>
      </c>
    </row>
    <row r="3162" spans="1:25" s="2" customFormat="1" ht="15" x14ac:dyDescent="0.25">
      <c r="A3162" s="1" t="s">
        <v>14706</v>
      </c>
      <c r="B3162" s="1" t="s">
        <v>14707</v>
      </c>
      <c r="C3162" s="1" t="s">
        <v>14708</v>
      </c>
      <c r="D3162" s="1" t="s">
        <v>29</v>
      </c>
      <c r="E3162" s="1" t="s">
        <v>29</v>
      </c>
      <c r="F3162" s="1" t="s">
        <v>29</v>
      </c>
      <c r="G3162" s="1" t="s">
        <v>29</v>
      </c>
      <c r="H3162" s="1" t="s">
        <v>14709</v>
      </c>
      <c r="I3162" s="3">
        <v>8.9768872412322303</v>
      </c>
      <c r="J3162" s="3">
        <v>10.0038031720379</v>
      </c>
      <c r="K3162" s="3">
        <v>11.5721144796209</v>
      </c>
      <c r="L3162" s="3">
        <v>12.9108310819905</v>
      </c>
      <c r="M3162" s="3">
        <v>10.657582513744099</v>
      </c>
      <c r="N3162" s="3">
        <v>10.2511429900474</v>
      </c>
      <c r="O3162" s="3">
        <v>12.3599454734597</v>
      </c>
      <c r="P3162" s="3">
        <v>12.773191886729901</v>
      </c>
      <c r="Q3162" s="3">
        <v>7.8040956199052101</v>
      </c>
      <c r="R3162" s="3">
        <v>4.6757121639810402</v>
      </c>
      <c r="S3162" s="3">
        <v>1.45753631753554</v>
      </c>
      <c r="T3162" s="3">
        <v>6.5071954417061599</v>
      </c>
      <c r="U3162" s="3">
        <v>3.6135420966824601</v>
      </c>
      <c r="V3162" s="3">
        <v>2.7916342037914701</v>
      </c>
      <c r="W3162" s="3">
        <v>4.1826840469194302</v>
      </c>
      <c r="X3162" s="3">
        <v>2.9191286739336499</v>
      </c>
      <c r="Y3162" s="3">
        <v>1.0281879104265399</v>
      </c>
    </row>
    <row r="3163" spans="1:25" s="2" customFormat="1" ht="15" x14ac:dyDescent="0.25">
      <c r="A3163" s="1" t="s">
        <v>14710</v>
      </c>
      <c r="B3163" s="1"/>
      <c r="C3163" s="1" t="s">
        <v>14711</v>
      </c>
      <c r="D3163" s="1" t="s">
        <v>14712</v>
      </c>
      <c r="E3163" s="1" t="s">
        <v>14713</v>
      </c>
      <c r="F3163" s="1" t="s">
        <v>14714</v>
      </c>
      <c r="G3163" s="1" t="s">
        <v>14715</v>
      </c>
      <c r="H3163" s="1"/>
      <c r="I3163" s="3">
        <v>3.5318779999999999</v>
      </c>
      <c r="J3163" s="3">
        <v>9.7861410000000006</v>
      </c>
      <c r="K3163" s="3">
        <v>2.8162400000000001</v>
      </c>
      <c r="L3163" s="3">
        <v>3.4290189999999998</v>
      </c>
      <c r="M3163" s="3">
        <v>2.5139520000000002</v>
      </c>
      <c r="N3163" s="3">
        <v>2.7351320000000001</v>
      </c>
      <c r="O3163" s="3">
        <v>4.5085819999999996</v>
      </c>
      <c r="P3163" s="3">
        <v>3.4502120000000001</v>
      </c>
      <c r="Q3163" s="3">
        <v>3.832687</v>
      </c>
      <c r="R3163" s="3">
        <v>3.6003310000000002</v>
      </c>
      <c r="S3163" s="3">
        <v>3.2322769999999998</v>
      </c>
      <c r="T3163" s="3">
        <v>1.4744109999999999</v>
      </c>
      <c r="U3163" s="3">
        <v>2.4491860000000001</v>
      </c>
      <c r="V3163" s="3">
        <v>0.96255599999999997</v>
      </c>
      <c r="W3163" s="3">
        <v>1.0141290000000001</v>
      </c>
      <c r="X3163" s="3">
        <v>0.56650400000000001</v>
      </c>
      <c r="Y3163" s="3">
        <v>1.217398</v>
      </c>
    </row>
    <row r="3164" spans="1:25" s="2" customFormat="1" ht="15" x14ac:dyDescent="0.25">
      <c r="A3164" s="1" t="s">
        <v>14716</v>
      </c>
      <c r="B3164" s="1"/>
      <c r="C3164" s="1" t="s">
        <v>14717</v>
      </c>
      <c r="D3164" s="1" t="s">
        <v>29</v>
      </c>
      <c r="E3164" s="1" t="s">
        <v>29</v>
      </c>
      <c r="F3164" s="1" t="s">
        <v>29</v>
      </c>
      <c r="G3164" s="1" t="s">
        <v>29</v>
      </c>
      <c r="H3164" s="1"/>
      <c r="I3164" s="3">
        <v>1.349542</v>
      </c>
      <c r="J3164" s="3">
        <v>1.0499860000000001</v>
      </c>
      <c r="K3164" s="3">
        <v>2.3877899999999999</v>
      </c>
      <c r="L3164" s="3">
        <v>1.5353889999999999</v>
      </c>
      <c r="M3164" s="3">
        <v>2.3123969999999998</v>
      </c>
      <c r="N3164" s="3">
        <v>1.3955839999999999</v>
      </c>
      <c r="O3164" s="3">
        <v>0.93628100000000003</v>
      </c>
      <c r="P3164" s="3">
        <v>0.631081</v>
      </c>
      <c r="Q3164" s="3">
        <v>0.67233799999999999</v>
      </c>
      <c r="R3164" s="3">
        <v>0.43447000000000002</v>
      </c>
      <c r="S3164" s="3">
        <v>0.84702299999999997</v>
      </c>
      <c r="T3164" s="3">
        <v>0.54451700000000003</v>
      </c>
      <c r="U3164" s="3">
        <v>0.46232099999999998</v>
      </c>
      <c r="V3164" s="3">
        <v>0.50914199999999998</v>
      </c>
      <c r="W3164" s="3">
        <v>0.28325499999999998</v>
      </c>
      <c r="X3164" s="3">
        <v>0.400399</v>
      </c>
      <c r="Y3164" s="3">
        <v>0.26668799999999998</v>
      </c>
    </row>
    <row r="3165" spans="1:25" s="2" customFormat="1" ht="15" x14ac:dyDescent="0.25">
      <c r="A3165" s="1" t="s">
        <v>14718</v>
      </c>
      <c r="B3165" s="1" t="s">
        <v>14719</v>
      </c>
      <c r="C3165" s="1" t="s">
        <v>14720</v>
      </c>
      <c r="D3165" s="1" t="s">
        <v>14721</v>
      </c>
      <c r="E3165" s="1" t="s">
        <v>29</v>
      </c>
      <c r="F3165" s="1" t="s">
        <v>29</v>
      </c>
      <c r="G3165" s="1" t="s">
        <v>29</v>
      </c>
      <c r="H3165" s="1" t="s">
        <v>14722</v>
      </c>
      <c r="I3165" s="3">
        <v>40.001099000000004</v>
      </c>
      <c r="J3165" s="3">
        <v>40.665694999999999</v>
      </c>
      <c r="K3165" s="3">
        <v>40.806469</v>
      </c>
      <c r="L3165" s="3">
        <v>20.420829999999999</v>
      </c>
      <c r="M3165" s="3">
        <v>18.113503999999999</v>
      </c>
      <c r="N3165" s="3">
        <v>27.380192000000001</v>
      </c>
      <c r="O3165" s="3">
        <v>28.403925000000001</v>
      </c>
      <c r="P3165" s="3">
        <v>27.356580999999998</v>
      </c>
      <c r="Q3165" s="3">
        <v>24.691158000000001</v>
      </c>
      <c r="R3165" s="3">
        <v>18.578237999999999</v>
      </c>
      <c r="S3165" s="3">
        <v>9.5150769999999998</v>
      </c>
      <c r="T3165" s="3">
        <v>25.681076000000001</v>
      </c>
      <c r="U3165" s="3">
        <v>16.032268999999999</v>
      </c>
      <c r="V3165" s="3">
        <v>10.08367</v>
      </c>
      <c r="W3165" s="3">
        <v>16.699244</v>
      </c>
      <c r="X3165" s="3">
        <v>12.275687</v>
      </c>
      <c r="Y3165" s="3">
        <v>6.2430450000000004</v>
      </c>
    </row>
    <row r="3166" spans="1:25" s="2" customFormat="1" ht="15" x14ac:dyDescent="0.25">
      <c r="A3166" s="1" t="s">
        <v>14723</v>
      </c>
      <c r="B3166" s="1"/>
      <c r="C3166" s="1" t="s">
        <v>14724</v>
      </c>
      <c r="D3166" s="1" t="s">
        <v>29</v>
      </c>
      <c r="E3166" s="1" t="s">
        <v>29</v>
      </c>
      <c r="F3166" s="1" t="s">
        <v>29</v>
      </c>
      <c r="G3166" s="1" t="s">
        <v>29</v>
      </c>
      <c r="H3166" s="1"/>
      <c r="I3166" s="3">
        <v>43.976322000000003</v>
      </c>
      <c r="J3166" s="3">
        <v>52.889159999999997</v>
      </c>
      <c r="K3166" s="3">
        <v>46.994526</v>
      </c>
      <c r="L3166" s="3">
        <v>26.923449999999999</v>
      </c>
      <c r="M3166" s="3">
        <v>23.36673</v>
      </c>
      <c r="N3166" s="3">
        <v>37.832714000000003</v>
      </c>
      <c r="O3166" s="3">
        <v>24.247425</v>
      </c>
      <c r="P3166" s="3">
        <v>33.219161999999997</v>
      </c>
      <c r="Q3166" s="3">
        <v>20.997178999999999</v>
      </c>
      <c r="R3166" s="3">
        <v>23.051798000000002</v>
      </c>
      <c r="S3166" s="3">
        <v>7.3412540000000002</v>
      </c>
      <c r="T3166" s="3">
        <v>18.208383999999999</v>
      </c>
      <c r="U3166" s="3">
        <v>20.454826000000001</v>
      </c>
      <c r="V3166" s="3">
        <v>11.330795</v>
      </c>
      <c r="W3166" s="3">
        <v>20.347197999999999</v>
      </c>
      <c r="X3166" s="3">
        <v>14.097495</v>
      </c>
      <c r="Y3166" s="3">
        <v>6.0241619999999996</v>
      </c>
    </row>
    <row r="3167" spans="1:25" s="2" customFormat="1" ht="15" x14ac:dyDescent="0.25">
      <c r="A3167" s="1" t="s">
        <v>14725</v>
      </c>
      <c r="B3167" s="1"/>
      <c r="C3167" s="1" t="s">
        <v>14726</v>
      </c>
      <c r="D3167" s="1" t="s">
        <v>29</v>
      </c>
      <c r="E3167" s="1" t="s">
        <v>29</v>
      </c>
      <c r="F3167" s="1" t="s">
        <v>29</v>
      </c>
      <c r="G3167" s="1" t="s">
        <v>29</v>
      </c>
      <c r="H3167" s="1"/>
      <c r="I3167" s="3">
        <v>2.4099370000000002</v>
      </c>
      <c r="J3167" s="3">
        <v>2.5309970000000002</v>
      </c>
      <c r="K3167" s="3">
        <v>1.772769</v>
      </c>
      <c r="L3167" s="3">
        <v>1.5240849999999999</v>
      </c>
      <c r="M3167" s="3">
        <v>1.403456</v>
      </c>
      <c r="N3167" s="3">
        <v>1.285053</v>
      </c>
      <c r="O3167" s="3">
        <v>0.95235800000000004</v>
      </c>
      <c r="P3167" s="3">
        <v>1.1816139999999999</v>
      </c>
      <c r="Q3167" s="3">
        <v>1.413721</v>
      </c>
      <c r="R3167" s="3">
        <v>0.372444</v>
      </c>
      <c r="S3167" s="3">
        <v>0.54797300000000004</v>
      </c>
      <c r="T3167" s="3">
        <v>0.44628200000000001</v>
      </c>
      <c r="U3167" s="3">
        <v>0.68404299999999996</v>
      </c>
      <c r="V3167" s="3">
        <v>0.89654100000000003</v>
      </c>
      <c r="W3167" s="3">
        <v>0.44228099999999998</v>
      </c>
      <c r="X3167" s="3">
        <v>0.359178</v>
      </c>
      <c r="Y3167" s="3">
        <v>0.24187700000000001</v>
      </c>
    </row>
    <row r="3168" spans="1:25" s="2" customFormat="1" ht="15" x14ac:dyDescent="0.25">
      <c r="A3168" s="1" t="s">
        <v>14727</v>
      </c>
      <c r="B3168" s="1"/>
      <c r="C3168" s="1" t="s">
        <v>14728</v>
      </c>
      <c r="D3168" s="1" t="s">
        <v>29</v>
      </c>
      <c r="E3168" s="1" t="s">
        <v>29</v>
      </c>
      <c r="F3168" s="1" t="s">
        <v>29</v>
      </c>
      <c r="G3168" s="1" t="s">
        <v>29</v>
      </c>
      <c r="H3168" s="1"/>
      <c r="I3168" s="3">
        <v>0.50546500000000005</v>
      </c>
      <c r="J3168" s="3">
        <v>1.105553</v>
      </c>
      <c r="K3168" s="3">
        <v>1.1497489999999999</v>
      </c>
      <c r="L3168" s="3">
        <v>0.26407000000000003</v>
      </c>
      <c r="M3168" s="3">
        <v>0.16267899999999999</v>
      </c>
      <c r="N3168" s="3">
        <v>0.17696200000000001</v>
      </c>
      <c r="O3168" s="3">
        <v>9.9819999999999996E-3</v>
      </c>
      <c r="P3168" s="3">
        <v>0.16464599999999999</v>
      </c>
      <c r="Q3168" s="3">
        <v>6.8102999999999997E-2</v>
      </c>
      <c r="R3168" s="1">
        <v>0</v>
      </c>
      <c r="S3168" s="1">
        <v>0</v>
      </c>
      <c r="T3168" s="3">
        <v>5.4239999999999997E-2</v>
      </c>
      <c r="U3168" s="3">
        <v>3.3034000000000001E-2</v>
      </c>
      <c r="V3168" s="1">
        <v>0</v>
      </c>
      <c r="W3168" s="3">
        <v>1.9893000000000001E-2</v>
      </c>
      <c r="X3168" s="1">
        <v>0</v>
      </c>
      <c r="Y3168" s="1">
        <v>0</v>
      </c>
    </row>
    <row r="3169" spans="1:25" s="2" customFormat="1" ht="15" x14ac:dyDescent="0.25">
      <c r="A3169" s="1" t="s">
        <v>14729</v>
      </c>
      <c r="B3169" s="1"/>
      <c r="C3169" s="1" t="s">
        <v>14730</v>
      </c>
      <c r="D3169" s="1" t="s">
        <v>29</v>
      </c>
      <c r="E3169" s="1" t="s">
        <v>29</v>
      </c>
      <c r="F3169" s="1" t="s">
        <v>29</v>
      </c>
      <c r="G3169" s="1" t="s">
        <v>29</v>
      </c>
      <c r="H3169" s="1"/>
      <c r="I3169" s="3">
        <v>1.930852</v>
      </c>
      <c r="J3169" s="3">
        <v>1.5538810000000001</v>
      </c>
      <c r="K3169" s="3">
        <v>1.792419</v>
      </c>
      <c r="L3169" s="3">
        <v>1.0933999999999999</v>
      </c>
      <c r="M3169" s="3">
        <v>0.84129299999999996</v>
      </c>
      <c r="N3169" s="3">
        <v>1.6527849999999999</v>
      </c>
      <c r="O3169" s="3">
        <v>0.39239800000000002</v>
      </c>
      <c r="P3169" s="3">
        <v>1.2440439999999999</v>
      </c>
      <c r="Q3169" s="3">
        <v>0.31266500000000003</v>
      </c>
      <c r="R3169" s="3">
        <v>0.158689</v>
      </c>
      <c r="S3169" s="3">
        <v>0.36681599999999998</v>
      </c>
      <c r="T3169" s="3">
        <v>0.290989</v>
      </c>
      <c r="U3169" s="3">
        <v>0.36762699999999998</v>
      </c>
      <c r="V3169" s="3">
        <v>0.24592800000000001</v>
      </c>
      <c r="W3169" s="3">
        <v>0.20918700000000001</v>
      </c>
      <c r="X3169" s="3">
        <v>0.316527</v>
      </c>
      <c r="Y3169" s="3">
        <v>0.163935</v>
      </c>
    </row>
    <row r="3170" spans="1:25" s="2" customFormat="1" ht="15" x14ac:dyDescent="0.25">
      <c r="A3170" s="1" t="s">
        <v>14731</v>
      </c>
      <c r="B3170" s="1" t="s">
        <v>14732</v>
      </c>
      <c r="C3170" s="1" t="s">
        <v>14733</v>
      </c>
      <c r="D3170" s="1" t="s">
        <v>14734</v>
      </c>
      <c r="E3170" s="1" t="s">
        <v>29</v>
      </c>
      <c r="F3170" s="1" t="s">
        <v>29</v>
      </c>
      <c r="G3170" s="1" t="s">
        <v>29</v>
      </c>
      <c r="H3170" s="1" t="s">
        <v>14735</v>
      </c>
      <c r="I3170" s="3">
        <v>23.603285</v>
      </c>
      <c r="J3170" s="3">
        <v>20.310255000000002</v>
      </c>
      <c r="K3170" s="3">
        <v>26.993973</v>
      </c>
      <c r="L3170" s="3">
        <v>12.720893999999999</v>
      </c>
      <c r="M3170" s="3">
        <v>13.415112000000001</v>
      </c>
      <c r="N3170" s="3">
        <v>12.332053</v>
      </c>
      <c r="O3170" s="3">
        <v>10.220575999999999</v>
      </c>
      <c r="P3170" s="3">
        <v>11.735929</v>
      </c>
      <c r="Q3170" s="3">
        <v>12.177258</v>
      </c>
      <c r="R3170" s="3">
        <v>8.4552870000000002</v>
      </c>
      <c r="S3170" s="3">
        <v>3.8393320000000002</v>
      </c>
      <c r="T3170" s="3">
        <v>10.11994</v>
      </c>
      <c r="U3170" s="3">
        <v>7.3399150000000004</v>
      </c>
      <c r="V3170" s="3">
        <v>8.7695360000000004</v>
      </c>
      <c r="W3170" s="3">
        <v>11.398828999999999</v>
      </c>
      <c r="X3170" s="3">
        <v>8.0407200000000003</v>
      </c>
      <c r="Y3170" s="3">
        <v>5.0143810000000002</v>
      </c>
    </row>
    <row r="3171" spans="1:25" s="2" customFormat="1" ht="15" x14ac:dyDescent="0.25">
      <c r="A3171" s="1" t="s">
        <v>14736</v>
      </c>
      <c r="B3171" s="1" t="s">
        <v>14737</v>
      </c>
      <c r="C3171" s="1" t="s">
        <v>14738</v>
      </c>
      <c r="D3171" s="1" t="s">
        <v>14739</v>
      </c>
      <c r="E3171" s="1" t="s">
        <v>29</v>
      </c>
      <c r="F3171" s="1" t="s">
        <v>29</v>
      </c>
      <c r="G3171" s="1" t="s">
        <v>29</v>
      </c>
      <c r="H3171" s="1" t="s">
        <v>14740</v>
      </c>
      <c r="I3171" s="3">
        <v>14.032864196889699</v>
      </c>
      <c r="J3171" s="3">
        <v>11.839996709213599</v>
      </c>
      <c r="K3171" s="3">
        <v>13.8787636769366</v>
      </c>
      <c r="L3171" s="3">
        <v>8.64778055076291</v>
      </c>
      <c r="M3171" s="3">
        <v>9.3224545503227692</v>
      </c>
      <c r="N3171" s="3">
        <v>6.7709596015258198</v>
      </c>
      <c r="O3171" s="3">
        <v>4.9594537827171399</v>
      </c>
      <c r="P3171" s="3">
        <v>7.1034165077758198</v>
      </c>
      <c r="Q3171" s="3">
        <v>6.6273620536971798</v>
      </c>
      <c r="R3171" s="3">
        <v>7.8931121264671402</v>
      </c>
      <c r="S3171" s="3">
        <v>5.4304193208626801</v>
      </c>
      <c r="T3171" s="3">
        <v>3.9395540105633802</v>
      </c>
      <c r="U3171" s="3">
        <v>4.7277839719776997</v>
      </c>
      <c r="V3171" s="3">
        <v>8.68177652948944</v>
      </c>
      <c r="W3171" s="3">
        <v>5.8890703223298102</v>
      </c>
      <c r="X3171" s="3">
        <v>5.7142349137323896</v>
      </c>
      <c r="Y3171" s="3">
        <v>6.8156334672828596</v>
      </c>
    </row>
    <row r="3172" spans="1:25" s="2" customFormat="1" ht="15" x14ac:dyDescent="0.25">
      <c r="A3172" s="1" t="s">
        <v>14741</v>
      </c>
      <c r="B3172" s="1"/>
      <c r="C3172" s="1" t="s">
        <v>14742</v>
      </c>
      <c r="D3172" s="1" t="s">
        <v>29</v>
      </c>
      <c r="E3172" s="1" t="s">
        <v>29</v>
      </c>
      <c r="F3172" s="1" t="s">
        <v>29</v>
      </c>
      <c r="G3172" s="1" t="s">
        <v>29</v>
      </c>
      <c r="H3172" s="1"/>
      <c r="I3172" s="3">
        <v>2.590554</v>
      </c>
      <c r="J3172" s="3">
        <v>2.981411</v>
      </c>
      <c r="K3172" s="3">
        <v>2.1465179999999999</v>
      </c>
      <c r="L3172" s="3">
        <v>1.4381839999999999</v>
      </c>
      <c r="M3172" s="3">
        <v>2.1064910000000001</v>
      </c>
      <c r="N3172" s="3">
        <v>0.57130499999999995</v>
      </c>
      <c r="O3172" s="1">
        <v>0</v>
      </c>
      <c r="P3172" s="3">
        <v>0.75457399999999997</v>
      </c>
      <c r="Q3172" s="3">
        <v>0.36186099999999999</v>
      </c>
      <c r="R3172" s="3">
        <v>0.205676</v>
      </c>
      <c r="S3172" s="3">
        <v>5.8423000000000003E-2</v>
      </c>
      <c r="T3172" s="1">
        <v>0</v>
      </c>
      <c r="U3172" s="3">
        <v>0.11859</v>
      </c>
      <c r="V3172" s="1">
        <v>0</v>
      </c>
      <c r="W3172" s="3">
        <v>0.29044500000000001</v>
      </c>
      <c r="X3172" s="3">
        <v>5.9867999999999998E-2</v>
      </c>
      <c r="Y3172" s="3">
        <v>4.2946999999999999E-2</v>
      </c>
    </row>
    <row r="3173" spans="1:25" s="2" customFormat="1" ht="15" x14ac:dyDescent="0.25">
      <c r="A3173" s="1" t="s">
        <v>14743</v>
      </c>
      <c r="B3173" s="1" t="s">
        <v>14744</v>
      </c>
      <c r="C3173" s="1" t="s">
        <v>14745</v>
      </c>
      <c r="D3173" s="1" t="s">
        <v>14746</v>
      </c>
      <c r="E3173" s="1" t="s">
        <v>29</v>
      </c>
      <c r="F3173" s="1" t="s">
        <v>29</v>
      </c>
      <c r="G3173" s="1" t="s">
        <v>29</v>
      </c>
      <c r="H3173" s="1" t="s">
        <v>14747</v>
      </c>
      <c r="I3173" s="3">
        <v>0.66535</v>
      </c>
      <c r="J3173" s="3">
        <v>0.79452299999999998</v>
      </c>
      <c r="K3173" s="3">
        <v>0.38760600000000001</v>
      </c>
      <c r="L3173" s="3">
        <v>0.38939800000000002</v>
      </c>
      <c r="M3173" s="3">
        <v>0.32884200000000002</v>
      </c>
      <c r="N3173" s="3">
        <v>0.18545200000000001</v>
      </c>
      <c r="O3173" s="3">
        <v>0.27028200000000002</v>
      </c>
      <c r="P3173" s="3">
        <v>1.5356E-2</v>
      </c>
      <c r="Q3173" s="1">
        <v>0</v>
      </c>
      <c r="R3173" s="3">
        <v>6.2024999999999997E-2</v>
      </c>
      <c r="S3173" s="3">
        <v>9.7194000000000003E-2</v>
      </c>
      <c r="T3173" s="3">
        <v>2.6165000000000001E-2</v>
      </c>
      <c r="U3173" s="3">
        <v>1.8190000000000001E-2</v>
      </c>
      <c r="V3173" s="1">
        <v>0</v>
      </c>
      <c r="W3173" s="3">
        <v>1.9649E-2</v>
      </c>
      <c r="X3173" s="3">
        <v>2.8542000000000001E-2</v>
      </c>
      <c r="Y3173" s="3">
        <v>5.1695999999999999E-2</v>
      </c>
    </row>
    <row r="3174" spans="1:25" s="2" customFormat="1" ht="15" x14ac:dyDescent="0.25">
      <c r="A3174" s="1" t="s">
        <v>14748</v>
      </c>
      <c r="B3174" s="1"/>
      <c r="C3174" s="1" t="s">
        <v>14749</v>
      </c>
      <c r="D3174" s="1" t="s">
        <v>29</v>
      </c>
      <c r="E3174" s="1" t="s">
        <v>14750</v>
      </c>
      <c r="F3174" s="1" t="s">
        <v>14751</v>
      </c>
      <c r="G3174" s="1" t="s">
        <v>14752</v>
      </c>
      <c r="H3174" s="1"/>
      <c r="I3174" s="3">
        <v>1.1025879999999999</v>
      </c>
      <c r="J3174" s="3">
        <v>0.41228199999999998</v>
      </c>
      <c r="K3174" s="3">
        <v>0.83592</v>
      </c>
      <c r="L3174" s="3">
        <v>0.37964399999999998</v>
      </c>
      <c r="M3174" s="3">
        <v>0.38318400000000002</v>
      </c>
      <c r="N3174" s="3">
        <v>9.2830999999999997E-2</v>
      </c>
      <c r="O3174" s="3">
        <v>9.9520999999999998E-2</v>
      </c>
      <c r="P3174" s="3">
        <v>0.16304399999999999</v>
      </c>
      <c r="Q3174" s="3">
        <v>0.13439599999999999</v>
      </c>
      <c r="R3174" s="3">
        <v>0.180176</v>
      </c>
      <c r="S3174" s="3">
        <v>0.17318700000000001</v>
      </c>
      <c r="T3174" s="3">
        <v>0.22889100000000001</v>
      </c>
      <c r="U3174" s="3">
        <v>4.6847E-2</v>
      </c>
      <c r="V3174" s="3">
        <v>0.111137</v>
      </c>
      <c r="W3174" s="3">
        <v>0.122729</v>
      </c>
      <c r="X3174" s="3">
        <v>0.23597199999999999</v>
      </c>
      <c r="Y3174" s="3">
        <v>0.10549799999999999</v>
      </c>
    </row>
    <row r="3175" spans="1:25" s="2" customFormat="1" ht="15" x14ac:dyDescent="0.25">
      <c r="A3175" s="1" t="s">
        <v>14753</v>
      </c>
      <c r="B3175" s="1"/>
      <c r="C3175" s="1" t="s">
        <v>14754</v>
      </c>
      <c r="D3175" s="1" t="s">
        <v>29</v>
      </c>
      <c r="E3175" s="1" t="s">
        <v>29</v>
      </c>
      <c r="F3175" s="1" t="s">
        <v>29</v>
      </c>
      <c r="G3175" s="1" t="s">
        <v>29</v>
      </c>
      <c r="H3175" s="1"/>
      <c r="I3175" s="3">
        <v>4.4386169999999998</v>
      </c>
      <c r="J3175" s="3">
        <v>3.7835329999999998</v>
      </c>
      <c r="K3175" s="3">
        <v>5.4879410000000002</v>
      </c>
      <c r="L3175" s="3">
        <v>9.5065779999999993</v>
      </c>
      <c r="M3175" s="3">
        <v>9.2798839999999991</v>
      </c>
      <c r="N3175" s="3">
        <v>1.800694</v>
      </c>
      <c r="O3175" s="3">
        <v>8.7844440000000006</v>
      </c>
      <c r="P3175" s="3">
        <v>6.1006169999999997</v>
      </c>
      <c r="Q3175" s="3">
        <v>3.0362140000000002</v>
      </c>
      <c r="R3175" s="3">
        <v>1.5993459999999999</v>
      </c>
      <c r="S3175" s="3">
        <v>0.40412999999999999</v>
      </c>
      <c r="T3175" s="3">
        <v>1.25864</v>
      </c>
      <c r="U3175" s="3">
        <v>0.65068899999999996</v>
      </c>
      <c r="V3175" s="3">
        <v>1.314206</v>
      </c>
      <c r="W3175" s="3">
        <v>0.94863699999999995</v>
      </c>
      <c r="X3175" s="3">
        <v>1.5899970000000001</v>
      </c>
      <c r="Y3175" s="3">
        <v>1.6189420000000001</v>
      </c>
    </row>
    <row r="3176" spans="1:25" s="2" customFormat="1" ht="15" x14ac:dyDescent="0.25">
      <c r="A3176" s="1" t="s">
        <v>14755</v>
      </c>
      <c r="B3176" s="1"/>
      <c r="C3176" s="1" t="s">
        <v>14756</v>
      </c>
      <c r="D3176" s="1" t="s">
        <v>14757</v>
      </c>
      <c r="E3176" s="1" t="s">
        <v>29</v>
      </c>
      <c r="F3176" s="1" t="s">
        <v>29</v>
      </c>
      <c r="G3176" s="1" t="s">
        <v>29</v>
      </c>
      <c r="H3176" s="1"/>
      <c r="I3176" s="3">
        <v>0.13586253662358</v>
      </c>
      <c r="J3176" s="3">
        <v>5.9432273403838602E-2</v>
      </c>
      <c r="K3176" s="3">
        <v>0.21340666509988299</v>
      </c>
      <c r="L3176" s="3">
        <v>0.10440439326282799</v>
      </c>
      <c r="M3176" s="3">
        <v>5.3433040344692498E-2</v>
      </c>
      <c r="N3176" s="3">
        <v>0.44973895965530702</v>
      </c>
      <c r="O3176" s="3">
        <v>8.5174774774774797E-4</v>
      </c>
      <c r="P3176" s="3">
        <v>0.13876073873873901</v>
      </c>
      <c r="Q3176" s="3">
        <v>7.4250184097140598E-3</v>
      </c>
      <c r="R3176" s="3">
        <v>3.9468860164512303E-3</v>
      </c>
      <c r="S3176" s="3">
        <v>0.124351405405405</v>
      </c>
      <c r="T3176" s="1">
        <v>0</v>
      </c>
      <c r="U3176" s="3">
        <v>1.47447865256561E-3</v>
      </c>
      <c r="V3176" s="3">
        <v>3.8192213082647898E-3</v>
      </c>
      <c r="W3176" s="3">
        <v>3.72566549157854E-3</v>
      </c>
      <c r="X3176" s="1">
        <v>0</v>
      </c>
      <c r="Y3176" s="1">
        <v>0</v>
      </c>
    </row>
    <row r="3177" spans="1:25" s="2" customFormat="1" ht="15" x14ac:dyDescent="0.25">
      <c r="A3177" s="1" t="s">
        <v>14758</v>
      </c>
      <c r="B3177" s="1" t="s">
        <v>14759</v>
      </c>
      <c r="C3177" s="1" t="s">
        <v>14760</v>
      </c>
      <c r="D3177" s="1" t="s">
        <v>14761</v>
      </c>
      <c r="E3177" s="1" t="s">
        <v>1858</v>
      </c>
      <c r="F3177" s="1" t="s">
        <v>14762</v>
      </c>
      <c r="G3177" s="1" t="s">
        <v>29</v>
      </c>
      <c r="H3177" s="1" t="s">
        <v>14763</v>
      </c>
      <c r="I3177" s="3">
        <v>2.2842781838127699</v>
      </c>
      <c r="J3177" s="3">
        <v>1.37461192540224</v>
      </c>
      <c r="K3177" s="3">
        <v>2.02821329692833</v>
      </c>
      <c r="L3177" s="3">
        <v>0.40584107215992199</v>
      </c>
      <c r="M3177" s="3">
        <v>0.61894059483178898</v>
      </c>
      <c r="N3177" s="3">
        <v>1.90971750901999</v>
      </c>
      <c r="O3177" s="3">
        <v>1.27247917503657</v>
      </c>
      <c r="P3177" s="3">
        <v>1.0161384275962899</v>
      </c>
      <c r="Q3177" s="3">
        <v>0.86849807996099504</v>
      </c>
      <c r="R3177" s="3">
        <v>0.183219079473428</v>
      </c>
      <c r="S3177" s="3">
        <v>0.13201381521209199</v>
      </c>
      <c r="T3177" s="3">
        <v>0.235633445636275</v>
      </c>
      <c r="U3177" s="3">
        <v>0.131129616772306</v>
      </c>
      <c r="V3177" s="3">
        <v>0.77969271574841503</v>
      </c>
      <c r="W3177" s="3">
        <v>0.25449702047781603</v>
      </c>
      <c r="X3177" s="3">
        <v>0.25096654705021898</v>
      </c>
      <c r="Y3177" s="3">
        <v>0.218209010726475</v>
      </c>
    </row>
    <row r="3178" spans="1:25" s="2" customFormat="1" ht="15" x14ac:dyDescent="0.25">
      <c r="A3178" s="1" t="s">
        <v>14764</v>
      </c>
      <c r="B3178" s="1"/>
      <c r="C3178" s="1" t="s">
        <v>14765</v>
      </c>
      <c r="D3178" s="1" t="s">
        <v>29</v>
      </c>
      <c r="E3178" s="1" t="s">
        <v>29</v>
      </c>
      <c r="F3178" s="1" t="s">
        <v>29</v>
      </c>
      <c r="G3178" s="1" t="s">
        <v>29</v>
      </c>
      <c r="H3178" s="1"/>
      <c r="I3178" s="3">
        <v>1.2860830000000001</v>
      </c>
      <c r="J3178" s="3">
        <v>0.56465100000000001</v>
      </c>
      <c r="K3178" s="3">
        <v>0.86005100000000001</v>
      </c>
      <c r="L3178" s="3">
        <v>0.40649099999999999</v>
      </c>
      <c r="M3178" s="3">
        <v>0.723881</v>
      </c>
      <c r="N3178" s="3">
        <v>0.39216400000000001</v>
      </c>
      <c r="O3178" s="1">
        <v>0</v>
      </c>
      <c r="P3178" s="3">
        <v>0.17607999999999999</v>
      </c>
      <c r="Q3178" s="3">
        <v>9.6348000000000003E-2</v>
      </c>
      <c r="R3178" s="1">
        <v>0</v>
      </c>
      <c r="S3178" s="3">
        <v>9.1642000000000001E-2</v>
      </c>
      <c r="T3178" s="3">
        <v>1.0978E-2</v>
      </c>
      <c r="U3178" s="3">
        <v>7.5875999999999999E-2</v>
      </c>
      <c r="V3178" s="3">
        <v>3.0616999999999998E-2</v>
      </c>
      <c r="W3178" s="3">
        <v>1.2588E-2</v>
      </c>
      <c r="X3178" s="3">
        <v>3.0464000000000001E-2</v>
      </c>
      <c r="Y3178" s="1">
        <v>0</v>
      </c>
    </row>
    <row r="3179" spans="1:25" s="2" customFormat="1" ht="15" x14ac:dyDescent="0.25">
      <c r="A3179" s="1" t="s">
        <v>14766</v>
      </c>
      <c r="B3179" s="1"/>
      <c r="C3179" s="1" t="s">
        <v>14767</v>
      </c>
      <c r="D3179" s="1" t="s">
        <v>29</v>
      </c>
      <c r="E3179" s="1" t="s">
        <v>29</v>
      </c>
      <c r="F3179" s="1" t="s">
        <v>29</v>
      </c>
      <c r="G3179" s="1" t="s">
        <v>29</v>
      </c>
      <c r="H3179" s="1"/>
      <c r="I3179" s="3">
        <v>61.429679999999998</v>
      </c>
      <c r="J3179" s="3">
        <v>49.835247000000003</v>
      </c>
      <c r="K3179" s="3">
        <v>59.613475999999999</v>
      </c>
      <c r="L3179" s="3">
        <v>40.172482000000002</v>
      </c>
      <c r="M3179" s="3">
        <v>34.987189999999998</v>
      </c>
      <c r="N3179" s="3">
        <v>26.026176</v>
      </c>
      <c r="O3179" s="3">
        <v>21.641528999999998</v>
      </c>
      <c r="P3179" s="3">
        <v>34.036166999999999</v>
      </c>
      <c r="Q3179" s="3">
        <v>19.755239</v>
      </c>
      <c r="R3179" s="3">
        <v>17.436105999999999</v>
      </c>
      <c r="S3179" s="3">
        <v>21.316282000000001</v>
      </c>
      <c r="T3179" s="3">
        <v>10.954772999999999</v>
      </c>
      <c r="U3179" s="3">
        <v>9.4035150000000005</v>
      </c>
      <c r="V3179" s="3">
        <v>42.647213000000001</v>
      </c>
      <c r="W3179" s="3">
        <v>12.398856</v>
      </c>
      <c r="X3179" s="3">
        <v>18.530901</v>
      </c>
      <c r="Y3179" s="3">
        <v>15.477935</v>
      </c>
    </row>
    <row r="3180" spans="1:25" s="2" customFormat="1" ht="15" x14ac:dyDescent="0.25">
      <c r="A3180" s="1" t="s">
        <v>14768</v>
      </c>
      <c r="B3180" s="1"/>
      <c r="C3180" s="1" t="s">
        <v>14769</v>
      </c>
      <c r="D3180" s="1" t="s">
        <v>29</v>
      </c>
      <c r="E3180" s="1" t="s">
        <v>29</v>
      </c>
      <c r="F3180" s="1" t="s">
        <v>29</v>
      </c>
      <c r="G3180" s="1" t="s">
        <v>29</v>
      </c>
      <c r="H3180" s="1"/>
      <c r="I3180" s="3">
        <v>1.974845</v>
      </c>
      <c r="J3180" s="3">
        <v>2.0396459999999998</v>
      </c>
      <c r="K3180" s="3">
        <v>2.8942640000000002</v>
      </c>
      <c r="L3180" s="3">
        <v>1.982891</v>
      </c>
      <c r="M3180" s="3">
        <v>0.49913400000000002</v>
      </c>
      <c r="N3180" s="3">
        <v>0.75460199999999999</v>
      </c>
      <c r="O3180" s="3">
        <v>0.25896000000000002</v>
      </c>
      <c r="P3180" s="1">
        <v>0</v>
      </c>
      <c r="Q3180" s="3">
        <v>0.156281</v>
      </c>
      <c r="R3180" s="3">
        <v>0.10849499999999999</v>
      </c>
      <c r="S3180" s="3">
        <v>0.15392</v>
      </c>
      <c r="T3180" s="3">
        <v>9.8253999999999994E-2</v>
      </c>
      <c r="U3180" s="3">
        <v>0.29177199999999998</v>
      </c>
      <c r="V3180" s="3">
        <v>0.162962</v>
      </c>
      <c r="W3180" s="1">
        <v>0</v>
      </c>
      <c r="X3180" s="3">
        <v>0.19045799999999999</v>
      </c>
      <c r="Y3180" s="3">
        <v>8.7608000000000005E-2</v>
      </c>
    </row>
    <row r="3181" spans="1:25" s="2" customFormat="1" ht="15" x14ac:dyDescent="0.25">
      <c r="A3181" s="1" t="s">
        <v>14770</v>
      </c>
      <c r="B3181" s="1" t="s">
        <v>14771</v>
      </c>
      <c r="C3181" s="1" t="s">
        <v>14772</v>
      </c>
      <c r="D3181" s="1" t="s">
        <v>14773</v>
      </c>
      <c r="E3181" s="1" t="s">
        <v>29</v>
      </c>
      <c r="F3181" s="1" t="s">
        <v>29</v>
      </c>
      <c r="G3181" s="1" t="s">
        <v>29</v>
      </c>
      <c r="H3181" s="1" t="s">
        <v>14774</v>
      </c>
      <c r="I3181" s="3">
        <v>6.5574136124786104</v>
      </c>
      <c r="J3181" s="3">
        <v>7.3985627280505497</v>
      </c>
      <c r="K3181" s="3">
        <v>7.03543135184941</v>
      </c>
      <c r="L3181" s="3">
        <v>3.6580095528498102</v>
      </c>
      <c r="M3181" s="3">
        <v>3.1586802211399201</v>
      </c>
      <c r="N3181" s="3">
        <v>4.7622779439252296</v>
      </c>
      <c r="O3181" s="3">
        <v>4.2068991924443901</v>
      </c>
      <c r="P3181" s="3">
        <v>3.7976929491904698</v>
      </c>
      <c r="Q3181" s="3">
        <v>3.4741291536132701</v>
      </c>
      <c r="R3181" s="3">
        <v>1.70914692839279</v>
      </c>
      <c r="S3181" s="3">
        <v>0.54461958470448901</v>
      </c>
      <c r="T3181" s="3">
        <v>1.6541894004212201</v>
      </c>
      <c r="U3181" s="3">
        <v>1.24534006318284</v>
      </c>
      <c r="V3181" s="3">
        <v>1.9705570909569601</v>
      </c>
      <c r="W3181" s="3">
        <v>2.7226120514676899</v>
      </c>
      <c r="X3181" s="3">
        <v>1.6966922081084601</v>
      </c>
      <c r="Y3181" s="3">
        <v>0.36437904765038798</v>
      </c>
    </row>
    <row r="3182" spans="1:25" s="2" customFormat="1" ht="15" x14ac:dyDescent="0.25">
      <c r="A3182" s="1" t="s">
        <v>14775</v>
      </c>
      <c r="B3182" s="1"/>
      <c r="C3182" s="1" t="s">
        <v>14776</v>
      </c>
      <c r="D3182" s="1" t="s">
        <v>29</v>
      </c>
      <c r="E3182" s="1" t="s">
        <v>29</v>
      </c>
      <c r="F3182" s="1" t="s">
        <v>29</v>
      </c>
      <c r="G3182" s="1" t="s">
        <v>29</v>
      </c>
      <c r="H3182" s="1"/>
      <c r="I3182" s="3">
        <v>2.894482</v>
      </c>
      <c r="J3182" s="3">
        <v>1.5089729999999999</v>
      </c>
      <c r="K3182" s="3">
        <v>0.91171199999999997</v>
      </c>
      <c r="L3182" s="3">
        <v>2.5238170000000002</v>
      </c>
      <c r="M3182" s="3">
        <v>2.08507</v>
      </c>
      <c r="N3182" s="3">
        <v>0.85270100000000004</v>
      </c>
      <c r="O3182" s="3">
        <v>1.865837</v>
      </c>
      <c r="P3182" s="3">
        <v>1.1708069999999999</v>
      </c>
      <c r="Q3182" s="3">
        <v>0.42542200000000002</v>
      </c>
      <c r="R3182" s="3">
        <v>0.51647200000000004</v>
      </c>
      <c r="S3182" s="3">
        <v>0.40151599999999998</v>
      </c>
      <c r="T3182" s="3">
        <v>0.58063500000000001</v>
      </c>
      <c r="U3182" s="3">
        <v>0.34111399999999997</v>
      </c>
      <c r="V3182" s="3">
        <v>0.18433099999999999</v>
      </c>
      <c r="W3182" s="3">
        <v>0.315666</v>
      </c>
      <c r="X3182" s="3">
        <v>0.229105</v>
      </c>
      <c r="Y3182" s="1">
        <v>0</v>
      </c>
    </row>
    <row r="3183" spans="1:25" s="2" customFormat="1" ht="15" x14ac:dyDescent="0.25">
      <c r="A3183" s="1" t="s">
        <v>14777</v>
      </c>
      <c r="B3183" s="1"/>
      <c r="C3183" s="1" t="s">
        <v>14778</v>
      </c>
      <c r="D3183" s="1" t="s">
        <v>29</v>
      </c>
      <c r="E3183" s="1" t="s">
        <v>29</v>
      </c>
      <c r="F3183" s="1" t="s">
        <v>29</v>
      </c>
      <c r="G3183" s="1" t="s">
        <v>29</v>
      </c>
      <c r="H3183" s="1"/>
      <c r="I3183" s="3">
        <v>0.70557400000000003</v>
      </c>
      <c r="J3183" s="3">
        <v>2.0744919999999998</v>
      </c>
      <c r="K3183" s="3">
        <v>1.6462779999999999</v>
      </c>
      <c r="L3183" s="3">
        <v>0.179031</v>
      </c>
      <c r="M3183" s="3">
        <v>0.34468399999999999</v>
      </c>
      <c r="N3183" s="3">
        <v>0.16864399999999999</v>
      </c>
      <c r="O3183" s="3">
        <v>7.7943999999999999E-2</v>
      </c>
      <c r="P3183" s="3">
        <v>0.24162800000000001</v>
      </c>
      <c r="Q3183" s="3">
        <v>9.6835000000000004E-2</v>
      </c>
      <c r="R3183" s="3">
        <v>4.5808000000000001E-2</v>
      </c>
      <c r="S3183" s="3">
        <v>8.1904000000000005E-2</v>
      </c>
      <c r="T3183" s="1">
        <v>0</v>
      </c>
      <c r="U3183" s="1">
        <v>0</v>
      </c>
      <c r="V3183" s="3">
        <v>8.6485999999999993E-2</v>
      </c>
      <c r="W3183" s="1">
        <v>0</v>
      </c>
      <c r="X3183" s="3">
        <v>0.117551</v>
      </c>
      <c r="Y3183" s="1">
        <v>0</v>
      </c>
    </row>
    <row r="3184" spans="1:25" s="2" customFormat="1" ht="15" x14ac:dyDescent="0.25">
      <c r="A3184" s="1" t="s">
        <v>14779</v>
      </c>
      <c r="B3184" s="1" t="s">
        <v>14780</v>
      </c>
      <c r="C3184" s="1" t="s">
        <v>14781</v>
      </c>
      <c r="D3184" s="1" t="s">
        <v>14782</v>
      </c>
      <c r="E3184" s="1" t="s">
        <v>29</v>
      </c>
      <c r="F3184" s="1" t="s">
        <v>29</v>
      </c>
      <c r="G3184" s="1" t="s">
        <v>29</v>
      </c>
      <c r="H3184" s="1" t="s">
        <v>14783</v>
      </c>
      <c r="I3184" s="3">
        <v>14.304301546978399</v>
      </c>
      <c r="J3184" s="3">
        <v>12.104121309880901</v>
      </c>
      <c r="K3184" s="3">
        <v>11.868410294000901</v>
      </c>
      <c r="L3184" s="3">
        <v>3.8078441667401801</v>
      </c>
      <c r="M3184" s="3">
        <v>5.3982173226731396</v>
      </c>
      <c r="N3184" s="3">
        <v>12.0220672631231</v>
      </c>
      <c r="O3184" s="3">
        <v>5.1285244993383303</v>
      </c>
      <c r="P3184" s="3">
        <v>5.1538055891045396</v>
      </c>
      <c r="Q3184" s="3">
        <v>13.2248444691222</v>
      </c>
      <c r="R3184" s="3">
        <v>4.4001255974856601</v>
      </c>
      <c r="S3184" s="3">
        <v>2.0474749062637798</v>
      </c>
      <c r="T3184" s="3">
        <v>1.9690004938244401</v>
      </c>
      <c r="U3184" s="3">
        <v>4.6914089508160597</v>
      </c>
      <c r="V3184" s="3">
        <v>1.59553136104985</v>
      </c>
      <c r="W3184" s="3">
        <v>1.26231453308337</v>
      </c>
      <c r="X3184" s="3">
        <v>3.1584514342743701</v>
      </c>
      <c r="Y3184" s="3">
        <v>0.41947000000000001</v>
      </c>
    </row>
    <row r="3185" spans="1:25" s="2" customFormat="1" ht="15" x14ac:dyDescent="0.25">
      <c r="A3185" s="1" t="s">
        <v>14784</v>
      </c>
      <c r="B3185" s="1"/>
      <c r="C3185" s="1" t="s">
        <v>14785</v>
      </c>
      <c r="D3185" s="1" t="s">
        <v>29</v>
      </c>
      <c r="E3185" s="1" t="s">
        <v>29</v>
      </c>
      <c r="F3185" s="1" t="s">
        <v>29</v>
      </c>
      <c r="G3185" s="1" t="s">
        <v>29</v>
      </c>
      <c r="H3185" s="1"/>
      <c r="I3185" s="3">
        <v>2.5071150000000002</v>
      </c>
      <c r="J3185" s="3">
        <v>14.206588</v>
      </c>
      <c r="K3185" s="3">
        <v>7.149108</v>
      </c>
      <c r="L3185" s="3">
        <v>2.1636709999999999</v>
      </c>
      <c r="M3185" s="3">
        <v>6.1844640000000002</v>
      </c>
      <c r="N3185" s="3">
        <v>3.5982959999999999</v>
      </c>
      <c r="O3185" s="3">
        <v>9.6796999999999994E-2</v>
      </c>
      <c r="P3185" s="3">
        <v>0.340806</v>
      </c>
      <c r="Q3185" s="3">
        <v>3.428058</v>
      </c>
      <c r="R3185" s="3">
        <v>0.78546700000000003</v>
      </c>
      <c r="S3185" s="3">
        <v>0.49982100000000002</v>
      </c>
      <c r="T3185" s="3">
        <v>0.57786899999999997</v>
      </c>
      <c r="U3185" s="3">
        <v>0.40729700000000002</v>
      </c>
      <c r="V3185" s="3">
        <v>0.295657</v>
      </c>
      <c r="W3185" s="3">
        <v>0.269677</v>
      </c>
      <c r="X3185" s="3">
        <v>0.51738300000000004</v>
      </c>
      <c r="Y3185" s="3">
        <v>9.7651000000000002E-2</v>
      </c>
    </row>
    <row r="3186" spans="1:25" s="2" customFormat="1" ht="15" x14ac:dyDescent="0.25">
      <c r="A3186" s="1" t="s">
        <v>14786</v>
      </c>
      <c r="B3186" s="1"/>
      <c r="C3186" s="1" t="s">
        <v>14787</v>
      </c>
      <c r="D3186" s="1" t="s">
        <v>29</v>
      </c>
      <c r="E3186" s="1" t="s">
        <v>29</v>
      </c>
      <c r="F3186" s="1" t="s">
        <v>29</v>
      </c>
      <c r="G3186" s="1" t="s">
        <v>29</v>
      </c>
      <c r="H3186" s="1"/>
      <c r="I3186" s="3">
        <v>0.56419332712346104</v>
      </c>
      <c r="J3186" s="3">
        <v>0.44061079381117801</v>
      </c>
      <c r="K3186" s="3">
        <v>0.29094049163246</v>
      </c>
      <c r="L3186" s="3">
        <v>0.21437916861383</v>
      </c>
      <c r="M3186" s="3">
        <v>0.18516305620460999</v>
      </c>
      <c r="N3186" s="3">
        <v>4.21921187243448E-2</v>
      </c>
      <c r="O3186" s="1">
        <v>0</v>
      </c>
      <c r="P3186" s="3">
        <v>4.01113372276602E-2</v>
      </c>
      <c r="Q3186" s="3">
        <v>1.7650322071360899E-2</v>
      </c>
      <c r="R3186" s="3">
        <v>1.62636280391538E-2</v>
      </c>
      <c r="S3186" s="1">
        <v>0</v>
      </c>
      <c r="T3186" s="1">
        <v>0</v>
      </c>
      <c r="U3186" s="3">
        <v>1.36401907167667E-2</v>
      </c>
      <c r="V3186" s="3">
        <v>3.5079327439216899E-2</v>
      </c>
      <c r="W3186" s="1">
        <v>0</v>
      </c>
      <c r="X3186" s="1">
        <v>0</v>
      </c>
      <c r="Y3186" s="3">
        <v>2.5394306915061601E-2</v>
      </c>
    </row>
    <row r="3187" spans="1:25" s="2" customFormat="1" ht="15" x14ac:dyDescent="0.25">
      <c r="A3187" s="1" t="s">
        <v>14788</v>
      </c>
      <c r="B3187" s="1" t="s">
        <v>14789</v>
      </c>
      <c r="C3187" s="1" t="s">
        <v>14790</v>
      </c>
      <c r="D3187" s="1" t="s">
        <v>14791</v>
      </c>
      <c r="E3187" s="1" t="s">
        <v>29</v>
      </c>
      <c r="F3187" s="1" t="s">
        <v>29</v>
      </c>
      <c r="G3187" s="1" t="s">
        <v>29</v>
      </c>
      <c r="H3187" s="1" t="s">
        <v>14792</v>
      </c>
      <c r="I3187" s="3">
        <v>1.763217</v>
      </c>
      <c r="J3187" s="3">
        <v>2.28170305502239</v>
      </c>
      <c r="K3187" s="3">
        <v>2.4573097677543201</v>
      </c>
      <c r="L3187" s="3">
        <v>0.61725123160588602</v>
      </c>
      <c r="M3187" s="3">
        <v>2.8590763397312902</v>
      </c>
      <c r="N3187" s="3">
        <v>2.4548570000000001</v>
      </c>
      <c r="O3187" s="3">
        <v>1.393103</v>
      </c>
      <c r="P3187" s="3">
        <v>3.2031589999999999</v>
      </c>
      <c r="Q3187" s="3">
        <v>1.218478</v>
      </c>
      <c r="R3187" s="3">
        <v>0.551207</v>
      </c>
      <c r="S3187" s="3">
        <v>0.43521665323096598</v>
      </c>
      <c r="T3187" s="3">
        <v>0.72519999999999996</v>
      </c>
      <c r="U3187" s="3">
        <v>0.42209000000000002</v>
      </c>
      <c r="V3187" s="3">
        <v>0.68890411580294297</v>
      </c>
      <c r="W3187" s="3">
        <v>0.35622700000000002</v>
      </c>
      <c r="X3187" s="3">
        <v>0.58237700000000003</v>
      </c>
      <c r="Y3187" s="3">
        <v>0.139610822136916</v>
      </c>
    </row>
    <row r="3188" spans="1:25" s="2" customFormat="1" ht="15" x14ac:dyDescent="0.25">
      <c r="A3188" s="1" t="s">
        <v>14793</v>
      </c>
      <c r="B3188" s="1"/>
      <c r="C3188" s="1" t="s">
        <v>14794</v>
      </c>
      <c r="D3188" s="1" t="s">
        <v>29</v>
      </c>
      <c r="E3188" s="1" t="s">
        <v>29</v>
      </c>
      <c r="F3188" s="1" t="s">
        <v>29</v>
      </c>
      <c r="G3188" s="1" t="s">
        <v>29</v>
      </c>
      <c r="H3188" s="1"/>
      <c r="I3188" s="3">
        <v>2.7732280102040798</v>
      </c>
      <c r="J3188" s="3">
        <v>2.10336018027211</v>
      </c>
      <c r="K3188" s="3">
        <v>2.1434323231292498</v>
      </c>
      <c r="L3188" s="3">
        <v>1.43826673469388</v>
      </c>
      <c r="M3188" s="3">
        <v>3.7106825646258499</v>
      </c>
      <c r="N3188" s="3">
        <v>0.92783580272108801</v>
      </c>
      <c r="O3188" s="3">
        <v>0.85417294897959195</v>
      </c>
      <c r="P3188" s="3">
        <v>0.635199894557823</v>
      </c>
      <c r="Q3188" s="3">
        <v>0.51891176530612204</v>
      </c>
      <c r="R3188" s="1">
        <v>0</v>
      </c>
      <c r="S3188" s="3">
        <v>0.47310399319727903</v>
      </c>
      <c r="T3188" s="3">
        <v>0.169906850340136</v>
      </c>
      <c r="U3188" s="3">
        <v>0.327974969387755</v>
      </c>
      <c r="V3188" s="3">
        <v>0.40959840476190501</v>
      </c>
      <c r="W3188" s="3">
        <v>0.131146646258503</v>
      </c>
      <c r="X3188" s="3">
        <v>0.33480153061224499</v>
      </c>
      <c r="Y3188" s="3">
        <v>0.24857415306122499</v>
      </c>
    </row>
    <row r="3189" spans="1:25" s="2" customFormat="1" ht="15" x14ac:dyDescent="0.25">
      <c r="A3189" s="1" t="s">
        <v>14795</v>
      </c>
      <c r="B3189" s="1" t="s">
        <v>14796</v>
      </c>
      <c r="C3189" s="1" t="s">
        <v>14797</v>
      </c>
      <c r="D3189" s="1" t="s">
        <v>29</v>
      </c>
      <c r="E3189" s="1" t="s">
        <v>29</v>
      </c>
      <c r="F3189" s="1" t="s">
        <v>29</v>
      </c>
      <c r="G3189" s="1" t="s">
        <v>29</v>
      </c>
      <c r="H3189" s="1" t="s">
        <v>14798</v>
      </c>
      <c r="I3189" s="3">
        <v>2.5120170000000002</v>
      </c>
      <c r="J3189" s="3">
        <v>3.441087</v>
      </c>
      <c r="K3189" s="3">
        <v>3.2233900000000002</v>
      </c>
      <c r="L3189" s="3">
        <v>1.358919</v>
      </c>
      <c r="M3189" s="3">
        <v>1.749412</v>
      </c>
      <c r="N3189" s="3">
        <v>1.381232</v>
      </c>
      <c r="O3189" s="1">
        <v>0</v>
      </c>
      <c r="P3189" s="3">
        <v>1.025682</v>
      </c>
      <c r="Q3189" s="3">
        <v>8.3402000000000004E-2</v>
      </c>
      <c r="R3189" s="3">
        <v>0.34898000000000001</v>
      </c>
      <c r="S3189" s="1">
        <v>0</v>
      </c>
      <c r="T3189" s="1">
        <v>0</v>
      </c>
      <c r="U3189" s="1">
        <v>0</v>
      </c>
      <c r="V3189" s="3">
        <v>2.9021000000000002E-2</v>
      </c>
      <c r="W3189" s="3">
        <v>0.226524</v>
      </c>
      <c r="X3189" s="1">
        <v>0</v>
      </c>
      <c r="Y3189" s="1">
        <v>0</v>
      </c>
    </row>
    <row r="3190" spans="1:25" s="2" customFormat="1" ht="15" x14ac:dyDescent="0.25">
      <c r="A3190" s="1" t="s">
        <v>14799</v>
      </c>
      <c r="B3190" s="1" t="s">
        <v>14800</v>
      </c>
      <c r="C3190" s="1" t="s">
        <v>14801</v>
      </c>
      <c r="D3190" s="1" t="s">
        <v>14802</v>
      </c>
      <c r="E3190" s="1" t="s">
        <v>29</v>
      </c>
      <c r="F3190" s="1" t="s">
        <v>29</v>
      </c>
      <c r="G3190" s="1" t="s">
        <v>29</v>
      </c>
      <c r="H3190" s="1" t="s">
        <v>14803</v>
      </c>
      <c r="I3190" s="3">
        <v>3.1520860000000002</v>
      </c>
      <c r="J3190" s="3">
        <v>1.6398010000000001</v>
      </c>
      <c r="K3190" s="3">
        <v>1.6656420000000001</v>
      </c>
      <c r="L3190" s="3">
        <v>1.603993</v>
      </c>
      <c r="M3190" s="3">
        <v>1.5345260000000001</v>
      </c>
      <c r="N3190" s="3">
        <v>0.526389</v>
      </c>
      <c r="O3190" s="3">
        <v>0.25129800000000002</v>
      </c>
      <c r="P3190" s="3">
        <v>0.403451</v>
      </c>
      <c r="Q3190" s="3">
        <v>0.263401</v>
      </c>
      <c r="R3190" s="3">
        <v>0.439747</v>
      </c>
      <c r="S3190" s="3">
        <v>0.17907300000000001</v>
      </c>
      <c r="T3190" s="3">
        <v>0.399337</v>
      </c>
      <c r="U3190" s="3">
        <v>0.43011899999999997</v>
      </c>
      <c r="V3190" s="3">
        <v>0.61991700000000005</v>
      </c>
      <c r="W3190" s="3">
        <v>0.38226599999999999</v>
      </c>
      <c r="X3190" s="3">
        <v>0.36898300000000001</v>
      </c>
      <c r="Y3190" s="1">
        <v>0</v>
      </c>
    </row>
    <row r="3191" spans="1:25" s="2" customFormat="1" ht="15" x14ac:dyDescent="0.25">
      <c r="A3191" s="1" t="s">
        <v>14804</v>
      </c>
      <c r="B3191" s="1"/>
      <c r="C3191" s="1" t="s">
        <v>14805</v>
      </c>
      <c r="D3191" s="1" t="s">
        <v>29</v>
      </c>
      <c r="E3191" s="1" t="s">
        <v>29</v>
      </c>
      <c r="F3191" s="1" t="s">
        <v>29</v>
      </c>
      <c r="G3191" s="1" t="s">
        <v>29</v>
      </c>
      <c r="H3191" s="1"/>
      <c r="I3191" s="3">
        <v>1.450588</v>
      </c>
      <c r="J3191" s="3">
        <v>1.8161700000000001</v>
      </c>
      <c r="K3191" s="3">
        <v>2.1391070000000001</v>
      </c>
      <c r="L3191" s="3">
        <v>1.248721</v>
      </c>
      <c r="M3191" s="3">
        <v>1.0265390000000001</v>
      </c>
      <c r="N3191" s="3">
        <v>0.44792599999999999</v>
      </c>
      <c r="O3191" s="3">
        <v>0.89911399999999997</v>
      </c>
      <c r="P3191" s="3">
        <v>0.75538700000000003</v>
      </c>
      <c r="Q3191" s="3">
        <v>0.34673399999999999</v>
      </c>
      <c r="R3191" s="3">
        <v>0.198962</v>
      </c>
      <c r="S3191" s="1">
        <v>0</v>
      </c>
      <c r="T3191" s="3">
        <v>0.51949699999999999</v>
      </c>
      <c r="U3191" s="3">
        <v>0.41327799999999998</v>
      </c>
      <c r="V3191" s="3">
        <v>0.17582500000000001</v>
      </c>
      <c r="W3191" s="3">
        <v>0.101378</v>
      </c>
      <c r="X3191" s="3">
        <v>0.107402</v>
      </c>
      <c r="Y3191" s="3">
        <v>0.298819</v>
      </c>
    </row>
    <row r="3192" spans="1:25" s="2" customFormat="1" ht="15" x14ac:dyDescent="0.25">
      <c r="A3192" s="1" t="s">
        <v>14806</v>
      </c>
      <c r="B3192" s="1" t="s">
        <v>14807</v>
      </c>
      <c r="C3192" s="1" t="s">
        <v>14808</v>
      </c>
      <c r="D3192" s="1" t="s">
        <v>29</v>
      </c>
      <c r="E3192" s="1" t="s">
        <v>29</v>
      </c>
      <c r="F3192" s="1" t="s">
        <v>29</v>
      </c>
      <c r="G3192" s="1" t="s">
        <v>29</v>
      </c>
      <c r="H3192" s="1" t="s">
        <v>14809</v>
      </c>
      <c r="I3192" s="3">
        <v>15.713758</v>
      </c>
      <c r="J3192" s="3">
        <v>13.288332</v>
      </c>
      <c r="K3192" s="3">
        <v>12.262294000000001</v>
      </c>
      <c r="L3192" s="3">
        <v>4.2767910000000002</v>
      </c>
      <c r="M3192" s="3">
        <v>8.3088580000000007</v>
      </c>
      <c r="N3192" s="3">
        <v>4.2591330000000003</v>
      </c>
      <c r="O3192" s="3">
        <v>4.7379519999999999</v>
      </c>
      <c r="P3192" s="3">
        <v>3.511927</v>
      </c>
      <c r="Q3192" s="3">
        <v>1.637945</v>
      </c>
      <c r="R3192" s="3">
        <v>1.7803249999999999</v>
      </c>
      <c r="S3192" s="3">
        <v>1.5354270000000001</v>
      </c>
      <c r="T3192" s="3">
        <v>1.3435049999999999</v>
      </c>
      <c r="U3192" s="3">
        <v>1.9901899999999999</v>
      </c>
      <c r="V3192" s="3">
        <v>1.285849</v>
      </c>
      <c r="W3192" s="3">
        <v>3.2624339999999998</v>
      </c>
      <c r="X3192" s="3">
        <v>1.273007</v>
      </c>
      <c r="Y3192" s="3">
        <v>1.7375700000000001</v>
      </c>
    </row>
    <row r="3193" spans="1:25" s="2" customFormat="1" ht="15" x14ac:dyDescent="0.25">
      <c r="A3193" s="1" t="s">
        <v>14810</v>
      </c>
      <c r="B3193" s="1"/>
      <c r="C3193" s="1" t="s">
        <v>14811</v>
      </c>
      <c r="D3193" s="1" t="s">
        <v>29</v>
      </c>
      <c r="E3193" s="1" t="s">
        <v>29</v>
      </c>
      <c r="F3193" s="1" t="s">
        <v>29</v>
      </c>
      <c r="G3193" s="1" t="s">
        <v>29</v>
      </c>
      <c r="H3193" s="1"/>
      <c r="I3193" s="3">
        <v>1.7499037966850799</v>
      </c>
      <c r="J3193" s="3">
        <v>1.6944781011049701</v>
      </c>
      <c r="K3193" s="3">
        <v>0.229989653038674</v>
      </c>
      <c r="L3193" s="3">
        <v>3.7059910243093901</v>
      </c>
      <c r="M3193" s="3">
        <v>4.0053153171270699</v>
      </c>
      <c r="N3193" s="3">
        <v>3.49260966685083</v>
      </c>
      <c r="O3193" s="3">
        <v>0.287732275690608</v>
      </c>
      <c r="P3193" s="3">
        <v>0.48896875359115999</v>
      </c>
      <c r="Q3193" s="3">
        <v>0.80414157016574594</v>
      </c>
      <c r="R3193" s="3">
        <v>0.86236743646408798</v>
      </c>
      <c r="S3193" s="3">
        <v>0.60606329723756902</v>
      </c>
      <c r="T3193" s="3">
        <v>8.9027021546961294E-2</v>
      </c>
      <c r="U3193" s="3">
        <v>0.51394172154696105</v>
      </c>
      <c r="V3193" s="3">
        <v>0.17602180276243101</v>
      </c>
      <c r="W3193" s="3">
        <v>7.7367380110497194E-2</v>
      </c>
      <c r="X3193" s="3">
        <v>0.121030850276243</v>
      </c>
      <c r="Y3193" s="3">
        <v>0.435927293922652</v>
      </c>
    </row>
    <row r="3194" spans="1:25" s="2" customFormat="1" ht="15" x14ac:dyDescent="0.25">
      <c r="A3194" s="1" t="s">
        <v>14812</v>
      </c>
      <c r="B3194" s="1"/>
      <c r="C3194" s="1" t="s">
        <v>14813</v>
      </c>
      <c r="D3194" s="1" t="s">
        <v>29</v>
      </c>
      <c r="E3194" s="1" t="s">
        <v>29</v>
      </c>
      <c r="F3194" s="1" t="s">
        <v>29</v>
      </c>
      <c r="G3194" s="1" t="s">
        <v>29</v>
      </c>
      <c r="H3194" s="1"/>
      <c r="I3194" s="3">
        <v>6.0497230000000002</v>
      </c>
      <c r="J3194" s="3">
        <v>4.1762100000000002</v>
      </c>
      <c r="K3194" s="3">
        <v>3.6582479999999999</v>
      </c>
      <c r="L3194" s="1">
        <v>0</v>
      </c>
      <c r="M3194" s="3">
        <v>0.93610800000000005</v>
      </c>
      <c r="N3194" s="3">
        <v>0.49093199999999998</v>
      </c>
      <c r="O3194" s="1">
        <v>0</v>
      </c>
      <c r="P3194" s="3">
        <v>0.80373300000000003</v>
      </c>
      <c r="Q3194" s="3">
        <v>0.25568800000000003</v>
      </c>
      <c r="R3194" s="1">
        <v>0</v>
      </c>
      <c r="S3194" s="3">
        <v>0.105439</v>
      </c>
      <c r="T3194" s="3">
        <v>0.130193</v>
      </c>
      <c r="U3194" s="3">
        <v>0.41205900000000001</v>
      </c>
      <c r="V3194" s="3">
        <v>0.29650900000000002</v>
      </c>
      <c r="W3194" s="3">
        <v>9.6307000000000004E-2</v>
      </c>
      <c r="X3194" s="1">
        <v>0</v>
      </c>
      <c r="Y3194" s="3">
        <v>8.8277999999999995E-2</v>
      </c>
    </row>
    <row r="3195" spans="1:25" s="2" customFormat="1" ht="15" x14ac:dyDescent="0.25">
      <c r="A3195" s="1" t="s">
        <v>14814</v>
      </c>
      <c r="B3195" s="1" t="s">
        <v>14815</v>
      </c>
      <c r="C3195" s="1" t="s">
        <v>14816</v>
      </c>
      <c r="D3195" s="1" t="s">
        <v>14817</v>
      </c>
      <c r="E3195" s="1" t="s">
        <v>5638</v>
      </c>
      <c r="F3195" s="1" t="s">
        <v>14818</v>
      </c>
      <c r="G3195" s="1" t="s">
        <v>14819</v>
      </c>
      <c r="H3195" s="1" t="s">
        <v>14820</v>
      </c>
      <c r="I3195" s="3">
        <v>3.5835159999999999</v>
      </c>
      <c r="J3195" s="3">
        <v>2.5483069999999999</v>
      </c>
      <c r="K3195" s="3">
        <v>2.9176470000000001</v>
      </c>
      <c r="L3195" s="3">
        <v>2.0489139999999999</v>
      </c>
      <c r="M3195" s="3">
        <v>1.311375</v>
      </c>
      <c r="N3195" s="3">
        <v>0.78132900000000005</v>
      </c>
      <c r="O3195" s="3">
        <v>2.3412570000000001</v>
      </c>
      <c r="P3195" s="3">
        <v>2.252373</v>
      </c>
      <c r="Q3195" s="3">
        <v>0.848105</v>
      </c>
      <c r="R3195" s="3">
        <v>0.24892</v>
      </c>
      <c r="S3195" s="3">
        <v>0.34335399999999999</v>
      </c>
      <c r="T3195" s="3">
        <v>0.46621299999999999</v>
      </c>
      <c r="U3195" s="3">
        <v>3.3978000000000001E-2</v>
      </c>
      <c r="V3195" s="3">
        <v>1.4066129999999999</v>
      </c>
      <c r="W3195" s="3">
        <v>0.21763399999999999</v>
      </c>
      <c r="X3195" s="3">
        <v>0.28010099999999999</v>
      </c>
      <c r="Y3195" s="3">
        <v>0.25814300000000001</v>
      </c>
    </row>
    <row r="3196" spans="1:25" s="2" customFormat="1" ht="15" x14ac:dyDescent="0.25">
      <c r="A3196" s="1" t="s">
        <v>14821</v>
      </c>
      <c r="B3196" s="1"/>
      <c r="C3196" s="1" t="s">
        <v>14822</v>
      </c>
      <c r="D3196" s="1" t="s">
        <v>29</v>
      </c>
      <c r="E3196" s="1" t="s">
        <v>29</v>
      </c>
      <c r="F3196" s="1" t="s">
        <v>29</v>
      </c>
      <c r="G3196" s="1" t="s">
        <v>29</v>
      </c>
      <c r="H3196" s="1"/>
      <c r="I3196" s="3">
        <v>4.5693200000000003</v>
      </c>
      <c r="J3196" s="3">
        <v>2.5575679999999998</v>
      </c>
      <c r="K3196" s="3">
        <v>1.485627</v>
      </c>
      <c r="L3196" s="3">
        <v>1.32118</v>
      </c>
      <c r="M3196" s="3">
        <v>0.84912299999999996</v>
      </c>
      <c r="N3196" s="3">
        <v>0.61744100000000002</v>
      </c>
      <c r="O3196" s="3">
        <v>0.60310200000000003</v>
      </c>
      <c r="P3196" s="3">
        <v>0.88785000000000003</v>
      </c>
      <c r="Q3196" s="1">
        <v>0</v>
      </c>
      <c r="R3196" s="3">
        <v>0.31663599999999997</v>
      </c>
      <c r="S3196" s="3">
        <v>0.37385400000000002</v>
      </c>
      <c r="T3196" s="3">
        <v>0.17459</v>
      </c>
      <c r="U3196" s="3">
        <v>0.298369</v>
      </c>
      <c r="V3196" s="3">
        <v>0.11658499999999999</v>
      </c>
      <c r="W3196" s="1">
        <v>0</v>
      </c>
      <c r="X3196" s="3">
        <v>0.22243199999999999</v>
      </c>
      <c r="Y3196" s="1">
        <v>0</v>
      </c>
    </row>
    <row r="3197" spans="1:25" s="2" customFormat="1" ht="15" x14ac:dyDescent="0.25">
      <c r="A3197" s="1" t="s">
        <v>14823</v>
      </c>
      <c r="B3197" s="1" t="s">
        <v>14824</v>
      </c>
      <c r="C3197" s="1" t="s">
        <v>14825</v>
      </c>
      <c r="D3197" s="1" t="s">
        <v>29</v>
      </c>
      <c r="E3197" s="1" t="s">
        <v>29</v>
      </c>
      <c r="F3197" s="1" t="s">
        <v>29</v>
      </c>
      <c r="G3197" s="1" t="s">
        <v>29</v>
      </c>
      <c r="H3197" s="1" t="s">
        <v>14826</v>
      </c>
      <c r="I3197" s="3">
        <v>1.7727109999999999</v>
      </c>
      <c r="J3197" s="3">
        <v>0.973186</v>
      </c>
      <c r="K3197" s="3">
        <v>1.3170569999999999</v>
      </c>
      <c r="L3197" s="3">
        <v>1.1906779999999999</v>
      </c>
      <c r="M3197" s="3">
        <v>0.26816899999999999</v>
      </c>
      <c r="N3197" s="3">
        <v>0.21040800000000001</v>
      </c>
      <c r="O3197" s="1">
        <v>0</v>
      </c>
      <c r="P3197" s="3">
        <v>0.229634</v>
      </c>
      <c r="Q3197" s="3">
        <v>0.119612</v>
      </c>
      <c r="R3197" s="3">
        <v>1.0586E-2</v>
      </c>
      <c r="S3197" s="1">
        <v>0</v>
      </c>
      <c r="T3197" s="3">
        <v>0.101615</v>
      </c>
      <c r="U3197" s="1">
        <v>0</v>
      </c>
      <c r="V3197" s="1">
        <v>0</v>
      </c>
      <c r="W3197" s="3">
        <v>2.3215E-2</v>
      </c>
      <c r="X3197" s="3">
        <v>1.5855000000000001E-2</v>
      </c>
      <c r="Y3197" s="3">
        <v>4.6847E-2</v>
      </c>
    </row>
    <row r="3198" spans="1:25" s="2" customFormat="1" ht="15" x14ac:dyDescent="0.25">
      <c r="A3198" s="1" t="s">
        <v>14827</v>
      </c>
      <c r="B3198" s="1"/>
      <c r="C3198" s="1" t="s">
        <v>14828</v>
      </c>
      <c r="D3198" s="1" t="s">
        <v>29</v>
      </c>
      <c r="E3198" s="1" t="s">
        <v>29</v>
      </c>
      <c r="F3198" s="1" t="s">
        <v>29</v>
      </c>
      <c r="G3198" s="1" t="s">
        <v>29</v>
      </c>
      <c r="H3198" s="1"/>
      <c r="I3198" s="3">
        <v>2.130528</v>
      </c>
      <c r="J3198" s="3">
        <v>1.1051489999999999</v>
      </c>
      <c r="K3198" s="3">
        <v>1.063464</v>
      </c>
      <c r="L3198" s="3">
        <v>0.86584300000000003</v>
      </c>
      <c r="M3198" s="3">
        <v>0.68063399999999996</v>
      </c>
      <c r="N3198" s="3">
        <v>0.39607599999999998</v>
      </c>
      <c r="O3198" s="3">
        <v>0.623996</v>
      </c>
      <c r="P3198" s="3">
        <v>0.29076600000000002</v>
      </c>
      <c r="Q3198" s="3">
        <v>1.8768E-2</v>
      </c>
      <c r="R3198" s="3">
        <v>0.31129000000000001</v>
      </c>
      <c r="S3198" s="3">
        <v>0.187949</v>
      </c>
      <c r="T3198" s="3">
        <v>0.38769999999999999</v>
      </c>
      <c r="U3198" s="3">
        <v>0.18307200000000001</v>
      </c>
      <c r="V3198" s="3">
        <v>0.21368300000000001</v>
      </c>
      <c r="W3198" s="3">
        <v>0.16295200000000001</v>
      </c>
      <c r="X3198" s="3">
        <v>4.1676999999999999E-2</v>
      </c>
      <c r="Y3198" s="3">
        <v>4.4756999999999998E-2</v>
      </c>
    </row>
    <row r="3199" spans="1:25" s="2" customFormat="1" ht="15" x14ac:dyDescent="0.25">
      <c r="A3199" s="1" t="s">
        <v>14829</v>
      </c>
      <c r="B3199" s="1" t="s">
        <v>14830</v>
      </c>
      <c r="C3199" s="1" t="s">
        <v>14831</v>
      </c>
      <c r="D3199" s="1" t="s">
        <v>14832</v>
      </c>
      <c r="E3199" s="1" t="s">
        <v>29</v>
      </c>
      <c r="F3199" s="1" t="s">
        <v>29</v>
      </c>
      <c r="G3199" s="1" t="s">
        <v>29</v>
      </c>
      <c r="H3199" s="1" t="s">
        <v>14833</v>
      </c>
      <c r="I3199" s="3">
        <v>18.9249836914701</v>
      </c>
      <c r="J3199" s="3">
        <v>24.5987286678766</v>
      </c>
      <c r="K3199" s="3">
        <v>21.387968253629801</v>
      </c>
      <c r="L3199" s="3">
        <v>15.822184241379301</v>
      </c>
      <c r="M3199" s="3">
        <v>16.266097149727798</v>
      </c>
      <c r="N3199" s="3">
        <v>12.5331205163339</v>
      </c>
      <c r="O3199" s="3">
        <v>8.9276553929219595</v>
      </c>
      <c r="P3199" s="3">
        <v>9.3606890435571692</v>
      </c>
      <c r="Q3199" s="3">
        <v>10.3777907354809</v>
      </c>
      <c r="R3199" s="3">
        <v>10.384373856170599</v>
      </c>
      <c r="S3199" s="3">
        <v>10.5076103321234</v>
      </c>
      <c r="T3199" s="3">
        <v>9.1038821987295808</v>
      </c>
      <c r="U3199" s="3">
        <v>9.7807307059891109</v>
      </c>
      <c r="V3199" s="3">
        <v>16.4356813466425</v>
      </c>
      <c r="W3199" s="3">
        <v>9.2257190553539008</v>
      </c>
      <c r="X3199" s="3">
        <v>12.246257407441</v>
      </c>
      <c r="Y3199" s="3">
        <v>10.309272674682401</v>
      </c>
    </row>
    <row r="3200" spans="1:25" s="2" customFormat="1" ht="15" x14ac:dyDescent="0.25">
      <c r="A3200" s="1" t="s">
        <v>14834</v>
      </c>
      <c r="B3200" s="1"/>
      <c r="C3200" s="1" t="s">
        <v>14835</v>
      </c>
      <c r="D3200" s="1" t="s">
        <v>14836</v>
      </c>
      <c r="E3200" s="1" t="s">
        <v>29</v>
      </c>
      <c r="F3200" s="1" t="s">
        <v>29</v>
      </c>
      <c r="G3200" s="1" t="s">
        <v>29</v>
      </c>
      <c r="H3200" s="1"/>
      <c r="I3200" s="3">
        <v>0.498251</v>
      </c>
      <c r="J3200" s="3">
        <v>1.2023489999999999</v>
      </c>
      <c r="K3200" s="3">
        <v>1.1225400000000001</v>
      </c>
      <c r="L3200" s="3">
        <v>0.95150500000000005</v>
      </c>
      <c r="M3200" s="3">
        <v>1.432032</v>
      </c>
      <c r="N3200" s="3">
        <v>9.8826999999999998E-2</v>
      </c>
      <c r="O3200" s="3">
        <v>0.36454900000000001</v>
      </c>
      <c r="P3200" s="3">
        <v>0.449098</v>
      </c>
      <c r="Q3200" s="3">
        <v>0.44975500000000002</v>
      </c>
      <c r="R3200" s="3">
        <v>0.41974</v>
      </c>
      <c r="S3200" s="3">
        <v>0.21446100000000001</v>
      </c>
      <c r="T3200" s="3">
        <v>0.39677400000000002</v>
      </c>
      <c r="U3200" s="3">
        <v>0.37321700000000002</v>
      </c>
      <c r="V3200" s="3">
        <v>0.26916800000000002</v>
      </c>
      <c r="W3200" s="3">
        <v>8.1578999999999999E-2</v>
      </c>
      <c r="X3200" s="3">
        <v>0.22601199999999999</v>
      </c>
      <c r="Y3200" s="3">
        <v>5.0422000000000002E-2</v>
      </c>
    </row>
    <row r="3201" spans="1:25" s="2" customFormat="1" ht="15" x14ac:dyDescent="0.25">
      <c r="A3201" s="1" t="s">
        <v>14837</v>
      </c>
      <c r="B3201" s="1"/>
      <c r="C3201" s="1" t="s">
        <v>14838</v>
      </c>
      <c r="D3201" s="1" t="s">
        <v>29</v>
      </c>
      <c r="E3201" s="1" t="s">
        <v>29</v>
      </c>
      <c r="F3201" s="1" t="s">
        <v>29</v>
      </c>
      <c r="G3201" s="1" t="s">
        <v>29</v>
      </c>
      <c r="H3201" s="1"/>
      <c r="I3201" s="3">
        <v>1.3588549999999999</v>
      </c>
      <c r="J3201" s="3">
        <v>2.1382310000000002</v>
      </c>
      <c r="K3201" s="3">
        <v>2.1609389999999999</v>
      </c>
      <c r="L3201" s="3">
        <v>1.447511</v>
      </c>
      <c r="M3201" s="3">
        <v>0.792489</v>
      </c>
      <c r="N3201" s="3">
        <v>0.97661100000000001</v>
      </c>
      <c r="O3201" s="3">
        <v>0.861012</v>
      </c>
      <c r="P3201" s="3">
        <v>0.68936900000000001</v>
      </c>
      <c r="Q3201" s="3">
        <v>0.85131000000000001</v>
      </c>
      <c r="R3201" s="3">
        <v>0.86182999999999998</v>
      </c>
      <c r="S3201" s="3">
        <v>0.15370800000000001</v>
      </c>
      <c r="T3201" s="3">
        <v>0.84637399999999996</v>
      </c>
      <c r="U3201" s="3">
        <v>0.16827700000000001</v>
      </c>
      <c r="V3201" s="3">
        <v>0.63437299999999996</v>
      </c>
      <c r="W3201" s="3">
        <v>7.6674999999999993E-2</v>
      </c>
      <c r="X3201" s="3">
        <v>0.127333</v>
      </c>
      <c r="Y3201" s="1">
        <v>0</v>
      </c>
    </row>
    <row r="3202" spans="1:25" s="2" customFormat="1" ht="15" x14ac:dyDescent="0.25">
      <c r="A3202" s="1" t="s">
        <v>14839</v>
      </c>
      <c r="B3202" s="1"/>
      <c r="C3202" s="1" t="s">
        <v>14840</v>
      </c>
      <c r="D3202" s="1" t="s">
        <v>29</v>
      </c>
      <c r="E3202" s="1" t="s">
        <v>29</v>
      </c>
      <c r="F3202" s="1" t="s">
        <v>29</v>
      </c>
      <c r="G3202" s="1" t="s">
        <v>29</v>
      </c>
      <c r="H3202" s="1"/>
      <c r="I3202" s="3">
        <v>1.309051</v>
      </c>
      <c r="J3202" s="3">
        <v>1.370314</v>
      </c>
      <c r="K3202" s="3">
        <v>1.6052839999999999</v>
      </c>
      <c r="L3202" s="3">
        <v>2.0999300000000001</v>
      </c>
      <c r="M3202" s="3">
        <v>2.6780900000000001</v>
      </c>
      <c r="N3202" s="3">
        <v>0.93873300000000004</v>
      </c>
      <c r="O3202" s="3">
        <v>1.131885</v>
      </c>
      <c r="P3202" s="3">
        <v>2.2392979999999998</v>
      </c>
      <c r="Q3202" s="3">
        <v>0.60241999999999996</v>
      </c>
      <c r="R3202" s="3">
        <v>0.91606399999999999</v>
      </c>
      <c r="S3202" s="3">
        <v>0.29312899999999997</v>
      </c>
      <c r="T3202" s="3">
        <v>0.46294099999999999</v>
      </c>
      <c r="U3202" s="3">
        <v>0.38487100000000002</v>
      </c>
      <c r="V3202" s="3">
        <v>0.72939500000000002</v>
      </c>
      <c r="W3202" s="3">
        <v>0.36634899999999998</v>
      </c>
      <c r="X3202" s="3">
        <v>0.32084499999999999</v>
      </c>
      <c r="Y3202" s="3">
        <v>0.142037</v>
      </c>
    </row>
    <row r="3203" spans="1:25" s="2" customFormat="1" ht="15" x14ac:dyDescent="0.25">
      <c r="A3203" s="1" t="s">
        <v>14841</v>
      </c>
      <c r="B3203" s="1"/>
      <c r="C3203" s="1" t="s">
        <v>14842</v>
      </c>
      <c r="D3203" s="1" t="s">
        <v>14843</v>
      </c>
      <c r="E3203" s="1" t="s">
        <v>29</v>
      </c>
      <c r="F3203" s="1" t="s">
        <v>29</v>
      </c>
      <c r="G3203" s="1" t="s">
        <v>29</v>
      </c>
      <c r="H3203" s="1"/>
      <c r="I3203" s="3">
        <v>2.7393879999999999</v>
      </c>
      <c r="J3203" s="3">
        <v>3.2441430000000002</v>
      </c>
      <c r="K3203" s="3">
        <v>3.3439390000000002</v>
      </c>
      <c r="L3203" s="3">
        <v>2.1381730000000001</v>
      </c>
      <c r="M3203" s="3">
        <v>1.961309</v>
      </c>
      <c r="N3203" s="3">
        <v>0.97676099999999999</v>
      </c>
      <c r="O3203" s="3">
        <v>2.391429</v>
      </c>
      <c r="P3203" s="3">
        <v>1.2663040000000001</v>
      </c>
      <c r="Q3203" s="3">
        <v>0.207622</v>
      </c>
      <c r="R3203" s="3">
        <v>0.55234799999999995</v>
      </c>
      <c r="S3203" s="3">
        <v>7.7967999999999996E-2</v>
      </c>
      <c r="T3203" s="3">
        <v>0.53116699999999994</v>
      </c>
      <c r="U3203" s="1">
        <v>0</v>
      </c>
      <c r="V3203" s="3">
        <v>0.36047099999999999</v>
      </c>
      <c r="W3203" s="3">
        <v>0.61802000000000001</v>
      </c>
      <c r="X3203" s="3">
        <v>4.2425999999999998E-2</v>
      </c>
      <c r="Y3203" s="3">
        <v>0.32347399999999998</v>
      </c>
    </row>
    <row r="3204" spans="1:25" s="2" customFormat="1" ht="15" x14ac:dyDescent="0.25">
      <c r="A3204" s="1" t="s">
        <v>14844</v>
      </c>
      <c r="B3204" s="1"/>
      <c r="C3204" s="1" t="s">
        <v>14845</v>
      </c>
      <c r="D3204" s="1" t="s">
        <v>29</v>
      </c>
      <c r="E3204" s="1" t="s">
        <v>29</v>
      </c>
      <c r="F3204" s="1" t="s">
        <v>29</v>
      </c>
      <c r="G3204" s="1" t="s">
        <v>29</v>
      </c>
      <c r="H3204" s="1"/>
      <c r="I3204" s="3">
        <v>1.996068</v>
      </c>
      <c r="J3204" s="3">
        <v>0.79166800000000004</v>
      </c>
      <c r="K3204" s="3">
        <v>1.123631</v>
      </c>
      <c r="L3204" s="3">
        <v>1.94465</v>
      </c>
      <c r="M3204" s="3">
        <v>1.996035</v>
      </c>
      <c r="N3204" s="3">
        <v>1.139003</v>
      </c>
      <c r="O3204" s="3">
        <v>0.72636699999999998</v>
      </c>
      <c r="P3204" s="3">
        <v>0.89428300000000005</v>
      </c>
      <c r="Q3204" s="3">
        <v>0.13792499999999999</v>
      </c>
      <c r="R3204" s="3">
        <v>0.18837599999999999</v>
      </c>
      <c r="S3204" s="1">
        <v>0</v>
      </c>
      <c r="T3204" s="1">
        <v>0</v>
      </c>
      <c r="U3204" s="3">
        <v>9.4640000000000002E-2</v>
      </c>
      <c r="V3204" s="3">
        <v>0.121743</v>
      </c>
      <c r="W3204" s="1">
        <v>0</v>
      </c>
      <c r="X3204" s="3">
        <v>0.16017999999999999</v>
      </c>
      <c r="Y3204" s="3">
        <v>0.27795399999999998</v>
      </c>
    </row>
    <row r="3205" spans="1:25" s="2" customFormat="1" ht="15" x14ac:dyDescent="0.25">
      <c r="A3205" s="1" t="s">
        <v>14846</v>
      </c>
      <c r="B3205" s="1"/>
      <c r="C3205" s="1" t="s">
        <v>14847</v>
      </c>
      <c r="D3205" s="1" t="s">
        <v>29</v>
      </c>
      <c r="E3205" s="1" t="s">
        <v>29</v>
      </c>
      <c r="F3205" s="1" t="s">
        <v>29</v>
      </c>
      <c r="G3205" s="1" t="s">
        <v>29</v>
      </c>
      <c r="H3205" s="1"/>
      <c r="I3205" s="3">
        <v>7.7649249999999999</v>
      </c>
      <c r="J3205" s="3">
        <v>5.6223590000000003</v>
      </c>
      <c r="K3205" s="3">
        <v>3.9299729999999999</v>
      </c>
      <c r="L3205" s="3">
        <v>4.2972799999999998</v>
      </c>
      <c r="M3205" s="3">
        <v>2.836176</v>
      </c>
      <c r="N3205" s="3">
        <v>1.069223</v>
      </c>
      <c r="O3205" s="3">
        <v>2.9270360000000002</v>
      </c>
      <c r="P3205" s="3">
        <v>2.3153739999999998</v>
      </c>
      <c r="Q3205" s="3">
        <v>0.93966499999999997</v>
      </c>
      <c r="R3205" s="3">
        <v>0.76586200000000004</v>
      </c>
      <c r="S3205" s="3">
        <v>0.32366200000000001</v>
      </c>
      <c r="T3205" s="3">
        <v>0.51145099999999999</v>
      </c>
      <c r="U3205" s="1">
        <v>0</v>
      </c>
      <c r="V3205" s="3">
        <v>1.0549630000000001</v>
      </c>
      <c r="W3205" s="3">
        <v>0.72248199999999996</v>
      </c>
      <c r="X3205" s="3">
        <v>0.84921800000000003</v>
      </c>
      <c r="Y3205" s="3">
        <v>0.76666599999999996</v>
      </c>
    </row>
    <row r="3206" spans="1:25" s="2" customFormat="1" ht="15" x14ac:dyDescent="0.25">
      <c r="A3206" s="1" t="s">
        <v>14848</v>
      </c>
      <c r="B3206" s="1"/>
      <c r="C3206" s="1" t="s">
        <v>14849</v>
      </c>
      <c r="D3206" s="1" t="s">
        <v>29</v>
      </c>
      <c r="E3206" s="1" t="s">
        <v>29</v>
      </c>
      <c r="F3206" s="1" t="s">
        <v>29</v>
      </c>
      <c r="G3206" s="1" t="s">
        <v>29</v>
      </c>
      <c r="H3206" s="1"/>
      <c r="I3206" s="3">
        <v>3.4944000000000002</v>
      </c>
      <c r="J3206" s="3">
        <v>2.6700740000000001</v>
      </c>
      <c r="K3206" s="3">
        <v>4.3892800000000003</v>
      </c>
      <c r="L3206" s="3">
        <v>2.8617509999999999</v>
      </c>
      <c r="M3206" s="3">
        <v>2.7566410000000001</v>
      </c>
      <c r="N3206" s="3">
        <v>0.81811199999999995</v>
      </c>
      <c r="O3206" s="3">
        <v>1.010478</v>
      </c>
      <c r="P3206" s="3">
        <v>1.7718039999999999</v>
      </c>
      <c r="Q3206" s="3">
        <v>0.29908400000000002</v>
      </c>
      <c r="R3206" s="3">
        <v>0.447606</v>
      </c>
      <c r="S3206" s="3">
        <v>4.8959999999999997E-2</v>
      </c>
      <c r="T3206" s="3">
        <v>0.62134500000000004</v>
      </c>
      <c r="U3206" s="3">
        <v>4.6700999999999999E-2</v>
      </c>
      <c r="V3206" s="3">
        <v>0.867842</v>
      </c>
      <c r="W3206" s="3">
        <v>0.916493</v>
      </c>
      <c r="X3206" s="3">
        <v>0.33914299999999997</v>
      </c>
      <c r="Y3206" s="3">
        <v>0.14796000000000001</v>
      </c>
    </row>
    <row r="3207" spans="1:25" s="2" customFormat="1" ht="15" x14ac:dyDescent="0.25">
      <c r="A3207" s="1" t="s">
        <v>14850</v>
      </c>
      <c r="B3207" s="1" t="s">
        <v>14851</v>
      </c>
      <c r="C3207" s="1" t="s">
        <v>14852</v>
      </c>
      <c r="D3207" s="1" t="s">
        <v>14853</v>
      </c>
      <c r="E3207" s="1" t="s">
        <v>29</v>
      </c>
      <c r="F3207" s="1" t="s">
        <v>29</v>
      </c>
      <c r="G3207" s="1" t="s">
        <v>29</v>
      </c>
      <c r="H3207" s="1" t="s">
        <v>14854</v>
      </c>
      <c r="I3207" s="3">
        <v>1.622466</v>
      </c>
      <c r="J3207" s="3">
        <v>1.3859919999999999</v>
      </c>
      <c r="K3207" s="3">
        <v>1.129445</v>
      </c>
      <c r="L3207" s="3">
        <v>0.78179100000000001</v>
      </c>
      <c r="M3207" s="3">
        <v>0.17402599999999999</v>
      </c>
      <c r="N3207" s="3">
        <v>0.34553099999999998</v>
      </c>
      <c r="O3207" s="3">
        <v>1.1028389999999999</v>
      </c>
      <c r="P3207" s="3">
        <v>0.32228499999999999</v>
      </c>
      <c r="Q3207" s="3">
        <v>0.27830100000000002</v>
      </c>
      <c r="R3207" s="3">
        <v>1.5578E-2</v>
      </c>
      <c r="S3207" s="3">
        <v>6.1003000000000002E-2</v>
      </c>
      <c r="T3207" s="3">
        <v>0.133432</v>
      </c>
      <c r="U3207" s="1">
        <v>0</v>
      </c>
      <c r="V3207" s="1">
        <v>0</v>
      </c>
      <c r="W3207" s="1">
        <v>0</v>
      </c>
      <c r="X3207" s="3">
        <v>1.4369E-2</v>
      </c>
      <c r="Y3207" s="3">
        <v>6.1413000000000002E-2</v>
      </c>
    </row>
    <row r="3208" spans="1:25" s="2" customFormat="1" ht="15" x14ac:dyDescent="0.25">
      <c r="A3208" s="1" t="s">
        <v>14855</v>
      </c>
      <c r="B3208" s="1"/>
      <c r="C3208" s="1" t="s">
        <v>14856</v>
      </c>
      <c r="D3208" s="1" t="s">
        <v>29</v>
      </c>
      <c r="E3208" s="1" t="s">
        <v>29</v>
      </c>
      <c r="F3208" s="1" t="s">
        <v>29</v>
      </c>
      <c r="G3208" s="1" t="s">
        <v>29</v>
      </c>
      <c r="H3208" s="1"/>
      <c r="I3208" s="3">
        <v>4.2235829999999996</v>
      </c>
      <c r="J3208" s="3">
        <v>5.697254</v>
      </c>
      <c r="K3208" s="3">
        <v>6.1603339999999998</v>
      </c>
      <c r="L3208" s="3">
        <v>0.84858599999999995</v>
      </c>
      <c r="M3208" s="3">
        <v>1.765406</v>
      </c>
      <c r="N3208" s="3">
        <v>0.91769400000000001</v>
      </c>
      <c r="O3208" s="3">
        <v>2.7914970000000001</v>
      </c>
      <c r="P3208" s="3">
        <v>1.0367630000000001</v>
      </c>
      <c r="Q3208" s="3">
        <v>0.81826200000000004</v>
      </c>
      <c r="R3208" s="3">
        <v>0.69516800000000001</v>
      </c>
      <c r="S3208" s="3">
        <v>1.048494</v>
      </c>
      <c r="T3208" s="3">
        <v>0.685114</v>
      </c>
      <c r="U3208" s="3">
        <v>0.41160099999999999</v>
      </c>
      <c r="V3208" s="3">
        <v>0.49395699999999998</v>
      </c>
      <c r="W3208" s="3">
        <v>0.47564699999999999</v>
      </c>
      <c r="X3208" s="3">
        <v>0.61291399999999996</v>
      </c>
      <c r="Y3208" s="3">
        <v>1.0098229999999999</v>
      </c>
    </row>
    <row r="3209" spans="1:25" s="2" customFormat="1" ht="15" x14ac:dyDescent="0.25">
      <c r="A3209" s="1" t="s">
        <v>14857</v>
      </c>
      <c r="B3209" s="1"/>
      <c r="C3209" s="1" t="s">
        <v>14858</v>
      </c>
      <c r="D3209" s="1" t="s">
        <v>29</v>
      </c>
      <c r="E3209" s="1" t="s">
        <v>14859</v>
      </c>
      <c r="F3209" s="1" t="s">
        <v>14860</v>
      </c>
      <c r="G3209" s="1" t="s">
        <v>14861</v>
      </c>
      <c r="H3209" s="1"/>
      <c r="I3209" s="3">
        <v>0.47470899999999999</v>
      </c>
      <c r="J3209" s="3">
        <v>0.73428499999999997</v>
      </c>
      <c r="K3209" s="3">
        <v>1.0142739999999999</v>
      </c>
      <c r="L3209" s="3">
        <v>0.62255099999999997</v>
      </c>
      <c r="M3209" s="3">
        <v>0.423572</v>
      </c>
      <c r="N3209" s="3">
        <v>0.19838</v>
      </c>
      <c r="O3209" s="3">
        <v>0.13997899999999999</v>
      </c>
      <c r="P3209" s="3">
        <v>0.61541699999999999</v>
      </c>
      <c r="Q3209" s="3">
        <v>0.41429300000000002</v>
      </c>
      <c r="R3209" s="3">
        <v>0.15906999999999999</v>
      </c>
      <c r="S3209" s="3">
        <v>0.184526</v>
      </c>
      <c r="T3209" s="3">
        <v>2.5593999999999999E-2</v>
      </c>
      <c r="U3209" s="3">
        <v>2.5808000000000001E-2</v>
      </c>
      <c r="V3209" s="3">
        <v>0.20430200000000001</v>
      </c>
      <c r="W3209" s="3">
        <v>4.6156999999999997E-2</v>
      </c>
      <c r="X3209" s="1">
        <v>0</v>
      </c>
      <c r="Y3209" s="1">
        <v>0</v>
      </c>
    </row>
    <row r="3210" spans="1:25" s="2" customFormat="1" ht="15" x14ac:dyDescent="0.25">
      <c r="A3210" s="1" t="s">
        <v>14862</v>
      </c>
      <c r="B3210" s="1"/>
      <c r="C3210" s="1" t="s">
        <v>14863</v>
      </c>
      <c r="D3210" s="1" t="s">
        <v>29</v>
      </c>
      <c r="E3210" s="1" t="s">
        <v>29</v>
      </c>
      <c r="F3210" s="1" t="s">
        <v>29</v>
      </c>
      <c r="G3210" s="1" t="s">
        <v>29</v>
      </c>
      <c r="H3210" s="1"/>
      <c r="I3210" s="3">
        <v>1.1722720218470699</v>
      </c>
      <c r="J3210" s="3">
        <v>1.09208632869911</v>
      </c>
      <c r="K3210" s="3">
        <v>1.1266991181727899</v>
      </c>
      <c r="L3210" s="3">
        <v>0.17646747567030799</v>
      </c>
      <c r="M3210" s="3">
        <v>0.58192761171797402</v>
      </c>
      <c r="N3210" s="3">
        <v>8.1683100297914604E-2</v>
      </c>
      <c r="O3210" s="1">
        <v>0</v>
      </c>
      <c r="P3210" s="1">
        <v>0</v>
      </c>
      <c r="Q3210" s="3">
        <v>7.5148517378351501E-2</v>
      </c>
      <c r="R3210" s="1">
        <v>0</v>
      </c>
      <c r="S3210" s="1">
        <v>0</v>
      </c>
      <c r="T3210" s="3">
        <v>4.8810395233366402E-2</v>
      </c>
      <c r="U3210" s="1">
        <v>0</v>
      </c>
      <c r="V3210" s="3">
        <v>3.5452591857001003E-2</v>
      </c>
      <c r="W3210" s="1">
        <v>0</v>
      </c>
      <c r="X3210" s="3">
        <v>5.6245937437934497E-2</v>
      </c>
      <c r="Y3210" s="1">
        <v>0</v>
      </c>
    </row>
    <row r="3211" spans="1:25" s="2" customFormat="1" ht="15" x14ac:dyDescent="0.25">
      <c r="A3211" s="1" t="s">
        <v>14864</v>
      </c>
      <c r="B3211" s="1"/>
      <c r="C3211" s="1" t="s">
        <v>14865</v>
      </c>
      <c r="D3211" s="1" t="s">
        <v>29</v>
      </c>
      <c r="E3211" s="1" t="s">
        <v>29</v>
      </c>
      <c r="F3211" s="1" t="s">
        <v>29</v>
      </c>
      <c r="G3211" s="1" t="s">
        <v>29</v>
      </c>
      <c r="H3211" s="1"/>
      <c r="I3211" s="3">
        <v>9.4664169999999999</v>
      </c>
      <c r="J3211" s="3">
        <v>9.7101100000000002</v>
      </c>
      <c r="K3211" s="3">
        <v>8.4839850000000006</v>
      </c>
      <c r="L3211" s="3">
        <v>5.1125970000000001</v>
      </c>
      <c r="M3211" s="3">
        <v>4.458996</v>
      </c>
      <c r="N3211" s="3">
        <v>3.0233310000000002</v>
      </c>
      <c r="O3211" s="3">
        <v>3.3384209999999999</v>
      </c>
      <c r="P3211" s="3">
        <v>3.3187799999999998</v>
      </c>
      <c r="Q3211" s="3">
        <v>3.4993970000000001</v>
      </c>
      <c r="R3211" s="3">
        <v>2.2726380000000002</v>
      </c>
      <c r="S3211" s="3">
        <v>1.1958059999999999</v>
      </c>
      <c r="T3211" s="3">
        <v>3.307582</v>
      </c>
      <c r="U3211" s="3">
        <v>2.644819</v>
      </c>
      <c r="V3211" s="3">
        <v>1.2353590000000001</v>
      </c>
      <c r="W3211" s="3">
        <v>3.2854139999999998</v>
      </c>
      <c r="X3211" s="3">
        <v>3.6094780000000002</v>
      </c>
      <c r="Y3211" s="3">
        <v>1.3195460000000001</v>
      </c>
    </row>
    <row r="3212" spans="1:25" s="2" customFormat="1" ht="15" x14ac:dyDescent="0.25">
      <c r="A3212" s="1" t="s">
        <v>14866</v>
      </c>
      <c r="B3212" s="1" t="s">
        <v>14867</v>
      </c>
      <c r="C3212" s="1" t="s">
        <v>14868</v>
      </c>
      <c r="D3212" s="1" t="s">
        <v>29</v>
      </c>
      <c r="E3212" s="1" t="s">
        <v>29</v>
      </c>
      <c r="F3212" s="1" t="s">
        <v>29</v>
      </c>
      <c r="G3212" s="1" t="s">
        <v>29</v>
      </c>
      <c r="H3212" s="1" t="s">
        <v>14869</v>
      </c>
      <c r="I3212" s="3">
        <v>9.0985359999999993</v>
      </c>
      <c r="J3212" s="3">
        <v>8.6273870000000006</v>
      </c>
      <c r="K3212" s="3">
        <v>11.260294999999999</v>
      </c>
      <c r="L3212" s="3">
        <v>12.501773</v>
      </c>
      <c r="M3212" s="3">
        <v>12.453372</v>
      </c>
      <c r="N3212" s="3">
        <v>4.1896120000000003</v>
      </c>
      <c r="O3212" s="3">
        <v>7.6402710000000003</v>
      </c>
      <c r="P3212" s="3">
        <v>5.7387230000000002</v>
      </c>
      <c r="Q3212" s="3">
        <v>1.1210279999999999</v>
      </c>
      <c r="R3212" s="3">
        <v>1.692399</v>
      </c>
      <c r="S3212" s="3">
        <v>5.0119129999999998</v>
      </c>
      <c r="T3212" s="3">
        <v>0.65423200000000004</v>
      </c>
      <c r="U3212" s="3">
        <v>1.7766150000000001</v>
      </c>
      <c r="V3212" s="3">
        <v>1.4515389999999999</v>
      </c>
      <c r="W3212" s="3">
        <v>1.336619</v>
      </c>
      <c r="X3212" s="3">
        <v>0.79570300000000005</v>
      </c>
      <c r="Y3212" s="3">
        <v>2.923645</v>
      </c>
    </row>
    <row r="3213" spans="1:25" s="2" customFormat="1" ht="15" x14ac:dyDescent="0.25">
      <c r="A3213" s="1" t="s">
        <v>14870</v>
      </c>
      <c r="B3213" s="1"/>
      <c r="C3213" s="1" t="s">
        <v>14871</v>
      </c>
      <c r="D3213" s="1" t="s">
        <v>29</v>
      </c>
      <c r="E3213" s="1" t="s">
        <v>29</v>
      </c>
      <c r="F3213" s="1" t="s">
        <v>29</v>
      </c>
      <c r="G3213" s="1" t="s">
        <v>29</v>
      </c>
      <c r="H3213" s="1"/>
      <c r="I3213" s="3">
        <v>2.7018900000000001</v>
      </c>
      <c r="J3213" s="3">
        <v>3.2401339999999998</v>
      </c>
      <c r="K3213" s="3">
        <v>4.2826320000000004</v>
      </c>
      <c r="L3213" s="3">
        <v>2.4307690000000002</v>
      </c>
      <c r="M3213" s="3">
        <v>0.53834599999999999</v>
      </c>
      <c r="N3213" s="3">
        <v>0.67835800000000002</v>
      </c>
      <c r="O3213" s="1">
        <v>0</v>
      </c>
      <c r="P3213" s="3">
        <v>0.45077099999999998</v>
      </c>
      <c r="Q3213" s="3">
        <v>0.196244</v>
      </c>
      <c r="R3213" s="3">
        <v>0.19352800000000001</v>
      </c>
      <c r="S3213" s="1">
        <v>0</v>
      </c>
      <c r="T3213" s="3">
        <v>0.17703099999999999</v>
      </c>
      <c r="U3213" s="3">
        <v>0.25622</v>
      </c>
      <c r="V3213" s="3">
        <v>0.67413699999999999</v>
      </c>
      <c r="W3213" s="3">
        <v>0.13935</v>
      </c>
      <c r="X3213" s="3">
        <v>0.162881</v>
      </c>
      <c r="Y3213" s="1">
        <v>0</v>
      </c>
    </row>
    <row r="3214" spans="1:25" s="2" customFormat="1" ht="15" x14ac:dyDescent="0.25">
      <c r="A3214" s="1" t="s">
        <v>14872</v>
      </c>
      <c r="B3214" s="1"/>
      <c r="C3214" s="1" t="s">
        <v>14873</v>
      </c>
      <c r="D3214" s="1" t="s">
        <v>374</v>
      </c>
      <c r="E3214" s="1" t="s">
        <v>29</v>
      </c>
      <c r="F3214" s="1" t="s">
        <v>29</v>
      </c>
      <c r="G3214" s="1" t="s">
        <v>29</v>
      </c>
      <c r="H3214" s="1"/>
      <c r="I3214" s="3">
        <v>1.027957</v>
      </c>
      <c r="J3214" s="3">
        <v>1.446507</v>
      </c>
      <c r="K3214" s="3">
        <v>0.71148500000000003</v>
      </c>
      <c r="L3214" s="3">
        <v>0.47653699999999999</v>
      </c>
      <c r="M3214" s="3">
        <v>0.32061499999999998</v>
      </c>
      <c r="N3214" s="3">
        <v>0.56131200000000003</v>
      </c>
      <c r="O3214" s="1">
        <v>0</v>
      </c>
      <c r="P3214" s="3">
        <v>4.8899999999999999E-2</v>
      </c>
      <c r="Q3214" s="1">
        <v>0</v>
      </c>
      <c r="R3214" s="1">
        <v>0</v>
      </c>
      <c r="S3214" s="3">
        <v>5.2490000000000002E-2</v>
      </c>
      <c r="T3214" s="3">
        <v>0.106714</v>
      </c>
      <c r="U3214" s="1">
        <v>0</v>
      </c>
      <c r="V3214" s="3">
        <v>3.3508999999999997E-2</v>
      </c>
      <c r="W3214" s="3">
        <v>1.6643999999999999E-2</v>
      </c>
      <c r="X3214" s="3">
        <v>1.5484E-2</v>
      </c>
      <c r="Y3214" s="1">
        <v>0</v>
      </c>
    </row>
    <row r="3215" spans="1:25" s="2" customFormat="1" ht="15" x14ac:dyDescent="0.25">
      <c r="A3215" s="1" t="s">
        <v>14874</v>
      </c>
      <c r="B3215" s="1"/>
      <c r="C3215" s="1" t="s">
        <v>14875</v>
      </c>
      <c r="D3215" s="1" t="s">
        <v>14876</v>
      </c>
      <c r="E3215" s="1" t="s">
        <v>14877</v>
      </c>
      <c r="F3215" s="1" t="s">
        <v>14878</v>
      </c>
      <c r="G3215" s="1" t="s">
        <v>29</v>
      </c>
      <c r="H3215" s="1"/>
      <c r="I3215" s="3">
        <v>8.3914779999999993</v>
      </c>
      <c r="J3215" s="3">
        <v>8.1079080000000001</v>
      </c>
      <c r="K3215" s="3">
        <v>9.0725669999999994</v>
      </c>
      <c r="L3215" s="3">
        <v>4.8229040000000003</v>
      </c>
      <c r="M3215" s="3">
        <v>5.3966250000000002</v>
      </c>
      <c r="N3215" s="3">
        <v>8.6482290000000006</v>
      </c>
      <c r="O3215" s="3">
        <v>8.010427</v>
      </c>
      <c r="P3215" s="3">
        <v>7.9612429999999996</v>
      </c>
      <c r="Q3215" s="3">
        <v>5.9114880000000003</v>
      </c>
      <c r="R3215" s="3">
        <v>4.0382879999999997</v>
      </c>
      <c r="S3215" s="3">
        <v>2.7266569999999999</v>
      </c>
      <c r="T3215" s="3">
        <v>5.4845810000000004</v>
      </c>
      <c r="U3215" s="3">
        <v>3.6095579999999998</v>
      </c>
      <c r="V3215" s="3">
        <v>2.375248</v>
      </c>
      <c r="W3215" s="3">
        <v>4.1342049999999997</v>
      </c>
      <c r="X3215" s="3">
        <v>2.4671289999999999</v>
      </c>
      <c r="Y3215" s="3">
        <v>0.87138899999999997</v>
      </c>
    </row>
    <row r="3216" spans="1:25" s="2" customFormat="1" ht="15" x14ac:dyDescent="0.25">
      <c r="A3216" s="1" t="s">
        <v>14879</v>
      </c>
      <c r="B3216" s="1"/>
      <c r="C3216" s="1" t="s">
        <v>14880</v>
      </c>
      <c r="D3216" s="1" t="s">
        <v>29</v>
      </c>
      <c r="E3216" s="1" t="s">
        <v>29</v>
      </c>
      <c r="F3216" s="1" t="s">
        <v>29</v>
      </c>
      <c r="G3216" s="1" t="s">
        <v>29</v>
      </c>
      <c r="H3216" s="1"/>
      <c r="I3216" s="3">
        <v>3.7914300000000001</v>
      </c>
      <c r="J3216" s="3">
        <v>1.9336469999999999</v>
      </c>
      <c r="K3216" s="3">
        <v>2.250588</v>
      </c>
      <c r="L3216" s="3">
        <v>1.878215</v>
      </c>
      <c r="M3216" s="3">
        <v>1.0184169999999999</v>
      </c>
      <c r="N3216" s="3">
        <v>1.6602710000000001</v>
      </c>
      <c r="O3216" s="3">
        <v>1.078851</v>
      </c>
      <c r="P3216" s="3">
        <v>1.011657</v>
      </c>
      <c r="Q3216" s="3">
        <v>0.112883</v>
      </c>
      <c r="R3216" s="3">
        <v>0.52974200000000005</v>
      </c>
      <c r="S3216" s="3">
        <v>0.35346100000000003</v>
      </c>
      <c r="T3216" s="3">
        <v>0.65503599999999995</v>
      </c>
      <c r="U3216" s="3">
        <v>0.53311500000000001</v>
      </c>
      <c r="V3216" s="3">
        <v>0.45120399999999999</v>
      </c>
      <c r="W3216" s="1">
        <v>0</v>
      </c>
      <c r="X3216" s="3">
        <v>0.29193000000000002</v>
      </c>
      <c r="Y3216" s="3">
        <v>0.26283200000000001</v>
      </c>
    </row>
    <row r="3217" spans="1:25" s="2" customFormat="1" ht="15" x14ac:dyDescent="0.25">
      <c r="A3217" s="1" t="s">
        <v>14881</v>
      </c>
      <c r="B3217" s="1"/>
      <c r="C3217" s="1" t="s">
        <v>14882</v>
      </c>
      <c r="D3217" s="1" t="s">
        <v>29</v>
      </c>
      <c r="E3217" s="1" t="s">
        <v>29</v>
      </c>
      <c r="F3217" s="1" t="s">
        <v>29</v>
      </c>
      <c r="G3217" s="1" t="s">
        <v>29</v>
      </c>
      <c r="H3217" s="1"/>
      <c r="I3217" s="3">
        <v>0.98446400000000001</v>
      </c>
      <c r="J3217" s="3">
        <v>0.54511200000000004</v>
      </c>
      <c r="K3217" s="3">
        <v>0.27959899999999999</v>
      </c>
      <c r="L3217" s="3">
        <v>0.59592100000000003</v>
      </c>
      <c r="M3217" s="3">
        <v>0.19031000000000001</v>
      </c>
      <c r="N3217" s="3">
        <v>3.6048999999999998E-2</v>
      </c>
      <c r="O3217" s="3">
        <v>0.19359599999999999</v>
      </c>
      <c r="P3217" s="3">
        <v>0.112987</v>
      </c>
      <c r="Q3217" s="3">
        <v>5.4348E-2</v>
      </c>
      <c r="R3217" s="1">
        <v>0</v>
      </c>
      <c r="S3217" s="3">
        <v>9.4034999999999994E-2</v>
      </c>
      <c r="T3217" s="3">
        <v>2.7290999999999999E-2</v>
      </c>
      <c r="U3217" s="3">
        <v>1.1599999999999999E-2</v>
      </c>
      <c r="V3217" s="3">
        <v>4.0120000000000003E-2</v>
      </c>
      <c r="W3217" s="1">
        <v>0</v>
      </c>
      <c r="X3217" s="3">
        <v>5.1119999999999999E-2</v>
      </c>
      <c r="Y3217" s="1">
        <v>0</v>
      </c>
    </row>
    <row r="3218" spans="1:25" s="2" customFormat="1" ht="15" x14ac:dyDescent="0.25">
      <c r="A3218" s="1" t="s">
        <v>14883</v>
      </c>
      <c r="B3218" s="1"/>
      <c r="C3218" s="1" t="s">
        <v>14884</v>
      </c>
      <c r="D3218" s="1" t="s">
        <v>29</v>
      </c>
      <c r="E3218" s="1" t="s">
        <v>29</v>
      </c>
      <c r="F3218" s="1" t="s">
        <v>29</v>
      </c>
      <c r="G3218" s="1" t="s">
        <v>29</v>
      </c>
      <c r="H3218" s="1"/>
      <c r="I3218" s="3">
        <v>2.2557070000000001</v>
      </c>
      <c r="J3218" s="3">
        <v>1.9570700000000001</v>
      </c>
      <c r="K3218" s="3">
        <v>2.205282</v>
      </c>
      <c r="L3218" s="3">
        <v>1.4644600000000001</v>
      </c>
      <c r="M3218" s="3">
        <v>1.7550509999999999</v>
      </c>
      <c r="N3218" s="3">
        <v>1.0278640000000001</v>
      </c>
      <c r="O3218" s="3">
        <v>0.27373700000000001</v>
      </c>
      <c r="P3218" s="3">
        <v>0.65532699999999999</v>
      </c>
      <c r="Q3218" s="3">
        <v>0.24146000000000001</v>
      </c>
      <c r="R3218" s="3">
        <v>0.320716</v>
      </c>
      <c r="S3218" s="3">
        <v>1.7944999999999999E-2</v>
      </c>
      <c r="T3218" s="3">
        <v>0.32838299999999998</v>
      </c>
      <c r="U3218" s="3">
        <v>2.9293E-2</v>
      </c>
      <c r="V3218" s="3">
        <v>0.509046</v>
      </c>
      <c r="W3218" s="3">
        <v>0.408358</v>
      </c>
      <c r="X3218" s="3">
        <v>0.53956899999999997</v>
      </c>
      <c r="Y3218" s="3">
        <v>5.3394999999999998E-2</v>
      </c>
    </row>
    <row r="3219" spans="1:25" s="2" customFormat="1" ht="15" x14ac:dyDescent="0.25">
      <c r="A3219" s="1" t="s">
        <v>14885</v>
      </c>
      <c r="B3219" s="1"/>
      <c r="C3219" s="1" t="s">
        <v>14886</v>
      </c>
      <c r="D3219" s="1" t="s">
        <v>29</v>
      </c>
      <c r="E3219" s="1" t="s">
        <v>29</v>
      </c>
      <c r="F3219" s="1" t="s">
        <v>29</v>
      </c>
      <c r="G3219" s="1" t="s">
        <v>29</v>
      </c>
      <c r="H3219" s="1"/>
      <c r="I3219" s="3">
        <v>6.7017819999999997</v>
      </c>
      <c r="J3219" s="3">
        <v>8.0101189999999995</v>
      </c>
      <c r="K3219" s="3">
        <v>7.7343529999999996</v>
      </c>
      <c r="L3219" s="3">
        <v>3.8476490000000001</v>
      </c>
      <c r="M3219" s="3">
        <v>6.223185</v>
      </c>
      <c r="N3219" s="3">
        <v>3.075393</v>
      </c>
      <c r="O3219" s="3">
        <v>1.896231</v>
      </c>
      <c r="P3219" s="3">
        <v>2.2297699999999998</v>
      </c>
      <c r="Q3219" s="3">
        <v>3.4039630000000001</v>
      </c>
      <c r="R3219" s="3">
        <v>1.331272</v>
      </c>
      <c r="S3219" s="3">
        <v>0.73916899999999996</v>
      </c>
      <c r="T3219" s="3">
        <v>1.9721580000000001</v>
      </c>
      <c r="U3219" s="3">
        <v>3.0439069999999999</v>
      </c>
      <c r="V3219" s="3">
        <v>1.745873</v>
      </c>
      <c r="W3219" s="3">
        <v>1.9137649999999999</v>
      </c>
      <c r="X3219" s="3">
        <v>2.389316</v>
      </c>
      <c r="Y3219" s="3">
        <v>2.2359640000000001</v>
      </c>
    </row>
    <row r="3220" spans="1:25" s="2" customFormat="1" ht="15" x14ac:dyDescent="0.25">
      <c r="A3220" s="1" t="s">
        <v>14887</v>
      </c>
      <c r="B3220" s="1" t="s">
        <v>14888</v>
      </c>
      <c r="C3220" s="1" t="s">
        <v>14889</v>
      </c>
      <c r="D3220" s="1" t="s">
        <v>14890</v>
      </c>
      <c r="E3220" s="1" t="s">
        <v>3169</v>
      </c>
      <c r="F3220" s="1" t="s">
        <v>14891</v>
      </c>
      <c r="G3220" s="1" t="s">
        <v>14892</v>
      </c>
      <c r="H3220" s="1" t="s">
        <v>14893</v>
      </c>
      <c r="I3220" s="3">
        <v>37.718231415414401</v>
      </c>
      <c r="J3220" s="3">
        <v>8.4552069869122608</v>
      </c>
      <c r="K3220" s="3">
        <v>10.046085656325699</v>
      </c>
      <c r="L3220" s="3">
        <v>13.7542100547746</v>
      </c>
      <c r="M3220" s="3">
        <v>5.2399178138633102</v>
      </c>
      <c r="N3220" s="3">
        <v>14.0761183887542</v>
      </c>
      <c r="O3220" s="3">
        <v>7.8708502234609803</v>
      </c>
      <c r="P3220" s="3">
        <v>9.9726430533204091</v>
      </c>
      <c r="Q3220" s="3">
        <v>7.2170467523024699</v>
      </c>
      <c r="R3220" s="3">
        <v>1.7048672893843899</v>
      </c>
      <c r="S3220" s="3">
        <v>4.0431903397964097</v>
      </c>
      <c r="T3220" s="3">
        <v>1.2796642171594801</v>
      </c>
      <c r="U3220" s="3">
        <v>1.4459076941347599</v>
      </c>
      <c r="V3220" s="3">
        <v>12.6849584091129</v>
      </c>
      <c r="W3220" s="3">
        <v>1.82236279253514</v>
      </c>
      <c r="X3220" s="3">
        <v>2.5010146858943298</v>
      </c>
      <c r="Y3220" s="3">
        <v>1.6329104784294699</v>
      </c>
    </row>
    <row r="3221" spans="1:25" s="2" customFormat="1" ht="15" x14ac:dyDescent="0.25">
      <c r="A3221" s="1" t="s">
        <v>14894</v>
      </c>
      <c r="B3221" s="1" t="s">
        <v>14895</v>
      </c>
      <c r="C3221" s="1" t="s">
        <v>14896</v>
      </c>
      <c r="D3221" s="1" t="s">
        <v>14897</v>
      </c>
      <c r="E3221" s="1" t="s">
        <v>2053</v>
      </c>
      <c r="F3221" s="1" t="s">
        <v>14898</v>
      </c>
      <c r="G3221" s="1" t="s">
        <v>29</v>
      </c>
      <c r="H3221" s="1" t="s">
        <v>14899</v>
      </c>
      <c r="I3221" s="3">
        <v>22.420957999999999</v>
      </c>
      <c r="J3221" s="3">
        <v>25.951777</v>
      </c>
      <c r="K3221" s="3">
        <v>24.004953</v>
      </c>
      <c r="L3221" s="3">
        <v>11.061287999999999</v>
      </c>
      <c r="M3221" s="3">
        <v>15.773334</v>
      </c>
      <c r="N3221" s="3">
        <v>15.456618000000001</v>
      </c>
      <c r="O3221" s="3">
        <v>10.421374</v>
      </c>
      <c r="P3221" s="3">
        <v>8.3530940000000005</v>
      </c>
      <c r="Q3221" s="3">
        <v>16.032608</v>
      </c>
      <c r="R3221" s="3">
        <v>11.231885999999999</v>
      </c>
      <c r="S3221" s="3">
        <v>6.1494479999999996</v>
      </c>
      <c r="T3221" s="3">
        <v>11.381589</v>
      </c>
      <c r="U3221" s="3">
        <v>10.011733</v>
      </c>
      <c r="V3221" s="3">
        <v>6.2923739999999997</v>
      </c>
      <c r="W3221" s="3">
        <v>9.6631769999999992</v>
      </c>
      <c r="X3221" s="3">
        <v>10.311517</v>
      </c>
      <c r="Y3221" s="3">
        <v>5.4432559999999999</v>
      </c>
    </row>
    <row r="3222" spans="1:25" s="2" customFormat="1" ht="15" x14ac:dyDescent="0.25">
      <c r="A3222" s="1" t="s">
        <v>14900</v>
      </c>
      <c r="B3222" s="1"/>
      <c r="C3222" s="1" t="s">
        <v>14901</v>
      </c>
      <c r="D3222" s="1" t="s">
        <v>29</v>
      </c>
      <c r="E3222" s="1" t="s">
        <v>29</v>
      </c>
      <c r="F3222" s="1" t="s">
        <v>29</v>
      </c>
      <c r="G3222" s="1" t="s">
        <v>29</v>
      </c>
      <c r="H3222" s="1"/>
      <c r="I3222" s="3">
        <v>1.7784230000000001</v>
      </c>
      <c r="J3222" s="3">
        <v>1.6752279999999999</v>
      </c>
      <c r="K3222" s="3">
        <v>1.583302</v>
      </c>
      <c r="L3222" s="3">
        <v>1.3939239999999999</v>
      </c>
      <c r="M3222" s="3">
        <v>0.702843</v>
      </c>
      <c r="N3222" s="1">
        <v>0</v>
      </c>
      <c r="O3222" s="3">
        <v>0.366844</v>
      </c>
      <c r="P3222" s="3">
        <v>0.2954</v>
      </c>
      <c r="Q3222" s="3">
        <v>0.220502</v>
      </c>
      <c r="R3222" s="3">
        <v>0.21996299999999999</v>
      </c>
      <c r="S3222" s="3">
        <v>8.2527000000000003E-2</v>
      </c>
      <c r="T3222" s="1">
        <v>0</v>
      </c>
      <c r="U3222" s="3">
        <v>9.7029000000000004E-2</v>
      </c>
      <c r="V3222" s="3">
        <v>0.211116</v>
      </c>
      <c r="W3222" s="3">
        <v>9.4563999999999995E-2</v>
      </c>
      <c r="X3222" s="1">
        <v>0</v>
      </c>
      <c r="Y3222" s="1">
        <v>0</v>
      </c>
    </row>
    <row r="3223" spans="1:25" s="2" customFormat="1" ht="15" x14ac:dyDescent="0.25">
      <c r="A3223" s="1" t="s">
        <v>14902</v>
      </c>
      <c r="B3223" s="1" t="s">
        <v>14903</v>
      </c>
      <c r="C3223" s="1" t="s">
        <v>14904</v>
      </c>
      <c r="D3223" s="1" t="s">
        <v>29</v>
      </c>
      <c r="E3223" s="1" t="s">
        <v>29</v>
      </c>
      <c r="F3223" s="1" t="s">
        <v>29</v>
      </c>
      <c r="G3223" s="1" t="s">
        <v>29</v>
      </c>
      <c r="H3223" s="1" t="s">
        <v>14905</v>
      </c>
      <c r="I3223" s="3">
        <v>1.1239330000000001</v>
      </c>
      <c r="J3223" s="3">
        <v>1.517182</v>
      </c>
      <c r="K3223" s="3">
        <v>1.626009</v>
      </c>
      <c r="L3223" s="3">
        <v>0.24390400000000001</v>
      </c>
      <c r="M3223" s="3">
        <v>0.13495399999999999</v>
      </c>
      <c r="N3223" s="3">
        <v>0.33698</v>
      </c>
      <c r="O3223" s="1">
        <v>0</v>
      </c>
      <c r="P3223" s="3">
        <v>8.1129999999999994E-2</v>
      </c>
      <c r="Q3223" s="3">
        <v>3.0436000000000001E-2</v>
      </c>
      <c r="R3223" s="3">
        <v>5.2421000000000002E-2</v>
      </c>
      <c r="S3223" s="1">
        <v>0</v>
      </c>
      <c r="T3223" s="3">
        <v>5.8177E-2</v>
      </c>
      <c r="U3223" s="1">
        <v>0</v>
      </c>
      <c r="V3223" s="1">
        <v>0</v>
      </c>
      <c r="W3223" s="3">
        <v>7.9659999999999995E-2</v>
      </c>
      <c r="X3223" s="1">
        <v>0</v>
      </c>
      <c r="Y3223" s="1">
        <v>0</v>
      </c>
    </row>
    <row r="3224" spans="1:25" s="2" customFormat="1" ht="15" x14ac:dyDescent="0.25">
      <c r="A3224" s="1" t="s">
        <v>14906</v>
      </c>
      <c r="B3224" s="1" t="s">
        <v>14907</v>
      </c>
      <c r="C3224" s="1" t="s">
        <v>14908</v>
      </c>
      <c r="D3224" s="1" t="s">
        <v>14909</v>
      </c>
      <c r="E3224" s="1" t="s">
        <v>29</v>
      </c>
      <c r="F3224" s="1" t="s">
        <v>29</v>
      </c>
      <c r="G3224" s="1" t="s">
        <v>29</v>
      </c>
      <c r="H3224" s="1" t="s">
        <v>14910</v>
      </c>
      <c r="I3224" s="3">
        <v>1.3328120000000001</v>
      </c>
      <c r="J3224" s="3">
        <v>2.1912970000000001</v>
      </c>
      <c r="K3224" s="3">
        <v>1.873246</v>
      </c>
      <c r="L3224" s="3">
        <v>2.4127019999999999</v>
      </c>
      <c r="M3224" s="3">
        <v>2.4634900000000002</v>
      </c>
      <c r="N3224" s="3">
        <v>0.341673</v>
      </c>
      <c r="O3224" s="3">
        <v>0.98131599999999997</v>
      </c>
      <c r="P3224" s="3">
        <v>0.65113200000000004</v>
      </c>
      <c r="Q3224" s="3">
        <v>0.23378599999999999</v>
      </c>
      <c r="R3224" s="3">
        <v>0.45907900000000001</v>
      </c>
      <c r="S3224" s="3">
        <v>0.11781700000000001</v>
      </c>
      <c r="T3224" s="1">
        <v>0</v>
      </c>
      <c r="U3224" s="3">
        <v>0.382855</v>
      </c>
      <c r="V3224" s="3">
        <v>0.46627000000000002</v>
      </c>
      <c r="W3224" s="3">
        <v>0.16694300000000001</v>
      </c>
      <c r="X3224" s="3">
        <v>0.20959</v>
      </c>
      <c r="Y3224" s="3">
        <v>8.3381999999999998E-2</v>
      </c>
    </row>
    <row r="3225" spans="1:25" s="2" customFormat="1" ht="15" x14ac:dyDescent="0.25">
      <c r="A3225" s="1" t="s">
        <v>14911</v>
      </c>
      <c r="B3225" s="1" t="s">
        <v>14912</v>
      </c>
      <c r="C3225" s="1" t="s">
        <v>14913</v>
      </c>
      <c r="D3225" s="1" t="s">
        <v>14914</v>
      </c>
      <c r="E3225" s="1" t="s">
        <v>29</v>
      </c>
      <c r="F3225" s="1" t="s">
        <v>29</v>
      </c>
      <c r="G3225" s="1" t="s">
        <v>29</v>
      </c>
      <c r="H3225" s="1" t="s">
        <v>14915</v>
      </c>
      <c r="I3225" s="3">
        <v>1.9906619999999999</v>
      </c>
      <c r="J3225" s="3">
        <v>1.809188</v>
      </c>
      <c r="K3225" s="3">
        <v>3.010535</v>
      </c>
      <c r="L3225" s="3">
        <v>2.2352110000000001</v>
      </c>
      <c r="M3225" s="3">
        <v>2.0644459999999998</v>
      </c>
      <c r="N3225" s="3">
        <v>0.19805</v>
      </c>
      <c r="O3225" s="3">
        <v>0.64885599999999999</v>
      </c>
      <c r="P3225" s="3">
        <v>1.2635160000000001</v>
      </c>
      <c r="Q3225" s="3">
        <v>0.48107100000000003</v>
      </c>
      <c r="R3225" s="3">
        <v>0.47151300000000002</v>
      </c>
      <c r="S3225" s="3">
        <v>0.32989200000000002</v>
      </c>
      <c r="T3225" s="3">
        <v>0.53603800000000001</v>
      </c>
      <c r="U3225" s="3">
        <v>0.47989100000000001</v>
      </c>
      <c r="V3225" s="3">
        <v>0.36083100000000001</v>
      </c>
      <c r="W3225" s="3">
        <v>0.28902099999999997</v>
      </c>
      <c r="X3225" s="1">
        <v>0</v>
      </c>
      <c r="Y3225" s="3">
        <v>0.10895100000000001</v>
      </c>
    </row>
    <row r="3226" spans="1:25" s="2" customFormat="1" ht="15" x14ac:dyDescent="0.25">
      <c r="A3226" s="1" t="s">
        <v>14916</v>
      </c>
      <c r="B3226" s="1" t="s">
        <v>14917</v>
      </c>
      <c r="C3226" s="1" t="s">
        <v>14918</v>
      </c>
      <c r="D3226" s="1" t="s">
        <v>29</v>
      </c>
      <c r="E3226" s="1" t="s">
        <v>29</v>
      </c>
      <c r="F3226" s="1" t="s">
        <v>29</v>
      </c>
      <c r="G3226" s="1" t="s">
        <v>29</v>
      </c>
      <c r="H3226" s="1" t="s">
        <v>14919</v>
      </c>
      <c r="I3226" s="3">
        <v>0.99066736294416302</v>
      </c>
      <c r="J3226" s="3">
        <v>2.7376157639593899</v>
      </c>
      <c r="K3226" s="3">
        <v>1.66228610406091</v>
      </c>
      <c r="L3226" s="3">
        <v>0.57827080456852797</v>
      </c>
      <c r="M3226" s="3">
        <v>1.0513409923857899</v>
      </c>
      <c r="N3226" s="3">
        <v>0.81464667258883205</v>
      </c>
      <c r="O3226" s="3">
        <v>0.84495978172588804</v>
      </c>
      <c r="P3226" s="3">
        <v>0.49759261928934001</v>
      </c>
      <c r="Q3226" s="3">
        <v>0.56613319796954298</v>
      </c>
      <c r="R3226" s="3">
        <v>0.116649730964467</v>
      </c>
      <c r="S3226" s="3">
        <v>9.4928243654822303E-2</v>
      </c>
      <c r="T3226" s="3">
        <v>3.0206390862944198E-2</v>
      </c>
      <c r="U3226" s="3">
        <v>0.26458468527918799</v>
      </c>
      <c r="V3226" s="3">
        <v>0.33031633248731002</v>
      </c>
      <c r="W3226" s="3">
        <v>0.12816033502538099</v>
      </c>
      <c r="X3226" s="3">
        <v>0.239454890862944</v>
      </c>
      <c r="Y3226" s="3">
        <v>0.22945242893400999</v>
      </c>
    </row>
    <row r="3227" spans="1:25" s="2" customFormat="1" ht="15" x14ac:dyDescent="0.25">
      <c r="A3227" s="1" t="s">
        <v>14920</v>
      </c>
      <c r="B3227" s="1"/>
      <c r="C3227" s="1" t="s">
        <v>14921</v>
      </c>
      <c r="D3227" s="1" t="s">
        <v>29</v>
      </c>
      <c r="E3227" s="1" t="s">
        <v>29</v>
      </c>
      <c r="F3227" s="1" t="s">
        <v>29</v>
      </c>
      <c r="G3227" s="1" t="s">
        <v>29</v>
      </c>
      <c r="H3227" s="1"/>
      <c r="I3227" s="3">
        <v>0.917435</v>
      </c>
      <c r="J3227" s="3">
        <v>1.340241</v>
      </c>
      <c r="K3227" s="3">
        <v>1.9090659999999999</v>
      </c>
      <c r="L3227" s="3">
        <v>1.120044</v>
      </c>
      <c r="M3227" s="3">
        <v>0.77089600000000003</v>
      </c>
      <c r="N3227" s="3">
        <v>0.32170500000000002</v>
      </c>
      <c r="O3227" s="3">
        <v>1.0553969999999999</v>
      </c>
      <c r="P3227" s="3">
        <v>0.21874399999999999</v>
      </c>
      <c r="Q3227" s="3">
        <v>8.6460999999999996E-2</v>
      </c>
      <c r="R3227" s="3">
        <v>0.22539200000000001</v>
      </c>
      <c r="S3227" s="3">
        <v>2.2766999999999999E-2</v>
      </c>
      <c r="T3227" s="3">
        <v>0.323241</v>
      </c>
      <c r="U3227" s="3">
        <v>0.25874200000000003</v>
      </c>
      <c r="V3227" s="3">
        <v>0.28199400000000002</v>
      </c>
      <c r="W3227" s="3">
        <v>0.14685400000000001</v>
      </c>
      <c r="X3227" s="3">
        <v>0.161331</v>
      </c>
      <c r="Y3227" s="1">
        <v>0</v>
      </c>
    </row>
    <row r="3228" spans="1:25" s="2" customFormat="1" ht="15" x14ac:dyDescent="0.25">
      <c r="A3228" s="1" t="s">
        <v>14922</v>
      </c>
      <c r="B3228" s="1" t="s">
        <v>14923</v>
      </c>
      <c r="C3228" s="1" t="s">
        <v>14924</v>
      </c>
      <c r="D3228" s="1" t="s">
        <v>14925</v>
      </c>
      <c r="E3228" s="1" t="s">
        <v>29</v>
      </c>
      <c r="F3228" s="1" t="s">
        <v>29</v>
      </c>
      <c r="G3228" s="1" t="s">
        <v>29</v>
      </c>
      <c r="H3228" s="1" t="s">
        <v>14926</v>
      </c>
      <c r="I3228" s="3">
        <v>3.2678289999999999</v>
      </c>
      <c r="J3228" s="3">
        <v>3.4094150000000001</v>
      </c>
      <c r="K3228" s="3">
        <v>2.911543</v>
      </c>
      <c r="L3228" s="3">
        <v>1.38117</v>
      </c>
      <c r="M3228" s="3">
        <v>1.162107</v>
      </c>
      <c r="N3228" s="3">
        <v>0.60308099999999998</v>
      </c>
      <c r="O3228" s="1">
        <v>0</v>
      </c>
      <c r="P3228" s="3">
        <v>0.42322500000000002</v>
      </c>
      <c r="Q3228" s="3">
        <v>0.63824000000000003</v>
      </c>
      <c r="R3228" s="3">
        <v>0.51655499999999999</v>
      </c>
      <c r="S3228" s="3">
        <v>0.50998600000000005</v>
      </c>
      <c r="T3228" s="3">
        <v>0.33949600000000002</v>
      </c>
      <c r="U3228" s="1">
        <v>0</v>
      </c>
      <c r="V3228" s="3">
        <v>0.42907600000000001</v>
      </c>
      <c r="W3228" s="3">
        <v>0.113846</v>
      </c>
      <c r="X3228" s="3">
        <v>0.42255999999999999</v>
      </c>
      <c r="Y3228" s="3">
        <v>0.30037199999999997</v>
      </c>
    </row>
    <row r="3229" spans="1:25" s="2" customFormat="1" ht="15" x14ac:dyDescent="0.25">
      <c r="A3229" s="1" t="s">
        <v>14927</v>
      </c>
      <c r="B3229" s="1" t="s">
        <v>14928</v>
      </c>
      <c r="C3229" s="1" t="s">
        <v>14929</v>
      </c>
      <c r="D3229" s="1" t="s">
        <v>14930</v>
      </c>
      <c r="E3229" s="1" t="s">
        <v>29</v>
      </c>
      <c r="F3229" s="1" t="s">
        <v>29</v>
      </c>
      <c r="G3229" s="1" t="s">
        <v>29</v>
      </c>
      <c r="H3229" s="1" t="s">
        <v>14931</v>
      </c>
      <c r="I3229" s="3">
        <v>1.922852</v>
      </c>
      <c r="J3229" s="3">
        <v>0.86961299999999997</v>
      </c>
      <c r="K3229" s="3">
        <v>0.76022999999999996</v>
      </c>
      <c r="L3229" s="3">
        <v>0.51629599999999998</v>
      </c>
      <c r="M3229" s="3">
        <v>0.84257899999999997</v>
      </c>
      <c r="N3229" s="3">
        <v>0.40876400000000002</v>
      </c>
      <c r="O3229" s="3">
        <v>0.844194</v>
      </c>
      <c r="P3229" s="3">
        <v>0.415327</v>
      </c>
      <c r="Q3229" s="3">
        <v>0.44287199999999999</v>
      </c>
      <c r="R3229" s="3">
        <v>6.1511000000000003E-2</v>
      </c>
      <c r="S3229" s="3">
        <v>0.30973800000000001</v>
      </c>
      <c r="T3229" s="3">
        <v>0.32316600000000001</v>
      </c>
      <c r="U3229" s="1">
        <v>0</v>
      </c>
      <c r="V3229" s="3">
        <v>5.8131000000000002E-2</v>
      </c>
      <c r="W3229" s="3">
        <v>3.2719999999999999E-2</v>
      </c>
      <c r="X3229" s="3">
        <v>3.8488000000000001E-2</v>
      </c>
      <c r="Y3229" s="3">
        <v>6.1207999999999999E-2</v>
      </c>
    </row>
    <row r="3230" spans="1:25" s="2" customFormat="1" ht="15" x14ac:dyDescent="0.25">
      <c r="A3230" s="1" t="s">
        <v>14932</v>
      </c>
      <c r="B3230" s="1"/>
      <c r="C3230" s="1" t="s">
        <v>14933</v>
      </c>
      <c r="D3230" s="1" t="s">
        <v>29</v>
      </c>
      <c r="E3230" s="1" t="s">
        <v>29</v>
      </c>
      <c r="F3230" s="1" t="s">
        <v>29</v>
      </c>
      <c r="G3230" s="1" t="s">
        <v>29</v>
      </c>
      <c r="H3230" s="1"/>
      <c r="I3230" s="3">
        <v>1.65923</v>
      </c>
      <c r="J3230" s="3">
        <v>1.808065</v>
      </c>
      <c r="K3230" s="3">
        <v>2.6096439999999999</v>
      </c>
      <c r="L3230" s="3">
        <v>1.0334140000000001</v>
      </c>
      <c r="M3230" s="3">
        <v>1.3694010000000001</v>
      </c>
      <c r="N3230" s="3">
        <v>1.2220279999999999</v>
      </c>
      <c r="O3230" s="3">
        <v>0.17116100000000001</v>
      </c>
      <c r="P3230" s="3">
        <v>0.76124499999999995</v>
      </c>
      <c r="Q3230" s="3">
        <v>0.37326599999999999</v>
      </c>
      <c r="R3230" s="3">
        <v>0.64790599999999998</v>
      </c>
      <c r="S3230" s="3">
        <v>0.50717699999999999</v>
      </c>
      <c r="T3230" s="3">
        <v>0.12851099999999999</v>
      </c>
      <c r="U3230" s="3">
        <v>0.30893999999999999</v>
      </c>
      <c r="V3230" s="3">
        <v>0.42559200000000003</v>
      </c>
      <c r="W3230" s="3">
        <v>5.7293999999999998E-2</v>
      </c>
      <c r="X3230" s="3">
        <v>8.2549999999999998E-2</v>
      </c>
      <c r="Y3230" s="3">
        <v>0.28396900000000003</v>
      </c>
    </row>
    <row r="3231" spans="1:25" s="2" customFormat="1" ht="15" x14ac:dyDescent="0.25">
      <c r="A3231" s="1" t="s">
        <v>14934</v>
      </c>
      <c r="B3231" s="1" t="s">
        <v>14935</v>
      </c>
      <c r="C3231" s="1" t="s">
        <v>14936</v>
      </c>
      <c r="D3231" s="1" t="s">
        <v>14937</v>
      </c>
      <c r="E3231" s="1" t="s">
        <v>29</v>
      </c>
      <c r="F3231" s="1" t="s">
        <v>29</v>
      </c>
      <c r="G3231" s="1" t="s">
        <v>29</v>
      </c>
      <c r="H3231" s="1" t="s">
        <v>14938</v>
      </c>
      <c r="I3231" s="3">
        <v>1.089672</v>
      </c>
      <c r="J3231" s="3">
        <v>1.3501460000000001</v>
      </c>
      <c r="K3231" s="3">
        <v>0.746394</v>
      </c>
      <c r="L3231" s="3">
        <v>0.63482799999999995</v>
      </c>
      <c r="M3231" s="3">
        <v>0.77802400000000005</v>
      </c>
      <c r="N3231" s="3">
        <v>6.5379000000000007E-2</v>
      </c>
      <c r="O3231" s="3">
        <v>0.57984800000000003</v>
      </c>
      <c r="P3231" s="1">
        <v>0</v>
      </c>
      <c r="Q3231" s="3">
        <v>7.4108999999999994E-2</v>
      </c>
      <c r="R3231" s="3">
        <v>0.10348400000000001</v>
      </c>
      <c r="S3231" s="3">
        <v>7.8019000000000005E-2</v>
      </c>
      <c r="T3231" s="3">
        <v>2.0237000000000002E-2</v>
      </c>
      <c r="U3231" s="1">
        <v>0</v>
      </c>
      <c r="V3231" s="3">
        <v>0.13290299999999999</v>
      </c>
      <c r="W3231" s="3">
        <v>0.112556</v>
      </c>
      <c r="X3231" s="3">
        <v>0.100493</v>
      </c>
      <c r="Y3231" s="3">
        <v>1.8721000000000002E-2</v>
      </c>
    </row>
    <row r="3232" spans="1:25" s="2" customFormat="1" ht="15" x14ac:dyDescent="0.25">
      <c r="A3232" s="1" t="s">
        <v>14939</v>
      </c>
      <c r="B3232" s="1"/>
      <c r="C3232" s="1" t="s">
        <v>14940</v>
      </c>
      <c r="D3232" s="1" t="s">
        <v>29</v>
      </c>
      <c r="E3232" s="1" t="s">
        <v>29</v>
      </c>
      <c r="F3232" s="1" t="s">
        <v>29</v>
      </c>
      <c r="G3232" s="1" t="s">
        <v>29</v>
      </c>
      <c r="H3232" s="1"/>
      <c r="I3232" s="3">
        <v>0.64476999999999995</v>
      </c>
      <c r="J3232" s="3">
        <v>1.3158589999999999</v>
      </c>
      <c r="K3232" s="3">
        <v>1.05562</v>
      </c>
      <c r="L3232" s="3">
        <v>0.457592</v>
      </c>
      <c r="M3232" s="3">
        <v>0.58577500000000005</v>
      </c>
      <c r="N3232" s="3">
        <v>0.17663100000000001</v>
      </c>
      <c r="O3232" s="1">
        <v>0</v>
      </c>
      <c r="P3232" s="3">
        <v>9.0273999999999993E-2</v>
      </c>
      <c r="Q3232" s="1">
        <v>0</v>
      </c>
      <c r="R3232" s="3">
        <v>5.0966999999999998E-2</v>
      </c>
      <c r="S3232" s="3">
        <v>3.0934E-2</v>
      </c>
      <c r="T3232" s="3">
        <v>4.2722000000000003E-2</v>
      </c>
      <c r="U3232" s="3">
        <v>0.12436899999999999</v>
      </c>
      <c r="V3232" s="1">
        <v>0</v>
      </c>
      <c r="W3232" s="1">
        <v>0</v>
      </c>
      <c r="X3232" s="3">
        <v>5.5485E-2</v>
      </c>
      <c r="Y3232" s="3">
        <v>0.102772</v>
      </c>
    </row>
    <row r="3233" spans="1:25" s="2" customFormat="1" ht="15" x14ac:dyDescent="0.25">
      <c r="A3233" s="1" t="s">
        <v>14941</v>
      </c>
      <c r="B3233" s="1"/>
      <c r="C3233" s="1" t="s">
        <v>14942</v>
      </c>
      <c r="D3233" s="1" t="s">
        <v>29</v>
      </c>
      <c r="E3233" s="1" t="s">
        <v>29</v>
      </c>
      <c r="F3233" s="1" t="s">
        <v>29</v>
      </c>
      <c r="G3233" s="1" t="s">
        <v>29</v>
      </c>
      <c r="H3233" s="1"/>
      <c r="I3233" s="3">
        <v>12.443541</v>
      </c>
      <c r="J3233" s="3">
        <v>15.891719</v>
      </c>
      <c r="K3233" s="3">
        <v>4.3367639999999996</v>
      </c>
      <c r="L3233" s="3">
        <v>6.9327839999999998</v>
      </c>
      <c r="M3233" s="3">
        <v>6.8209350000000004</v>
      </c>
      <c r="N3233" s="3">
        <v>2.11992</v>
      </c>
      <c r="O3233" s="3">
        <v>3.828862</v>
      </c>
      <c r="P3233" s="3">
        <v>3.6366450000000001</v>
      </c>
      <c r="Q3233" s="3">
        <v>3.6234700000000002</v>
      </c>
      <c r="R3233" s="3">
        <v>6.1653099999999998</v>
      </c>
      <c r="S3233" s="3">
        <v>2.028937</v>
      </c>
      <c r="T3233" s="3">
        <v>3.7739859999999998</v>
      </c>
      <c r="U3233" s="3">
        <v>3.8912170000000001</v>
      </c>
      <c r="V3233" s="3">
        <v>2.0081319999999998</v>
      </c>
      <c r="W3233" s="3">
        <v>1.435802</v>
      </c>
      <c r="X3233" s="3">
        <v>4.4770200000000004</v>
      </c>
      <c r="Y3233" s="3">
        <v>1.6812180000000001</v>
      </c>
    </row>
    <row r="3234" spans="1:25" s="2" customFormat="1" ht="15" x14ac:dyDescent="0.25">
      <c r="A3234" s="1" t="s">
        <v>14943</v>
      </c>
      <c r="B3234" s="1"/>
      <c r="C3234" s="1" t="s">
        <v>14944</v>
      </c>
      <c r="D3234" s="1" t="s">
        <v>29</v>
      </c>
      <c r="E3234" s="1" t="s">
        <v>29</v>
      </c>
      <c r="F3234" s="1" t="s">
        <v>29</v>
      </c>
      <c r="G3234" s="1" t="s">
        <v>29</v>
      </c>
      <c r="H3234" s="1"/>
      <c r="I3234" s="3">
        <v>0.91463499999999998</v>
      </c>
      <c r="J3234" s="3">
        <v>0.56414900000000001</v>
      </c>
      <c r="K3234" s="3">
        <v>0.36991200000000002</v>
      </c>
      <c r="L3234" s="3">
        <v>0.94614600000000004</v>
      </c>
      <c r="M3234" s="3">
        <v>1.1141700000000001</v>
      </c>
      <c r="N3234" s="3">
        <v>5.1413E-2</v>
      </c>
      <c r="O3234" s="3">
        <v>0.41773900000000003</v>
      </c>
      <c r="P3234" s="3">
        <v>0.26838499999999998</v>
      </c>
      <c r="Q3234" s="3">
        <v>5.2592E-2</v>
      </c>
      <c r="R3234" s="3">
        <v>8.1252000000000005E-2</v>
      </c>
      <c r="S3234" s="3">
        <v>3.9974000000000003E-2</v>
      </c>
      <c r="T3234" s="1">
        <v>0</v>
      </c>
      <c r="U3234" s="3">
        <v>4.2098999999999998E-2</v>
      </c>
      <c r="V3234" s="1">
        <v>0</v>
      </c>
      <c r="W3234" s="3">
        <v>0.15185699999999999</v>
      </c>
      <c r="X3234" s="1">
        <v>0</v>
      </c>
      <c r="Y3234" s="1">
        <v>0</v>
      </c>
    </row>
    <row r="3235" spans="1:25" s="2" customFormat="1" ht="15" x14ac:dyDescent="0.25">
      <c r="A3235" s="1" t="s">
        <v>14945</v>
      </c>
      <c r="B3235" s="1"/>
      <c r="C3235" s="1" t="s">
        <v>14946</v>
      </c>
      <c r="D3235" s="1" t="s">
        <v>29</v>
      </c>
      <c r="E3235" s="1" t="s">
        <v>29</v>
      </c>
      <c r="F3235" s="1" t="s">
        <v>29</v>
      </c>
      <c r="G3235" s="1" t="s">
        <v>29</v>
      </c>
      <c r="H3235" s="1"/>
      <c r="I3235" s="3">
        <v>1.9337299999999999</v>
      </c>
      <c r="J3235" s="3">
        <v>2.3759610000000002</v>
      </c>
      <c r="K3235" s="3">
        <v>1.986375</v>
      </c>
      <c r="L3235" s="3">
        <v>1.856047</v>
      </c>
      <c r="M3235" s="3">
        <v>3.24057</v>
      </c>
      <c r="N3235" s="3">
        <v>2.3026339999999998</v>
      </c>
      <c r="O3235" s="3">
        <v>1.5064740000000001</v>
      </c>
      <c r="P3235" s="3">
        <v>1.4149320000000001</v>
      </c>
      <c r="Q3235" s="3">
        <v>0.58814500000000003</v>
      </c>
      <c r="R3235" s="3">
        <v>0.91142900000000004</v>
      </c>
      <c r="S3235" s="3">
        <v>0.18793000000000001</v>
      </c>
      <c r="T3235" s="3">
        <v>0.37687500000000002</v>
      </c>
      <c r="U3235" s="3">
        <v>1.2894559999999999</v>
      </c>
      <c r="V3235" s="3">
        <v>0.44087999999999999</v>
      </c>
      <c r="W3235" s="3">
        <v>0.61684799999999995</v>
      </c>
      <c r="X3235" s="3">
        <v>0.298869</v>
      </c>
      <c r="Y3235" s="3">
        <v>0.103298</v>
      </c>
    </row>
    <row r="3236" spans="1:25" s="2" customFormat="1" ht="15" x14ac:dyDescent="0.25">
      <c r="A3236" s="1" t="s">
        <v>14947</v>
      </c>
      <c r="B3236" s="1" t="s">
        <v>14948</v>
      </c>
      <c r="C3236" s="1" t="s">
        <v>14949</v>
      </c>
      <c r="D3236" s="1" t="s">
        <v>14950</v>
      </c>
      <c r="E3236" s="1" t="s">
        <v>14951</v>
      </c>
      <c r="F3236" s="1" t="s">
        <v>6634</v>
      </c>
      <c r="G3236" s="1" t="s">
        <v>6635</v>
      </c>
      <c r="H3236" s="1" t="s">
        <v>14952</v>
      </c>
      <c r="I3236" s="3">
        <v>4.6287929999999999</v>
      </c>
      <c r="J3236" s="3">
        <v>2.623246</v>
      </c>
      <c r="K3236" s="3">
        <v>3.6562830000000002</v>
      </c>
      <c r="L3236" s="3">
        <v>3.2415349999999998</v>
      </c>
      <c r="M3236" s="3">
        <v>3.5374310000000002</v>
      </c>
      <c r="N3236" s="3">
        <v>2.2256770000000001</v>
      </c>
      <c r="O3236" s="3">
        <v>2.5392950000000001</v>
      </c>
      <c r="P3236" s="3">
        <v>1.337736</v>
      </c>
      <c r="Q3236" s="3">
        <v>0.65743799999999997</v>
      </c>
      <c r="R3236" s="3">
        <v>0.43989600000000001</v>
      </c>
      <c r="S3236" s="3">
        <v>0.257413</v>
      </c>
      <c r="T3236" s="3">
        <v>0.20326900000000001</v>
      </c>
      <c r="U3236" s="1">
        <v>0</v>
      </c>
      <c r="V3236" s="3">
        <v>1.29033</v>
      </c>
      <c r="W3236" s="3">
        <v>0.61673900000000004</v>
      </c>
      <c r="X3236" s="3">
        <v>0.32357200000000003</v>
      </c>
      <c r="Y3236" s="3">
        <v>0.94192699999999996</v>
      </c>
    </row>
    <row r="3237" spans="1:25" s="2" customFormat="1" ht="15" x14ac:dyDescent="0.25">
      <c r="A3237" s="1" t="s">
        <v>14953</v>
      </c>
      <c r="B3237" s="1"/>
      <c r="C3237" s="1" t="s">
        <v>14954</v>
      </c>
      <c r="D3237" s="1" t="s">
        <v>29</v>
      </c>
      <c r="E3237" s="1" t="s">
        <v>29</v>
      </c>
      <c r="F3237" s="1" t="s">
        <v>29</v>
      </c>
      <c r="G3237" s="1" t="s">
        <v>29</v>
      </c>
      <c r="H3237" s="1"/>
      <c r="I3237" s="3">
        <v>6.71305</v>
      </c>
      <c r="J3237" s="3">
        <v>5.682518</v>
      </c>
      <c r="K3237" s="3">
        <v>6.0229210000000002</v>
      </c>
      <c r="L3237" s="3">
        <v>3.0246979999999999</v>
      </c>
      <c r="M3237" s="3">
        <v>4.1774500000000003</v>
      </c>
      <c r="N3237" s="3">
        <v>1.6912959999999999</v>
      </c>
      <c r="O3237" s="3">
        <v>1.733722</v>
      </c>
      <c r="P3237" s="3">
        <v>1.2954019999999999</v>
      </c>
      <c r="Q3237" s="1">
        <v>0</v>
      </c>
      <c r="R3237" s="3">
        <v>1.5596760000000001</v>
      </c>
      <c r="S3237" s="3">
        <v>0.82200799999999996</v>
      </c>
      <c r="T3237" s="3">
        <v>0.583847</v>
      </c>
      <c r="U3237" s="3">
        <v>0.52558000000000005</v>
      </c>
      <c r="V3237" s="3">
        <v>1.10954</v>
      </c>
      <c r="W3237" s="3">
        <v>0.87892099999999995</v>
      </c>
      <c r="X3237" s="3">
        <v>1.157972</v>
      </c>
      <c r="Y3237" s="3">
        <v>1.1418729999999999</v>
      </c>
    </row>
    <row r="3238" spans="1:25" s="2" customFormat="1" ht="15" x14ac:dyDescent="0.25">
      <c r="A3238" s="1" t="s">
        <v>14955</v>
      </c>
      <c r="B3238" s="1" t="s">
        <v>14956</v>
      </c>
      <c r="C3238" s="1" t="s">
        <v>14957</v>
      </c>
      <c r="D3238" s="1" t="s">
        <v>29</v>
      </c>
      <c r="E3238" s="1" t="s">
        <v>29</v>
      </c>
      <c r="F3238" s="1" t="s">
        <v>29</v>
      </c>
      <c r="G3238" s="1" t="s">
        <v>29</v>
      </c>
      <c r="H3238" s="1" t="s">
        <v>14958</v>
      </c>
      <c r="I3238" s="3">
        <v>2.333669</v>
      </c>
      <c r="J3238" s="3">
        <v>1.736818</v>
      </c>
      <c r="K3238" s="3">
        <v>2.63139367741935</v>
      </c>
      <c r="L3238" s="3">
        <v>2.087755</v>
      </c>
      <c r="M3238" s="3">
        <v>2.0437664516129002</v>
      </c>
      <c r="N3238" s="3">
        <v>0.36474699999999999</v>
      </c>
      <c r="O3238" s="3">
        <v>0.56301000000000001</v>
      </c>
      <c r="P3238" s="3">
        <v>0.65853399999999995</v>
      </c>
      <c r="Q3238" s="3">
        <v>0.36355599999999999</v>
      </c>
      <c r="R3238" s="1">
        <v>0</v>
      </c>
      <c r="S3238" s="3">
        <v>0.10494199999999999</v>
      </c>
      <c r="T3238" s="3">
        <v>9.1645000000000004E-2</v>
      </c>
      <c r="U3238" s="3">
        <v>0.38123899999999999</v>
      </c>
      <c r="V3238" s="1">
        <v>0</v>
      </c>
      <c r="W3238" s="1">
        <v>0</v>
      </c>
      <c r="X3238" s="3">
        <v>0.20596300000000001</v>
      </c>
      <c r="Y3238" s="3">
        <v>0.13536999999999999</v>
      </c>
    </row>
    <row r="3239" spans="1:25" s="2" customFormat="1" ht="15" x14ac:dyDescent="0.25">
      <c r="A3239" s="1" t="s">
        <v>14959</v>
      </c>
      <c r="B3239" s="1"/>
      <c r="C3239" s="1" t="s">
        <v>14960</v>
      </c>
      <c r="D3239" s="1" t="s">
        <v>29</v>
      </c>
      <c r="E3239" s="1" t="s">
        <v>29</v>
      </c>
      <c r="F3239" s="1" t="s">
        <v>29</v>
      </c>
      <c r="G3239" s="1" t="s">
        <v>29</v>
      </c>
      <c r="H3239" s="1"/>
      <c r="I3239" s="3">
        <v>0.36643199999999998</v>
      </c>
      <c r="J3239" s="3">
        <v>0.74816800000000006</v>
      </c>
      <c r="K3239" s="3">
        <v>1.0563499999999999</v>
      </c>
      <c r="L3239" s="3">
        <v>0.23385500000000001</v>
      </c>
      <c r="M3239" s="3">
        <v>0.61624100000000004</v>
      </c>
      <c r="N3239" s="3">
        <v>0.30102200000000001</v>
      </c>
      <c r="O3239" s="3">
        <v>0.30071700000000001</v>
      </c>
      <c r="P3239" s="3">
        <v>0.225407</v>
      </c>
      <c r="Q3239" s="3">
        <v>0.206284</v>
      </c>
      <c r="R3239" s="3">
        <v>0.12957199999999999</v>
      </c>
      <c r="S3239" s="3">
        <v>7.9379000000000005E-2</v>
      </c>
      <c r="T3239" s="1">
        <v>0</v>
      </c>
      <c r="U3239" s="3">
        <v>7.7082999999999999E-2</v>
      </c>
      <c r="V3239" s="3">
        <v>2.0632999999999999E-2</v>
      </c>
      <c r="W3239" s="1">
        <v>0</v>
      </c>
      <c r="X3239" s="1">
        <v>0</v>
      </c>
      <c r="Y3239" s="3">
        <v>6.9566000000000003E-2</v>
      </c>
    </row>
    <row r="3240" spans="1:25" s="2" customFormat="1" ht="15" x14ac:dyDescent="0.25">
      <c r="A3240" s="1" t="s">
        <v>14961</v>
      </c>
      <c r="B3240" s="1" t="s">
        <v>14962</v>
      </c>
      <c r="C3240" s="1" t="s">
        <v>14963</v>
      </c>
      <c r="D3240" s="1" t="s">
        <v>14964</v>
      </c>
      <c r="E3240" s="1" t="s">
        <v>29</v>
      </c>
      <c r="F3240" s="1" t="s">
        <v>29</v>
      </c>
      <c r="G3240" s="1" t="s">
        <v>29</v>
      </c>
      <c r="H3240" s="1" t="s">
        <v>14965</v>
      </c>
      <c r="I3240" s="3">
        <v>2.1310750000000001</v>
      </c>
      <c r="J3240" s="3">
        <v>2.4314399999999998</v>
      </c>
      <c r="K3240" s="3">
        <v>2.5499700000000001</v>
      </c>
      <c r="L3240" s="3">
        <v>0.752776</v>
      </c>
      <c r="M3240" s="3">
        <v>0.22867399999999999</v>
      </c>
      <c r="N3240" s="1">
        <v>0</v>
      </c>
      <c r="O3240" s="3">
        <v>0.90024599999999999</v>
      </c>
      <c r="P3240" s="3">
        <v>0.10374800000000001</v>
      </c>
      <c r="Q3240" s="3">
        <v>0.12893099999999999</v>
      </c>
      <c r="R3240" s="1">
        <v>0</v>
      </c>
      <c r="S3240" s="1">
        <v>0</v>
      </c>
      <c r="T3240" s="3">
        <v>0.12281599999999999</v>
      </c>
      <c r="U3240" s="1">
        <v>0</v>
      </c>
      <c r="V3240" s="3">
        <v>0.42940800000000001</v>
      </c>
      <c r="W3240" s="3">
        <v>3.4081E-2</v>
      </c>
      <c r="X3240" s="1">
        <v>0</v>
      </c>
      <c r="Y3240" s="1">
        <v>0</v>
      </c>
    </row>
    <row r="3241" spans="1:25" s="2" customFormat="1" ht="15" x14ac:dyDescent="0.25">
      <c r="A3241" s="1" t="s">
        <v>14966</v>
      </c>
      <c r="B3241" s="1"/>
      <c r="C3241" s="1" t="s">
        <v>14967</v>
      </c>
      <c r="D3241" s="1" t="s">
        <v>14968</v>
      </c>
      <c r="E3241" s="1" t="s">
        <v>5638</v>
      </c>
      <c r="F3241" s="1" t="s">
        <v>14969</v>
      </c>
      <c r="G3241" s="1" t="s">
        <v>29</v>
      </c>
      <c r="H3241" s="1"/>
      <c r="I3241" s="3">
        <v>1.995611</v>
      </c>
      <c r="J3241" s="3">
        <v>1.4959789999999999</v>
      </c>
      <c r="K3241" s="3">
        <v>1.643651</v>
      </c>
      <c r="L3241" s="3">
        <v>1.439138</v>
      </c>
      <c r="M3241" s="3">
        <v>1.684248</v>
      </c>
      <c r="N3241" s="3">
        <v>1.685362</v>
      </c>
      <c r="O3241" s="3">
        <v>0.94028</v>
      </c>
      <c r="P3241" s="3">
        <v>1.83704</v>
      </c>
      <c r="Q3241" s="3">
        <v>1.3750849999999999</v>
      </c>
      <c r="R3241" s="3">
        <v>0.21636900000000001</v>
      </c>
      <c r="S3241" s="3">
        <v>0.38777699999999998</v>
      </c>
      <c r="T3241" s="3">
        <v>0.22695299999999999</v>
      </c>
      <c r="U3241" s="3">
        <v>0.34027200000000002</v>
      </c>
      <c r="V3241" s="3">
        <v>0.85977899999999996</v>
      </c>
      <c r="W3241" s="3">
        <v>4.7315999999999997E-2</v>
      </c>
      <c r="X3241" s="3">
        <v>0.38836500000000002</v>
      </c>
      <c r="Y3241" s="3">
        <v>5.382E-2</v>
      </c>
    </row>
    <row r="3242" spans="1:25" s="2" customFormat="1" ht="15" x14ac:dyDescent="0.25">
      <c r="A3242" s="1" t="s">
        <v>14970</v>
      </c>
      <c r="B3242" s="1" t="s">
        <v>14971</v>
      </c>
      <c r="C3242" s="1" t="s">
        <v>14972</v>
      </c>
      <c r="D3242" s="1" t="s">
        <v>14973</v>
      </c>
      <c r="E3242" s="1" t="s">
        <v>1098</v>
      </c>
      <c r="F3242" s="1" t="s">
        <v>6459</v>
      </c>
      <c r="G3242" s="1" t="s">
        <v>29</v>
      </c>
      <c r="H3242" s="1" t="s">
        <v>14974</v>
      </c>
      <c r="I3242" s="3">
        <v>0.69180397318840603</v>
      </c>
      <c r="J3242" s="3">
        <v>0.189491589855072</v>
      </c>
      <c r="K3242" s="3">
        <v>1.22919862318841</v>
      </c>
      <c r="L3242" s="3">
        <v>2.2561844492753602</v>
      </c>
      <c r="M3242" s="3">
        <v>0.87266998550724595</v>
      </c>
      <c r="N3242" s="3">
        <v>1.2674818869565201</v>
      </c>
      <c r="O3242" s="3">
        <v>1.05988313188406</v>
      </c>
      <c r="P3242" s="3">
        <v>1.1379932239130399</v>
      </c>
      <c r="Q3242" s="3">
        <v>0.120214414492754</v>
      </c>
      <c r="R3242" s="3">
        <v>0.39563265942029002</v>
      </c>
      <c r="S3242" s="3">
        <v>0.33183560869565198</v>
      </c>
      <c r="T3242" s="3">
        <v>0.151111883333333</v>
      </c>
      <c r="U3242" s="3">
        <v>5.6421328260869603E-2</v>
      </c>
      <c r="V3242" s="3">
        <v>0.297405885507246</v>
      </c>
      <c r="W3242" s="3">
        <v>7.8342323188405796E-2</v>
      </c>
      <c r="X3242" s="1">
        <v>0</v>
      </c>
      <c r="Y3242" s="3">
        <v>0.2227142</v>
      </c>
    </row>
    <row r="3243" spans="1:25" s="2" customFormat="1" ht="15" x14ac:dyDescent="0.25">
      <c r="A3243" s="1" t="s">
        <v>14975</v>
      </c>
      <c r="B3243" s="1" t="s">
        <v>14976</v>
      </c>
      <c r="C3243" s="1" t="s">
        <v>14977</v>
      </c>
      <c r="D3243" s="1" t="s">
        <v>14978</v>
      </c>
      <c r="E3243" s="1" t="s">
        <v>1625</v>
      </c>
      <c r="F3243" s="1" t="s">
        <v>14979</v>
      </c>
      <c r="G3243" s="1" t="s">
        <v>29</v>
      </c>
      <c r="H3243" s="1" t="s">
        <v>14980</v>
      </c>
      <c r="I3243" s="3">
        <v>1.3439669999999999</v>
      </c>
      <c r="J3243" s="3">
        <v>1.4971410000000001</v>
      </c>
      <c r="K3243" s="3">
        <v>1.2076290000000001</v>
      </c>
      <c r="L3243" s="3">
        <v>0.43054100000000001</v>
      </c>
      <c r="M3243" s="3">
        <v>0.53807199999999999</v>
      </c>
      <c r="N3243" s="3">
        <v>0.19892399999999999</v>
      </c>
      <c r="O3243" s="3">
        <v>1.427915</v>
      </c>
      <c r="P3243" s="3">
        <v>0.315413</v>
      </c>
      <c r="Q3243" s="1">
        <v>0</v>
      </c>
      <c r="R3243" s="3">
        <v>6.2342000000000002E-2</v>
      </c>
      <c r="S3243" s="3">
        <v>0.251332</v>
      </c>
      <c r="T3243" s="3">
        <v>0.130166</v>
      </c>
      <c r="U3243" s="1">
        <v>0</v>
      </c>
      <c r="V3243" s="3">
        <v>0.12545300000000001</v>
      </c>
      <c r="W3243" s="3">
        <v>3.9870000000000003E-2</v>
      </c>
      <c r="X3243" s="3">
        <v>6.7209000000000005E-2</v>
      </c>
      <c r="Y3243" s="1">
        <v>0</v>
      </c>
    </row>
    <row r="3244" spans="1:25" s="2" customFormat="1" ht="15" x14ac:dyDescent="0.25">
      <c r="A3244" s="1" t="s">
        <v>14981</v>
      </c>
      <c r="B3244" s="1"/>
      <c r="C3244" s="1" t="s">
        <v>14982</v>
      </c>
      <c r="D3244" s="1" t="s">
        <v>29</v>
      </c>
      <c r="E3244" s="1" t="s">
        <v>29</v>
      </c>
      <c r="F3244" s="1" t="s">
        <v>29</v>
      </c>
      <c r="G3244" s="1" t="s">
        <v>29</v>
      </c>
      <c r="H3244" s="1"/>
      <c r="I3244" s="3">
        <v>2.4248409558723698</v>
      </c>
      <c r="J3244" s="3">
        <v>2.3862886103190801</v>
      </c>
      <c r="K3244" s="3">
        <v>2.4400914025797702</v>
      </c>
      <c r="L3244" s="3">
        <v>1.7860197759674099</v>
      </c>
      <c r="M3244" s="3">
        <v>1.4451604609640201</v>
      </c>
      <c r="N3244" s="3">
        <v>0.68342066123557399</v>
      </c>
      <c r="O3244" s="3">
        <v>0.68135032247114702</v>
      </c>
      <c r="P3244" s="3">
        <v>0.32930492260692501</v>
      </c>
      <c r="Q3244" s="3">
        <v>1.08276953428377</v>
      </c>
      <c r="R3244" s="3">
        <v>6.2076006109979598E-2</v>
      </c>
      <c r="S3244" s="3">
        <v>0.14414915139171799</v>
      </c>
      <c r="T3244" s="3">
        <v>0.740548262729124</v>
      </c>
      <c r="U3244" s="3">
        <v>0.40140360420909699</v>
      </c>
      <c r="V3244" s="3">
        <v>5.04162763068568E-2</v>
      </c>
      <c r="W3244" s="3">
        <v>0.27461778479294002</v>
      </c>
      <c r="X3244" s="3">
        <v>0.37987807196198198</v>
      </c>
      <c r="Y3244" s="3">
        <v>0.17217601221995901</v>
      </c>
    </row>
    <row r="3245" spans="1:25" s="2" customFormat="1" ht="15" x14ac:dyDescent="0.25">
      <c r="A3245" s="1" t="s">
        <v>14983</v>
      </c>
      <c r="B3245" s="1"/>
      <c r="C3245" s="1" t="s">
        <v>14984</v>
      </c>
      <c r="D3245" s="1" t="s">
        <v>14261</v>
      </c>
      <c r="E3245" s="1" t="s">
        <v>29</v>
      </c>
      <c r="F3245" s="1" t="s">
        <v>29</v>
      </c>
      <c r="G3245" s="1" t="s">
        <v>29</v>
      </c>
      <c r="H3245" s="1"/>
      <c r="I3245" s="3">
        <v>0.112177</v>
      </c>
      <c r="J3245" s="3">
        <v>0.53423500000000002</v>
      </c>
      <c r="K3245" s="3">
        <v>1.2071240000000001</v>
      </c>
      <c r="L3245" s="3">
        <v>0.229216</v>
      </c>
      <c r="M3245" s="3">
        <v>4.1619999999999997E-2</v>
      </c>
      <c r="N3245" s="3">
        <v>0.13317499999999999</v>
      </c>
      <c r="O3245" s="3">
        <v>9.0938000000000005E-2</v>
      </c>
      <c r="P3245" s="3">
        <v>0.204514</v>
      </c>
      <c r="Q3245" s="3">
        <v>0.126862</v>
      </c>
      <c r="R3245" s="3">
        <v>0.22767100000000001</v>
      </c>
      <c r="S3245" s="3">
        <v>0.125802</v>
      </c>
      <c r="T3245" s="3">
        <v>0.111705</v>
      </c>
      <c r="U3245" s="3">
        <v>0.13749800000000001</v>
      </c>
      <c r="V3245" s="3">
        <v>9.6832000000000001E-2</v>
      </c>
      <c r="W3245" s="1">
        <v>0</v>
      </c>
      <c r="X3245" s="3">
        <v>2.6564999999999998E-2</v>
      </c>
      <c r="Y3245" s="1">
        <v>0</v>
      </c>
    </row>
    <row r="3246" spans="1:25" s="2" customFormat="1" ht="15" x14ac:dyDescent="0.25">
      <c r="A3246" s="1" t="s">
        <v>14985</v>
      </c>
      <c r="B3246" s="1" t="s">
        <v>14986</v>
      </c>
      <c r="C3246" s="1" t="s">
        <v>14987</v>
      </c>
      <c r="D3246" s="1" t="s">
        <v>14988</v>
      </c>
      <c r="E3246" s="1" t="s">
        <v>29</v>
      </c>
      <c r="F3246" s="1" t="s">
        <v>29</v>
      </c>
      <c r="G3246" s="1" t="s">
        <v>29</v>
      </c>
      <c r="H3246" s="1" t="s">
        <v>14989</v>
      </c>
      <c r="I3246" s="3">
        <v>0.25683800000000001</v>
      </c>
      <c r="J3246" s="3">
        <v>3.3662299999999998</v>
      </c>
      <c r="K3246" s="3">
        <v>0.91217300000000001</v>
      </c>
      <c r="L3246" s="3">
        <v>2.5627140000000002</v>
      </c>
      <c r="M3246" s="3">
        <v>1.712912</v>
      </c>
      <c r="N3246" s="3">
        <v>0.669238</v>
      </c>
      <c r="O3246" s="3">
        <v>0.40909699999999999</v>
      </c>
      <c r="P3246" s="3">
        <v>0.22128600000000001</v>
      </c>
      <c r="Q3246" s="3">
        <v>0.20125100000000001</v>
      </c>
      <c r="R3246" s="1">
        <v>0</v>
      </c>
      <c r="S3246" s="3">
        <v>0.27556700000000001</v>
      </c>
      <c r="T3246" s="1">
        <v>0</v>
      </c>
      <c r="U3246" s="3">
        <v>0.111281</v>
      </c>
      <c r="V3246" s="3">
        <v>8.0629000000000006E-2</v>
      </c>
      <c r="W3246" s="3">
        <v>0.123011</v>
      </c>
      <c r="X3246" s="1">
        <v>0</v>
      </c>
      <c r="Y3246" s="3">
        <v>0.22392799999999999</v>
      </c>
    </row>
    <row r="3247" spans="1:25" s="2" customFormat="1" ht="15" x14ac:dyDescent="0.25">
      <c r="A3247" s="1" t="s">
        <v>14990</v>
      </c>
      <c r="B3247" s="1" t="s">
        <v>14991</v>
      </c>
      <c r="C3247" s="1" t="s">
        <v>14992</v>
      </c>
      <c r="D3247" s="1" t="s">
        <v>29</v>
      </c>
      <c r="E3247" s="1" t="s">
        <v>29</v>
      </c>
      <c r="F3247" s="1" t="s">
        <v>29</v>
      </c>
      <c r="G3247" s="1" t="s">
        <v>29</v>
      </c>
      <c r="H3247" s="1" t="s">
        <v>14993</v>
      </c>
      <c r="I3247" s="3">
        <v>10.441704</v>
      </c>
      <c r="J3247" s="3">
        <v>8.3893450000000005</v>
      </c>
      <c r="K3247" s="3">
        <v>7.7748249999999999</v>
      </c>
      <c r="L3247" s="3">
        <v>7.0583280000000004</v>
      </c>
      <c r="M3247" s="3">
        <v>3.5510929999999998</v>
      </c>
      <c r="N3247" s="3">
        <v>3.854778</v>
      </c>
      <c r="O3247" s="3">
        <v>3.2286260000000002</v>
      </c>
      <c r="P3247" s="3">
        <v>5.1501109999999999</v>
      </c>
      <c r="Q3247" s="3">
        <v>0.44163200000000002</v>
      </c>
      <c r="R3247" s="3">
        <v>2.2833019999999999</v>
      </c>
      <c r="S3247" s="3">
        <v>1.6248610000000001</v>
      </c>
      <c r="T3247" s="3">
        <v>1.444291</v>
      </c>
      <c r="U3247" s="3">
        <v>2.493525</v>
      </c>
      <c r="V3247" s="3">
        <v>2.5914619999999999</v>
      </c>
      <c r="W3247" s="3">
        <v>1.3082659999999999</v>
      </c>
      <c r="X3247" s="3">
        <v>1.1278859999999999</v>
      </c>
      <c r="Y3247" s="3">
        <v>0.27183200000000002</v>
      </c>
    </row>
    <row r="3248" spans="1:25" s="2" customFormat="1" ht="15" x14ac:dyDescent="0.25">
      <c r="A3248" s="1" t="s">
        <v>14994</v>
      </c>
      <c r="B3248" s="1"/>
      <c r="C3248" s="1" t="s">
        <v>14995</v>
      </c>
      <c r="D3248" s="1" t="s">
        <v>29</v>
      </c>
      <c r="E3248" s="1" t="s">
        <v>29</v>
      </c>
      <c r="F3248" s="1" t="s">
        <v>29</v>
      </c>
      <c r="G3248" s="1" t="s">
        <v>29</v>
      </c>
      <c r="H3248" s="1"/>
      <c r="I3248" s="3">
        <v>0.38629799999999997</v>
      </c>
      <c r="J3248" s="3">
        <v>1.1773370000000001</v>
      </c>
      <c r="K3248" s="3">
        <v>1.137775</v>
      </c>
      <c r="L3248" s="3">
        <v>0.73114299999999999</v>
      </c>
      <c r="M3248" s="3">
        <v>1.5796410000000001</v>
      </c>
      <c r="N3248" s="3">
        <v>4.7967999999999997E-2</v>
      </c>
      <c r="O3248" s="3">
        <v>0.112972</v>
      </c>
      <c r="P3248" s="3">
        <v>0.63761299999999999</v>
      </c>
      <c r="Q3248" s="3">
        <v>7.8397999999999995E-2</v>
      </c>
      <c r="R3248" s="1">
        <v>0</v>
      </c>
      <c r="S3248" s="3">
        <v>0.161879</v>
      </c>
      <c r="T3248" s="1">
        <v>0</v>
      </c>
      <c r="U3248" s="1">
        <v>0</v>
      </c>
      <c r="V3248" s="3">
        <v>0.107127</v>
      </c>
      <c r="W3248" s="3">
        <v>0.103049</v>
      </c>
      <c r="X3248" s="3">
        <v>3.2383000000000002E-2</v>
      </c>
      <c r="Y3248" s="3">
        <v>6.1009000000000001E-2</v>
      </c>
    </row>
    <row r="3249" spans="1:25" s="2" customFormat="1" ht="15" x14ac:dyDescent="0.25">
      <c r="A3249" s="1" t="s">
        <v>14996</v>
      </c>
      <c r="B3249" s="1" t="s">
        <v>14997</v>
      </c>
      <c r="C3249" s="1" t="s">
        <v>14998</v>
      </c>
      <c r="D3249" s="1" t="s">
        <v>14999</v>
      </c>
      <c r="E3249" s="1" t="s">
        <v>29</v>
      </c>
      <c r="F3249" s="1" t="s">
        <v>29</v>
      </c>
      <c r="G3249" s="1" t="s">
        <v>29</v>
      </c>
      <c r="H3249" s="1" t="s">
        <v>15000</v>
      </c>
      <c r="I3249" s="3">
        <v>2.5176310000000002</v>
      </c>
      <c r="J3249" s="3">
        <v>2.7386560000000002</v>
      </c>
      <c r="K3249" s="3">
        <v>1.6495770000000001</v>
      </c>
      <c r="L3249" s="3">
        <v>0.73601799999999995</v>
      </c>
      <c r="M3249" s="3">
        <v>1.0360670000000001</v>
      </c>
      <c r="N3249" s="3">
        <v>0.43393700000000002</v>
      </c>
      <c r="O3249" s="3">
        <v>1.6863319999999999</v>
      </c>
      <c r="P3249" s="1">
        <v>0</v>
      </c>
      <c r="Q3249" s="3">
        <v>4.9362000000000003E-2</v>
      </c>
      <c r="R3249" s="3">
        <v>9.2354000000000006E-2</v>
      </c>
      <c r="S3249" s="1">
        <v>0</v>
      </c>
      <c r="T3249" s="3">
        <v>9.6466999999999997E-2</v>
      </c>
      <c r="U3249" s="1">
        <v>0</v>
      </c>
      <c r="V3249" s="3">
        <v>0.29831800000000003</v>
      </c>
      <c r="W3249" s="3">
        <v>0.108963</v>
      </c>
      <c r="X3249" s="1">
        <v>0</v>
      </c>
      <c r="Y3249" s="1">
        <v>0</v>
      </c>
    </row>
    <row r="3250" spans="1:25" s="2" customFormat="1" ht="15" x14ac:dyDescent="0.25">
      <c r="A3250" s="1" t="s">
        <v>15001</v>
      </c>
      <c r="B3250" s="1" t="s">
        <v>15002</v>
      </c>
      <c r="C3250" s="1" t="s">
        <v>15003</v>
      </c>
      <c r="D3250" s="1" t="s">
        <v>15004</v>
      </c>
      <c r="E3250" s="1" t="s">
        <v>29</v>
      </c>
      <c r="F3250" s="1" t="s">
        <v>29</v>
      </c>
      <c r="G3250" s="1" t="s">
        <v>29</v>
      </c>
      <c r="H3250" s="1" t="s">
        <v>15005</v>
      </c>
      <c r="I3250" s="3">
        <v>8.0574259999999995</v>
      </c>
      <c r="J3250" s="3">
        <v>4.8626550000000002</v>
      </c>
      <c r="K3250" s="3">
        <v>11.778725</v>
      </c>
      <c r="L3250" s="3">
        <v>5.5827790000000004</v>
      </c>
      <c r="M3250" s="3">
        <v>3.0466220000000002</v>
      </c>
      <c r="N3250" s="3">
        <v>3.5551629999999999</v>
      </c>
      <c r="O3250" s="3">
        <v>4.1973459999999996</v>
      </c>
      <c r="P3250" s="3">
        <v>5.56508</v>
      </c>
      <c r="Q3250" s="3">
        <v>2.4138920000000001</v>
      </c>
      <c r="R3250" s="3">
        <v>1.2344250000000001</v>
      </c>
      <c r="S3250" s="3">
        <v>4.5158820000000004</v>
      </c>
      <c r="T3250" s="3">
        <v>0.46562100000000001</v>
      </c>
      <c r="U3250" s="3">
        <v>4.2308320000000004</v>
      </c>
      <c r="V3250" s="3">
        <v>1.4669289999999999</v>
      </c>
      <c r="W3250" s="3">
        <v>0.96042700000000003</v>
      </c>
      <c r="X3250" s="3">
        <v>1.4313720000000001</v>
      </c>
      <c r="Y3250" s="3">
        <v>0.97924199999999995</v>
      </c>
    </row>
    <row r="3251" spans="1:25" s="2" customFormat="1" ht="15" x14ac:dyDescent="0.25">
      <c r="A3251" s="1" t="s">
        <v>15006</v>
      </c>
      <c r="B3251" s="1" t="s">
        <v>15007</v>
      </c>
      <c r="C3251" s="1" t="s">
        <v>15008</v>
      </c>
      <c r="D3251" s="1" t="s">
        <v>15009</v>
      </c>
      <c r="E3251" s="1" t="s">
        <v>29</v>
      </c>
      <c r="F3251" s="1" t="s">
        <v>29</v>
      </c>
      <c r="G3251" s="1" t="s">
        <v>29</v>
      </c>
      <c r="H3251" s="1" t="s">
        <v>15010</v>
      </c>
      <c r="I3251" s="3">
        <v>0.163057704552173</v>
      </c>
      <c r="J3251" s="3">
        <v>0.20166402719479801</v>
      </c>
      <c r="K3251" s="3">
        <v>0.143778945462607</v>
      </c>
      <c r="L3251" s="3">
        <v>0.15739837880579399</v>
      </c>
      <c r="M3251" s="3">
        <v>0.121755184303872</v>
      </c>
      <c r="N3251" s="3">
        <v>3.5536621489802002E-2</v>
      </c>
      <c r="O3251" s="3">
        <v>1.0333598137747599E-2</v>
      </c>
      <c r="P3251" s="3">
        <v>8.4482518326928796E-2</v>
      </c>
      <c r="Q3251" s="3">
        <v>4.7505667159325998E-2</v>
      </c>
      <c r="R3251" s="3">
        <v>2.7492849098433299E-2</v>
      </c>
      <c r="S3251" s="3">
        <v>3.6945974874371901E-2</v>
      </c>
      <c r="T3251" s="3">
        <v>1.8836530889742801E-2</v>
      </c>
      <c r="U3251" s="1">
        <v>0</v>
      </c>
      <c r="V3251" s="3">
        <v>1.4070625628140701E-2</v>
      </c>
      <c r="W3251" s="3">
        <v>2.4153229382205099E-2</v>
      </c>
      <c r="X3251" s="3">
        <v>4.5952888412651501E-2</v>
      </c>
      <c r="Y3251" s="3">
        <v>1.48773932899793E-2</v>
      </c>
    </row>
    <row r="3252" spans="1:25" s="2" customFormat="1" ht="15" x14ac:dyDescent="0.25">
      <c r="A3252" s="1" t="s">
        <v>15011</v>
      </c>
      <c r="B3252" s="1" t="s">
        <v>15012</v>
      </c>
      <c r="C3252" s="1" t="s">
        <v>15013</v>
      </c>
      <c r="D3252" s="1" t="s">
        <v>15014</v>
      </c>
      <c r="E3252" s="1" t="s">
        <v>29</v>
      </c>
      <c r="F3252" s="1" t="s">
        <v>29</v>
      </c>
      <c r="G3252" s="1" t="s">
        <v>29</v>
      </c>
      <c r="H3252" s="1" t="s">
        <v>15015</v>
      </c>
      <c r="I3252" s="3">
        <v>0.92819499999999999</v>
      </c>
      <c r="J3252" s="3">
        <v>0.83536500000000002</v>
      </c>
      <c r="K3252" s="3">
        <v>0.94889599999999996</v>
      </c>
      <c r="L3252" s="3">
        <v>0.201406</v>
      </c>
      <c r="M3252" s="3">
        <v>0.98358699999999999</v>
      </c>
      <c r="N3252" s="3">
        <v>0.17768400000000001</v>
      </c>
      <c r="O3252" s="3">
        <v>0.154555</v>
      </c>
      <c r="P3252" s="3">
        <v>0.16698299999999999</v>
      </c>
      <c r="Q3252" s="3">
        <v>0.114678</v>
      </c>
      <c r="R3252" s="1">
        <v>0</v>
      </c>
      <c r="S3252" s="3">
        <v>4.7370000000000002E-2</v>
      </c>
      <c r="T3252" s="3">
        <v>2.5690999999999999E-2</v>
      </c>
      <c r="U3252" s="3">
        <v>0.16142300000000001</v>
      </c>
      <c r="V3252" s="1">
        <v>0</v>
      </c>
      <c r="W3252" s="3">
        <v>0.155027</v>
      </c>
      <c r="X3252" s="3">
        <v>0.13483500000000001</v>
      </c>
      <c r="Y3252" s="3">
        <v>2.5588E-2</v>
      </c>
    </row>
    <row r="3253" spans="1:25" s="2" customFormat="1" ht="15" x14ac:dyDescent="0.25">
      <c r="A3253" s="1" t="s">
        <v>15016</v>
      </c>
      <c r="B3253" s="1" t="s">
        <v>15017</v>
      </c>
      <c r="C3253" s="1" t="s">
        <v>15018</v>
      </c>
      <c r="D3253" s="1" t="s">
        <v>15019</v>
      </c>
      <c r="E3253" s="1" t="s">
        <v>29</v>
      </c>
      <c r="F3253" s="1" t="s">
        <v>29</v>
      </c>
      <c r="G3253" s="1" t="s">
        <v>29</v>
      </c>
      <c r="H3253" s="1" t="s">
        <v>15020</v>
      </c>
      <c r="I3253" s="3">
        <v>0.177236</v>
      </c>
      <c r="J3253" s="3">
        <v>0.16853499999999999</v>
      </c>
      <c r="K3253" s="3">
        <v>0.141564</v>
      </c>
      <c r="L3253" s="3">
        <v>3.0221000000000001E-2</v>
      </c>
      <c r="M3253" s="3">
        <v>4.3094E-2</v>
      </c>
      <c r="N3253" s="3">
        <v>3.0526000000000001E-2</v>
      </c>
      <c r="O3253" s="1">
        <v>0</v>
      </c>
      <c r="P3253" s="3">
        <v>2.3706000000000001E-2</v>
      </c>
      <c r="Q3253" s="3">
        <v>2.4993000000000001E-2</v>
      </c>
      <c r="R3253" s="3">
        <v>2.9241E-2</v>
      </c>
      <c r="S3253" s="3">
        <v>7.0689999999999998E-3</v>
      </c>
      <c r="T3253" s="3">
        <v>3.1273000000000002E-2</v>
      </c>
      <c r="U3253" s="3">
        <v>3.741E-3</v>
      </c>
      <c r="V3253" s="3">
        <v>3.7851999999999997E-2</v>
      </c>
      <c r="W3253" s="1">
        <v>0</v>
      </c>
      <c r="X3253" s="3">
        <v>6.3720000000000001E-3</v>
      </c>
      <c r="Y3253" s="3">
        <v>1.1934E-2</v>
      </c>
    </row>
    <row r="3254" spans="1:25" s="2" customFormat="1" ht="15" x14ac:dyDescent="0.25">
      <c r="A3254" s="1" t="s">
        <v>15021</v>
      </c>
      <c r="B3254" s="1"/>
      <c r="C3254" s="1" t="s">
        <v>15022</v>
      </c>
      <c r="D3254" s="1" t="s">
        <v>29</v>
      </c>
      <c r="E3254" s="1" t="s">
        <v>29</v>
      </c>
      <c r="F3254" s="1" t="s">
        <v>29</v>
      </c>
      <c r="G3254" s="1" t="s">
        <v>29</v>
      </c>
      <c r="H3254" s="1"/>
      <c r="I3254" s="3">
        <v>5.1675500000000003</v>
      </c>
      <c r="J3254" s="3">
        <v>3.9525260000000002</v>
      </c>
      <c r="K3254" s="3">
        <v>5.9602789999999999</v>
      </c>
      <c r="L3254" s="3">
        <v>2.5583629999999999</v>
      </c>
      <c r="M3254" s="3">
        <v>3.2621030000000002</v>
      </c>
      <c r="N3254" s="3">
        <v>1.1581520000000001</v>
      </c>
      <c r="O3254" s="3">
        <v>0.66166999999999998</v>
      </c>
      <c r="P3254" s="3">
        <v>1.482502</v>
      </c>
      <c r="Q3254" s="3">
        <v>1.0531459999999999</v>
      </c>
      <c r="R3254" s="3">
        <v>1.0650280000000001</v>
      </c>
      <c r="S3254" s="3">
        <v>0.33958199999999999</v>
      </c>
      <c r="T3254" s="3">
        <v>1.5797890000000001</v>
      </c>
      <c r="U3254" s="3">
        <v>0.740815</v>
      </c>
      <c r="V3254" s="3">
        <v>0.346721</v>
      </c>
      <c r="W3254" s="3">
        <v>1.064246</v>
      </c>
      <c r="X3254" s="3">
        <v>1.396414</v>
      </c>
      <c r="Y3254" s="3">
        <v>3.4761E-2</v>
      </c>
    </row>
    <row r="3255" spans="1:25" s="2" customFormat="1" ht="15" x14ac:dyDescent="0.25">
      <c r="A3255" s="1" t="s">
        <v>15023</v>
      </c>
      <c r="B3255" s="1"/>
      <c r="C3255" s="1" t="s">
        <v>15024</v>
      </c>
      <c r="D3255" s="1" t="s">
        <v>29</v>
      </c>
      <c r="E3255" s="1" t="s">
        <v>29</v>
      </c>
      <c r="F3255" s="1" t="s">
        <v>29</v>
      </c>
      <c r="G3255" s="1" t="s">
        <v>29</v>
      </c>
      <c r="H3255" s="1"/>
      <c r="I3255" s="3">
        <v>4.9027859999999999</v>
      </c>
      <c r="J3255" s="3">
        <v>5.0223769999999996</v>
      </c>
      <c r="K3255" s="3">
        <v>4.9577650000000002</v>
      </c>
      <c r="L3255" s="3">
        <v>1.0577449999999999</v>
      </c>
      <c r="M3255" s="3">
        <v>1.1593249999999999</v>
      </c>
      <c r="N3255" s="3">
        <v>3.5397560000000001</v>
      </c>
      <c r="O3255" s="3">
        <v>2.51119</v>
      </c>
      <c r="P3255" s="3">
        <v>1.9906539999999999</v>
      </c>
      <c r="Q3255" s="3">
        <v>0.89708399999999999</v>
      </c>
      <c r="R3255" s="3">
        <v>1.4665889999999999</v>
      </c>
      <c r="S3255" s="3">
        <v>0.22012200000000001</v>
      </c>
      <c r="T3255" s="3">
        <v>0.14536499999999999</v>
      </c>
      <c r="U3255" s="3">
        <v>0.28115200000000001</v>
      </c>
      <c r="V3255" s="3">
        <v>1.906855</v>
      </c>
      <c r="W3255" s="3">
        <v>0.62526700000000002</v>
      </c>
      <c r="X3255" s="3">
        <v>1.2503789999999999</v>
      </c>
      <c r="Y3255" s="3">
        <v>0.20114899999999999</v>
      </c>
    </row>
    <row r="3256" spans="1:25" s="2" customFormat="1" ht="15" x14ac:dyDescent="0.25">
      <c r="A3256" s="1" t="s">
        <v>15025</v>
      </c>
      <c r="B3256" s="1" t="s">
        <v>15026</v>
      </c>
      <c r="C3256" s="1" t="s">
        <v>15027</v>
      </c>
      <c r="D3256" s="1" t="s">
        <v>15028</v>
      </c>
      <c r="E3256" s="1" t="s">
        <v>29</v>
      </c>
      <c r="F3256" s="1" t="s">
        <v>29</v>
      </c>
      <c r="G3256" s="1" t="s">
        <v>29</v>
      </c>
      <c r="H3256" s="1" t="s">
        <v>15029</v>
      </c>
      <c r="I3256" s="3">
        <v>0.64446197174254305</v>
      </c>
      <c r="J3256" s="3">
        <v>0.30425319780219801</v>
      </c>
      <c r="K3256" s="3">
        <v>0.24484256200941901</v>
      </c>
      <c r="L3256" s="3">
        <v>1.5994902553636801</v>
      </c>
      <c r="M3256" s="3">
        <v>0.67632104238618496</v>
      </c>
      <c r="N3256" s="3">
        <v>0.34449347776033501</v>
      </c>
      <c r="O3256" s="1">
        <v>0</v>
      </c>
      <c r="P3256" s="3">
        <v>0.688173827315542</v>
      </c>
      <c r="Q3256" s="3">
        <v>5.59983997906855E-2</v>
      </c>
      <c r="R3256" s="3">
        <v>3.0330210361067499E-2</v>
      </c>
      <c r="S3256" s="1">
        <v>0</v>
      </c>
      <c r="T3256" s="3">
        <v>8.0278812663526905E-2</v>
      </c>
      <c r="U3256" s="3">
        <v>2.7162516483516499E-2</v>
      </c>
      <c r="V3256" s="1">
        <v>0</v>
      </c>
      <c r="W3256" s="1">
        <v>0</v>
      </c>
      <c r="X3256" s="3">
        <v>3.4584016221873397E-2</v>
      </c>
      <c r="Y3256" s="1">
        <v>0</v>
      </c>
    </row>
    <row r="3257" spans="1:25" s="2" customFormat="1" ht="15" x14ac:dyDescent="0.25">
      <c r="A3257" s="1" t="s">
        <v>15030</v>
      </c>
      <c r="B3257" s="1"/>
      <c r="C3257" s="1" t="s">
        <v>15031</v>
      </c>
      <c r="D3257" s="1" t="s">
        <v>29</v>
      </c>
      <c r="E3257" s="1" t="s">
        <v>29</v>
      </c>
      <c r="F3257" s="1" t="s">
        <v>29</v>
      </c>
      <c r="G3257" s="1" t="s">
        <v>29</v>
      </c>
      <c r="H3257" s="1"/>
      <c r="I3257" s="3">
        <v>5.346012</v>
      </c>
      <c r="J3257" s="3">
        <v>3.7955139999999998</v>
      </c>
      <c r="K3257" s="3">
        <v>3.6495229999999999</v>
      </c>
      <c r="L3257" s="3">
        <v>1.9015010000000001</v>
      </c>
      <c r="M3257" s="3">
        <v>1.235954</v>
      </c>
      <c r="N3257" s="3">
        <v>1.0105459999999999</v>
      </c>
      <c r="O3257" s="3">
        <v>1.068524</v>
      </c>
      <c r="P3257" s="3">
        <v>0.978607</v>
      </c>
      <c r="Q3257" s="3">
        <v>1.2866340000000001</v>
      </c>
      <c r="R3257" s="3">
        <v>0.46789399999999998</v>
      </c>
      <c r="S3257" s="3">
        <v>0.27405200000000002</v>
      </c>
      <c r="T3257" s="3">
        <v>0.83909599999999995</v>
      </c>
      <c r="U3257" s="3">
        <v>0.38529400000000003</v>
      </c>
      <c r="V3257" s="3">
        <v>0.49249999999999999</v>
      </c>
      <c r="W3257" s="1">
        <v>0</v>
      </c>
      <c r="X3257" s="3">
        <v>0.20491500000000001</v>
      </c>
      <c r="Y3257" s="3">
        <v>0.65515599999999996</v>
      </c>
    </row>
    <row r="3258" spans="1:25" s="2" customFormat="1" ht="15" x14ac:dyDescent="0.25">
      <c r="A3258" s="1" t="s">
        <v>15032</v>
      </c>
      <c r="B3258" s="1" t="s">
        <v>15033</v>
      </c>
      <c r="C3258" s="1" t="s">
        <v>15034</v>
      </c>
      <c r="D3258" s="1" t="s">
        <v>29</v>
      </c>
      <c r="E3258" s="1" t="s">
        <v>29</v>
      </c>
      <c r="F3258" s="1" t="s">
        <v>29</v>
      </c>
      <c r="G3258" s="1" t="s">
        <v>29</v>
      </c>
      <c r="H3258" s="1" t="s">
        <v>15035</v>
      </c>
      <c r="I3258" s="3">
        <v>1.076859</v>
      </c>
      <c r="J3258" s="3">
        <v>1.4578949999999999</v>
      </c>
      <c r="K3258" s="3">
        <v>0.46432899999999999</v>
      </c>
      <c r="L3258" s="3">
        <v>0.48390899999999998</v>
      </c>
      <c r="M3258" s="3">
        <v>0.32920100000000002</v>
      </c>
      <c r="N3258" s="3">
        <v>0.25172299999999997</v>
      </c>
      <c r="O3258" s="3">
        <v>0.68859899999999996</v>
      </c>
      <c r="P3258" s="3">
        <v>5.4482999999999997E-2</v>
      </c>
      <c r="Q3258" s="3">
        <v>0.17372699999999999</v>
      </c>
      <c r="R3258" s="3">
        <v>0.32364500000000002</v>
      </c>
      <c r="S3258" s="3">
        <v>0.14702000000000001</v>
      </c>
      <c r="T3258" s="3">
        <v>0.106249</v>
      </c>
      <c r="U3258" s="3">
        <v>0.166104</v>
      </c>
      <c r="V3258" s="3">
        <v>6.4610000000000001E-2</v>
      </c>
      <c r="W3258" s="3">
        <v>0.104285</v>
      </c>
      <c r="X3258" s="3">
        <v>0.143898</v>
      </c>
      <c r="Y3258" s="3">
        <v>8.9598999999999998E-2</v>
      </c>
    </row>
    <row r="3259" spans="1:25" s="2" customFormat="1" ht="15" x14ac:dyDescent="0.25">
      <c r="A3259" s="1" t="s">
        <v>15036</v>
      </c>
      <c r="B3259" s="1" t="s">
        <v>15037</v>
      </c>
      <c r="C3259" s="1" t="s">
        <v>15038</v>
      </c>
      <c r="D3259" s="1" t="s">
        <v>15039</v>
      </c>
      <c r="E3259" s="1" t="s">
        <v>29</v>
      </c>
      <c r="F3259" s="1" t="s">
        <v>29</v>
      </c>
      <c r="G3259" s="1" t="s">
        <v>29</v>
      </c>
      <c r="H3259" s="1" t="s">
        <v>15040</v>
      </c>
      <c r="I3259" s="3">
        <v>1.26018524093817</v>
      </c>
      <c r="J3259" s="3">
        <v>0.83570773225708195</v>
      </c>
      <c r="K3259" s="3">
        <v>1.4588318665854401</v>
      </c>
      <c r="L3259" s="3">
        <v>0.78128900000000001</v>
      </c>
      <c r="M3259" s="3">
        <v>0.70103749162351503</v>
      </c>
      <c r="N3259" s="3">
        <v>0.70782254462381999</v>
      </c>
      <c r="O3259" s="3">
        <v>0.25280021565641198</v>
      </c>
      <c r="P3259" s="3">
        <v>0.211257574474566</v>
      </c>
      <c r="Q3259" s="3">
        <v>0.28424500000000003</v>
      </c>
      <c r="R3259" s="3">
        <v>7.0501999999999995E-2</v>
      </c>
      <c r="S3259" s="3">
        <v>0.105043</v>
      </c>
      <c r="T3259" s="3">
        <v>5.15268879074018E-2</v>
      </c>
      <c r="U3259" s="3">
        <v>8.6700378921717905E-2</v>
      </c>
      <c r="V3259" s="3">
        <v>0.79723097349984795</v>
      </c>
      <c r="W3259" s="3">
        <v>7.1410000000000001E-2</v>
      </c>
      <c r="X3259" s="3">
        <v>0.22813227292110899</v>
      </c>
      <c r="Y3259" s="3">
        <v>5.7639999999999997E-2</v>
      </c>
    </row>
    <row r="3260" spans="1:25" s="2" customFormat="1" ht="15" x14ac:dyDescent="0.25">
      <c r="A3260" s="1" t="s">
        <v>15041</v>
      </c>
      <c r="B3260" s="1" t="s">
        <v>15042</v>
      </c>
      <c r="C3260" s="1" t="s">
        <v>15043</v>
      </c>
      <c r="D3260" s="1" t="s">
        <v>15044</v>
      </c>
      <c r="E3260" s="1" t="s">
        <v>29</v>
      </c>
      <c r="F3260" s="1" t="s">
        <v>29</v>
      </c>
      <c r="G3260" s="1" t="s">
        <v>29</v>
      </c>
      <c r="H3260" s="1" t="s">
        <v>15045</v>
      </c>
      <c r="I3260" s="3">
        <v>3.3668659999999999</v>
      </c>
      <c r="J3260" s="3">
        <v>3.0210530000000002</v>
      </c>
      <c r="K3260" s="3">
        <v>3.119221</v>
      </c>
      <c r="L3260" s="3">
        <v>0.78843600000000003</v>
      </c>
      <c r="M3260" s="3">
        <v>0.71453900000000004</v>
      </c>
      <c r="N3260" s="3">
        <v>1.776071</v>
      </c>
      <c r="O3260" s="3">
        <v>0.53161400000000003</v>
      </c>
      <c r="P3260" s="3">
        <v>1.3824270000000001</v>
      </c>
      <c r="Q3260" s="3">
        <v>1.106673</v>
      </c>
      <c r="R3260" s="3">
        <v>7.3346999999999996E-2</v>
      </c>
      <c r="S3260" s="3">
        <v>0.181644</v>
      </c>
      <c r="T3260" s="1">
        <v>0</v>
      </c>
      <c r="U3260" s="3">
        <v>0.13744300000000001</v>
      </c>
      <c r="V3260" s="3">
        <v>0.84124399999999999</v>
      </c>
      <c r="W3260" s="3">
        <v>0.11784699999999999</v>
      </c>
      <c r="X3260" s="3">
        <v>0.156056</v>
      </c>
      <c r="Y3260" s="1">
        <v>0</v>
      </c>
    </row>
    <row r="3261" spans="1:25" s="2" customFormat="1" ht="15" x14ac:dyDescent="0.25">
      <c r="A3261" s="1" t="s">
        <v>15046</v>
      </c>
      <c r="B3261" s="1" t="s">
        <v>15047</v>
      </c>
      <c r="C3261" s="1" t="s">
        <v>15048</v>
      </c>
      <c r="D3261" s="1" t="s">
        <v>15049</v>
      </c>
      <c r="E3261" s="1" t="s">
        <v>160</v>
      </c>
      <c r="F3261" s="1" t="s">
        <v>15050</v>
      </c>
      <c r="G3261" s="1" t="s">
        <v>29</v>
      </c>
      <c r="H3261" s="1" t="s">
        <v>15051</v>
      </c>
      <c r="I3261" s="3">
        <v>4.6460490798554099</v>
      </c>
      <c r="J3261" s="3">
        <v>2.74690895826487</v>
      </c>
      <c r="K3261" s="3">
        <v>2.2441104222806398</v>
      </c>
      <c r="L3261" s="3">
        <v>1.0938041751561001</v>
      </c>
      <c r="M3261" s="3">
        <v>1.93716201117318</v>
      </c>
      <c r="N3261" s="3">
        <v>0.75466057246138696</v>
      </c>
      <c r="O3261" s="3">
        <v>1.13267580118304</v>
      </c>
      <c r="P3261" s="3">
        <v>1.32112096286559</v>
      </c>
      <c r="Q3261" s="3">
        <v>1.34945106802498</v>
      </c>
      <c r="R3261" s="3">
        <v>0.221278819914558</v>
      </c>
      <c r="S3261" s="3">
        <v>0.88595071311205997</v>
      </c>
      <c r="T3261" s="3">
        <v>0.80020382977325</v>
      </c>
      <c r="U3261" s="3">
        <v>1.1678502372658599</v>
      </c>
      <c r="V3261" s="3">
        <v>0.30811796253696999</v>
      </c>
      <c r="W3261" s="3">
        <v>0.69501451035162698</v>
      </c>
      <c r="X3261" s="3">
        <v>1.19575332895169</v>
      </c>
      <c r="Y3261" s="3">
        <v>0.85194564410121598</v>
      </c>
    </row>
    <row r="3262" spans="1:25" s="2" customFormat="1" ht="15" x14ac:dyDescent="0.25">
      <c r="A3262" s="1" t="s">
        <v>15052</v>
      </c>
      <c r="B3262" s="1" t="s">
        <v>15053</v>
      </c>
      <c r="C3262" s="1" t="s">
        <v>15054</v>
      </c>
      <c r="D3262" s="1" t="s">
        <v>29</v>
      </c>
      <c r="E3262" s="1" t="s">
        <v>29</v>
      </c>
      <c r="F3262" s="1" t="s">
        <v>29</v>
      </c>
      <c r="G3262" s="1" t="s">
        <v>29</v>
      </c>
      <c r="H3262" s="1" t="s">
        <v>15055</v>
      </c>
      <c r="I3262" s="3">
        <v>1.469665</v>
      </c>
      <c r="J3262" s="3">
        <v>1.3391139999999999</v>
      </c>
      <c r="K3262" s="3">
        <v>0.98878600000000005</v>
      </c>
      <c r="L3262" s="3">
        <v>1.5509919999999999</v>
      </c>
      <c r="M3262" s="3">
        <v>1.7873479999999999</v>
      </c>
      <c r="N3262" s="3">
        <v>0.59711400000000003</v>
      </c>
      <c r="O3262" s="3">
        <v>0.45349400000000001</v>
      </c>
      <c r="P3262" s="3">
        <v>0.23388</v>
      </c>
      <c r="Q3262" s="3">
        <v>0.77610900000000005</v>
      </c>
      <c r="R3262" s="3">
        <v>0.72850499999999996</v>
      </c>
      <c r="S3262" s="3">
        <v>0.27674900000000002</v>
      </c>
      <c r="T3262" s="3">
        <v>0.34585100000000002</v>
      </c>
      <c r="U3262" s="3">
        <v>4.7468999999999997E-2</v>
      </c>
      <c r="V3262" s="3">
        <v>0.58570100000000003</v>
      </c>
      <c r="W3262" s="3">
        <v>0.16942199999999999</v>
      </c>
      <c r="X3262" s="3">
        <v>0.177042</v>
      </c>
      <c r="Y3262" s="3">
        <v>0.235045</v>
      </c>
    </row>
    <row r="3263" spans="1:25" s="2" customFormat="1" ht="15" x14ac:dyDescent="0.25">
      <c r="A3263" s="1" t="s">
        <v>15056</v>
      </c>
      <c r="B3263" s="1" t="s">
        <v>15057</v>
      </c>
      <c r="C3263" s="1" t="s">
        <v>15058</v>
      </c>
      <c r="D3263" s="1" t="s">
        <v>15059</v>
      </c>
      <c r="E3263" s="1" t="s">
        <v>274</v>
      </c>
      <c r="F3263" s="1" t="s">
        <v>15060</v>
      </c>
      <c r="G3263" s="1" t="s">
        <v>29</v>
      </c>
      <c r="H3263" s="1" t="s">
        <v>15061</v>
      </c>
      <c r="I3263" s="3">
        <v>0.93876199999999999</v>
      </c>
      <c r="J3263" s="3">
        <v>1.072649</v>
      </c>
      <c r="K3263" s="3">
        <v>1.3087150000000001</v>
      </c>
      <c r="L3263" s="3">
        <v>1.6089770000000001</v>
      </c>
      <c r="M3263" s="3">
        <v>1.475584</v>
      </c>
      <c r="N3263" s="3">
        <v>0.36723299999999998</v>
      </c>
      <c r="O3263" s="3">
        <v>0.84359600000000001</v>
      </c>
      <c r="P3263" s="3">
        <v>4.8418999999999997E-2</v>
      </c>
      <c r="Q3263" s="3">
        <v>0.377471</v>
      </c>
      <c r="R3263" s="1">
        <v>0</v>
      </c>
      <c r="S3263" s="3">
        <v>0.14488000000000001</v>
      </c>
      <c r="T3263" s="1">
        <v>0</v>
      </c>
      <c r="U3263" s="3">
        <v>0.106806</v>
      </c>
      <c r="V3263" s="1">
        <v>0</v>
      </c>
      <c r="W3263" s="3">
        <v>0.18295500000000001</v>
      </c>
      <c r="X3263" s="3">
        <v>0.15454100000000001</v>
      </c>
      <c r="Y3263" s="3">
        <v>0.136021</v>
      </c>
    </row>
    <row r="3264" spans="1:25" s="2" customFormat="1" ht="15" x14ac:dyDescent="0.25">
      <c r="A3264" s="1" t="s">
        <v>15062</v>
      </c>
      <c r="B3264" s="1" t="s">
        <v>15063</v>
      </c>
      <c r="C3264" s="1" t="s">
        <v>15064</v>
      </c>
      <c r="D3264" s="1" t="s">
        <v>15065</v>
      </c>
      <c r="E3264" s="1" t="s">
        <v>10726</v>
      </c>
      <c r="F3264" s="1" t="s">
        <v>6507</v>
      </c>
      <c r="G3264" s="1" t="s">
        <v>29</v>
      </c>
      <c r="H3264" s="1" t="s">
        <v>15066</v>
      </c>
      <c r="I3264" s="3">
        <v>2.0984470000000002</v>
      </c>
      <c r="J3264" s="3">
        <v>0.53208999999999995</v>
      </c>
      <c r="K3264" s="3">
        <v>1.8809469999999999</v>
      </c>
      <c r="L3264" s="3">
        <v>1.3609290000000001</v>
      </c>
      <c r="M3264" s="3">
        <v>0.75836999999999999</v>
      </c>
      <c r="N3264" s="3">
        <v>1.0624960000000001</v>
      </c>
      <c r="O3264" s="3">
        <v>0.27866600000000002</v>
      </c>
      <c r="P3264" s="3">
        <v>1.0165109999999999</v>
      </c>
      <c r="Q3264" s="3">
        <v>0.17815700000000001</v>
      </c>
      <c r="R3264" s="3">
        <v>0.27904200000000001</v>
      </c>
      <c r="S3264" s="3">
        <v>0.10940800000000001</v>
      </c>
      <c r="T3264" s="3">
        <v>6.1254999999999997E-2</v>
      </c>
      <c r="U3264" s="3">
        <v>8.9660000000000004E-2</v>
      </c>
      <c r="V3264" s="3">
        <v>0.11243599999999999</v>
      </c>
      <c r="W3264" s="1">
        <v>0</v>
      </c>
      <c r="X3264" s="3">
        <v>0.32392399999999999</v>
      </c>
      <c r="Y3264" s="1">
        <v>0</v>
      </c>
    </row>
    <row r="3265" spans="1:25" s="2" customFormat="1" ht="15" x14ac:dyDescent="0.25">
      <c r="A3265" s="1" t="s">
        <v>15067</v>
      </c>
      <c r="B3265" s="1"/>
      <c r="C3265" s="1" t="s">
        <v>15068</v>
      </c>
      <c r="D3265" s="1" t="s">
        <v>29</v>
      </c>
      <c r="E3265" s="1" t="s">
        <v>29</v>
      </c>
      <c r="F3265" s="1" t="s">
        <v>29</v>
      </c>
      <c r="G3265" s="1" t="s">
        <v>29</v>
      </c>
      <c r="H3265" s="1"/>
      <c r="I3265" s="3">
        <v>1.144053</v>
      </c>
      <c r="J3265" s="3">
        <v>1.0430120000000001</v>
      </c>
      <c r="K3265" s="3">
        <v>1.5236639999999999</v>
      </c>
      <c r="L3265" s="3">
        <v>0.76902199999999998</v>
      </c>
      <c r="M3265" s="3">
        <v>0.75175099999999995</v>
      </c>
      <c r="N3265" s="3">
        <v>1.1768719999999999</v>
      </c>
      <c r="O3265" s="3">
        <v>0.26108399999999998</v>
      </c>
      <c r="P3265" s="3">
        <v>0.58236600000000005</v>
      </c>
      <c r="Q3265" s="3">
        <v>5.5535000000000001E-2</v>
      </c>
      <c r="R3265" s="3">
        <v>0.28169300000000003</v>
      </c>
      <c r="S3265" s="1">
        <v>0</v>
      </c>
      <c r="T3265" s="3">
        <v>6.4042000000000002E-2</v>
      </c>
      <c r="U3265" s="1">
        <v>0</v>
      </c>
      <c r="V3265" s="1">
        <v>0</v>
      </c>
      <c r="W3265" s="1">
        <v>0</v>
      </c>
      <c r="X3265" s="3">
        <v>0.12996099999999999</v>
      </c>
      <c r="Y3265" s="1">
        <v>0</v>
      </c>
    </row>
    <row r="3266" spans="1:25" s="2" customFormat="1" ht="15" x14ac:dyDescent="0.25">
      <c r="A3266" s="1" t="s">
        <v>15069</v>
      </c>
      <c r="B3266" s="1" t="s">
        <v>15070</v>
      </c>
      <c r="C3266" s="1" t="s">
        <v>15071</v>
      </c>
      <c r="D3266" s="1" t="s">
        <v>15072</v>
      </c>
      <c r="E3266" s="1" t="s">
        <v>29</v>
      </c>
      <c r="F3266" s="1" t="s">
        <v>29</v>
      </c>
      <c r="G3266" s="1" t="s">
        <v>29</v>
      </c>
      <c r="H3266" s="1" t="s">
        <v>15073</v>
      </c>
      <c r="I3266" s="3">
        <v>1.8097570000000001</v>
      </c>
      <c r="J3266" s="3">
        <v>3.0417890000000001</v>
      </c>
      <c r="K3266" s="3">
        <v>4.4286139999999996</v>
      </c>
      <c r="L3266" s="3">
        <v>1.06907</v>
      </c>
      <c r="M3266" s="3">
        <v>2.0273469999999998</v>
      </c>
      <c r="N3266" s="3">
        <v>0.56099500000000002</v>
      </c>
      <c r="O3266" s="3">
        <v>0.66221200000000002</v>
      </c>
      <c r="P3266" s="3">
        <v>0.90369900000000003</v>
      </c>
      <c r="Q3266" s="3">
        <v>1.6272549999999999</v>
      </c>
      <c r="R3266" s="3">
        <v>1.62496</v>
      </c>
      <c r="S3266" s="3">
        <v>0.26950099999999999</v>
      </c>
      <c r="T3266" s="3">
        <v>0.86695999999999995</v>
      </c>
      <c r="U3266" s="3">
        <v>0.35327399999999998</v>
      </c>
      <c r="V3266" s="3">
        <v>0.87563599999999997</v>
      </c>
      <c r="W3266" s="3">
        <v>0.28874300000000003</v>
      </c>
      <c r="X3266" s="3">
        <v>0.405615</v>
      </c>
      <c r="Y3266" s="3">
        <v>0.26156400000000002</v>
      </c>
    </row>
    <row r="3267" spans="1:25" s="2" customFormat="1" ht="15" x14ac:dyDescent="0.25">
      <c r="A3267" s="1" t="s">
        <v>15074</v>
      </c>
      <c r="B3267" s="1" t="s">
        <v>15075</v>
      </c>
      <c r="C3267" s="1" t="s">
        <v>15076</v>
      </c>
      <c r="D3267" s="1" t="s">
        <v>15077</v>
      </c>
      <c r="E3267" s="1" t="s">
        <v>29</v>
      </c>
      <c r="F3267" s="1" t="s">
        <v>29</v>
      </c>
      <c r="G3267" s="1" t="s">
        <v>29</v>
      </c>
      <c r="H3267" s="1" t="s">
        <v>15078</v>
      </c>
      <c r="I3267" s="3">
        <v>0.37856012006525303</v>
      </c>
      <c r="J3267" s="3">
        <v>9.9442926264274104E-2</v>
      </c>
      <c r="K3267" s="3">
        <v>0.29212662675367002</v>
      </c>
      <c r="L3267" s="3">
        <v>0.47431908352365398</v>
      </c>
      <c r="M3267" s="3">
        <v>0.133977442414356</v>
      </c>
      <c r="N3267" s="3">
        <v>5.52757194127243E-2</v>
      </c>
      <c r="O3267" s="3">
        <v>0.150383685807504</v>
      </c>
      <c r="P3267" s="3">
        <v>0.224418139967374</v>
      </c>
      <c r="Q3267" s="3">
        <v>7.8557983360521999E-2</v>
      </c>
      <c r="R3267" s="3">
        <v>1.2623471451876001E-2</v>
      </c>
      <c r="S3267" s="3">
        <v>6.4324200978792795E-2</v>
      </c>
      <c r="T3267" s="3">
        <v>4.40327177814029E-2</v>
      </c>
      <c r="U3267" s="1">
        <v>0</v>
      </c>
      <c r="V3267" s="3">
        <v>1.18393076672104E-2</v>
      </c>
      <c r="W3267" s="1">
        <v>0</v>
      </c>
      <c r="X3267" s="1">
        <v>0</v>
      </c>
      <c r="Y3267" s="3">
        <v>2.3152755954323E-2</v>
      </c>
    </row>
    <row r="3268" spans="1:25" s="2" customFormat="1" ht="15" x14ac:dyDescent="0.25">
      <c r="A3268" s="1" t="s">
        <v>15079</v>
      </c>
      <c r="B3268" s="1"/>
      <c r="C3268" s="1" t="s">
        <v>15080</v>
      </c>
      <c r="D3268" s="1" t="s">
        <v>29</v>
      </c>
      <c r="E3268" s="1" t="s">
        <v>29</v>
      </c>
      <c r="F3268" s="1" t="s">
        <v>29</v>
      </c>
      <c r="G3268" s="1" t="s">
        <v>29</v>
      </c>
      <c r="H3268" s="1"/>
      <c r="I3268" s="3">
        <v>1.2775403013698601</v>
      </c>
      <c r="J3268" s="3">
        <v>1.70198178082192</v>
      </c>
      <c r="K3268" s="3">
        <v>1.7441033424657499</v>
      </c>
      <c r="L3268" s="3">
        <v>0.29709764383561599</v>
      </c>
      <c r="M3268" s="3">
        <v>0.37836805479452101</v>
      </c>
      <c r="N3268" s="3">
        <v>0.12893506849315101</v>
      </c>
      <c r="O3268" s="3">
        <v>0.24986063013698601</v>
      </c>
      <c r="P3268" s="3">
        <v>0.43638567123287703</v>
      </c>
      <c r="Q3268" s="1">
        <v>0</v>
      </c>
      <c r="R3268" s="3">
        <v>0.26870498630137002</v>
      </c>
      <c r="S3268" s="3">
        <v>2.70907397260274E-2</v>
      </c>
      <c r="T3268" s="3">
        <v>8.0117671232876705E-2</v>
      </c>
      <c r="U3268" s="1">
        <v>0</v>
      </c>
      <c r="V3268" s="3">
        <v>0.17520920547945201</v>
      </c>
      <c r="W3268" s="3">
        <v>2.7833013698630098E-2</v>
      </c>
      <c r="X3268" s="3">
        <v>0.208667589041096</v>
      </c>
      <c r="Y3268" s="3">
        <v>4.1297917808219203E-2</v>
      </c>
    </row>
    <row r="3269" spans="1:25" s="2" customFormat="1" ht="15" x14ac:dyDescent="0.25">
      <c r="A3269" s="1" t="s">
        <v>15081</v>
      </c>
      <c r="B3269" s="1" t="s">
        <v>11643</v>
      </c>
      <c r="C3269" s="1" t="s">
        <v>15082</v>
      </c>
      <c r="D3269" s="1" t="s">
        <v>29</v>
      </c>
      <c r="E3269" s="1" t="s">
        <v>29</v>
      </c>
      <c r="F3269" s="1" t="s">
        <v>29</v>
      </c>
      <c r="G3269" s="1" t="s">
        <v>29</v>
      </c>
      <c r="H3269" s="1" t="s">
        <v>11645</v>
      </c>
      <c r="I3269" s="3">
        <v>5.5881910000000001</v>
      </c>
      <c r="J3269" s="3">
        <v>2.9029750000000001</v>
      </c>
      <c r="K3269" s="3">
        <v>2.6624919999999999</v>
      </c>
      <c r="L3269" s="3">
        <v>7.0798709999999998</v>
      </c>
      <c r="M3269" s="3">
        <v>6.0077860000000003</v>
      </c>
      <c r="N3269" s="3">
        <v>3.5264850000000001</v>
      </c>
      <c r="O3269" s="3">
        <v>2.474793</v>
      </c>
      <c r="P3269" s="3">
        <v>2.4331499999999999</v>
      </c>
      <c r="Q3269" s="3">
        <v>1.0691889999999999</v>
      </c>
      <c r="R3269" s="3">
        <v>1.1049359999999999</v>
      </c>
      <c r="S3269" s="3">
        <v>0.65471199999999996</v>
      </c>
      <c r="T3269" s="3">
        <v>1.258724</v>
      </c>
      <c r="U3269" s="3">
        <v>0.86734900000000004</v>
      </c>
      <c r="V3269" s="3">
        <v>0.12664300000000001</v>
      </c>
      <c r="W3269" s="3">
        <v>0.63179600000000002</v>
      </c>
      <c r="X3269" s="3">
        <v>1.4272879999999999</v>
      </c>
      <c r="Y3269" s="3">
        <v>0.402036</v>
      </c>
    </row>
    <row r="3270" spans="1:25" s="2" customFormat="1" ht="15" x14ac:dyDescent="0.25">
      <c r="A3270" s="1" t="s">
        <v>15083</v>
      </c>
      <c r="B3270" s="1"/>
      <c r="C3270" s="1" t="s">
        <v>15084</v>
      </c>
      <c r="D3270" s="1" t="s">
        <v>279</v>
      </c>
      <c r="E3270" s="1" t="s">
        <v>29</v>
      </c>
      <c r="F3270" s="1" t="s">
        <v>29</v>
      </c>
      <c r="G3270" s="1" t="s">
        <v>29</v>
      </c>
      <c r="H3270" s="1"/>
      <c r="I3270" s="3">
        <v>1.359253</v>
      </c>
      <c r="J3270" s="3">
        <v>1.2330209999999999</v>
      </c>
      <c r="K3270" s="3">
        <v>0.29467900000000002</v>
      </c>
      <c r="L3270" s="3">
        <v>0.36390899999999998</v>
      </c>
      <c r="M3270" s="3">
        <v>0.417989</v>
      </c>
      <c r="N3270" s="3">
        <v>0.31045299999999998</v>
      </c>
      <c r="O3270" s="1">
        <v>0</v>
      </c>
      <c r="P3270" s="3">
        <v>0.185561</v>
      </c>
      <c r="Q3270" s="3">
        <v>0.21199100000000001</v>
      </c>
      <c r="R3270" s="3">
        <v>9.1855000000000006E-2</v>
      </c>
      <c r="S3270" s="3">
        <v>3.8845999999999999E-2</v>
      </c>
      <c r="T3270" s="3">
        <v>4.0521000000000001E-2</v>
      </c>
      <c r="U3270" s="3">
        <v>4.1131000000000001E-2</v>
      </c>
      <c r="V3270" s="3">
        <v>0.133133</v>
      </c>
      <c r="W3270" s="3">
        <v>0.109</v>
      </c>
      <c r="X3270" s="3">
        <v>1.3651999999999999E-2</v>
      </c>
      <c r="Y3270" s="3">
        <v>3.7486999999999999E-2</v>
      </c>
    </row>
    <row r="3271" spans="1:25" s="2" customFormat="1" ht="15" x14ac:dyDescent="0.25">
      <c r="A3271" s="1" t="s">
        <v>15085</v>
      </c>
      <c r="B3271" s="1"/>
      <c r="C3271" s="1" t="s">
        <v>15086</v>
      </c>
      <c r="D3271" s="1" t="s">
        <v>29</v>
      </c>
      <c r="E3271" s="1" t="s">
        <v>29</v>
      </c>
      <c r="F3271" s="1" t="s">
        <v>29</v>
      </c>
      <c r="G3271" s="1" t="s">
        <v>29</v>
      </c>
      <c r="H3271" s="1"/>
      <c r="I3271" s="3">
        <v>2.1896441890243898</v>
      </c>
      <c r="J3271" s="3">
        <v>1.4481936193379801</v>
      </c>
      <c r="K3271" s="3">
        <v>1.1399626306620201</v>
      </c>
      <c r="L3271" s="3">
        <v>0.22195006358885</v>
      </c>
      <c r="M3271" s="3">
        <v>1.04792985365854</v>
      </c>
      <c r="N3271" s="3">
        <v>0.74481244337979102</v>
      </c>
      <c r="O3271" s="1">
        <v>0</v>
      </c>
      <c r="P3271" s="3">
        <v>0.53810546080139399</v>
      </c>
      <c r="Q3271" s="3">
        <v>0.13780855400696901</v>
      </c>
      <c r="R3271" s="1">
        <v>0</v>
      </c>
      <c r="S3271" s="1">
        <v>0</v>
      </c>
      <c r="T3271" s="1">
        <v>0</v>
      </c>
      <c r="U3271" s="3">
        <v>0.29669485714285698</v>
      </c>
      <c r="V3271" s="3">
        <v>0.15008831184669</v>
      </c>
      <c r="W3271" s="3">
        <v>3.0038521777003498E-2</v>
      </c>
      <c r="X3271" s="3">
        <v>1.8742275261324E-2</v>
      </c>
      <c r="Y3271" s="1">
        <v>0</v>
      </c>
    </row>
    <row r="3272" spans="1:25" s="2" customFormat="1" ht="15" x14ac:dyDescent="0.25">
      <c r="A3272" s="1" t="s">
        <v>15087</v>
      </c>
      <c r="B3272" s="1"/>
      <c r="C3272" s="1" t="s">
        <v>15088</v>
      </c>
      <c r="D3272" s="1" t="s">
        <v>29</v>
      </c>
      <c r="E3272" s="1" t="s">
        <v>29</v>
      </c>
      <c r="F3272" s="1" t="s">
        <v>29</v>
      </c>
      <c r="G3272" s="1" t="s">
        <v>29</v>
      </c>
      <c r="H3272" s="1"/>
      <c r="I3272" s="3">
        <v>2.2155170000000002</v>
      </c>
      <c r="J3272" s="3">
        <v>5.2938470000000004</v>
      </c>
      <c r="K3272" s="3">
        <v>2.1753309999999999</v>
      </c>
      <c r="L3272" s="3">
        <v>4.7252850000000004</v>
      </c>
      <c r="M3272" s="3">
        <v>1.9688889999999999</v>
      </c>
      <c r="N3272" s="3">
        <v>1.4366000000000001</v>
      </c>
      <c r="O3272" s="3">
        <v>2.2114820000000002</v>
      </c>
      <c r="P3272" s="3">
        <v>1.235195</v>
      </c>
      <c r="Q3272" s="3">
        <v>0.54722400000000004</v>
      </c>
      <c r="R3272" s="3">
        <v>0.39867999999999998</v>
      </c>
      <c r="S3272" s="3">
        <v>0.58263200000000004</v>
      </c>
      <c r="T3272" s="3">
        <v>0.51599399999999995</v>
      </c>
      <c r="U3272" s="1">
        <v>0</v>
      </c>
      <c r="V3272" s="3">
        <v>0.40339700000000001</v>
      </c>
      <c r="W3272" s="3">
        <v>0.411941</v>
      </c>
      <c r="X3272" s="1">
        <v>0</v>
      </c>
      <c r="Y3272" s="3">
        <v>0.78927000000000003</v>
      </c>
    </row>
    <row r="3273" spans="1:25" s="2" customFormat="1" ht="15" x14ac:dyDescent="0.25">
      <c r="A3273" s="1" t="s">
        <v>15089</v>
      </c>
      <c r="B3273" s="1"/>
      <c r="C3273" s="1" t="s">
        <v>15090</v>
      </c>
      <c r="D3273" s="1" t="s">
        <v>29</v>
      </c>
      <c r="E3273" s="1" t="s">
        <v>29</v>
      </c>
      <c r="F3273" s="1" t="s">
        <v>29</v>
      </c>
      <c r="G3273" s="1" t="s">
        <v>29</v>
      </c>
      <c r="H3273" s="1"/>
      <c r="I3273" s="3">
        <v>4.4116330000000001</v>
      </c>
      <c r="J3273" s="3">
        <v>1.347863</v>
      </c>
      <c r="K3273" s="3">
        <v>2.2807080000000002</v>
      </c>
      <c r="L3273" s="3">
        <v>1.1386559999999999</v>
      </c>
      <c r="M3273" s="3">
        <v>0.807423</v>
      </c>
      <c r="N3273" s="3">
        <v>0.36516399999999999</v>
      </c>
      <c r="O3273" s="3">
        <v>0.62590500000000004</v>
      </c>
      <c r="P3273" s="3">
        <v>1.4823900000000001</v>
      </c>
      <c r="Q3273" s="3">
        <v>1.005552</v>
      </c>
      <c r="R3273" s="3">
        <v>0.14591199999999999</v>
      </c>
      <c r="S3273" s="3">
        <v>0.17812</v>
      </c>
      <c r="T3273" s="3">
        <v>0.15071999999999999</v>
      </c>
      <c r="U3273" s="3">
        <v>0.11723600000000001</v>
      </c>
      <c r="V3273" s="3">
        <v>0.66244899999999995</v>
      </c>
      <c r="W3273" s="3">
        <v>8.8524000000000005E-2</v>
      </c>
      <c r="X3273" s="3">
        <v>7.9630999999999993E-2</v>
      </c>
      <c r="Y3273" s="3">
        <v>0.332843</v>
      </c>
    </row>
    <row r="3274" spans="1:25" s="2" customFormat="1" ht="15" x14ac:dyDescent="0.25">
      <c r="A3274" s="1" t="s">
        <v>15091</v>
      </c>
      <c r="B3274" s="1"/>
      <c r="C3274" s="1" t="s">
        <v>15092</v>
      </c>
      <c r="D3274" s="1" t="s">
        <v>29</v>
      </c>
      <c r="E3274" s="1" t="s">
        <v>29</v>
      </c>
      <c r="F3274" s="1" t="s">
        <v>29</v>
      </c>
      <c r="G3274" s="1" t="s">
        <v>29</v>
      </c>
      <c r="H3274" s="1"/>
      <c r="I3274" s="3">
        <v>4.8468559999999998</v>
      </c>
      <c r="J3274" s="3">
        <v>3.0875309999999998</v>
      </c>
      <c r="K3274" s="3">
        <v>4.4661749999999998</v>
      </c>
      <c r="L3274" s="3">
        <v>1.7383379999999999</v>
      </c>
      <c r="M3274" s="3">
        <v>2.9991629999999998</v>
      </c>
      <c r="N3274" s="3">
        <v>0.72932699999999995</v>
      </c>
      <c r="O3274" s="3">
        <v>5.3551609999999998</v>
      </c>
      <c r="P3274" s="3">
        <v>1.3271520000000001</v>
      </c>
      <c r="Q3274" s="3">
        <v>2.1189</v>
      </c>
      <c r="R3274" s="3">
        <v>1.7576369999999999</v>
      </c>
      <c r="S3274" s="3">
        <v>0.37127900000000003</v>
      </c>
      <c r="T3274" s="3">
        <v>0.43802799999999997</v>
      </c>
      <c r="U3274" s="3">
        <v>1.1001939999999999</v>
      </c>
      <c r="V3274" s="3">
        <v>1.1518280000000001</v>
      </c>
      <c r="W3274" s="3">
        <v>0.70539600000000002</v>
      </c>
      <c r="X3274" s="3">
        <v>0.62262600000000001</v>
      </c>
      <c r="Y3274" s="3">
        <v>0.67042199999999996</v>
      </c>
    </row>
    <row r="3275" spans="1:25" s="2" customFormat="1" ht="15" x14ac:dyDescent="0.25">
      <c r="A3275" s="1" t="s">
        <v>15093</v>
      </c>
      <c r="B3275" s="1" t="s">
        <v>15094</v>
      </c>
      <c r="C3275" s="1" t="s">
        <v>15095</v>
      </c>
      <c r="D3275" s="1" t="s">
        <v>29</v>
      </c>
      <c r="E3275" s="1" t="s">
        <v>29</v>
      </c>
      <c r="F3275" s="1" t="s">
        <v>29</v>
      </c>
      <c r="G3275" s="1" t="s">
        <v>29</v>
      </c>
      <c r="H3275" s="1" t="s">
        <v>15096</v>
      </c>
      <c r="I3275" s="3">
        <v>2.5890040000000001</v>
      </c>
      <c r="J3275" s="3">
        <v>0.99424199999999996</v>
      </c>
      <c r="K3275" s="3">
        <v>1.307944</v>
      </c>
      <c r="L3275" s="1">
        <v>0</v>
      </c>
      <c r="M3275" s="3">
        <v>0.878166</v>
      </c>
      <c r="N3275" s="3">
        <v>0.56663699999999995</v>
      </c>
      <c r="O3275" s="1">
        <v>0</v>
      </c>
      <c r="P3275" s="3">
        <v>0.30935699999999999</v>
      </c>
      <c r="Q3275" s="1">
        <v>0</v>
      </c>
      <c r="R3275" s="3">
        <v>0.121418</v>
      </c>
      <c r="S3275" s="3">
        <v>2.2824000000000001E-2</v>
      </c>
      <c r="T3275" s="3">
        <v>6.4967999999999998E-2</v>
      </c>
      <c r="U3275" s="3">
        <v>2.6589000000000002E-2</v>
      </c>
      <c r="V3275" s="3">
        <v>0.27146199999999998</v>
      </c>
      <c r="W3275" s="3">
        <v>2.0382000000000001E-2</v>
      </c>
      <c r="X3275" s="3">
        <v>4.2340000000000003E-2</v>
      </c>
      <c r="Y3275" s="1">
        <v>0</v>
      </c>
    </row>
    <row r="3276" spans="1:25" s="2" customFormat="1" ht="15" x14ac:dyDescent="0.25">
      <c r="A3276" s="1" t="s">
        <v>15097</v>
      </c>
      <c r="B3276" s="1" t="s">
        <v>15098</v>
      </c>
      <c r="C3276" s="1" t="s">
        <v>15099</v>
      </c>
      <c r="D3276" s="1" t="s">
        <v>15100</v>
      </c>
      <c r="E3276" s="1" t="s">
        <v>29</v>
      </c>
      <c r="F3276" s="1" t="s">
        <v>29</v>
      </c>
      <c r="G3276" s="1" t="s">
        <v>29</v>
      </c>
      <c r="H3276" s="1" t="s">
        <v>15101</v>
      </c>
      <c r="I3276" s="3">
        <v>1.1937279999999999</v>
      </c>
      <c r="J3276" s="3">
        <v>1.0808323509272499</v>
      </c>
      <c r="K3276" s="3">
        <v>0.72322820256775999</v>
      </c>
      <c r="L3276" s="3">
        <v>1.8535187089871601</v>
      </c>
      <c r="M3276" s="3">
        <v>1.7279191726105601</v>
      </c>
      <c r="N3276" s="3">
        <v>0.18126389871612</v>
      </c>
      <c r="O3276" s="3">
        <v>0.48541168188302403</v>
      </c>
      <c r="P3276" s="1">
        <v>0</v>
      </c>
      <c r="Q3276" s="3">
        <v>0.228987</v>
      </c>
      <c r="R3276" s="3">
        <v>0.245035</v>
      </c>
      <c r="S3276" s="3">
        <v>0.56202496861626206</v>
      </c>
      <c r="T3276" s="1">
        <v>0</v>
      </c>
      <c r="U3276" s="3">
        <v>0.14662500000000001</v>
      </c>
      <c r="V3276" s="3">
        <v>0.163241523537803</v>
      </c>
      <c r="W3276" s="3">
        <v>9.4571379457917298E-2</v>
      </c>
      <c r="X3276" s="1">
        <v>0</v>
      </c>
      <c r="Y3276" s="1">
        <v>0</v>
      </c>
    </row>
    <row r="3277" spans="1:25" s="2" customFormat="1" ht="15" x14ac:dyDescent="0.25">
      <c r="A3277" s="1" t="s">
        <v>15102</v>
      </c>
      <c r="B3277" s="1"/>
      <c r="C3277" s="1" t="s">
        <v>15103</v>
      </c>
      <c r="D3277" s="1" t="s">
        <v>15104</v>
      </c>
      <c r="E3277" s="1" t="s">
        <v>29</v>
      </c>
      <c r="F3277" s="1" t="s">
        <v>29</v>
      </c>
      <c r="G3277" s="1" t="s">
        <v>29</v>
      </c>
      <c r="H3277" s="1"/>
      <c r="I3277" s="3">
        <v>0.19159399999999999</v>
      </c>
      <c r="J3277" s="3">
        <v>0.30422300000000002</v>
      </c>
      <c r="K3277" s="3">
        <v>0.64877300000000004</v>
      </c>
      <c r="L3277" s="3">
        <v>0.51490400000000003</v>
      </c>
      <c r="M3277" s="3">
        <v>0.429504</v>
      </c>
      <c r="N3277" s="3">
        <v>0.18195600000000001</v>
      </c>
      <c r="O3277" s="1">
        <v>0</v>
      </c>
      <c r="P3277" s="3">
        <v>0.108976</v>
      </c>
      <c r="Q3277" s="3">
        <v>0.115022</v>
      </c>
      <c r="R3277" s="3">
        <v>6.3316999999999998E-2</v>
      </c>
      <c r="S3277" s="3">
        <v>2.6266000000000001E-2</v>
      </c>
      <c r="T3277" s="3">
        <v>4.803E-3</v>
      </c>
      <c r="U3277" s="3">
        <v>6.1733999999999997E-2</v>
      </c>
      <c r="V3277" s="3">
        <v>9.4190000000000003E-3</v>
      </c>
      <c r="W3277" s="3">
        <v>4.6920000000000003E-2</v>
      </c>
      <c r="X3277" s="3">
        <v>4.2973999999999998E-2</v>
      </c>
      <c r="Y3277" s="1">
        <v>0</v>
      </c>
    </row>
    <row r="3278" spans="1:25" s="2" customFormat="1" ht="15" x14ac:dyDescent="0.25">
      <c r="A3278" s="1" t="s">
        <v>15105</v>
      </c>
      <c r="B3278" s="1" t="s">
        <v>15106</v>
      </c>
      <c r="C3278" s="1" t="s">
        <v>15107</v>
      </c>
      <c r="D3278" s="1" t="s">
        <v>15108</v>
      </c>
      <c r="E3278" s="1" t="s">
        <v>29</v>
      </c>
      <c r="F3278" s="1" t="s">
        <v>29</v>
      </c>
      <c r="G3278" s="1" t="s">
        <v>29</v>
      </c>
      <c r="H3278" s="1" t="s">
        <v>15109</v>
      </c>
      <c r="I3278" s="3">
        <v>1.541215</v>
      </c>
      <c r="J3278" s="3">
        <v>2.2020059999999999</v>
      </c>
      <c r="K3278" s="3">
        <v>1.9638009999999999</v>
      </c>
      <c r="L3278" s="3">
        <v>0.51795899999999995</v>
      </c>
      <c r="M3278" s="3">
        <v>0.49521300000000001</v>
      </c>
      <c r="N3278" s="3">
        <v>0.28495199999999998</v>
      </c>
      <c r="O3278" s="3">
        <v>0.33454200000000001</v>
      </c>
      <c r="P3278" s="3">
        <v>0.270727</v>
      </c>
      <c r="Q3278" s="3">
        <v>0.106248</v>
      </c>
      <c r="R3278" s="1">
        <v>0</v>
      </c>
      <c r="S3278" s="3">
        <v>0.141654</v>
      </c>
      <c r="T3278" s="1">
        <v>0</v>
      </c>
      <c r="U3278" s="1">
        <v>0</v>
      </c>
      <c r="V3278" s="3">
        <v>0.285107</v>
      </c>
      <c r="W3278" s="3">
        <v>0.111676</v>
      </c>
      <c r="X3278" s="1">
        <v>0</v>
      </c>
      <c r="Y3278" s="3">
        <v>0.20874100000000001</v>
      </c>
    </row>
    <row r="3279" spans="1:25" s="2" customFormat="1" ht="15" x14ac:dyDescent="0.25">
      <c r="A3279" s="1" t="s">
        <v>15110</v>
      </c>
      <c r="B3279" s="1"/>
      <c r="C3279" s="1" t="s">
        <v>15111</v>
      </c>
      <c r="D3279" s="1" t="s">
        <v>29</v>
      </c>
      <c r="E3279" s="1" t="s">
        <v>29</v>
      </c>
      <c r="F3279" s="1" t="s">
        <v>29</v>
      </c>
      <c r="G3279" s="1" t="s">
        <v>29</v>
      </c>
      <c r="H3279" s="1"/>
      <c r="I3279" s="3">
        <v>8.4726739999999996</v>
      </c>
      <c r="J3279" s="3">
        <v>5.754543</v>
      </c>
      <c r="K3279" s="3">
        <v>1.561617</v>
      </c>
      <c r="L3279" s="3">
        <v>2.9473479999999999</v>
      </c>
      <c r="M3279" s="3">
        <v>4.9383850000000002</v>
      </c>
      <c r="N3279" s="3">
        <v>4.2587270000000004</v>
      </c>
      <c r="O3279" s="3">
        <v>2.079923</v>
      </c>
      <c r="P3279" s="3">
        <v>2.2257899999999999</v>
      </c>
      <c r="Q3279" s="3">
        <v>1.625102</v>
      </c>
      <c r="R3279" s="1">
        <v>0</v>
      </c>
      <c r="S3279" s="3">
        <v>0.42146099999999997</v>
      </c>
      <c r="T3279" s="1">
        <v>0</v>
      </c>
      <c r="U3279" s="1">
        <v>0</v>
      </c>
      <c r="V3279" s="3">
        <v>0.63794399999999996</v>
      </c>
      <c r="W3279" s="3">
        <v>0.44083099999999997</v>
      </c>
      <c r="X3279" s="3">
        <v>0.15529699999999999</v>
      </c>
      <c r="Y3279" s="1">
        <v>0</v>
      </c>
    </row>
    <row r="3280" spans="1:25" s="2" customFormat="1" ht="15" x14ac:dyDescent="0.25">
      <c r="A3280" s="1" t="s">
        <v>15112</v>
      </c>
      <c r="B3280" s="1" t="s">
        <v>15113</v>
      </c>
      <c r="C3280" s="1" t="s">
        <v>15114</v>
      </c>
      <c r="D3280" s="1" t="s">
        <v>15115</v>
      </c>
      <c r="E3280" s="1" t="s">
        <v>29</v>
      </c>
      <c r="F3280" s="1" t="s">
        <v>29</v>
      </c>
      <c r="G3280" s="1" t="s">
        <v>29</v>
      </c>
      <c r="H3280" s="1" t="s">
        <v>15116</v>
      </c>
      <c r="I3280" s="3">
        <v>7.1994000000000002E-2</v>
      </c>
      <c r="J3280" s="3">
        <v>0.32286100000000001</v>
      </c>
      <c r="K3280" s="3">
        <v>0.26799499999999998</v>
      </c>
      <c r="L3280" s="3">
        <v>5.4722E-2</v>
      </c>
      <c r="M3280" s="3">
        <v>3.2226999999999999E-2</v>
      </c>
      <c r="N3280" s="3">
        <v>5.3738000000000001E-2</v>
      </c>
      <c r="O3280" s="3">
        <v>2.2995999999999999E-2</v>
      </c>
      <c r="P3280" s="1">
        <v>0</v>
      </c>
      <c r="Q3280" s="1">
        <v>0</v>
      </c>
      <c r="R3280" s="3">
        <v>5.0070000000000002E-3</v>
      </c>
      <c r="S3280" s="3">
        <v>1.6157000000000001E-2</v>
      </c>
      <c r="T3280" s="1">
        <v>0</v>
      </c>
      <c r="U3280" s="3">
        <v>8.5360000000000002E-3</v>
      </c>
      <c r="V3280" s="3">
        <v>7.8279999999999999E-3</v>
      </c>
      <c r="W3280" s="1">
        <v>0</v>
      </c>
      <c r="X3280" s="3">
        <v>2.1663000000000002E-2</v>
      </c>
      <c r="Y3280" s="1">
        <v>0</v>
      </c>
    </row>
    <row r="3281" spans="1:25" s="2" customFormat="1" ht="15" x14ac:dyDescent="0.25">
      <c r="A3281" s="1" t="s">
        <v>15117</v>
      </c>
      <c r="B3281" s="1"/>
      <c r="C3281" s="1" t="s">
        <v>15118</v>
      </c>
      <c r="D3281" s="1" t="s">
        <v>29</v>
      </c>
      <c r="E3281" s="1" t="s">
        <v>29</v>
      </c>
      <c r="F3281" s="1" t="s">
        <v>29</v>
      </c>
      <c r="G3281" s="1" t="s">
        <v>29</v>
      </c>
      <c r="H3281" s="1"/>
      <c r="I3281" s="3">
        <v>1.976229</v>
      </c>
      <c r="J3281" s="3">
        <v>1.267169</v>
      </c>
      <c r="K3281" s="3">
        <v>1.56779</v>
      </c>
      <c r="L3281" s="3">
        <v>2.3615940000000002</v>
      </c>
      <c r="M3281" s="3">
        <v>1.286395</v>
      </c>
      <c r="N3281" s="3">
        <v>0.61320200000000002</v>
      </c>
      <c r="O3281" s="3">
        <v>1.0104519999999999</v>
      </c>
      <c r="P3281" s="3">
        <v>0.474713</v>
      </c>
      <c r="Q3281" s="3">
        <v>0.37834899999999999</v>
      </c>
      <c r="R3281" s="3">
        <v>0.32993600000000001</v>
      </c>
      <c r="S3281" s="3">
        <v>0.70801999999999998</v>
      </c>
      <c r="T3281" s="3">
        <v>0.21921599999999999</v>
      </c>
      <c r="U3281" s="3">
        <v>0.45710200000000001</v>
      </c>
      <c r="V3281" s="1">
        <v>0</v>
      </c>
      <c r="W3281" s="3">
        <v>0.19176199999999999</v>
      </c>
      <c r="X3281" s="3">
        <v>0.38747999999999999</v>
      </c>
      <c r="Y3281" s="3">
        <v>7.7634999999999996E-2</v>
      </c>
    </row>
    <row r="3282" spans="1:25" s="2" customFormat="1" ht="15" x14ac:dyDescent="0.25">
      <c r="A3282" s="1" t="s">
        <v>15119</v>
      </c>
      <c r="B3282" s="1"/>
      <c r="C3282" s="1" t="s">
        <v>15120</v>
      </c>
      <c r="D3282" s="1" t="s">
        <v>15121</v>
      </c>
      <c r="E3282" s="1" t="s">
        <v>29</v>
      </c>
      <c r="F3282" s="1" t="s">
        <v>29</v>
      </c>
      <c r="G3282" s="1" t="s">
        <v>29</v>
      </c>
      <c r="H3282" s="1"/>
      <c r="I3282" s="3">
        <v>1.4640960000000001</v>
      </c>
      <c r="J3282" s="3">
        <v>2.2836780000000001</v>
      </c>
      <c r="K3282" s="3">
        <v>1.8387610000000001</v>
      </c>
      <c r="L3282" s="3">
        <v>1.862133</v>
      </c>
      <c r="M3282" s="3">
        <v>1.7907390000000001</v>
      </c>
      <c r="N3282" s="3">
        <v>0.31537999999999999</v>
      </c>
      <c r="O3282" s="3">
        <v>1.462914</v>
      </c>
      <c r="P3282" s="3">
        <v>0.83672899999999995</v>
      </c>
      <c r="Q3282" s="3">
        <v>0.29102800000000001</v>
      </c>
      <c r="R3282" s="3">
        <v>0.17467299999999999</v>
      </c>
      <c r="S3282" s="3">
        <v>0.13775699999999999</v>
      </c>
      <c r="T3282" s="3">
        <v>0.19744800000000001</v>
      </c>
      <c r="U3282" s="3">
        <v>0.130437</v>
      </c>
      <c r="V3282" s="1">
        <v>0</v>
      </c>
      <c r="W3282" s="1">
        <v>0</v>
      </c>
      <c r="X3282" s="3">
        <v>0.51448499999999997</v>
      </c>
      <c r="Y3282" s="1">
        <v>0</v>
      </c>
    </row>
    <row r="3283" spans="1:25" s="2" customFormat="1" ht="15" x14ac:dyDescent="0.25">
      <c r="A3283" s="1" t="s">
        <v>15122</v>
      </c>
      <c r="B3283" s="1" t="s">
        <v>15123</v>
      </c>
      <c r="C3283" s="1" t="s">
        <v>15124</v>
      </c>
      <c r="D3283" s="1" t="s">
        <v>15125</v>
      </c>
      <c r="E3283" s="1" t="s">
        <v>29</v>
      </c>
      <c r="F3283" s="1" t="s">
        <v>29</v>
      </c>
      <c r="G3283" s="1" t="s">
        <v>29</v>
      </c>
      <c r="H3283" s="1" t="s">
        <v>15126</v>
      </c>
      <c r="I3283" s="3">
        <v>1.048905</v>
      </c>
      <c r="J3283" s="3">
        <v>0.72644699999999995</v>
      </c>
      <c r="K3283" s="3">
        <v>0.63334800000000002</v>
      </c>
      <c r="L3283" s="3">
        <v>0.556419</v>
      </c>
      <c r="M3283" s="3">
        <v>0.47132400000000002</v>
      </c>
      <c r="N3283" s="1">
        <v>0</v>
      </c>
      <c r="O3283" s="3">
        <v>6.1247999999999997E-2</v>
      </c>
      <c r="P3283" s="3">
        <v>0.500969</v>
      </c>
      <c r="Q3283" s="1">
        <v>0</v>
      </c>
      <c r="R3283" s="1">
        <v>0</v>
      </c>
      <c r="S3283" s="3">
        <v>2.6329000000000002E-2</v>
      </c>
      <c r="T3283" s="1">
        <v>0</v>
      </c>
      <c r="U3283" s="1">
        <v>0</v>
      </c>
      <c r="V3283" s="3">
        <v>6.8325999999999998E-2</v>
      </c>
      <c r="W3283" s="3">
        <v>5.8486999999999997E-2</v>
      </c>
      <c r="X3283" s="1">
        <v>0</v>
      </c>
      <c r="Y3283" s="1">
        <v>0</v>
      </c>
    </row>
    <row r="3284" spans="1:25" s="2" customFormat="1" ht="15" x14ac:dyDescent="0.25">
      <c r="A3284" s="1" t="s">
        <v>15127</v>
      </c>
      <c r="B3284" s="1"/>
      <c r="C3284" s="1" t="s">
        <v>15128</v>
      </c>
      <c r="D3284" s="1" t="s">
        <v>29</v>
      </c>
      <c r="E3284" s="1" t="s">
        <v>29</v>
      </c>
      <c r="F3284" s="1" t="s">
        <v>29</v>
      </c>
      <c r="G3284" s="1" t="s">
        <v>29</v>
      </c>
      <c r="H3284" s="1"/>
      <c r="I3284" s="3">
        <v>0.928315</v>
      </c>
      <c r="J3284" s="3">
        <v>1.131041</v>
      </c>
      <c r="K3284" s="3">
        <v>0.99321499999999996</v>
      </c>
      <c r="L3284" s="3">
        <v>1.2506889999999999</v>
      </c>
      <c r="M3284" s="3">
        <v>1.2081219999999999</v>
      </c>
      <c r="N3284" s="3">
        <v>0.34977599999999998</v>
      </c>
      <c r="O3284" s="3">
        <v>0.92087399999999997</v>
      </c>
      <c r="P3284" s="3">
        <v>0.58205300000000004</v>
      </c>
      <c r="Q3284" s="3">
        <v>0.22861200000000001</v>
      </c>
      <c r="R3284" s="1">
        <v>0</v>
      </c>
      <c r="S3284" s="1">
        <v>0</v>
      </c>
      <c r="T3284" s="1">
        <v>0</v>
      </c>
      <c r="U3284" s="1">
        <v>0</v>
      </c>
      <c r="V3284" s="3">
        <v>0.11038100000000001</v>
      </c>
      <c r="W3284" s="3">
        <v>9.1065999999999994E-2</v>
      </c>
      <c r="X3284" s="1">
        <v>0</v>
      </c>
      <c r="Y3284" s="1">
        <v>0</v>
      </c>
    </row>
    <row r="3285" spans="1:25" s="2" customFormat="1" ht="15" x14ac:dyDescent="0.25">
      <c r="A3285" s="1" t="s">
        <v>15129</v>
      </c>
      <c r="B3285" s="1"/>
      <c r="C3285" s="1" t="s">
        <v>15130</v>
      </c>
      <c r="D3285" s="1" t="s">
        <v>29</v>
      </c>
      <c r="E3285" s="1" t="s">
        <v>29</v>
      </c>
      <c r="F3285" s="1" t="s">
        <v>29</v>
      </c>
      <c r="G3285" s="1" t="s">
        <v>29</v>
      </c>
      <c r="H3285" s="1"/>
      <c r="I3285" s="3">
        <v>1.518408</v>
      </c>
      <c r="J3285" s="3">
        <v>0.65714099999999998</v>
      </c>
      <c r="K3285" s="3">
        <v>0.90962500000000002</v>
      </c>
      <c r="L3285" s="3">
        <v>0.53646000000000005</v>
      </c>
      <c r="M3285" s="3">
        <v>0.788358</v>
      </c>
      <c r="N3285" s="3">
        <v>0.54882699999999995</v>
      </c>
      <c r="O3285" s="3">
        <v>7.0966000000000001E-2</v>
      </c>
      <c r="P3285" s="3">
        <v>0.13841800000000001</v>
      </c>
      <c r="Q3285" s="3">
        <v>0.29896400000000001</v>
      </c>
      <c r="R3285" s="3">
        <v>0.29836699999999999</v>
      </c>
      <c r="S3285" s="3">
        <v>8.7348999999999996E-2</v>
      </c>
      <c r="T3285" s="3">
        <v>0.116399</v>
      </c>
      <c r="U3285" s="1">
        <v>0</v>
      </c>
      <c r="V3285" s="3">
        <v>0.16563800000000001</v>
      </c>
      <c r="W3285" s="3">
        <v>0.136017</v>
      </c>
      <c r="X3285" s="3">
        <v>0.115365</v>
      </c>
      <c r="Y3285" s="3">
        <v>3.5180999999999997E-2</v>
      </c>
    </row>
    <row r="3286" spans="1:25" s="2" customFormat="1" ht="15" x14ac:dyDescent="0.25">
      <c r="A3286" s="1" t="s">
        <v>15131</v>
      </c>
      <c r="B3286" s="1" t="s">
        <v>15132</v>
      </c>
      <c r="C3286" s="1" t="s">
        <v>15133</v>
      </c>
      <c r="D3286" s="1" t="s">
        <v>15134</v>
      </c>
      <c r="E3286" s="1" t="s">
        <v>29</v>
      </c>
      <c r="F3286" s="1" t="s">
        <v>29</v>
      </c>
      <c r="G3286" s="1" t="s">
        <v>29</v>
      </c>
      <c r="H3286" s="1" t="s">
        <v>15135</v>
      </c>
      <c r="I3286" s="3">
        <v>1.19524853529412</v>
      </c>
      <c r="J3286" s="3">
        <v>1.8868161882352901</v>
      </c>
      <c r="K3286" s="3">
        <v>2.5678300192513399</v>
      </c>
      <c r="L3286" s="3">
        <v>0.60596125935828904</v>
      </c>
      <c r="M3286" s="3">
        <v>0.64402684491978601</v>
      </c>
      <c r="N3286" s="3">
        <v>1.33859925668449</v>
      </c>
      <c r="O3286" s="3">
        <v>0.69619012566844896</v>
      </c>
      <c r="P3286" s="3">
        <v>0.50257876417112302</v>
      </c>
      <c r="Q3286" s="3">
        <v>0.49608695187165802</v>
      </c>
      <c r="R3286" s="3">
        <v>3.09950352941177E-2</v>
      </c>
      <c r="S3286" s="1">
        <v>0</v>
      </c>
      <c r="T3286" s="3">
        <v>0.28537026631015999</v>
      </c>
      <c r="U3286" s="1">
        <v>0</v>
      </c>
      <c r="V3286" s="3">
        <v>0.22031917860962599</v>
      </c>
      <c r="W3286" s="3">
        <v>0.199924126737968</v>
      </c>
      <c r="X3286" s="3">
        <v>0.18533540855614999</v>
      </c>
      <c r="Y3286" s="3">
        <v>4.1320986631016E-2</v>
      </c>
    </row>
    <row r="3287" spans="1:25" s="2" customFormat="1" ht="15" x14ac:dyDescent="0.25">
      <c r="A3287" s="1" t="s">
        <v>15136</v>
      </c>
      <c r="B3287" s="1" t="s">
        <v>15137</v>
      </c>
      <c r="C3287" s="1" t="s">
        <v>15138</v>
      </c>
      <c r="D3287" s="1" t="s">
        <v>15139</v>
      </c>
      <c r="E3287" s="1" t="s">
        <v>15140</v>
      </c>
      <c r="F3287" s="1" t="s">
        <v>15141</v>
      </c>
      <c r="G3287" s="1" t="s">
        <v>15142</v>
      </c>
      <c r="H3287" s="1" t="s">
        <v>15143</v>
      </c>
      <c r="I3287" s="3">
        <v>0.73215399999999997</v>
      </c>
      <c r="J3287" s="3">
        <v>0.62960499999999997</v>
      </c>
      <c r="K3287" s="3">
        <v>0.77182700000000004</v>
      </c>
      <c r="L3287" s="3">
        <v>0.22837199999999999</v>
      </c>
      <c r="M3287" s="3">
        <v>0.29764499999999999</v>
      </c>
      <c r="N3287" s="3">
        <v>0.17447499999999999</v>
      </c>
      <c r="O3287" s="3">
        <v>0.35944300000000001</v>
      </c>
      <c r="P3287" s="3">
        <v>6.8257999999999999E-2</v>
      </c>
      <c r="Q3287" s="3">
        <v>0.130387</v>
      </c>
      <c r="R3287" s="3">
        <v>0.102912</v>
      </c>
      <c r="S3287" s="3">
        <v>0.121144</v>
      </c>
      <c r="T3287" s="3">
        <v>0.116079</v>
      </c>
      <c r="U3287" s="3">
        <v>3.1632E-2</v>
      </c>
      <c r="V3287" s="3">
        <v>0.15498999999999999</v>
      </c>
      <c r="W3287" s="3">
        <v>8.1581000000000001E-2</v>
      </c>
      <c r="X3287" s="3">
        <v>9.7431000000000004E-2</v>
      </c>
      <c r="Y3287" s="1">
        <v>0</v>
      </c>
    </row>
    <row r="3288" spans="1:25" s="2" customFormat="1" ht="15" x14ac:dyDescent="0.25">
      <c r="A3288" s="1" t="s">
        <v>15144</v>
      </c>
      <c r="B3288" s="1" t="s">
        <v>15145</v>
      </c>
      <c r="C3288" s="1" t="s">
        <v>15146</v>
      </c>
      <c r="D3288" s="1" t="s">
        <v>29</v>
      </c>
      <c r="E3288" s="1" t="s">
        <v>29</v>
      </c>
      <c r="F3288" s="1" t="s">
        <v>29</v>
      </c>
      <c r="G3288" s="1" t="s">
        <v>29</v>
      </c>
      <c r="H3288" s="1" t="s">
        <v>15147</v>
      </c>
      <c r="I3288" s="3">
        <v>4.2631319999999997</v>
      </c>
      <c r="J3288" s="3">
        <v>3.4990359999999998</v>
      </c>
      <c r="K3288" s="3">
        <v>3.4482970000000002</v>
      </c>
      <c r="L3288" s="3">
        <v>6.0699240000000003</v>
      </c>
      <c r="M3288" s="3">
        <v>5.0893550000000003</v>
      </c>
      <c r="N3288" s="3">
        <v>2.1645249999999998</v>
      </c>
      <c r="O3288" s="3">
        <v>1.5506549999999999</v>
      </c>
      <c r="P3288" s="3">
        <v>2.0275789999999998</v>
      </c>
      <c r="Q3288" s="3">
        <v>1.6662490000000001</v>
      </c>
      <c r="R3288" s="3">
        <v>0.68588199999999999</v>
      </c>
      <c r="S3288" s="3">
        <v>0.24828500000000001</v>
      </c>
      <c r="T3288" s="3">
        <v>2.4272779999999998</v>
      </c>
      <c r="U3288" s="3">
        <v>0.91015199999999996</v>
      </c>
      <c r="V3288" s="3">
        <v>0.20006099999999999</v>
      </c>
      <c r="W3288" s="3">
        <v>1.0346150000000001</v>
      </c>
      <c r="X3288" s="3">
        <v>0.28617500000000001</v>
      </c>
      <c r="Y3288" s="1">
        <v>0</v>
      </c>
    </row>
    <row r="3289" spans="1:25" s="2" customFormat="1" ht="15" x14ac:dyDescent="0.25">
      <c r="A3289" s="1" t="s">
        <v>15148</v>
      </c>
      <c r="B3289" s="1" t="s">
        <v>15149</v>
      </c>
      <c r="C3289" s="1" t="s">
        <v>15150</v>
      </c>
      <c r="D3289" s="1" t="s">
        <v>29</v>
      </c>
      <c r="E3289" s="1" t="s">
        <v>29</v>
      </c>
      <c r="F3289" s="1" t="s">
        <v>29</v>
      </c>
      <c r="G3289" s="1" t="s">
        <v>29</v>
      </c>
      <c r="H3289" s="1" t="s">
        <v>15151</v>
      </c>
      <c r="I3289" s="3">
        <v>1.6101700000000001</v>
      </c>
      <c r="J3289" s="3">
        <v>1.6043149999999999</v>
      </c>
      <c r="K3289" s="3">
        <v>1.5742419999999999</v>
      </c>
      <c r="L3289" s="3">
        <v>0.62241100000000005</v>
      </c>
      <c r="M3289" s="3">
        <v>0.91217000000000004</v>
      </c>
      <c r="N3289" s="3">
        <v>0.32239200000000001</v>
      </c>
      <c r="O3289" s="3">
        <v>0.59288300000000005</v>
      </c>
      <c r="P3289" s="3">
        <v>0.54291113461538498</v>
      </c>
      <c r="Q3289" s="3">
        <v>0.74972399999999995</v>
      </c>
      <c r="R3289" s="1">
        <v>0</v>
      </c>
      <c r="S3289" s="3">
        <v>0.25638300000000003</v>
      </c>
      <c r="T3289" s="3">
        <v>0.122928</v>
      </c>
      <c r="U3289" s="1">
        <v>0</v>
      </c>
      <c r="V3289" s="1">
        <v>0</v>
      </c>
      <c r="W3289" s="1">
        <v>0</v>
      </c>
      <c r="X3289" s="1">
        <v>0</v>
      </c>
      <c r="Y3289" s="3">
        <v>0.112274</v>
      </c>
    </row>
    <row r="3290" spans="1:25" s="2" customFormat="1" ht="15" x14ac:dyDescent="0.25">
      <c r="A3290" s="1" t="s">
        <v>15152</v>
      </c>
      <c r="B3290" s="1" t="s">
        <v>15153</v>
      </c>
      <c r="C3290" s="1" t="s">
        <v>15154</v>
      </c>
      <c r="D3290" s="1" t="s">
        <v>1658</v>
      </c>
      <c r="E3290" s="1" t="s">
        <v>29</v>
      </c>
      <c r="F3290" s="1" t="s">
        <v>29</v>
      </c>
      <c r="G3290" s="1" t="s">
        <v>29</v>
      </c>
      <c r="H3290" s="1" t="s">
        <v>15155</v>
      </c>
      <c r="I3290" s="3">
        <v>0.86179300000000003</v>
      </c>
      <c r="J3290" s="3">
        <v>1.9776910000000001</v>
      </c>
      <c r="K3290" s="3">
        <v>1.0709679999999999</v>
      </c>
      <c r="L3290" s="3">
        <v>0.46840100000000001</v>
      </c>
      <c r="M3290" s="3">
        <v>0.58665400000000001</v>
      </c>
      <c r="N3290" s="3">
        <v>0.36409599999999998</v>
      </c>
      <c r="O3290" s="1">
        <v>0</v>
      </c>
      <c r="P3290" s="3">
        <v>9.8893999999999996E-2</v>
      </c>
      <c r="Q3290" s="1">
        <v>0</v>
      </c>
      <c r="R3290" s="3">
        <v>0.13364999999999999</v>
      </c>
      <c r="S3290" s="1">
        <v>0</v>
      </c>
      <c r="T3290" s="3">
        <v>0.23719000000000001</v>
      </c>
      <c r="U3290" s="3">
        <v>0.14138500000000001</v>
      </c>
      <c r="V3290" s="3">
        <v>4.6621999999999997E-2</v>
      </c>
      <c r="W3290" s="3">
        <v>8.5552000000000003E-2</v>
      </c>
      <c r="X3290" s="1">
        <v>0</v>
      </c>
      <c r="Y3290" s="1">
        <v>0</v>
      </c>
    </row>
    <row r="3291" spans="1:25" s="2" customFormat="1" ht="15" x14ac:dyDescent="0.25">
      <c r="A3291" s="1" t="s">
        <v>15156</v>
      </c>
      <c r="B3291" s="1" t="s">
        <v>15157</v>
      </c>
      <c r="C3291" s="1" t="s">
        <v>15158</v>
      </c>
      <c r="D3291" s="1" t="s">
        <v>15159</v>
      </c>
      <c r="E3291" s="1" t="s">
        <v>29</v>
      </c>
      <c r="F3291" s="1" t="s">
        <v>29</v>
      </c>
      <c r="G3291" s="1" t="s">
        <v>29</v>
      </c>
      <c r="H3291" s="1" t="s">
        <v>15160</v>
      </c>
      <c r="I3291" s="3">
        <v>70.898240033793698</v>
      </c>
      <c r="J3291" s="3">
        <v>67.535369870702297</v>
      </c>
      <c r="K3291" s="3">
        <v>73.573107220981498</v>
      </c>
      <c r="L3291" s="3">
        <v>40.928708614751699</v>
      </c>
      <c r="M3291" s="3">
        <v>41.459742604466598</v>
      </c>
      <c r="N3291" s="3">
        <v>54.233876367029097</v>
      </c>
      <c r="O3291" s="3">
        <v>44.777694116074102</v>
      </c>
      <c r="P3291" s="3">
        <v>49.738701567146599</v>
      </c>
      <c r="Q3291" s="3">
        <v>53.050191189538602</v>
      </c>
      <c r="R3291" s="3">
        <v>46.270472030855103</v>
      </c>
      <c r="S3291" s="3">
        <v>15.898837400528899</v>
      </c>
      <c r="T3291" s="3">
        <v>47.063048588304397</v>
      </c>
      <c r="U3291" s="3">
        <v>36.419081927710799</v>
      </c>
      <c r="V3291" s="3">
        <v>23.269868766382601</v>
      </c>
      <c r="W3291" s="3">
        <v>36.537949047605103</v>
      </c>
      <c r="X3291" s="3">
        <v>26.476279857184799</v>
      </c>
      <c r="Y3291" s="3">
        <v>13.8359688445489</v>
      </c>
    </row>
    <row r="3292" spans="1:25" s="2" customFormat="1" ht="15" x14ac:dyDescent="0.25">
      <c r="A3292" s="1" t="s">
        <v>15161</v>
      </c>
      <c r="B3292" s="1"/>
      <c r="C3292" s="1" t="s">
        <v>15162</v>
      </c>
      <c r="D3292" s="1" t="s">
        <v>29</v>
      </c>
      <c r="E3292" s="1" t="s">
        <v>29</v>
      </c>
      <c r="F3292" s="1" t="s">
        <v>29</v>
      </c>
      <c r="G3292" s="1" t="s">
        <v>29</v>
      </c>
      <c r="H3292" s="1"/>
      <c r="I3292" s="3">
        <v>3.0349620000000002</v>
      </c>
      <c r="J3292" s="3">
        <v>3.1120390000000002</v>
      </c>
      <c r="K3292" s="3">
        <v>2.5261200000000001</v>
      </c>
      <c r="L3292" s="3">
        <v>1.751868</v>
      </c>
      <c r="M3292" s="3">
        <v>1.9708969999999999</v>
      </c>
      <c r="N3292" s="3">
        <v>1.591448</v>
      </c>
      <c r="O3292" s="3">
        <v>0.480736</v>
      </c>
      <c r="P3292" s="3">
        <v>0.91261700000000001</v>
      </c>
      <c r="Q3292" s="3">
        <v>1.2212700000000001</v>
      </c>
      <c r="R3292" s="3">
        <v>0.37506899999999999</v>
      </c>
      <c r="S3292" s="3">
        <v>0.68280300000000005</v>
      </c>
      <c r="T3292" s="3">
        <v>0.84380999999999995</v>
      </c>
      <c r="U3292" s="3">
        <v>1.106894</v>
      </c>
      <c r="V3292" s="3">
        <v>0.73627900000000002</v>
      </c>
      <c r="W3292" s="3">
        <v>0.37016300000000002</v>
      </c>
      <c r="X3292" s="3">
        <v>0.35425800000000002</v>
      </c>
      <c r="Y3292" s="1">
        <v>0</v>
      </c>
    </row>
    <row r="3293" spans="1:25" s="2" customFormat="1" ht="15" x14ac:dyDescent="0.25">
      <c r="A3293" s="1" t="s">
        <v>15163</v>
      </c>
      <c r="B3293" s="1"/>
      <c r="C3293" s="1" t="s">
        <v>15164</v>
      </c>
      <c r="D3293" s="1" t="s">
        <v>29</v>
      </c>
      <c r="E3293" s="1" t="s">
        <v>29</v>
      </c>
      <c r="F3293" s="1" t="s">
        <v>29</v>
      </c>
      <c r="G3293" s="1" t="s">
        <v>29</v>
      </c>
      <c r="H3293" s="1"/>
      <c r="I3293" s="3">
        <v>5.5985930000000002</v>
      </c>
      <c r="J3293" s="3">
        <v>7.1609540000000003</v>
      </c>
      <c r="K3293" s="3">
        <v>7.7750880000000002</v>
      </c>
      <c r="L3293" s="3">
        <v>3.2571870000000001</v>
      </c>
      <c r="M3293" s="3">
        <v>4.7494769999999997</v>
      </c>
      <c r="N3293" s="3">
        <v>0.83682299999999998</v>
      </c>
      <c r="O3293" s="3">
        <v>0.51500999999999997</v>
      </c>
      <c r="P3293" s="3">
        <v>1.3828009999999999</v>
      </c>
      <c r="Q3293" s="3">
        <v>4.2409990000000004</v>
      </c>
      <c r="R3293" s="3">
        <v>2.5198909999999999</v>
      </c>
      <c r="S3293" s="3">
        <v>1.8270219999999999</v>
      </c>
      <c r="T3293" s="3">
        <v>8.5914000000000004E-2</v>
      </c>
      <c r="U3293" s="3">
        <v>0.104953</v>
      </c>
      <c r="V3293" s="3">
        <v>2.489052</v>
      </c>
      <c r="W3293" s="3">
        <v>0.61778299999999997</v>
      </c>
      <c r="X3293" s="3">
        <v>7.1720000000000004E-3</v>
      </c>
      <c r="Y3293" s="3">
        <v>1.4884759999999999</v>
      </c>
    </row>
    <row r="3294" spans="1:25" s="2" customFormat="1" ht="15" x14ac:dyDescent="0.25">
      <c r="A3294" s="1" t="s">
        <v>15165</v>
      </c>
      <c r="B3294" s="1"/>
      <c r="C3294" s="1" t="s">
        <v>15166</v>
      </c>
      <c r="D3294" s="1" t="s">
        <v>15167</v>
      </c>
      <c r="E3294" s="1" t="s">
        <v>29</v>
      </c>
      <c r="F3294" s="1" t="s">
        <v>29</v>
      </c>
      <c r="G3294" s="1" t="s">
        <v>29</v>
      </c>
      <c r="H3294" s="1"/>
      <c r="I3294" s="3">
        <v>1.421241</v>
      </c>
      <c r="J3294" s="3">
        <v>0.74940200000000001</v>
      </c>
      <c r="K3294" s="3">
        <v>1.1807620000000001</v>
      </c>
      <c r="L3294" s="3">
        <v>0.38309799999999999</v>
      </c>
      <c r="M3294" s="3">
        <v>1.616714</v>
      </c>
      <c r="N3294" s="3">
        <v>0.11668100000000001</v>
      </c>
      <c r="O3294" s="3">
        <v>7.4568999999999996E-2</v>
      </c>
      <c r="P3294" s="3">
        <v>0.39605899999999999</v>
      </c>
      <c r="Q3294" s="3">
        <v>0.31176300000000001</v>
      </c>
      <c r="R3294" s="1">
        <v>0</v>
      </c>
      <c r="S3294" s="1">
        <v>0</v>
      </c>
      <c r="T3294" s="3">
        <v>8.3499000000000004E-2</v>
      </c>
      <c r="U3294" s="3">
        <v>0.17862700000000001</v>
      </c>
      <c r="V3294" s="1">
        <v>0</v>
      </c>
      <c r="W3294" s="3">
        <v>3.6783000000000003E-2</v>
      </c>
      <c r="X3294" s="3">
        <v>6.0885000000000002E-2</v>
      </c>
      <c r="Y3294" s="1">
        <v>0</v>
      </c>
    </row>
    <row r="3295" spans="1:25" s="2" customFormat="1" ht="15" x14ac:dyDescent="0.25">
      <c r="A3295" s="1" t="s">
        <v>15168</v>
      </c>
      <c r="B3295" s="1" t="s">
        <v>15169</v>
      </c>
      <c r="C3295" s="1" t="s">
        <v>15170</v>
      </c>
      <c r="D3295" s="1" t="s">
        <v>15171</v>
      </c>
      <c r="E3295" s="1" t="s">
        <v>29</v>
      </c>
      <c r="F3295" s="1" t="s">
        <v>29</v>
      </c>
      <c r="G3295" s="1" t="s">
        <v>29</v>
      </c>
      <c r="H3295" s="1" t="s">
        <v>15172</v>
      </c>
      <c r="I3295" s="3">
        <v>1.6089519999999999</v>
      </c>
      <c r="J3295" s="3">
        <v>0.77178400000000003</v>
      </c>
      <c r="K3295" s="3">
        <v>2.2840850000000001</v>
      </c>
      <c r="L3295" s="3">
        <v>0.32813700000000001</v>
      </c>
      <c r="M3295" s="3">
        <v>0.31559399999999999</v>
      </c>
      <c r="N3295" s="3">
        <v>0.59015700000000004</v>
      </c>
      <c r="O3295" s="1">
        <v>0</v>
      </c>
      <c r="P3295" s="3">
        <v>0.27749699999999999</v>
      </c>
      <c r="Q3295" s="3">
        <v>0.22939599999999999</v>
      </c>
      <c r="R3295" s="3">
        <v>0.18636800000000001</v>
      </c>
      <c r="S3295" s="3">
        <v>3.7437999999999999E-2</v>
      </c>
      <c r="T3295" s="1">
        <v>0</v>
      </c>
      <c r="U3295" s="1">
        <v>0</v>
      </c>
      <c r="V3295" s="3">
        <v>0.102039</v>
      </c>
      <c r="W3295" s="3">
        <v>0.13333200000000001</v>
      </c>
      <c r="X3295" s="1">
        <v>0</v>
      </c>
      <c r="Y3295" s="1">
        <v>0</v>
      </c>
    </row>
    <row r="3296" spans="1:25" s="2" customFormat="1" ht="15" x14ac:dyDescent="0.25">
      <c r="A3296" s="1" t="s">
        <v>15173</v>
      </c>
      <c r="B3296" s="1" t="s">
        <v>15174</v>
      </c>
      <c r="C3296" s="1" t="s">
        <v>15175</v>
      </c>
      <c r="D3296" s="1" t="s">
        <v>15176</v>
      </c>
      <c r="E3296" s="1" t="s">
        <v>29</v>
      </c>
      <c r="F3296" s="1" t="s">
        <v>29</v>
      </c>
      <c r="G3296" s="1" t="s">
        <v>29</v>
      </c>
      <c r="H3296" s="1" t="s">
        <v>15177</v>
      </c>
      <c r="I3296" s="3">
        <v>1.9617420000000001</v>
      </c>
      <c r="J3296" s="3">
        <v>1.693557</v>
      </c>
      <c r="K3296" s="3">
        <v>0.302008</v>
      </c>
      <c r="L3296" s="3">
        <v>0.70272100000000004</v>
      </c>
      <c r="M3296" s="3">
        <v>0.50767499999999999</v>
      </c>
      <c r="N3296" s="3">
        <v>1.1347769999999999</v>
      </c>
      <c r="O3296" s="3">
        <v>0.29225499999999999</v>
      </c>
      <c r="P3296" s="3">
        <v>0.154809</v>
      </c>
      <c r="Q3296" s="3">
        <v>0.194635</v>
      </c>
      <c r="R3296" s="3">
        <v>0.15947500000000001</v>
      </c>
      <c r="S3296" s="3">
        <v>4.5564E-2</v>
      </c>
      <c r="T3296" s="1">
        <v>0</v>
      </c>
      <c r="U3296" s="3">
        <v>7.2700000000000001E-2</v>
      </c>
      <c r="V3296" s="3">
        <v>0.223994</v>
      </c>
      <c r="W3296" s="3">
        <v>0.148178</v>
      </c>
      <c r="X3296" s="1">
        <v>0</v>
      </c>
      <c r="Y3296" s="1">
        <v>0</v>
      </c>
    </row>
    <row r="3297" spans="1:25" s="2" customFormat="1" ht="15" x14ac:dyDescent="0.25">
      <c r="A3297" s="1" t="s">
        <v>15178</v>
      </c>
      <c r="B3297" s="1"/>
      <c r="C3297" s="1" t="s">
        <v>15179</v>
      </c>
      <c r="D3297" s="1" t="s">
        <v>29</v>
      </c>
      <c r="E3297" s="1" t="s">
        <v>29</v>
      </c>
      <c r="F3297" s="1" t="s">
        <v>29</v>
      </c>
      <c r="G3297" s="1" t="s">
        <v>29</v>
      </c>
      <c r="H3297" s="1"/>
      <c r="I3297" s="3">
        <v>2.725698</v>
      </c>
      <c r="J3297" s="3">
        <v>2.090986</v>
      </c>
      <c r="K3297" s="3">
        <v>1.390174</v>
      </c>
      <c r="L3297" s="3">
        <v>0.36387999999999998</v>
      </c>
      <c r="M3297" s="3">
        <v>0.93667900000000004</v>
      </c>
      <c r="N3297" s="3">
        <v>0.43809900000000002</v>
      </c>
      <c r="O3297" s="3">
        <v>0.88442299999999996</v>
      </c>
      <c r="P3297" s="1">
        <v>0</v>
      </c>
      <c r="Q3297" s="3">
        <v>0.109476</v>
      </c>
      <c r="R3297" s="3">
        <v>0.25282199999999999</v>
      </c>
      <c r="S3297" s="3">
        <v>0.26887100000000003</v>
      </c>
      <c r="T3297" s="3">
        <v>0.21287</v>
      </c>
      <c r="U3297" s="3">
        <v>0.35471200000000003</v>
      </c>
      <c r="V3297" s="3">
        <v>3.4644000000000001E-2</v>
      </c>
      <c r="W3297" s="3">
        <v>0.30102200000000001</v>
      </c>
      <c r="X3297" s="1">
        <v>0</v>
      </c>
      <c r="Y3297" s="3">
        <v>6.8862000000000007E-2</v>
      </c>
    </row>
    <row r="3298" spans="1:25" s="2" customFormat="1" ht="15" x14ac:dyDescent="0.25">
      <c r="A3298" s="1" t="s">
        <v>15180</v>
      </c>
      <c r="B3298" s="1"/>
      <c r="C3298" s="1" t="s">
        <v>15181</v>
      </c>
      <c r="D3298" s="1" t="s">
        <v>29</v>
      </c>
      <c r="E3298" s="1" t="s">
        <v>29</v>
      </c>
      <c r="F3298" s="1" t="s">
        <v>29</v>
      </c>
      <c r="G3298" s="1" t="s">
        <v>29</v>
      </c>
      <c r="H3298" s="1"/>
      <c r="I3298" s="3">
        <v>2.0472009999999998</v>
      </c>
      <c r="J3298" s="3">
        <v>0.27462500000000001</v>
      </c>
      <c r="K3298" s="3">
        <v>1.1834519999999999</v>
      </c>
      <c r="L3298" s="3">
        <v>1.3415570000000001</v>
      </c>
      <c r="M3298" s="3">
        <v>1.055542</v>
      </c>
      <c r="N3298" s="3">
        <v>0.18360299999999999</v>
      </c>
      <c r="O3298" s="3">
        <v>0.56142599999999998</v>
      </c>
      <c r="P3298" s="3">
        <v>0.48996899999999999</v>
      </c>
      <c r="Q3298" s="3">
        <v>0.49320199999999997</v>
      </c>
      <c r="R3298" s="3">
        <v>0.19315099999999999</v>
      </c>
      <c r="S3298" s="3">
        <v>0.11341</v>
      </c>
      <c r="T3298" s="3">
        <v>0.47731699999999999</v>
      </c>
      <c r="U3298" s="3">
        <v>0.1772</v>
      </c>
      <c r="V3298" s="1">
        <v>0</v>
      </c>
      <c r="W3298" s="3">
        <v>0.104348</v>
      </c>
      <c r="X3298" s="1">
        <v>0</v>
      </c>
      <c r="Y3298" s="1">
        <v>0</v>
      </c>
    </row>
    <row r="3299" spans="1:25" s="2" customFormat="1" ht="15" x14ac:dyDescent="0.25">
      <c r="A3299" s="1" t="s">
        <v>15182</v>
      </c>
      <c r="B3299" s="1"/>
      <c r="C3299" s="1" t="s">
        <v>15183</v>
      </c>
      <c r="D3299" s="1" t="s">
        <v>29</v>
      </c>
      <c r="E3299" s="1" t="s">
        <v>29</v>
      </c>
      <c r="F3299" s="1" t="s">
        <v>29</v>
      </c>
      <c r="G3299" s="1" t="s">
        <v>29</v>
      </c>
      <c r="H3299" s="1"/>
      <c r="I3299" s="3">
        <v>2.3280509999999999</v>
      </c>
      <c r="J3299" s="3">
        <v>5.2180400000000002</v>
      </c>
      <c r="K3299" s="3">
        <v>2.1910759999999998</v>
      </c>
      <c r="L3299" s="3">
        <v>0.57995600000000003</v>
      </c>
      <c r="M3299" s="3">
        <v>0.56863699999999995</v>
      </c>
      <c r="N3299" s="3">
        <v>0.28499200000000002</v>
      </c>
      <c r="O3299" s="3">
        <v>1.139521</v>
      </c>
      <c r="P3299" s="3">
        <v>0.80966099999999996</v>
      </c>
      <c r="Q3299" s="3">
        <v>0.44951099999999999</v>
      </c>
      <c r="R3299" s="1">
        <v>0</v>
      </c>
      <c r="S3299" s="1">
        <v>0</v>
      </c>
      <c r="T3299" s="1">
        <v>0</v>
      </c>
      <c r="U3299" s="3">
        <v>0.314973</v>
      </c>
      <c r="V3299" s="3">
        <v>0.116468</v>
      </c>
      <c r="W3299" s="3">
        <v>0.32560800000000001</v>
      </c>
      <c r="X3299" s="1">
        <v>0</v>
      </c>
      <c r="Y3299" s="1">
        <v>0</v>
      </c>
    </row>
    <row r="3300" spans="1:25" s="2" customFormat="1" ht="15" x14ac:dyDescent="0.25">
      <c r="A3300" s="1" t="s">
        <v>15184</v>
      </c>
      <c r="B3300" s="1"/>
      <c r="C3300" s="1" t="s">
        <v>15185</v>
      </c>
      <c r="D3300" s="1" t="s">
        <v>29</v>
      </c>
      <c r="E3300" s="1" t="s">
        <v>29</v>
      </c>
      <c r="F3300" s="1" t="s">
        <v>29</v>
      </c>
      <c r="G3300" s="1" t="s">
        <v>29</v>
      </c>
      <c r="H3300" s="1"/>
      <c r="I3300" s="3">
        <v>3.8569900000000001</v>
      </c>
      <c r="J3300" s="3">
        <v>3.7848459999999999</v>
      </c>
      <c r="K3300" s="3">
        <v>2.1311499999999999</v>
      </c>
      <c r="L3300" s="3">
        <v>1.1143609999999999</v>
      </c>
      <c r="M3300" s="1">
        <v>0</v>
      </c>
      <c r="N3300" s="3">
        <v>1.021525</v>
      </c>
      <c r="O3300" s="3">
        <v>1.441459</v>
      </c>
      <c r="P3300" s="3">
        <v>0.92812899999999998</v>
      </c>
      <c r="Q3300" s="3">
        <v>0.43227399999999999</v>
      </c>
      <c r="R3300" s="1">
        <v>0</v>
      </c>
      <c r="S3300" s="3">
        <v>0.17990200000000001</v>
      </c>
      <c r="T3300" s="3">
        <v>7.3262999999999995E-2</v>
      </c>
      <c r="U3300" s="3">
        <v>8.2439999999999999E-2</v>
      </c>
      <c r="V3300" s="3">
        <v>0.68767500000000004</v>
      </c>
      <c r="W3300" s="3">
        <v>5.6148999999999998E-2</v>
      </c>
      <c r="X3300" s="3">
        <v>0.51857500000000001</v>
      </c>
      <c r="Y3300" s="1">
        <v>0</v>
      </c>
    </row>
    <row r="3301" spans="1:25" s="2" customFormat="1" ht="15" x14ac:dyDescent="0.25">
      <c r="A3301" s="1" t="s">
        <v>15186</v>
      </c>
      <c r="B3301" s="1"/>
      <c r="C3301" s="1" t="s">
        <v>15187</v>
      </c>
      <c r="D3301" s="1" t="s">
        <v>29</v>
      </c>
      <c r="E3301" s="1" t="s">
        <v>29</v>
      </c>
      <c r="F3301" s="1" t="s">
        <v>29</v>
      </c>
      <c r="G3301" s="1" t="s">
        <v>29</v>
      </c>
      <c r="H3301" s="1"/>
      <c r="I3301" s="3">
        <v>0.37078100000000003</v>
      </c>
      <c r="J3301" s="3">
        <v>0.674678</v>
      </c>
      <c r="K3301" s="3">
        <v>0.82163299999999995</v>
      </c>
      <c r="L3301" s="3">
        <v>3.261E-2</v>
      </c>
      <c r="M3301" s="3">
        <v>0.28567799999999999</v>
      </c>
      <c r="N3301" s="3">
        <v>0.211483</v>
      </c>
      <c r="O3301" s="1">
        <v>0</v>
      </c>
      <c r="P3301" s="3">
        <v>4.6942999999999999E-2</v>
      </c>
      <c r="Q3301" s="3">
        <v>5.3253000000000002E-2</v>
      </c>
      <c r="R3301" s="3">
        <v>9.9424999999999999E-2</v>
      </c>
      <c r="S3301" s="3">
        <v>2.3387000000000002E-2</v>
      </c>
      <c r="T3301" s="1">
        <v>0</v>
      </c>
      <c r="U3301" s="3">
        <v>7.3497000000000007E-2</v>
      </c>
      <c r="V3301" s="3">
        <v>9.7800000000000005E-3</v>
      </c>
      <c r="W3301" s="3">
        <v>7.9863000000000003E-2</v>
      </c>
      <c r="X3301" s="1">
        <v>0</v>
      </c>
      <c r="Y3301" s="3">
        <v>2.0386000000000001E-2</v>
      </c>
    </row>
    <row r="3302" spans="1:25" s="2" customFormat="1" ht="15" x14ac:dyDescent="0.25">
      <c r="A3302" s="1" t="s">
        <v>15188</v>
      </c>
      <c r="B3302" s="1" t="s">
        <v>15189</v>
      </c>
      <c r="C3302" s="1" t="s">
        <v>15190</v>
      </c>
      <c r="D3302" s="1" t="s">
        <v>15191</v>
      </c>
      <c r="E3302" s="1" t="s">
        <v>274</v>
      </c>
      <c r="F3302" s="1" t="s">
        <v>15192</v>
      </c>
      <c r="G3302" s="1" t="s">
        <v>29</v>
      </c>
      <c r="H3302" s="1" t="s">
        <v>15193</v>
      </c>
      <c r="I3302" s="3">
        <v>1.65055</v>
      </c>
      <c r="J3302" s="3">
        <v>1.1189249999999999</v>
      </c>
      <c r="K3302" s="3">
        <v>2.1684679999999998</v>
      </c>
      <c r="L3302" s="3">
        <v>1.3928100000000001</v>
      </c>
      <c r="M3302" s="3">
        <v>1.2580450000000001</v>
      </c>
      <c r="N3302" s="3">
        <v>0.99212999999999996</v>
      </c>
      <c r="O3302" s="1">
        <v>0</v>
      </c>
      <c r="P3302" s="3">
        <v>1.1448320000000001</v>
      </c>
      <c r="Q3302" s="3">
        <v>0.24771499999999999</v>
      </c>
      <c r="R3302" s="3">
        <v>0.357483</v>
      </c>
      <c r="S3302" s="3">
        <v>0.151369</v>
      </c>
      <c r="T3302" s="1">
        <v>0</v>
      </c>
      <c r="U3302" s="3">
        <v>0.55861000000000005</v>
      </c>
      <c r="V3302" s="3">
        <v>0.19393099999999999</v>
      </c>
      <c r="W3302" s="3">
        <v>9.9292000000000005E-2</v>
      </c>
      <c r="X3302" s="1">
        <v>0</v>
      </c>
      <c r="Y3302" s="3">
        <v>4.6890000000000001E-2</v>
      </c>
    </row>
    <row r="3303" spans="1:25" s="2" customFormat="1" ht="15" x14ac:dyDescent="0.25">
      <c r="A3303" s="1" t="s">
        <v>15194</v>
      </c>
      <c r="B3303" s="1"/>
      <c r="C3303" s="1" t="s">
        <v>15195</v>
      </c>
      <c r="D3303" s="1" t="s">
        <v>29</v>
      </c>
      <c r="E3303" s="1" t="s">
        <v>29</v>
      </c>
      <c r="F3303" s="1" t="s">
        <v>29</v>
      </c>
      <c r="G3303" s="1" t="s">
        <v>29</v>
      </c>
      <c r="H3303" s="1"/>
      <c r="I3303" s="3">
        <v>7.741479</v>
      </c>
      <c r="J3303" s="3">
        <v>2.4071319999999998</v>
      </c>
      <c r="K3303" s="3">
        <v>4.6399990000000004</v>
      </c>
      <c r="L3303" s="1">
        <v>0</v>
      </c>
      <c r="M3303" s="3">
        <v>0.37741799999999998</v>
      </c>
      <c r="N3303" s="3">
        <v>0.35749799999999998</v>
      </c>
      <c r="O3303" s="1">
        <v>0</v>
      </c>
      <c r="P3303" s="3">
        <v>0.86117299999999997</v>
      </c>
      <c r="Q3303" s="1">
        <v>0</v>
      </c>
      <c r="R3303" s="3">
        <v>0.45759499999999997</v>
      </c>
      <c r="S3303" s="1">
        <v>0</v>
      </c>
      <c r="T3303" s="1">
        <v>0</v>
      </c>
      <c r="U3303" s="1">
        <v>0</v>
      </c>
      <c r="V3303" s="3">
        <v>0.43773600000000001</v>
      </c>
      <c r="W3303" s="3">
        <v>0.23772099999999999</v>
      </c>
      <c r="X3303" s="1">
        <v>0</v>
      </c>
      <c r="Y3303" s="1">
        <v>0</v>
      </c>
    </row>
    <row r="3304" spans="1:25" s="2" customFormat="1" ht="15" x14ac:dyDescent="0.25">
      <c r="A3304" s="1" t="s">
        <v>15196</v>
      </c>
      <c r="B3304" s="1" t="s">
        <v>15197</v>
      </c>
      <c r="C3304" s="1" t="s">
        <v>15198</v>
      </c>
      <c r="D3304" s="1" t="s">
        <v>29</v>
      </c>
      <c r="E3304" s="1" t="s">
        <v>29</v>
      </c>
      <c r="F3304" s="1" t="s">
        <v>29</v>
      </c>
      <c r="G3304" s="1" t="s">
        <v>29</v>
      </c>
      <c r="H3304" s="1" t="s">
        <v>15199</v>
      </c>
      <c r="I3304" s="3">
        <v>0.66432400000000003</v>
      </c>
      <c r="J3304" s="3">
        <v>0.77023799999999998</v>
      </c>
      <c r="K3304" s="3">
        <v>0.60992500000000005</v>
      </c>
      <c r="L3304" s="3">
        <v>0.15304899999999999</v>
      </c>
      <c r="M3304" s="3">
        <v>0.51470000000000005</v>
      </c>
      <c r="N3304" s="3">
        <v>0.52083900000000005</v>
      </c>
      <c r="O3304" s="3">
        <v>0.31965199999999999</v>
      </c>
      <c r="P3304" s="3">
        <v>0.21154800000000001</v>
      </c>
      <c r="Q3304" s="3">
        <v>1.1200999999999999E-2</v>
      </c>
      <c r="R3304" s="1">
        <v>0</v>
      </c>
      <c r="S3304" s="3">
        <v>0.234267</v>
      </c>
      <c r="T3304" s="3">
        <v>7.3663999999999993E-2</v>
      </c>
      <c r="U3304" s="1">
        <v>0</v>
      </c>
      <c r="V3304" s="3">
        <v>6.6326999999999997E-2</v>
      </c>
      <c r="W3304" s="3">
        <v>0.12395399999999999</v>
      </c>
      <c r="X3304" s="3">
        <v>0.121778</v>
      </c>
      <c r="Y3304" s="3">
        <v>0.11302</v>
      </c>
    </row>
    <row r="3305" spans="1:25" s="2" customFormat="1" ht="15" x14ac:dyDescent="0.25">
      <c r="A3305" s="1" t="s">
        <v>15200</v>
      </c>
      <c r="B3305" s="1" t="s">
        <v>15201</v>
      </c>
      <c r="C3305" s="1" t="s">
        <v>15202</v>
      </c>
      <c r="D3305" s="1" t="s">
        <v>29</v>
      </c>
      <c r="E3305" s="1" t="s">
        <v>29</v>
      </c>
      <c r="F3305" s="1" t="s">
        <v>29</v>
      </c>
      <c r="G3305" s="1" t="s">
        <v>29</v>
      </c>
      <c r="H3305" s="1" t="s">
        <v>15203</v>
      </c>
      <c r="I3305" s="3">
        <v>0.49780000000000002</v>
      </c>
      <c r="J3305" s="3">
        <v>0.21906</v>
      </c>
      <c r="K3305" s="3">
        <v>0.28435899999999997</v>
      </c>
      <c r="L3305" s="3">
        <v>0.34392699999999998</v>
      </c>
      <c r="M3305" s="3">
        <v>0.67239199999999999</v>
      </c>
      <c r="N3305" s="3">
        <v>0.55162100000000003</v>
      </c>
      <c r="O3305" s="1">
        <v>0</v>
      </c>
      <c r="P3305" s="3">
        <v>0.39102700000000001</v>
      </c>
      <c r="Q3305" s="3">
        <v>0.31151899999999999</v>
      </c>
      <c r="R3305" s="3">
        <v>0.15004300000000001</v>
      </c>
      <c r="S3305" s="3">
        <v>0.118767</v>
      </c>
      <c r="T3305" s="3">
        <v>4.5699999999999998E-2</v>
      </c>
      <c r="U3305" s="3">
        <v>8.8439000000000004E-2</v>
      </c>
      <c r="V3305" s="3">
        <v>1.418E-2</v>
      </c>
      <c r="W3305" s="3">
        <v>4.2916000000000003E-2</v>
      </c>
      <c r="X3305" s="3">
        <v>2.6072999999999999E-2</v>
      </c>
      <c r="Y3305" s="3">
        <v>8.5280999999999996E-2</v>
      </c>
    </row>
    <row r="3306" spans="1:25" s="2" customFormat="1" ht="15" x14ac:dyDescent="0.25">
      <c r="A3306" s="1" t="s">
        <v>15204</v>
      </c>
      <c r="B3306" s="1"/>
      <c r="C3306" s="1" t="s">
        <v>15205</v>
      </c>
      <c r="D3306" s="1" t="s">
        <v>29</v>
      </c>
      <c r="E3306" s="1" t="s">
        <v>29</v>
      </c>
      <c r="F3306" s="1" t="s">
        <v>29</v>
      </c>
      <c r="G3306" s="1" t="s">
        <v>29</v>
      </c>
      <c r="H3306" s="1"/>
      <c r="I3306" s="3">
        <v>1.5410459999999999</v>
      </c>
      <c r="J3306" s="3">
        <v>1.617802</v>
      </c>
      <c r="K3306" s="3">
        <v>2.2139419999999999</v>
      </c>
      <c r="L3306" s="3">
        <v>0.85869200000000001</v>
      </c>
      <c r="M3306" s="3">
        <v>0.69339499999999998</v>
      </c>
      <c r="N3306" s="3">
        <v>0.40909299999999998</v>
      </c>
      <c r="O3306" s="3">
        <v>0.91600599999999999</v>
      </c>
      <c r="P3306" s="3">
        <v>0.44901999999999997</v>
      </c>
      <c r="Q3306" s="3">
        <v>0.42496800000000001</v>
      </c>
      <c r="R3306" s="1">
        <v>0</v>
      </c>
      <c r="S3306" s="3">
        <v>0.22925100000000001</v>
      </c>
      <c r="T3306" s="3">
        <v>0.24665200000000001</v>
      </c>
      <c r="U3306" s="1">
        <v>0</v>
      </c>
      <c r="V3306" s="3">
        <v>0.51790499999999995</v>
      </c>
      <c r="W3306" s="3">
        <v>0.19700200000000001</v>
      </c>
      <c r="X3306" s="3">
        <v>0.11076</v>
      </c>
      <c r="Y3306" s="3">
        <v>0.26972800000000002</v>
      </c>
    </row>
    <row r="3307" spans="1:25" s="2" customFormat="1" ht="15" x14ac:dyDescent="0.25">
      <c r="A3307" s="1" t="s">
        <v>15206</v>
      </c>
      <c r="B3307" s="1"/>
      <c r="C3307" s="1" t="s">
        <v>15207</v>
      </c>
      <c r="D3307" s="1" t="s">
        <v>29</v>
      </c>
      <c r="E3307" s="1" t="s">
        <v>29</v>
      </c>
      <c r="F3307" s="1" t="s">
        <v>29</v>
      </c>
      <c r="G3307" s="1" t="s">
        <v>29</v>
      </c>
      <c r="H3307" s="1"/>
      <c r="I3307" s="3">
        <v>0.83958100000000002</v>
      </c>
      <c r="J3307" s="3">
        <v>0.71004299999999998</v>
      </c>
      <c r="K3307" s="3">
        <v>0.40173799999999998</v>
      </c>
      <c r="L3307" s="3">
        <v>0.49166500000000002</v>
      </c>
      <c r="M3307" s="1">
        <v>0</v>
      </c>
      <c r="N3307" s="3">
        <v>0.13048000000000001</v>
      </c>
      <c r="O3307" s="1">
        <v>0</v>
      </c>
      <c r="P3307" s="3">
        <v>0.22037899999999999</v>
      </c>
      <c r="Q3307" s="1">
        <v>0</v>
      </c>
      <c r="R3307" s="3">
        <v>7.8569E-2</v>
      </c>
      <c r="S3307" s="1">
        <v>0</v>
      </c>
      <c r="T3307" s="1">
        <v>0</v>
      </c>
      <c r="U3307" s="1">
        <v>0</v>
      </c>
      <c r="V3307" s="3">
        <v>1.1168000000000001E-2</v>
      </c>
      <c r="W3307" s="3">
        <v>8.6027000000000006E-2</v>
      </c>
      <c r="X3307" s="1">
        <v>0</v>
      </c>
      <c r="Y3307" s="3">
        <v>2.2558000000000002E-2</v>
      </c>
    </row>
    <row r="3308" spans="1:25" s="2" customFormat="1" ht="15" x14ac:dyDescent="0.25">
      <c r="A3308" s="1" t="s">
        <v>15208</v>
      </c>
      <c r="B3308" s="1"/>
      <c r="C3308" s="1" t="s">
        <v>15209</v>
      </c>
      <c r="D3308" s="1" t="s">
        <v>29</v>
      </c>
      <c r="E3308" s="1" t="s">
        <v>29</v>
      </c>
      <c r="F3308" s="1" t="s">
        <v>29</v>
      </c>
      <c r="G3308" s="1" t="s">
        <v>29</v>
      </c>
      <c r="H3308" s="1"/>
      <c r="I3308" s="3">
        <v>0.77473049634591995</v>
      </c>
      <c r="J3308" s="3">
        <v>0.62085142326431197</v>
      </c>
      <c r="K3308" s="3">
        <v>0.68562304567600496</v>
      </c>
      <c r="L3308" s="1">
        <v>0</v>
      </c>
      <c r="M3308" s="3">
        <v>0.28366178440925699</v>
      </c>
      <c r="N3308" s="3">
        <v>5.11029993909866E-2</v>
      </c>
      <c r="O3308" s="1">
        <v>0</v>
      </c>
      <c r="P3308" s="3">
        <v>5.1688794153471398E-2</v>
      </c>
      <c r="Q3308" s="1">
        <v>0</v>
      </c>
      <c r="R3308" s="1">
        <v>0</v>
      </c>
      <c r="S3308" s="3">
        <v>5.0591762484774698E-2</v>
      </c>
      <c r="T3308" s="1">
        <v>0</v>
      </c>
      <c r="U3308" s="3">
        <v>6.3225045676004898E-2</v>
      </c>
      <c r="V3308" s="3">
        <v>2.89894640682095E-2</v>
      </c>
      <c r="W3308" s="1">
        <v>0</v>
      </c>
      <c r="X3308" s="1">
        <v>0</v>
      </c>
      <c r="Y3308" s="3">
        <v>8.6433800243605405E-2</v>
      </c>
    </row>
    <row r="3309" spans="1:25" s="2" customFormat="1" ht="15" x14ac:dyDescent="0.25">
      <c r="A3309" s="1" t="s">
        <v>15210</v>
      </c>
      <c r="B3309" s="1"/>
      <c r="C3309" s="1" t="s">
        <v>15211</v>
      </c>
      <c r="D3309" s="1" t="s">
        <v>15212</v>
      </c>
      <c r="E3309" s="1" t="s">
        <v>29</v>
      </c>
      <c r="F3309" s="1" t="s">
        <v>29</v>
      </c>
      <c r="G3309" s="1" t="s">
        <v>29</v>
      </c>
      <c r="H3309" s="1"/>
      <c r="I3309" s="3">
        <v>1.088894</v>
      </c>
      <c r="J3309" s="3">
        <v>0.570191</v>
      </c>
      <c r="K3309" s="3">
        <v>0.18282799999999999</v>
      </c>
      <c r="L3309" s="3">
        <v>0.27974100000000002</v>
      </c>
      <c r="M3309" s="3">
        <v>0.26449699999999998</v>
      </c>
      <c r="N3309" s="1">
        <v>0</v>
      </c>
      <c r="O3309" s="1">
        <v>0</v>
      </c>
      <c r="P3309" s="3">
        <v>0.135347</v>
      </c>
      <c r="Q3309" s="3">
        <v>0.200928</v>
      </c>
      <c r="R3309" s="1">
        <v>0</v>
      </c>
      <c r="S3309" s="1">
        <v>0</v>
      </c>
      <c r="T3309" s="3">
        <v>6.7404000000000006E-2</v>
      </c>
      <c r="U3309" s="3">
        <v>3.7733999999999997E-2</v>
      </c>
      <c r="V3309" s="3">
        <v>5.0220000000000004E-3</v>
      </c>
      <c r="W3309" s="3">
        <v>3.0179999999999998E-2</v>
      </c>
      <c r="X3309" s="3">
        <v>1.555E-2</v>
      </c>
      <c r="Y3309" s="1">
        <v>0</v>
      </c>
    </row>
    <row r="3310" spans="1:25" s="2" customFormat="1" ht="15" x14ac:dyDescent="0.25">
      <c r="A3310" s="1" t="s">
        <v>15213</v>
      </c>
      <c r="B3310" s="1" t="s">
        <v>15214</v>
      </c>
      <c r="C3310" s="1" t="s">
        <v>15215</v>
      </c>
      <c r="D3310" s="1" t="s">
        <v>29</v>
      </c>
      <c r="E3310" s="1" t="s">
        <v>29</v>
      </c>
      <c r="F3310" s="1" t="s">
        <v>29</v>
      </c>
      <c r="G3310" s="1" t="s">
        <v>29</v>
      </c>
      <c r="H3310" s="1" t="s">
        <v>15216</v>
      </c>
      <c r="I3310" s="3">
        <v>1.405106</v>
      </c>
      <c r="J3310" s="3">
        <v>1.86629</v>
      </c>
      <c r="K3310" s="3">
        <v>0.98488100000000001</v>
      </c>
      <c r="L3310" s="3">
        <v>0.48456700000000003</v>
      </c>
      <c r="M3310" s="3">
        <v>1.0477209999999999</v>
      </c>
      <c r="N3310" s="3">
        <v>0.56315899999999997</v>
      </c>
      <c r="O3310" s="3">
        <v>0.51252600000000004</v>
      </c>
      <c r="P3310" s="3">
        <v>0.45422899999999999</v>
      </c>
      <c r="Q3310" s="1">
        <v>0</v>
      </c>
      <c r="R3310" s="1">
        <v>0</v>
      </c>
      <c r="S3310" s="3">
        <v>0.45536500000000002</v>
      </c>
      <c r="T3310" s="3">
        <v>0.140848</v>
      </c>
      <c r="U3310" s="1">
        <v>0</v>
      </c>
      <c r="V3310" s="1">
        <v>0</v>
      </c>
      <c r="W3310" s="3">
        <v>6.6366999999999995E-2</v>
      </c>
      <c r="X3310" s="3">
        <v>6.0985999999999999E-2</v>
      </c>
      <c r="Y3310" s="3">
        <v>0.34955999999999998</v>
      </c>
    </row>
    <row r="3311" spans="1:25" s="2" customFormat="1" ht="15" x14ac:dyDescent="0.25">
      <c r="A3311" s="1" t="s">
        <v>15217</v>
      </c>
      <c r="B3311" s="1" t="s">
        <v>15218</v>
      </c>
      <c r="C3311" s="1" t="s">
        <v>15219</v>
      </c>
      <c r="D3311" s="1" t="s">
        <v>15220</v>
      </c>
      <c r="E3311" s="1" t="s">
        <v>29</v>
      </c>
      <c r="F3311" s="1" t="s">
        <v>29</v>
      </c>
      <c r="G3311" s="1" t="s">
        <v>29</v>
      </c>
      <c r="H3311" s="1" t="s">
        <v>15221</v>
      </c>
      <c r="I3311" s="3">
        <v>2.3703578359712201</v>
      </c>
      <c r="J3311" s="3">
        <v>1.0087707122302201</v>
      </c>
      <c r="K3311" s="3">
        <v>1.6294528863309401</v>
      </c>
      <c r="L3311" s="3">
        <v>0.93053410791366897</v>
      </c>
      <c r="M3311" s="3">
        <v>0.40172421294964</v>
      </c>
      <c r="N3311" s="3">
        <v>1.05812681151079</v>
      </c>
      <c r="O3311" s="3">
        <v>0.92555002877697901</v>
      </c>
      <c r="P3311" s="3">
        <v>0.41980973093525198</v>
      </c>
      <c r="Q3311" s="3">
        <v>0.72652887769784202</v>
      </c>
      <c r="R3311" s="3">
        <v>0.165964</v>
      </c>
      <c r="S3311" s="3">
        <v>0.125750624460432</v>
      </c>
      <c r="T3311" s="1">
        <v>0</v>
      </c>
      <c r="U3311" s="1">
        <v>0</v>
      </c>
      <c r="V3311" s="3">
        <v>0.37533940863309401</v>
      </c>
      <c r="W3311" s="3">
        <v>0.10196</v>
      </c>
      <c r="X3311" s="3">
        <v>0.216663958273381</v>
      </c>
      <c r="Y3311" s="1">
        <v>0</v>
      </c>
    </row>
    <row r="3312" spans="1:25" s="2" customFormat="1" ht="15" x14ac:dyDescent="0.25">
      <c r="A3312" s="1" t="s">
        <v>15222</v>
      </c>
      <c r="B3312" s="1" t="s">
        <v>15223</v>
      </c>
      <c r="C3312" s="1" t="s">
        <v>15224</v>
      </c>
      <c r="D3312" s="1" t="s">
        <v>29</v>
      </c>
      <c r="E3312" s="1" t="s">
        <v>29</v>
      </c>
      <c r="F3312" s="1" t="s">
        <v>29</v>
      </c>
      <c r="G3312" s="1" t="s">
        <v>29</v>
      </c>
      <c r="H3312" s="1" t="s">
        <v>15225</v>
      </c>
      <c r="I3312" s="3">
        <v>0.87444876734693899</v>
      </c>
      <c r="J3312" s="3">
        <v>0.1089725</v>
      </c>
      <c r="K3312" s="3">
        <v>0.80219126530612295</v>
      </c>
      <c r="L3312" s="3">
        <v>0.10867257142857099</v>
      </c>
      <c r="M3312" s="1">
        <v>0</v>
      </c>
      <c r="N3312" s="3">
        <v>7.0782214285714296E-2</v>
      </c>
      <c r="O3312" s="3">
        <v>0.142692642857143</v>
      </c>
      <c r="P3312" s="3">
        <v>5.8708928571428599E-2</v>
      </c>
      <c r="Q3312" s="3">
        <v>7.2798142857142895E-2</v>
      </c>
      <c r="R3312" s="1">
        <v>0</v>
      </c>
      <c r="S3312" s="3">
        <v>6.7059199999999999E-2</v>
      </c>
      <c r="T3312" s="1">
        <v>0</v>
      </c>
      <c r="U3312" s="3">
        <v>3.53117142857143E-2</v>
      </c>
      <c r="V3312" s="1">
        <v>0</v>
      </c>
      <c r="W3312" s="1">
        <v>0</v>
      </c>
      <c r="X3312" s="3">
        <v>9.0209670748299303E-2</v>
      </c>
      <c r="Y3312" s="1">
        <v>0</v>
      </c>
    </row>
    <row r="3313" spans="1:25" s="2" customFormat="1" ht="15" x14ac:dyDescent="0.25">
      <c r="A3313" s="1" t="s">
        <v>15226</v>
      </c>
      <c r="B3313" s="1" t="s">
        <v>15227</v>
      </c>
      <c r="C3313" s="1" t="s">
        <v>15228</v>
      </c>
      <c r="D3313" s="1" t="s">
        <v>15229</v>
      </c>
      <c r="E3313" s="1" t="s">
        <v>29</v>
      </c>
      <c r="F3313" s="1" t="s">
        <v>29</v>
      </c>
      <c r="G3313" s="1" t="s">
        <v>29</v>
      </c>
      <c r="H3313" s="1" t="s">
        <v>15230</v>
      </c>
      <c r="I3313" s="3">
        <v>0.79347100000000004</v>
      </c>
      <c r="J3313" s="3">
        <v>0.64673000000000003</v>
      </c>
      <c r="K3313" s="3">
        <v>0.88099700000000003</v>
      </c>
      <c r="L3313" s="3">
        <v>0.100396</v>
      </c>
      <c r="M3313" s="3">
        <v>0.42898799999999998</v>
      </c>
      <c r="N3313" s="3">
        <v>0.14527000000000001</v>
      </c>
      <c r="O3313" s="1">
        <v>0</v>
      </c>
      <c r="P3313" s="1">
        <v>0</v>
      </c>
      <c r="Q3313" s="1">
        <v>0</v>
      </c>
      <c r="R3313" s="3">
        <v>1.4592000000000001E-2</v>
      </c>
      <c r="S3313" s="3">
        <v>7.9177999999999998E-2</v>
      </c>
      <c r="T3313" s="3">
        <v>2.2731000000000001E-2</v>
      </c>
      <c r="U3313" s="3">
        <v>0.102407</v>
      </c>
      <c r="V3313" s="1">
        <v>0</v>
      </c>
      <c r="W3313" s="3">
        <v>0.112982</v>
      </c>
      <c r="X3313" s="1">
        <v>0</v>
      </c>
      <c r="Y3313" s="1">
        <v>0</v>
      </c>
    </row>
    <row r="3314" spans="1:25" s="2" customFormat="1" ht="15" x14ac:dyDescent="0.25">
      <c r="A3314" s="1" t="s">
        <v>15231</v>
      </c>
      <c r="B3314" s="1" t="s">
        <v>15232</v>
      </c>
      <c r="C3314" s="1" t="s">
        <v>15233</v>
      </c>
      <c r="D3314" s="1" t="s">
        <v>29</v>
      </c>
      <c r="E3314" s="1" t="s">
        <v>29</v>
      </c>
      <c r="F3314" s="1" t="s">
        <v>29</v>
      </c>
      <c r="G3314" s="1" t="s">
        <v>29</v>
      </c>
      <c r="H3314" s="1" t="s">
        <v>15234</v>
      </c>
      <c r="I3314" s="3">
        <v>9.3747830000000008</v>
      </c>
      <c r="J3314" s="3">
        <v>3.4124379999999999</v>
      </c>
      <c r="K3314" s="3">
        <v>12.177139</v>
      </c>
      <c r="L3314" s="3">
        <v>2.9259230000000001</v>
      </c>
      <c r="M3314" s="3">
        <v>6.5710750000000004</v>
      </c>
      <c r="N3314" s="3">
        <v>4.4412099999999999</v>
      </c>
      <c r="O3314" s="3">
        <v>5.7707699999999997</v>
      </c>
      <c r="P3314" s="3">
        <v>2.208742</v>
      </c>
      <c r="Q3314" s="3">
        <v>4.2687860000000004</v>
      </c>
      <c r="R3314" s="3">
        <v>2.1851069999999999</v>
      </c>
      <c r="S3314" s="3">
        <v>1.3362499999999999</v>
      </c>
      <c r="T3314" s="3">
        <v>1.0988849999999999</v>
      </c>
      <c r="U3314" s="3">
        <v>1.7026870000000001</v>
      </c>
      <c r="V3314" s="3">
        <v>6.2030130000000003</v>
      </c>
      <c r="W3314" s="3">
        <v>1.1708940000000001</v>
      </c>
      <c r="X3314" s="3">
        <v>0.58851699999999996</v>
      </c>
      <c r="Y3314" s="3">
        <v>0.375305</v>
      </c>
    </row>
    <row r="3315" spans="1:25" s="2" customFormat="1" ht="15" x14ac:dyDescent="0.25">
      <c r="A3315" s="1" t="s">
        <v>15235</v>
      </c>
      <c r="B3315" s="1" t="s">
        <v>15236</v>
      </c>
      <c r="C3315" s="1" t="s">
        <v>15237</v>
      </c>
      <c r="D3315" s="1" t="s">
        <v>15238</v>
      </c>
      <c r="E3315" s="1" t="s">
        <v>8394</v>
      </c>
      <c r="F3315" s="1" t="s">
        <v>15239</v>
      </c>
      <c r="G3315" s="1" t="s">
        <v>29</v>
      </c>
      <c r="H3315" s="1" t="s">
        <v>15240</v>
      </c>
      <c r="I3315" s="3">
        <v>0.68129099999999998</v>
      </c>
      <c r="J3315" s="3">
        <v>0.449766</v>
      </c>
      <c r="K3315" s="3">
        <v>0.73902900000000005</v>
      </c>
      <c r="L3315" s="3">
        <v>5.6801999999999998E-2</v>
      </c>
      <c r="M3315" s="3">
        <v>0.317245</v>
      </c>
      <c r="N3315" s="1">
        <v>0</v>
      </c>
      <c r="O3315" s="3">
        <v>0.14918000000000001</v>
      </c>
      <c r="P3315" s="3">
        <v>0.117657</v>
      </c>
      <c r="Q3315" s="3">
        <v>0.182367</v>
      </c>
      <c r="R3315" s="1">
        <v>0</v>
      </c>
      <c r="S3315" s="1">
        <v>0</v>
      </c>
      <c r="T3315" s="1">
        <v>0</v>
      </c>
      <c r="U3315" s="1">
        <v>0</v>
      </c>
      <c r="V3315" s="3">
        <v>3.2447999999999998E-2</v>
      </c>
      <c r="W3315" s="1">
        <v>0</v>
      </c>
      <c r="X3315" s="3">
        <v>4.5096999999999998E-2</v>
      </c>
      <c r="Y3315" s="1">
        <v>0</v>
      </c>
    </row>
    <row r="3316" spans="1:25" s="2" customFormat="1" ht="15" x14ac:dyDescent="0.25">
      <c r="A3316" s="1" t="s">
        <v>15241</v>
      </c>
      <c r="B3316" s="1"/>
      <c r="C3316" s="1" t="s">
        <v>15242</v>
      </c>
      <c r="D3316" s="1" t="s">
        <v>29</v>
      </c>
      <c r="E3316" s="1" t="s">
        <v>29</v>
      </c>
      <c r="F3316" s="1" t="s">
        <v>29</v>
      </c>
      <c r="G3316" s="1" t="s">
        <v>29</v>
      </c>
      <c r="H3316" s="1"/>
      <c r="I3316" s="3">
        <v>1.5202439999999999</v>
      </c>
      <c r="J3316" s="3">
        <v>0.85274300000000003</v>
      </c>
      <c r="K3316" s="3">
        <v>0.78270399999999996</v>
      </c>
      <c r="L3316" s="3">
        <v>2.6403590000000001</v>
      </c>
      <c r="M3316" s="3">
        <v>2.5996079999999999</v>
      </c>
      <c r="N3316" s="3">
        <v>0.60918799999999995</v>
      </c>
      <c r="O3316" s="3">
        <v>1.2871140000000001</v>
      </c>
      <c r="P3316" s="3">
        <v>1.985984</v>
      </c>
      <c r="Q3316" s="1">
        <v>0</v>
      </c>
      <c r="R3316" s="3">
        <v>0.46190799999999999</v>
      </c>
      <c r="S3316" s="3">
        <v>0.168937</v>
      </c>
      <c r="T3316" s="3">
        <v>0.28082200000000002</v>
      </c>
      <c r="U3316" s="1">
        <v>0</v>
      </c>
      <c r="V3316" s="1">
        <v>0</v>
      </c>
      <c r="W3316" s="1">
        <v>0</v>
      </c>
      <c r="X3316" s="1">
        <v>0</v>
      </c>
      <c r="Y3316" s="3">
        <v>0.53364400000000001</v>
      </c>
    </row>
    <row r="3317" spans="1:25" s="2" customFormat="1" ht="15" x14ac:dyDescent="0.25">
      <c r="A3317" s="1" t="s">
        <v>15243</v>
      </c>
      <c r="B3317" s="1" t="s">
        <v>15244</v>
      </c>
      <c r="C3317" s="1" t="s">
        <v>15245</v>
      </c>
      <c r="D3317" s="1" t="s">
        <v>1490</v>
      </c>
      <c r="E3317" s="1" t="s">
        <v>29</v>
      </c>
      <c r="F3317" s="1" t="s">
        <v>29</v>
      </c>
      <c r="G3317" s="1" t="s">
        <v>29</v>
      </c>
      <c r="H3317" s="1" t="s">
        <v>15246</v>
      </c>
      <c r="I3317" s="3">
        <v>0.23206199999999999</v>
      </c>
      <c r="J3317" s="3">
        <v>0.157197</v>
      </c>
      <c r="K3317" s="3">
        <v>0.153418</v>
      </c>
      <c r="L3317" s="3">
        <v>5.6390999999999997E-2</v>
      </c>
      <c r="M3317" s="3">
        <v>4.2797000000000002E-2</v>
      </c>
      <c r="N3317" s="3">
        <v>5.7278000000000003E-2</v>
      </c>
      <c r="O3317" s="3">
        <v>2.8792000000000002E-2</v>
      </c>
      <c r="P3317" s="3">
        <v>2.7458E-2</v>
      </c>
      <c r="Q3317" s="1">
        <v>0</v>
      </c>
      <c r="R3317" s="3">
        <v>2.9336000000000001E-2</v>
      </c>
      <c r="S3317" s="1">
        <v>0</v>
      </c>
      <c r="T3317" s="1">
        <v>0</v>
      </c>
      <c r="U3317" s="1">
        <v>0</v>
      </c>
      <c r="V3317" s="3">
        <v>2.4146000000000001E-2</v>
      </c>
      <c r="W3317" s="3">
        <v>4.1148999999999998E-2</v>
      </c>
      <c r="X3317" s="1">
        <v>0</v>
      </c>
      <c r="Y3317" s="3">
        <v>1.3431E-2</v>
      </c>
    </row>
    <row r="3318" spans="1:25" s="2" customFormat="1" ht="15" x14ac:dyDescent="0.25">
      <c r="A3318" s="1" t="s">
        <v>15247</v>
      </c>
      <c r="B3318" s="1"/>
      <c r="C3318" s="1" t="s">
        <v>15248</v>
      </c>
      <c r="D3318" s="1" t="s">
        <v>29</v>
      </c>
      <c r="E3318" s="1" t="s">
        <v>29</v>
      </c>
      <c r="F3318" s="1" t="s">
        <v>29</v>
      </c>
      <c r="G3318" s="1" t="s">
        <v>29</v>
      </c>
      <c r="H3318" s="1"/>
      <c r="I3318" s="3">
        <v>1.0921590000000001</v>
      </c>
      <c r="J3318" s="3">
        <v>0.408329</v>
      </c>
      <c r="K3318" s="3">
        <v>0.83479499999999995</v>
      </c>
      <c r="L3318" s="3">
        <v>0.17138600000000001</v>
      </c>
      <c r="M3318" s="3">
        <v>0.46272200000000002</v>
      </c>
      <c r="N3318" s="3">
        <v>0.43854799999999999</v>
      </c>
      <c r="O3318" s="1">
        <v>0</v>
      </c>
      <c r="P3318" s="3">
        <v>0.14729700000000001</v>
      </c>
      <c r="Q3318" s="1">
        <v>0</v>
      </c>
      <c r="R3318" s="3">
        <v>0.14046500000000001</v>
      </c>
      <c r="S3318" s="1">
        <v>0</v>
      </c>
      <c r="T3318" s="1">
        <v>0</v>
      </c>
      <c r="U3318" s="1">
        <v>0</v>
      </c>
      <c r="V3318" s="3">
        <v>6.5232999999999999E-2</v>
      </c>
      <c r="W3318" s="3">
        <v>6.1055999999999999E-2</v>
      </c>
      <c r="X3318" s="1">
        <v>0</v>
      </c>
      <c r="Y3318" s="1">
        <v>0</v>
      </c>
    </row>
    <row r="3319" spans="1:25" s="2" customFormat="1" ht="15" x14ac:dyDescent="0.25">
      <c r="A3319" s="1" t="s">
        <v>15249</v>
      </c>
      <c r="B3319" s="1" t="s">
        <v>15250</v>
      </c>
      <c r="C3319" s="1" t="s">
        <v>15251</v>
      </c>
      <c r="D3319" s="1" t="s">
        <v>15252</v>
      </c>
      <c r="E3319" s="1" t="s">
        <v>15253</v>
      </c>
      <c r="F3319" s="1" t="s">
        <v>15254</v>
      </c>
      <c r="G3319" s="1" t="s">
        <v>15255</v>
      </c>
      <c r="H3319" s="1" t="s">
        <v>15256</v>
      </c>
      <c r="I3319" s="3">
        <v>0.24720900000000001</v>
      </c>
      <c r="J3319" s="3">
        <v>0.41269600000000001</v>
      </c>
      <c r="K3319" s="3">
        <v>6.2458E-2</v>
      </c>
      <c r="L3319" s="3">
        <v>0.88156500000000004</v>
      </c>
      <c r="M3319" s="3">
        <v>0.72272700000000001</v>
      </c>
      <c r="N3319" s="3">
        <v>0.12512599999999999</v>
      </c>
      <c r="O3319" s="3">
        <v>0.252996</v>
      </c>
      <c r="P3319" s="3">
        <v>0.25495299999999999</v>
      </c>
      <c r="Q3319" s="3">
        <v>6.0462000000000002E-2</v>
      </c>
      <c r="R3319" s="3">
        <v>4.2665000000000002E-2</v>
      </c>
      <c r="S3319" s="3">
        <v>0.14560799999999999</v>
      </c>
      <c r="T3319" s="1">
        <v>0</v>
      </c>
      <c r="U3319" s="3">
        <v>0.11501</v>
      </c>
      <c r="V3319" s="1">
        <v>0</v>
      </c>
      <c r="W3319" s="1">
        <v>0</v>
      </c>
      <c r="X3319" s="3">
        <v>0.12670100000000001</v>
      </c>
      <c r="Y3319" s="1">
        <v>0</v>
      </c>
    </row>
    <row r="3320" spans="1:25" s="2" customFormat="1" ht="15" x14ac:dyDescent="0.25">
      <c r="A3320" s="1" t="s">
        <v>15257</v>
      </c>
      <c r="B3320" s="1" t="s">
        <v>15258</v>
      </c>
      <c r="C3320" s="1" t="s">
        <v>15259</v>
      </c>
      <c r="D3320" s="1" t="s">
        <v>29</v>
      </c>
      <c r="E3320" s="1" t="s">
        <v>29</v>
      </c>
      <c r="F3320" s="1" t="s">
        <v>29</v>
      </c>
      <c r="G3320" s="1" t="s">
        <v>29</v>
      </c>
      <c r="H3320" s="1" t="s">
        <v>15260</v>
      </c>
      <c r="I3320" s="3">
        <v>0.60661299999999996</v>
      </c>
      <c r="J3320" s="3">
        <v>0.55133600000000005</v>
      </c>
      <c r="K3320" s="3">
        <v>0.82036799999999999</v>
      </c>
      <c r="L3320" s="3">
        <v>0.30076199999999997</v>
      </c>
      <c r="M3320" s="3">
        <v>0.19470299999999999</v>
      </c>
      <c r="N3320" s="3">
        <v>0.19562099999999999</v>
      </c>
      <c r="O3320" s="1">
        <v>0</v>
      </c>
      <c r="P3320" s="3">
        <v>0.44917499999999999</v>
      </c>
      <c r="Q3320" s="3">
        <v>0.112232</v>
      </c>
      <c r="R3320" s="1">
        <v>0</v>
      </c>
      <c r="S3320" s="3">
        <v>5.4958E-2</v>
      </c>
      <c r="T3320" s="1">
        <v>0</v>
      </c>
      <c r="U3320" s="3">
        <v>1.0022E-2</v>
      </c>
      <c r="V3320" s="3">
        <v>0.112417</v>
      </c>
      <c r="W3320" s="3">
        <v>0.18587500000000001</v>
      </c>
      <c r="X3320" s="3">
        <v>3.0964999999999999E-2</v>
      </c>
      <c r="Y3320" s="3">
        <v>1.5657000000000001E-2</v>
      </c>
    </row>
    <row r="3321" spans="1:25" s="2" customFormat="1" ht="15" x14ac:dyDescent="0.25">
      <c r="A3321" s="1" t="s">
        <v>15261</v>
      </c>
      <c r="B3321" s="1"/>
      <c r="C3321" s="1" t="s">
        <v>15262</v>
      </c>
      <c r="D3321" s="1" t="s">
        <v>29</v>
      </c>
      <c r="E3321" s="1" t="s">
        <v>29</v>
      </c>
      <c r="F3321" s="1" t="s">
        <v>29</v>
      </c>
      <c r="G3321" s="1" t="s">
        <v>29</v>
      </c>
      <c r="H3321" s="1"/>
      <c r="I3321" s="3">
        <v>1.5955950000000001</v>
      </c>
      <c r="J3321" s="3">
        <v>1.9980100000000001</v>
      </c>
      <c r="K3321" s="3">
        <v>5.7089610000000004</v>
      </c>
      <c r="L3321" s="3">
        <v>4.2789989999999998</v>
      </c>
      <c r="M3321" s="3">
        <v>0.82588099999999998</v>
      </c>
      <c r="N3321" s="3">
        <v>0.57458900000000002</v>
      </c>
      <c r="O3321" s="3">
        <v>6.501258</v>
      </c>
      <c r="P3321" s="3">
        <v>7.6923589999999997</v>
      </c>
      <c r="Q3321" s="3">
        <v>1.866927</v>
      </c>
      <c r="R3321" s="1">
        <v>0</v>
      </c>
      <c r="S3321" s="1">
        <v>0</v>
      </c>
      <c r="T3321" s="3">
        <v>0.20647199999999999</v>
      </c>
      <c r="U3321" s="1">
        <v>0</v>
      </c>
      <c r="V3321" s="3">
        <v>1.2432879999999999</v>
      </c>
      <c r="W3321" s="3">
        <v>0.37234899999999999</v>
      </c>
      <c r="X3321" s="1">
        <v>0</v>
      </c>
      <c r="Y3321" s="1">
        <v>0</v>
      </c>
    </row>
    <row r="3322" spans="1:25" s="2" customFormat="1" ht="15" x14ac:dyDescent="0.25">
      <c r="A3322" s="1" t="s">
        <v>15263</v>
      </c>
      <c r="B3322" s="1" t="s">
        <v>15264</v>
      </c>
      <c r="C3322" s="1" t="s">
        <v>15265</v>
      </c>
      <c r="D3322" s="1" t="s">
        <v>15266</v>
      </c>
      <c r="E3322" s="1" t="s">
        <v>29</v>
      </c>
      <c r="F3322" s="1" t="s">
        <v>29</v>
      </c>
      <c r="G3322" s="1" t="s">
        <v>29</v>
      </c>
      <c r="H3322" s="1" t="s">
        <v>15267</v>
      </c>
      <c r="I3322" s="3">
        <v>1.8780349999999999</v>
      </c>
      <c r="J3322" s="3">
        <v>2.210477</v>
      </c>
      <c r="K3322" s="3">
        <v>0.66500499999999996</v>
      </c>
      <c r="L3322" s="3">
        <v>0.89468999999999999</v>
      </c>
      <c r="M3322" s="3">
        <v>0.86974700000000005</v>
      </c>
      <c r="N3322" s="3">
        <v>0.15610599999999999</v>
      </c>
      <c r="O3322" s="1">
        <v>0</v>
      </c>
      <c r="P3322" s="3">
        <v>0.87085400000000002</v>
      </c>
      <c r="Q3322" s="1">
        <v>0</v>
      </c>
      <c r="R3322" s="3">
        <v>0.37084</v>
      </c>
      <c r="S3322" s="1">
        <v>0</v>
      </c>
      <c r="T3322" s="1">
        <v>0</v>
      </c>
      <c r="U3322" s="3">
        <v>0.14043900000000001</v>
      </c>
      <c r="V3322" s="1">
        <v>0</v>
      </c>
      <c r="W3322" s="3">
        <v>0.19059999999999999</v>
      </c>
      <c r="X3322" s="3">
        <v>0.23958099999999999</v>
      </c>
      <c r="Y3322" s="1">
        <v>0</v>
      </c>
    </row>
    <row r="3323" spans="1:25" s="2" customFormat="1" ht="15" x14ac:dyDescent="0.25">
      <c r="A3323" s="1" t="s">
        <v>15268</v>
      </c>
      <c r="B3323" s="1" t="s">
        <v>15269</v>
      </c>
      <c r="C3323" s="1" t="s">
        <v>15270</v>
      </c>
      <c r="D3323" s="1" t="s">
        <v>15271</v>
      </c>
      <c r="E3323" s="1" t="s">
        <v>274</v>
      </c>
      <c r="F3323" s="1" t="s">
        <v>29</v>
      </c>
      <c r="G3323" s="1" t="s">
        <v>29</v>
      </c>
      <c r="H3323" s="1" t="s">
        <v>15272</v>
      </c>
      <c r="I3323" s="1">
        <v>0</v>
      </c>
      <c r="J3323" s="3">
        <v>0.40422400000000003</v>
      </c>
      <c r="K3323" s="3">
        <v>0.326237</v>
      </c>
      <c r="L3323" s="3">
        <v>0.52242999999999995</v>
      </c>
      <c r="M3323" s="3">
        <v>0.53096500000000002</v>
      </c>
      <c r="N3323" s="3">
        <v>0.38012200000000002</v>
      </c>
      <c r="O3323" s="1">
        <v>0</v>
      </c>
      <c r="P3323" s="3">
        <v>7.3659000000000002E-2</v>
      </c>
      <c r="Q3323" s="3">
        <v>5.7658000000000001E-2</v>
      </c>
      <c r="R3323" s="3">
        <v>2.4983000000000002E-2</v>
      </c>
      <c r="S3323" s="1">
        <v>0</v>
      </c>
      <c r="T3323" s="3">
        <v>4.4157000000000002E-2</v>
      </c>
      <c r="U3323" s="3">
        <v>2.2374000000000002E-2</v>
      </c>
      <c r="V3323" s="1">
        <v>0</v>
      </c>
      <c r="W3323" s="1">
        <v>0</v>
      </c>
      <c r="X3323" s="1">
        <v>0</v>
      </c>
      <c r="Y3323" s="3">
        <v>6.1173999999999999E-2</v>
      </c>
    </row>
    <row r="3324" spans="1:25" s="2" customFormat="1" ht="15" x14ac:dyDescent="0.25">
      <c r="A3324" s="1" t="s">
        <v>15273</v>
      </c>
      <c r="B3324" s="1"/>
      <c r="C3324" s="1" t="s">
        <v>15274</v>
      </c>
      <c r="D3324" s="1" t="s">
        <v>29</v>
      </c>
      <c r="E3324" s="1" t="s">
        <v>29</v>
      </c>
      <c r="F3324" s="1" t="s">
        <v>29</v>
      </c>
      <c r="G3324" s="1" t="s">
        <v>29</v>
      </c>
      <c r="H3324" s="1"/>
      <c r="I3324" s="1">
        <v>0</v>
      </c>
      <c r="J3324" s="3">
        <v>15.199197</v>
      </c>
      <c r="K3324" s="3">
        <v>12.488421000000001</v>
      </c>
      <c r="L3324" s="3">
        <v>8.83812</v>
      </c>
      <c r="M3324" s="3">
        <v>10.568804</v>
      </c>
      <c r="N3324" s="3">
        <v>2.9201380000000001</v>
      </c>
      <c r="O3324" s="3">
        <v>8.2890779999999999</v>
      </c>
      <c r="P3324" s="3">
        <v>5.4479629999999997</v>
      </c>
      <c r="Q3324" s="3">
        <v>3.6604890000000001</v>
      </c>
      <c r="R3324" s="3">
        <v>2.0897510000000001</v>
      </c>
      <c r="S3324" s="3">
        <v>1.708977</v>
      </c>
      <c r="T3324" s="3">
        <v>1.06124</v>
      </c>
      <c r="U3324" s="3">
        <v>3.681743</v>
      </c>
      <c r="V3324" s="1">
        <v>0</v>
      </c>
      <c r="W3324" s="3">
        <v>2.2921149999999999</v>
      </c>
      <c r="X3324" s="3">
        <v>2.3224179999999999</v>
      </c>
      <c r="Y3324" s="3">
        <v>0.94317300000000004</v>
      </c>
    </row>
    <row r="3325" spans="1:25" s="2" customFormat="1" ht="15" x14ac:dyDescent="0.25">
      <c r="A3325" s="1" t="s">
        <v>15275</v>
      </c>
      <c r="B3325" s="1"/>
      <c r="C3325" s="1" t="s">
        <v>15276</v>
      </c>
      <c r="D3325" s="1" t="s">
        <v>29</v>
      </c>
      <c r="E3325" s="1" t="s">
        <v>29</v>
      </c>
      <c r="F3325" s="1" t="s">
        <v>29</v>
      </c>
      <c r="G3325" s="1" t="s">
        <v>29</v>
      </c>
      <c r="H3325" s="1"/>
      <c r="I3325" s="3">
        <v>0.95757352374960703</v>
      </c>
      <c r="J3325" s="3">
        <v>1.0504761384082999</v>
      </c>
      <c r="K3325" s="3">
        <v>1.2162481553947799</v>
      </c>
      <c r="L3325" s="3">
        <v>0.324792736080528</v>
      </c>
      <c r="M3325" s="3">
        <v>0.51859427996225205</v>
      </c>
      <c r="N3325" s="3">
        <v>1.66884879521862</v>
      </c>
      <c r="O3325" s="1">
        <v>0</v>
      </c>
      <c r="P3325" s="3">
        <v>0.16468998930481299</v>
      </c>
      <c r="Q3325" s="1">
        <v>0</v>
      </c>
      <c r="R3325" s="3">
        <v>0.86389319345706195</v>
      </c>
      <c r="S3325" s="3">
        <v>0.153143558351683</v>
      </c>
      <c r="T3325" s="3">
        <v>0.107111482856244</v>
      </c>
      <c r="U3325" s="1">
        <v>0</v>
      </c>
      <c r="V3325" s="3">
        <v>0.45018956904687002</v>
      </c>
      <c r="W3325" s="3">
        <v>0.26445876313306099</v>
      </c>
      <c r="X3325" s="3">
        <v>8.0792006291286605E-2</v>
      </c>
      <c r="Y3325" s="3">
        <v>8.1847738282478794E-2</v>
      </c>
    </row>
  </sheetData>
  <phoneticPr fontId="2" type="noConversion"/>
  <conditionalFormatting sqref="A2:A3325">
    <cfRule type="duplicateValues" dxfId="4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957-37CD-4B5C-A64A-839D707EFA0C}">
  <dimension ref="A1:Y695"/>
  <sheetViews>
    <sheetView workbookViewId="0"/>
  </sheetViews>
  <sheetFormatPr defaultRowHeight="14.25" x14ac:dyDescent="0.2"/>
  <sheetData>
    <row r="1" spans="1:25" x14ac:dyDescent="0.2">
      <c r="A1" s="4" t="s">
        <v>24296</v>
      </c>
    </row>
    <row r="2" spans="1:25" s="2" customFormat="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5" s="2" customFormat="1" ht="15" x14ac:dyDescent="0.25">
      <c r="A3" s="1" t="s">
        <v>15277</v>
      </c>
      <c r="B3" s="1" t="s">
        <v>15278</v>
      </c>
      <c r="C3" s="1" t="s">
        <v>15279</v>
      </c>
      <c r="D3" s="1" t="s">
        <v>15280</v>
      </c>
      <c r="E3" s="1" t="s">
        <v>3023</v>
      </c>
      <c r="F3" s="1" t="s">
        <v>15281</v>
      </c>
      <c r="G3" s="1" t="s">
        <v>29</v>
      </c>
      <c r="H3" s="1" t="s">
        <v>15282</v>
      </c>
      <c r="I3" s="3">
        <v>256.78204299999999</v>
      </c>
      <c r="J3" s="3">
        <v>210.61293000000001</v>
      </c>
      <c r="K3" s="3">
        <v>244.390839</v>
      </c>
      <c r="L3" s="3">
        <v>33.307372999999998</v>
      </c>
      <c r="M3" s="3">
        <v>32.733756999999997</v>
      </c>
      <c r="N3" s="3">
        <v>8.1627729999999996</v>
      </c>
      <c r="O3" s="3">
        <v>7.6789480000000001</v>
      </c>
      <c r="P3" s="3">
        <v>9.8359529999999999</v>
      </c>
      <c r="Q3" s="3">
        <v>2.5833699999999999</v>
      </c>
      <c r="R3" s="3">
        <v>1.7961210000000001</v>
      </c>
      <c r="S3" s="3">
        <v>2.0941939999999999</v>
      </c>
      <c r="T3" s="3">
        <v>4.4161359999999998</v>
      </c>
      <c r="U3" s="3">
        <v>2.7667730000000001</v>
      </c>
      <c r="V3" s="3">
        <v>12.007561000000001</v>
      </c>
      <c r="W3" s="3">
        <v>2.0353590000000001</v>
      </c>
      <c r="X3" s="3">
        <v>3.0436510000000001</v>
      </c>
      <c r="Y3" s="3">
        <v>5.737946</v>
      </c>
    </row>
    <row r="4" spans="1:25" s="2" customFormat="1" ht="15" x14ac:dyDescent="0.25">
      <c r="A4" s="1" t="s">
        <v>15283</v>
      </c>
      <c r="B4" s="1"/>
      <c r="C4" s="1" t="s">
        <v>15284</v>
      </c>
      <c r="D4" s="1" t="s">
        <v>29</v>
      </c>
      <c r="E4" s="1" t="s">
        <v>29</v>
      </c>
      <c r="F4" s="1" t="s">
        <v>29</v>
      </c>
      <c r="G4" s="1" t="s">
        <v>29</v>
      </c>
      <c r="H4" s="1"/>
      <c r="I4" s="3">
        <v>22.325044999999999</v>
      </c>
      <c r="J4" s="3">
        <v>12.262639</v>
      </c>
      <c r="K4" s="3">
        <v>14.933061</v>
      </c>
      <c r="L4" s="3">
        <v>1.081893</v>
      </c>
      <c r="M4" s="3">
        <v>1.1836370000000001</v>
      </c>
      <c r="N4" s="3">
        <v>0.38019900000000001</v>
      </c>
      <c r="O4" s="3">
        <v>1.065707</v>
      </c>
      <c r="P4" s="3">
        <v>0.73381799999999997</v>
      </c>
      <c r="Q4" s="3">
        <v>0.151563</v>
      </c>
      <c r="R4" s="1">
        <v>0</v>
      </c>
      <c r="S4" s="3">
        <v>8.2697999999999994E-2</v>
      </c>
      <c r="T4" s="3">
        <v>0.11797199999999999</v>
      </c>
      <c r="U4" s="3">
        <v>0.23439399999999999</v>
      </c>
      <c r="V4" s="3">
        <v>0.36792999999999998</v>
      </c>
      <c r="W4" s="3">
        <v>8.9931999999999998E-2</v>
      </c>
      <c r="X4" s="3">
        <v>0.17092499999999999</v>
      </c>
      <c r="Y4" s="3">
        <v>0.204849</v>
      </c>
    </row>
    <row r="5" spans="1:25" s="2" customFormat="1" ht="15" x14ac:dyDescent="0.25">
      <c r="A5" s="1" t="s">
        <v>15285</v>
      </c>
      <c r="B5" s="1" t="s">
        <v>15286</v>
      </c>
      <c r="C5" s="1" t="s">
        <v>15287</v>
      </c>
      <c r="D5" s="1" t="s">
        <v>29</v>
      </c>
      <c r="E5" s="1" t="s">
        <v>29</v>
      </c>
      <c r="F5" s="1" t="s">
        <v>29</v>
      </c>
      <c r="G5" s="1" t="s">
        <v>29</v>
      </c>
      <c r="H5" s="1" t="s">
        <v>15288</v>
      </c>
      <c r="I5" s="3">
        <v>67.698134999999994</v>
      </c>
      <c r="J5" s="3">
        <v>57.298447000000003</v>
      </c>
      <c r="K5" s="3">
        <v>60.488090999999997</v>
      </c>
      <c r="L5" s="3">
        <v>14.398638999999999</v>
      </c>
      <c r="M5" s="3">
        <v>17.197223999999999</v>
      </c>
      <c r="N5" s="3">
        <v>8.3354400000000002</v>
      </c>
      <c r="O5" s="3">
        <v>10.097372999999999</v>
      </c>
      <c r="P5" s="3">
        <v>8.6018360000000005</v>
      </c>
      <c r="Q5" s="3">
        <v>5.786778</v>
      </c>
      <c r="R5" s="3">
        <v>3.2211319999999999</v>
      </c>
      <c r="S5" s="3">
        <v>4.5746729999999998</v>
      </c>
      <c r="T5" s="3">
        <v>4.8070880000000002</v>
      </c>
      <c r="U5" s="3">
        <v>4.1176969999999997</v>
      </c>
      <c r="V5" s="3">
        <v>9.8603889999999996</v>
      </c>
      <c r="W5" s="3">
        <v>7.1170619999999998</v>
      </c>
      <c r="X5" s="3">
        <v>6.2171779999999996</v>
      </c>
      <c r="Y5" s="3">
        <v>9.0378500000000006</v>
      </c>
    </row>
    <row r="6" spans="1:25" s="2" customFormat="1" ht="15" x14ac:dyDescent="0.25">
      <c r="A6" s="1" t="s">
        <v>15289</v>
      </c>
      <c r="B6" s="1" t="s">
        <v>15290</v>
      </c>
      <c r="C6" s="1" t="s">
        <v>15291</v>
      </c>
      <c r="D6" s="1" t="s">
        <v>15292</v>
      </c>
      <c r="E6" s="1" t="s">
        <v>29</v>
      </c>
      <c r="F6" s="1" t="s">
        <v>29</v>
      </c>
      <c r="G6" s="1" t="s">
        <v>29</v>
      </c>
      <c r="H6" s="1" t="s">
        <v>15293</v>
      </c>
      <c r="I6" s="3">
        <v>7.3050800735740804</v>
      </c>
      <c r="J6" s="3">
        <v>8.5314629078636504</v>
      </c>
      <c r="K6" s="3">
        <v>4.9396083131960804</v>
      </c>
      <c r="L6" s="3">
        <v>1.32629925278434</v>
      </c>
      <c r="M6" s="3">
        <v>1.8572884245696899</v>
      </c>
      <c r="N6" s="3">
        <v>1.51186572527843</v>
      </c>
      <c r="O6" s="3">
        <v>1.00555155720553</v>
      </c>
      <c r="P6" s="3">
        <v>0.97101782382720203</v>
      </c>
      <c r="Q6" s="3">
        <v>0.25526729328383402</v>
      </c>
      <c r="R6" s="3">
        <v>0.18250236382045201</v>
      </c>
      <c r="S6" s="3">
        <v>0.174106356395545</v>
      </c>
      <c r="T6" s="3">
        <v>0.34511940600742502</v>
      </c>
      <c r="U6" s="3">
        <v>0.50139878501518698</v>
      </c>
      <c r="V6" s="3">
        <v>0.41095325413432299</v>
      </c>
      <c r="W6" s="3">
        <v>0.35201308876138998</v>
      </c>
      <c r="X6" s="3">
        <v>0.39149317313533599</v>
      </c>
      <c r="Y6" s="3">
        <v>0.246683824502194</v>
      </c>
    </row>
    <row r="7" spans="1:25" s="2" customFormat="1" ht="15" x14ac:dyDescent="0.25">
      <c r="A7" s="1" t="s">
        <v>15294</v>
      </c>
      <c r="B7" s="1" t="s">
        <v>15295</v>
      </c>
      <c r="C7" s="1" t="s">
        <v>15296</v>
      </c>
      <c r="D7" s="1" t="s">
        <v>15297</v>
      </c>
      <c r="E7" s="1" t="s">
        <v>29</v>
      </c>
      <c r="F7" s="1" t="s">
        <v>29</v>
      </c>
      <c r="G7" s="1" t="s">
        <v>29</v>
      </c>
      <c r="H7" s="1" t="s">
        <v>15298</v>
      </c>
      <c r="I7" s="3">
        <v>197.24321</v>
      </c>
      <c r="J7" s="3">
        <v>197.718231</v>
      </c>
      <c r="K7" s="3">
        <v>181.53338600000001</v>
      </c>
      <c r="L7" s="3">
        <v>54.576774999999998</v>
      </c>
      <c r="M7" s="3">
        <v>48.890087000000001</v>
      </c>
      <c r="N7" s="3">
        <v>25.358937999999998</v>
      </c>
      <c r="O7" s="3">
        <v>38.571815000000001</v>
      </c>
      <c r="P7" s="3">
        <v>29.213336999999999</v>
      </c>
      <c r="Q7" s="3">
        <v>11.798500000000001</v>
      </c>
      <c r="R7" s="3">
        <v>10.359074</v>
      </c>
      <c r="S7" s="3">
        <v>16.243870000000001</v>
      </c>
      <c r="T7" s="3">
        <v>15.052657</v>
      </c>
      <c r="U7" s="3">
        <v>15.801188</v>
      </c>
      <c r="V7" s="3">
        <v>39.438946000000001</v>
      </c>
      <c r="W7" s="3">
        <v>22.477720000000001</v>
      </c>
      <c r="X7" s="3">
        <v>24.706489999999999</v>
      </c>
      <c r="Y7" s="3">
        <v>20.350556999999998</v>
      </c>
    </row>
    <row r="8" spans="1:25" s="2" customFormat="1" ht="15" x14ac:dyDescent="0.25">
      <c r="A8" s="1" t="s">
        <v>15299</v>
      </c>
      <c r="B8" s="1" t="s">
        <v>15300</v>
      </c>
      <c r="C8" s="1" t="s">
        <v>15301</v>
      </c>
      <c r="D8" s="1" t="s">
        <v>15302</v>
      </c>
      <c r="E8" s="1" t="s">
        <v>29</v>
      </c>
      <c r="F8" s="1" t="s">
        <v>29</v>
      </c>
      <c r="G8" s="1" t="s">
        <v>29</v>
      </c>
      <c r="H8" s="1" t="s">
        <v>15303</v>
      </c>
      <c r="I8" s="3">
        <v>211.45679223965399</v>
      </c>
      <c r="J8" s="3">
        <v>176.268387996912</v>
      </c>
      <c r="K8" s="3">
        <v>173.63436175972799</v>
      </c>
      <c r="L8" s="3">
        <v>39.851866544780698</v>
      </c>
      <c r="M8" s="3">
        <v>42.555760816553402</v>
      </c>
      <c r="N8" s="3">
        <v>28.400890065472499</v>
      </c>
      <c r="O8" s="3">
        <v>16.0086527282273</v>
      </c>
      <c r="P8" s="3">
        <v>23.519433424336</v>
      </c>
      <c r="Q8" s="3">
        <v>14.7959720704138</v>
      </c>
      <c r="R8" s="3">
        <v>9.1768599864113707</v>
      </c>
      <c r="S8" s="3">
        <v>8.5776617794935106</v>
      </c>
      <c r="T8" s="3">
        <v>11.762315952439801</v>
      </c>
      <c r="U8" s="3">
        <v>9.4222472130945008</v>
      </c>
      <c r="V8" s="3">
        <v>33.732566477455201</v>
      </c>
      <c r="W8" s="3">
        <v>13.484667676343401</v>
      </c>
      <c r="X8" s="3">
        <v>15.134125029030301</v>
      </c>
      <c r="Y8" s="3">
        <v>12.958283850525</v>
      </c>
    </row>
    <row r="9" spans="1:25" s="2" customFormat="1" ht="15" x14ac:dyDescent="0.25">
      <c r="A9" s="1" t="s">
        <v>15304</v>
      </c>
      <c r="B9" s="1" t="s">
        <v>15305</v>
      </c>
      <c r="C9" s="1" t="s">
        <v>15306</v>
      </c>
      <c r="D9" s="1" t="s">
        <v>29</v>
      </c>
      <c r="E9" s="1" t="s">
        <v>29</v>
      </c>
      <c r="F9" s="1" t="s">
        <v>29</v>
      </c>
      <c r="G9" s="1" t="s">
        <v>29</v>
      </c>
      <c r="H9" s="1" t="s">
        <v>15307</v>
      </c>
      <c r="I9" s="3">
        <v>16.787659999999999</v>
      </c>
      <c r="J9" s="3">
        <v>15.173138</v>
      </c>
      <c r="K9" s="3">
        <v>14.53246</v>
      </c>
      <c r="L9" s="3">
        <v>10.638005</v>
      </c>
      <c r="M9" s="3">
        <v>10.005824</v>
      </c>
      <c r="N9" s="3">
        <v>2.0882749999999999</v>
      </c>
      <c r="O9" s="3">
        <v>2.3344960000000001</v>
      </c>
      <c r="P9" s="3">
        <v>2.327178</v>
      </c>
      <c r="Q9" s="3">
        <v>0.82181499999999996</v>
      </c>
      <c r="R9" s="3">
        <v>0.56067100000000003</v>
      </c>
      <c r="S9" s="3">
        <v>0.95941900000000002</v>
      </c>
      <c r="T9" s="3">
        <v>1.8868659999999999</v>
      </c>
      <c r="U9" s="3">
        <v>1.127089</v>
      </c>
      <c r="V9" s="3">
        <v>3.9967069999999998</v>
      </c>
      <c r="W9" s="3">
        <v>1.2640480000000001</v>
      </c>
      <c r="X9" s="3">
        <v>1.0785960000000001</v>
      </c>
      <c r="Y9" s="3">
        <v>0.81986099999999995</v>
      </c>
    </row>
    <row r="10" spans="1:25" s="2" customFormat="1" ht="15" x14ac:dyDescent="0.25">
      <c r="A10" s="1" t="s">
        <v>15308</v>
      </c>
      <c r="B10" s="1" t="s">
        <v>15309</v>
      </c>
      <c r="C10" s="1" t="s">
        <v>15310</v>
      </c>
      <c r="D10" s="1" t="s">
        <v>29</v>
      </c>
      <c r="E10" s="1" t="s">
        <v>29</v>
      </c>
      <c r="F10" s="1" t="s">
        <v>29</v>
      </c>
      <c r="G10" s="1" t="s">
        <v>29</v>
      </c>
      <c r="H10" s="1" t="s">
        <v>15311</v>
      </c>
      <c r="I10" s="3">
        <v>25.868255999999999</v>
      </c>
      <c r="J10" s="3">
        <v>28.926725000000001</v>
      </c>
      <c r="K10" s="3">
        <v>26.022065999999999</v>
      </c>
      <c r="L10" s="3">
        <v>11.62814</v>
      </c>
      <c r="M10" s="3">
        <v>11.78398</v>
      </c>
      <c r="N10" s="3">
        <v>3.808087</v>
      </c>
      <c r="O10" s="3">
        <v>5.04941</v>
      </c>
      <c r="P10" s="3">
        <v>5.9299590000000002</v>
      </c>
      <c r="Q10" s="3">
        <v>1.6684859999999999</v>
      </c>
      <c r="R10" s="3">
        <v>1.5050829999999999</v>
      </c>
      <c r="S10" s="3">
        <v>1.5114890000000001</v>
      </c>
      <c r="T10" s="3">
        <v>2.9000460000000001</v>
      </c>
      <c r="U10" s="3">
        <v>3.2492350000000001</v>
      </c>
      <c r="V10" s="3">
        <v>2.7155710000000002</v>
      </c>
      <c r="W10" s="3">
        <v>7.2707670000000002</v>
      </c>
      <c r="X10" s="3">
        <v>3.5954549999999998</v>
      </c>
      <c r="Y10" s="3">
        <v>3.6189170000000002</v>
      </c>
    </row>
    <row r="11" spans="1:25" s="2" customFormat="1" ht="15" x14ac:dyDescent="0.25">
      <c r="A11" s="1" t="s">
        <v>15312</v>
      </c>
      <c r="B11" s="1"/>
      <c r="C11" s="1" t="s">
        <v>15313</v>
      </c>
      <c r="D11" s="1" t="s">
        <v>15314</v>
      </c>
      <c r="E11" s="1" t="s">
        <v>29</v>
      </c>
      <c r="F11" s="1" t="s">
        <v>29</v>
      </c>
      <c r="G11" s="1" t="s">
        <v>29</v>
      </c>
      <c r="H11" s="1" t="s">
        <v>15315</v>
      </c>
      <c r="I11" s="3">
        <v>37.960655000000003</v>
      </c>
      <c r="J11" s="3">
        <v>35.243385000000004</v>
      </c>
      <c r="K11" s="3">
        <v>36.174629000000003</v>
      </c>
      <c r="L11" s="3">
        <v>10.836414</v>
      </c>
      <c r="M11" s="3">
        <v>8.3856389999999994</v>
      </c>
      <c r="N11" s="3">
        <v>1.3748670000000001</v>
      </c>
      <c r="O11" s="3">
        <v>2.1484719999999999</v>
      </c>
      <c r="P11" s="3">
        <v>1.8525290000000001</v>
      </c>
      <c r="Q11" s="3">
        <v>0.218394</v>
      </c>
      <c r="R11" s="3">
        <v>0.32528699999999999</v>
      </c>
      <c r="S11" s="3">
        <v>0.20109299999999999</v>
      </c>
      <c r="T11" s="3">
        <v>0.72725799999999996</v>
      </c>
      <c r="U11" s="3">
        <v>0.23835200000000001</v>
      </c>
      <c r="V11" s="3">
        <v>3.1297269999999999</v>
      </c>
      <c r="W11" s="3">
        <v>0.50149500000000002</v>
      </c>
      <c r="X11" s="3">
        <v>0.85751599999999994</v>
      </c>
      <c r="Y11" s="3">
        <v>0.34734599999999999</v>
      </c>
    </row>
    <row r="12" spans="1:25" s="2" customFormat="1" ht="15" x14ac:dyDescent="0.25">
      <c r="A12" s="1" t="s">
        <v>15316</v>
      </c>
      <c r="B12" s="1"/>
      <c r="C12" s="1" t="s">
        <v>15317</v>
      </c>
      <c r="D12" s="1" t="s">
        <v>15318</v>
      </c>
      <c r="E12" s="1" t="s">
        <v>15319</v>
      </c>
      <c r="F12" s="1" t="s">
        <v>15320</v>
      </c>
      <c r="G12" s="1" t="s">
        <v>5000</v>
      </c>
      <c r="H12" s="1"/>
      <c r="I12" s="3">
        <v>7.5220528718258803</v>
      </c>
      <c r="J12" s="3">
        <v>6.65523798750504</v>
      </c>
      <c r="K12" s="3">
        <v>7.8932406981055996</v>
      </c>
      <c r="L12" s="3">
        <v>3.9864542841596098</v>
      </c>
      <c r="M12" s="3">
        <v>5.3279836316001603</v>
      </c>
      <c r="N12" s="3">
        <v>1.84866384361145</v>
      </c>
      <c r="O12" s="3">
        <v>1.70105996009674</v>
      </c>
      <c r="P12" s="3">
        <v>1.48078933776703</v>
      </c>
      <c r="Q12" s="3">
        <v>0.31264349133413899</v>
      </c>
      <c r="R12" s="3">
        <v>0.28603921805723498</v>
      </c>
      <c r="S12" s="3">
        <v>0.29661323498589298</v>
      </c>
      <c r="T12" s="3">
        <v>0.67892585771866198</v>
      </c>
      <c r="U12" s="3">
        <v>0.75238546715034305</v>
      </c>
      <c r="V12" s="3">
        <v>0.65492795364772305</v>
      </c>
      <c r="W12" s="3">
        <v>0.871738968158001</v>
      </c>
      <c r="X12" s="3">
        <v>1.1738030850463499</v>
      </c>
      <c r="Y12" s="3">
        <v>0.51149587545344599</v>
      </c>
    </row>
    <row r="13" spans="1:25" s="2" customFormat="1" ht="15" x14ac:dyDescent="0.25">
      <c r="A13" s="1" t="s">
        <v>15321</v>
      </c>
      <c r="B13" s="1" t="s">
        <v>15322</v>
      </c>
      <c r="C13" s="1" t="s">
        <v>15323</v>
      </c>
      <c r="D13" s="1" t="s">
        <v>15324</v>
      </c>
      <c r="E13" s="1" t="s">
        <v>29</v>
      </c>
      <c r="F13" s="1" t="s">
        <v>29</v>
      </c>
      <c r="G13" s="1" t="s">
        <v>29</v>
      </c>
      <c r="H13" s="1" t="s">
        <v>15325</v>
      </c>
      <c r="I13" s="3">
        <v>97.690865000000002</v>
      </c>
      <c r="J13" s="3">
        <v>103.061058</v>
      </c>
      <c r="K13" s="3">
        <v>97.633178999999998</v>
      </c>
      <c r="L13" s="3">
        <v>52.021495999999999</v>
      </c>
      <c r="M13" s="3">
        <v>43.112667000000002</v>
      </c>
      <c r="N13" s="3">
        <v>30.691658</v>
      </c>
      <c r="O13" s="3">
        <v>32.112895999999999</v>
      </c>
      <c r="P13" s="3">
        <v>29.898423999999999</v>
      </c>
      <c r="Q13" s="3">
        <v>8.3727319999999992</v>
      </c>
      <c r="R13" s="3">
        <v>10.483416</v>
      </c>
      <c r="S13" s="3">
        <v>12.293473000000001</v>
      </c>
      <c r="T13" s="3">
        <v>20.326609000000001</v>
      </c>
      <c r="U13" s="3">
        <v>11.361979</v>
      </c>
      <c r="V13" s="3">
        <v>20.874908000000001</v>
      </c>
      <c r="W13" s="3">
        <v>13.314632</v>
      </c>
      <c r="X13" s="3">
        <v>17.243151000000001</v>
      </c>
      <c r="Y13" s="3">
        <v>18.011901999999999</v>
      </c>
    </row>
    <row r="14" spans="1:25" s="2" customFormat="1" ht="15" x14ac:dyDescent="0.25">
      <c r="A14" s="1" t="s">
        <v>15326</v>
      </c>
      <c r="B14" s="1"/>
      <c r="C14" s="1" t="s">
        <v>15327</v>
      </c>
      <c r="D14" s="1" t="s">
        <v>29</v>
      </c>
      <c r="E14" s="1" t="s">
        <v>29</v>
      </c>
      <c r="F14" s="1" t="s">
        <v>29</v>
      </c>
      <c r="G14" s="1" t="s">
        <v>29</v>
      </c>
      <c r="H14" s="1"/>
      <c r="I14" s="3">
        <v>32.056713000000002</v>
      </c>
      <c r="J14" s="3">
        <v>24.067795</v>
      </c>
      <c r="K14" s="3">
        <v>27.140291000000001</v>
      </c>
      <c r="L14" s="3">
        <v>21.408916000000001</v>
      </c>
      <c r="M14" s="3">
        <v>16.135701999999998</v>
      </c>
      <c r="N14" s="3">
        <v>9.344697</v>
      </c>
      <c r="O14" s="3">
        <v>9.8269000000000002</v>
      </c>
      <c r="P14" s="3">
        <v>10.138567999999999</v>
      </c>
      <c r="Q14" s="3">
        <v>2.5352510000000001</v>
      </c>
      <c r="R14" s="3">
        <v>1.9570529999999999</v>
      </c>
      <c r="S14" s="3">
        <v>2.3792819999999999</v>
      </c>
      <c r="T14" s="3">
        <v>4.3906299999999998</v>
      </c>
      <c r="U14" s="3">
        <v>4.93553</v>
      </c>
      <c r="V14" s="3">
        <v>4.9501549999999996</v>
      </c>
      <c r="W14" s="3">
        <v>3.2251729999999998</v>
      </c>
      <c r="X14" s="3">
        <v>2.7343829999999998</v>
      </c>
      <c r="Y14" s="3">
        <v>3.9268360000000002</v>
      </c>
    </row>
    <row r="15" spans="1:25" s="2" customFormat="1" ht="15" x14ac:dyDescent="0.25">
      <c r="A15" s="1" t="s">
        <v>15328</v>
      </c>
      <c r="B15" s="1" t="s">
        <v>15329</v>
      </c>
      <c r="C15" s="1" t="s">
        <v>15330</v>
      </c>
      <c r="D15" s="1" t="s">
        <v>15331</v>
      </c>
      <c r="E15" s="1" t="s">
        <v>29</v>
      </c>
      <c r="F15" s="1" t="s">
        <v>29</v>
      </c>
      <c r="G15" s="1" t="s">
        <v>29</v>
      </c>
      <c r="H15" s="1" t="s">
        <v>15332</v>
      </c>
      <c r="I15" s="3">
        <v>108.748245</v>
      </c>
      <c r="J15" s="3">
        <v>152.601608</v>
      </c>
      <c r="K15" s="3">
        <v>127.47127500000001</v>
      </c>
      <c r="L15" s="3">
        <v>37.481129000000003</v>
      </c>
      <c r="M15" s="3">
        <v>44.779232</v>
      </c>
      <c r="N15" s="3">
        <v>16.413387</v>
      </c>
      <c r="O15" s="3">
        <v>24.965720999999998</v>
      </c>
      <c r="P15" s="3">
        <v>19.516703</v>
      </c>
      <c r="Q15" s="3">
        <v>14.278255</v>
      </c>
      <c r="R15" s="3">
        <v>12.079062</v>
      </c>
      <c r="S15" s="3">
        <v>17.062754000000002</v>
      </c>
      <c r="T15" s="3">
        <v>22.096938999999999</v>
      </c>
      <c r="U15" s="3">
        <v>14.533892</v>
      </c>
      <c r="V15" s="3">
        <v>29.753882999999998</v>
      </c>
      <c r="W15" s="3">
        <v>23.290126999999998</v>
      </c>
      <c r="X15" s="3">
        <v>20.251685999999999</v>
      </c>
      <c r="Y15" s="3">
        <v>22.719801</v>
      </c>
    </row>
    <row r="16" spans="1:25" s="2" customFormat="1" ht="15" x14ac:dyDescent="0.25">
      <c r="A16" s="1" t="s">
        <v>15333</v>
      </c>
      <c r="B16" s="1"/>
      <c r="C16" s="1" t="s">
        <v>15334</v>
      </c>
      <c r="D16" s="1" t="s">
        <v>15335</v>
      </c>
      <c r="E16" s="1" t="s">
        <v>29</v>
      </c>
      <c r="F16" s="1" t="s">
        <v>29</v>
      </c>
      <c r="G16" s="1" t="s">
        <v>29</v>
      </c>
      <c r="H16" s="1"/>
      <c r="I16" s="3">
        <v>5.1512979999999997</v>
      </c>
      <c r="J16" s="3">
        <v>5.256297</v>
      </c>
      <c r="K16" s="3">
        <v>1.6212120000000001</v>
      </c>
      <c r="L16" s="3">
        <v>1.140949</v>
      </c>
      <c r="M16" s="3">
        <v>1.430272</v>
      </c>
      <c r="N16" s="3">
        <v>0.75363000000000002</v>
      </c>
      <c r="O16" s="3">
        <v>0.47301199999999999</v>
      </c>
      <c r="P16" s="3">
        <v>0.38476900000000003</v>
      </c>
      <c r="Q16" s="1">
        <v>0</v>
      </c>
      <c r="R16" s="1">
        <v>0</v>
      </c>
      <c r="S16" s="3">
        <v>7.5420000000000001E-3</v>
      </c>
      <c r="T16" s="3">
        <v>7.8250000000000004E-3</v>
      </c>
      <c r="U16" s="3">
        <v>2.1003000000000001E-2</v>
      </c>
      <c r="V16" s="3">
        <v>6.5532000000000007E-2</v>
      </c>
      <c r="W16" s="1">
        <v>0</v>
      </c>
      <c r="X16" s="3">
        <v>3.3798000000000002E-2</v>
      </c>
      <c r="Y16" s="3">
        <v>2.3342000000000002E-2</v>
      </c>
    </row>
    <row r="17" spans="1:25" s="2" customFormat="1" ht="15" x14ac:dyDescent="0.25">
      <c r="A17" s="1" t="s">
        <v>15336</v>
      </c>
      <c r="B17" s="1" t="s">
        <v>15337</v>
      </c>
      <c r="C17" s="1" t="s">
        <v>15338</v>
      </c>
      <c r="D17" s="1" t="s">
        <v>15339</v>
      </c>
      <c r="E17" s="1" t="s">
        <v>29</v>
      </c>
      <c r="F17" s="1" t="s">
        <v>29</v>
      </c>
      <c r="G17" s="1" t="s">
        <v>29</v>
      </c>
      <c r="H17" s="1" t="s">
        <v>15340</v>
      </c>
      <c r="I17" s="3">
        <v>22.066557</v>
      </c>
      <c r="J17" s="3">
        <v>22.818429999999999</v>
      </c>
      <c r="K17" s="3">
        <v>29.033110000000001</v>
      </c>
      <c r="L17" s="3">
        <v>9.3742800000000006</v>
      </c>
      <c r="M17" s="3">
        <v>9.1985810000000008</v>
      </c>
      <c r="N17" s="3">
        <v>2.2426430000000002</v>
      </c>
      <c r="O17" s="3">
        <v>4.0816990000000004</v>
      </c>
      <c r="P17" s="3">
        <v>1.230081</v>
      </c>
      <c r="Q17" s="3">
        <v>0.14119999999999999</v>
      </c>
      <c r="R17" s="3">
        <v>0.13405500000000001</v>
      </c>
      <c r="S17" s="3">
        <v>0.563253</v>
      </c>
      <c r="T17" s="3">
        <v>1.5660989999999999</v>
      </c>
      <c r="U17" s="3">
        <v>0.58608800000000005</v>
      </c>
      <c r="V17" s="3">
        <v>1.0845929999999999</v>
      </c>
      <c r="W17" s="3">
        <v>1.0315110000000001</v>
      </c>
      <c r="X17" s="3">
        <v>0.85586399999999996</v>
      </c>
      <c r="Y17" s="3">
        <v>1.2853920000000001</v>
      </c>
    </row>
    <row r="18" spans="1:25" s="2" customFormat="1" ht="15" x14ac:dyDescent="0.25">
      <c r="A18" s="1" t="s">
        <v>15341</v>
      </c>
      <c r="B18" s="1"/>
      <c r="C18" s="1" t="s">
        <v>15342</v>
      </c>
      <c r="D18" s="1" t="s">
        <v>15343</v>
      </c>
      <c r="E18" s="1" t="s">
        <v>29</v>
      </c>
      <c r="F18" s="1" t="s">
        <v>29</v>
      </c>
      <c r="G18" s="1" t="s">
        <v>29</v>
      </c>
      <c r="H18" s="1"/>
      <c r="I18" s="3">
        <v>78.742783000000003</v>
      </c>
      <c r="J18" s="3">
        <v>71.815833999999995</v>
      </c>
      <c r="K18" s="3">
        <v>69.663207999999997</v>
      </c>
      <c r="L18" s="3">
        <v>29.825047000000001</v>
      </c>
      <c r="M18" s="3">
        <v>34.093173999999998</v>
      </c>
      <c r="N18" s="3">
        <v>32.20966</v>
      </c>
      <c r="O18" s="3">
        <v>25.478842</v>
      </c>
      <c r="P18" s="3">
        <v>26.456569999999999</v>
      </c>
      <c r="Q18" s="3">
        <v>9.7612170000000003</v>
      </c>
      <c r="R18" s="3">
        <v>9.6740870000000001</v>
      </c>
      <c r="S18" s="3">
        <v>7.6450899999999997</v>
      </c>
      <c r="T18" s="3">
        <v>10.457618999999999</v>
      </c>
      <c r="U18" s="3">
        <v>9.2874219999999994</v>
      </c>
      <c r="V18" s="3">
        <v>17.746182999999998</v>
      </c>
      <c r="W18" s="3">
        <v>15.202031</v>
      </c>
      <c r="X18" s="3">
        <v>13.139236</v>
      </c>
      <c r="Y18" s="3">
        <v>13.641412000000001</v>
      </c>
    </row>
    <row r="19" spans="1:25" s="2" customFormat="1" ht="15" x14ac:dyDescent="0.25">
      <c r="A19" s="1" t="s">
        <v>15344</v>
      </c>
      <c r="B19" s="1"/>
      <c r="C19" s="1" t="s">
        <v>15345</v>
      </c>
      <c r="D19" s="1" t="s">
        <v>29</v>
      </c>
      <c r="E19" s="1" t="s">
        <v>29</v>
      </c>
      <c r="F19" s="1" t="s">
        <v>29</v>
      </c>
      <c r="G19" s="1" t="s">
        <v>29</v>
      </c>
      <c r="H19" s="1"/>
      <c r="I19" s="3">
        <v>6.5433599999999998</v>
      </c>
      <c r="J19" s="3">
        <v>7.0103249999999999</v>
      </c>
      <c r="K19" s="3">
        <v>7.539968</v>
      </c>
      <c r="L19" s="3">
        <v>5.4787889999999999</v>
      </c>
      <c r="M19" s="3">
        <v>5.8066040000000001</v>
      </c>
      <c r="N19" s="3">
        <v>2.0054189999999998</v>
      </c>
      <c r="O19" s="3">
        <v>2.6225450000000001</v>
      </c>
      <c r="P19" s="3">
        <v>1.6939649999999999</v>
      </c>
      <c r="Q19" s="3">
        <v>0.31365300000000002</v>
      </c>
      <c r="R19" s="3">
        <v>0.20441200000000001</v>
      </c>
      <c r="S19" s="3">
        <v>0.30687199999999998</v>
      </c>
      <c r="T19" s="3">
        <v>0.347638</v>
      </c>
      <c r="U19" s="3">
        <v>0.35884700000000003</v>
      </c>
      <c r="V19" s="3">
        <v>1.049237</v>
      </c>
      <c r="W19" s="3">
        <v>0.56845299999999999</v>
      </c>
      <c r="X19" s="3">
        <v>0.46868399999999999</v>
      </c>
      <c r="Y19" s="3">
        <v>1.2171940000000001</v>
      </c>
    </row>
    <row r="20" spans="1:25" s="2" customFormat="1" ht="15" x14ac:dyDescent="0.25">
      <c r="A20" s="1" t="s">
        <v>15346</v>
      </c>
      <c r="B20" s="1" t="s">
        <v>15347</v>
      </c>
      <c r="C20" s="1" t="s">
        <v>15348</v>
      </c>
      <c r="D20" s="1" t="s">
        <v>15349</v>
      </c>
      <c r="E20" s="1" t="s">
        <v>29</v>
      </c>
      <c r="F20" s="1" t="s">
        <v>29</v>
      </c>
      <c r="G20" s="1" t="s">
        <v>29</v>
      </c>
      <c r="H20" s="1" t="s">
        <v>15350</v>
      </c>
      <c r="I20" s="3">
        <v>74.042502999999996</v>
      </c>
      <c r="J20" s="3">
        <v>77.691909999999993</v>
      </c>
      <c r="K20" s="3">
        <v>74.594054999999997</v>
      </c>
      <c r="L20" s="3">
        <v>42.291065000000003</v>
      </c>
      <c r="M20" s="3">
        <v>36.216468999999996</v>
      </c>
      <c r="N20" s="3">
        <v>15.063488</v>
      </c>
      <c r="O20" s="3">
        <v>26.937508000000001</v>
      </c>
      <c r="P20" s="3">
        <v>15.23211</v>
      </c>
      <c r="Q20" s="3">
        <v>5.0888150000000003</v>
      </c>
      <c r="R20" s="3">
        <v>4.6893469999999997</v>
      </c>
      <c r="S20" s="3">
        <v>8.7984200000000001</v>
      </c>
      <c r="T20" s="3">
        <v>10.187894</v>
      </c>
      <c r="U20" s="3">
        <v>7.8025080000000004</v>
      </c>
      <c r="V20" s="3">
        <v>13.193645</v>
      </c>
      <c r="W20" s="3">
        <v>6.9526279999999998</v>
      </c>
      <c r="X20" s="3">
        <v>12.037165999999999</v>
      </c>
      <c r="Y20" s="3">
        <v>15.834258</v>
      </c>
    </row>
    <row r="21" spans="1:25" s="2" customFormat="1" ht="15" x14ac:dyDescent="0.25">
      <c r="A21" s="1" t="s">
        <v>15351</v>
      </c>
      <c r="B21" s="1" t="s">
        <v>15352</v>
      </c>
      <c r="C21" s="1" t="s">
        <v>15353</v>
      </c>
      <c r="D21" s="1" t="s">
        <v>29</v>
      </c>
      <c r="E21" s="1" t="s">
        <v>7565</v>
      </c>
      <c r="F21" s="1" t="s">
        <v>15354</v>
      </c>
      <c r="G21" s="1" t="s">
        <v>15355</v>
      </c>
      <c r="H21" s="1" t="s">
        <v>15356</v>
      </c>
      <c r="I21" s="3">
        <v>17.354156</v>
      </c>
      <c r="J21" s="3">
        <v>11.213505</v>
      </c>
      <c r="K21" s="3">
        <v>12.568946</v>
      </c>
      <c r="L21" s="3">
        <v>3.0246650000000002</v>
      </c>
      <c r="M21" s="3">
        <v>3.8731689999999999</v>
      </c>
      <c r="N21" s="3">
        <v>2.493382</v>
      </c>
      <c r="O21" s="3">
        <v>2.044349</v>
      </c>
      <c r="P21" s="3">
        <v>1.5701989999999999</v>
      </c>
      <c r="Q21" s="3">
        <v>1.1800459999999999</v>
      </c>
      <c r="R21" s="3">
        <v>0.73561200000000004</v>
      </c>
      <c r="S21" s="3">
        <v>0.53992600000000002</v>
      </c>
      <c r="T21" s="3">
        <v>1.8717870000000001</v>
      </c>
      <c r="U21" s="3">
        <v>1.1681600000000001</v>
      </c>
      <c r="V21" s="3">
        <v>2.1604709999999998</v>
      </c>
      <c r="W21" s="3">
        <v>1.6306389999999999</v>
      </c>
      <c r="X21" s="3">
        <v>0.72426599999999997</v>
      </c>
      <c r="Y21" s="3">
        <v>1.695284</v>
      </c>
    </row>
    <row r="22" spans="1:25" s="2" customFormat="1" ht="15" x14ac:dyDescent="0.25">
      <c r="A22" s="1" t="s">
        <v>15357</v>
      </c>
      <c r="B22" s="1" t="s">
        <v>15358</v>
      </c>
      <c r="C22" s="1" t="s">
        <v>15359</v>
      </c>
      <c r="D22" s="1" t="s">
        <v>15360</v>
      </c>
      <c r="E22" s="1" t="s">
        <v>15361</v>
      </c>
      <c r="F22" s="1" t="s">
        <v>15362</v>
      </c>
      <c r="G22" s="1" t="s">
        <v>1166</v>
      </c>
      <c r="H22" s="1" t="s">
        <v>15363</v>
      </c>
      <c r="I22" s="3">
        <v>6.1772809999999998</v>
      </c>
      <c r="J22" s="3">
        <v>3.656012</v>
      </c>
      <c r="K22" s="3">
        <v>4.2943429999999996</v>
      </c>
      <c r="L22" s="3">
        <v>2.944051</v>
      </c>
      <c r="M22" s="3">
        <v>2.594382</v>
      </c>
      <c r="N22" s="3">
        <v>0.37706699999999999</v>
      </c>
      <c r="O22" s="3">
        <v>0.60474499999999998</v>
      </c>
      <c r="P22" s="3">
        <v>0.92296999999999996</v>
      </c>
      <c r="Q22" s="3">
        <v>9.6626000000000004E-2</v>
      </c>
      <c r="R22" s="3">
        <v>0.18074399999999999</v>
      </c>
      <c r="S22" s="3">
        <v>9.8976999999999996E-2</v>
      </c>
      <c r="T22" s="3">
        <v>0.41854999999999998</v>
      </c>
      <c r="U22" s="3">
        <v>0.27524100000000001</v>
      </c>
      <c r="V22" s="3">
        <v>0.43898799999999999</v>
      </c>
      <c r="W22" s="3">
        <v>0.136962</v>
      </c>
      <c r="X22" s="3">
        <v>0.30308299999999999</v>
      </c>
      <c r="Y22" s="3">
        <v>0.191303</v>
      </c>
    </row>
    <row r="23" spans="1:25" s="2" customFormat="1" ht="15" x14ac:dyDescent="0.25">
      <c r="A23" s="1" t="s">
        <v>15364</v>
      </c>
      <c r="B23" s="1" t="s">
        <v>15365</v>
      </c>
      <c r="C23" s="1" t="s">
        <v>15366</v>
      </c>
      <c r="D23" s="1" t="s">
        <v>15367</v>
      </c>
      <c r="E23" s="1" t="s">
        <v>29</v>
      </c>
      <c r="F23" s="1" t="s">
        <v>29</v>
      </c>
      <c r="G23" s="1" t="s">
        <v>29</v>
      </c>
      <c r="H23" s="1" t="s">
        <v>15368</v>
      </c>
      <c r="I23" s="3">
        <v>97.077361999999994</v>
      </c>
      <c r="J23" s="3">
        <v>87.592147999999995</v>
      </c>
      <c r="K23" s="3">
        <v>102.07408100000001</v>
      </c>
      <c r="L23" s="3">
        <v>38.346896999999998</v>
      </c>
      <c r="M23" s="3">
        <v>36.879860000000001</v>
      </c>
      <c r="N23" s="3">
        <v>30.890833000000001</v>
      </c>
      <c r="O23" s="3">
        <v>26.097956</v>
      </c>
      <c r="P23" s="3">
        <v>30.869848000000001</v>
      </c>
      <c r="Q23" s="3">
        <v>15.982614</v>
      </c>
      <c r="R23" s="3">
        <v>18.234777000000001</v>
      </c>
      <c r="S23" s="3">
        <v>14.033018999999999</v>
      </c>
      <c r="T23" s="3">
        <v>23.922253000000001</v>
      </c>
      <c r="U23" s="3">
        <v>24.798999999999999</v>
      </c>
      <c r="V23" s="3">
        <v>30.647977999999998</v>
      </c>
      <c r="W23" s="3">
        <v>27.118731</v>
      </c>
      <c r="X23" s="3">
        <v>18.382175</v>
      </c>
      <c r="Y23" s="3">
        <v>16.684021000000001</v>
      </c>
    </row>
    <row r="24" spans="1:25" s="2" customFormat="1" ht="15" x14ac:dyDescent="0.25">
      <c r="A24" s="1" t="s">
        <v>15369</v>
      </c>
      <c r="B24" s="1" t="s">
        <v>15370</v>
      </c>
      <c r="C24" s="1" t="s">
        <v>15371</v>
      </c>
      <c r="D24" s="1" t="s">
        <v>1490</v>
      </c>
      <c r="E24" s="1" t="s">
        <v>29</v>
      </c>
      <c r="F24" s="1" t="s">
        <v>29</v>
      </c>
      <c r="G24" s="1" t="s">
        <v>29</v>
      </c>
      <c r="H24" s="1" t="s">
        <v>15372</v>
      </c>
      <c r="I24" s="3">
        <v>110.657623</v>
      </c>
      <c r="J24" s="3">
        <v>104.75488300000001</v>
      </c>
      <c r="K24" s="3">
        <v>122.275803</v>
      </c>
      <c r="L24" s="3">
        <v>82.621086000000005</v>
      </c>
      <c r="M24" s="3">
        <v>70.551833999999999</v>
      </c>
      <c r="N24" s="3">
        <v>59.124248999999999</v>
      </c>
      <c r="O24" s="3">
        <v>67.684394999999995</v>
      </c>
      <c r="P24" s="3">
        <v>56.109951000000002</v>
      </c>
      <c r="Q24" s="3">
        <v>15.024012000000001</v>
      </c>
      <c r="R24" s="3">
        <v>17.343547999999998</v>
      </c>
      <c r="S24" s="3">
        <v>18.156179000000002</v>
      </c>
      <c r="T24" s="3">
        <v>32.381453999999998</v>
      </c>
      <c r="U24" s="3">
        <v>26.557791000000002</v>
      </c>
      <c r="V24" s="3">
        <v>37.590407999999996</v>
      </c>
      <c r="W24" s="3">
        <v>34.371932999999999</v>
      </c>
      <c r="X24" s="3">
        <v>26.803728</v>
      </c>
      <c r="Y24" s="3">
        <v>24.609566000000001</v>
      </c>
    </row>
    <row r="25" spans="1:25" s="2" customFormat="1" ht="15" x14ac:dyDescent="0.25">
      <c r="A25" s="1" t="s">
        <v>15373</v>
      </c>
      <c r="B25" s="1" t="s">
        <v>15374</v>
      </c>
      <c r="C25" s="1" t="s">
        <v>15375</v>
      </c>
      <c r="D25" s="1" t="s">
        <v>15376</v>
      </c>
      <c r="E25" s="1" t="s">
        <v>29</v>
      </c>
      <c r="F25" s="1" t="s">
        <v>29</v>
      </c>
      <c r="G25" s="1" t="s">
        <v>29</v>
      </c>
      <c r="H25" s="1" t="s">
        <v>15377</v>
      </c>
      <c r="I25" s="3">
        <v>90.846878000000004</v>
      </c>
      <c r="J25" s="3">
        <v>94.589821000000001</v>
      </c>
      <c r="K25" s="3">
        <v>110.772392</v>
      </c>
      <c r="L25" s="3">
        <v>39.285384999999998</v>
      </c>
      <c r="M25" s="3">
        <v>42.968124000000003</v>
      </c>
      <c r="N25" s="3">
        <v>32.115001999999997</v>
      </c>
      <c r="O25" s="3">
        <v>28.721547999999999</v>
      </c>
      <c r="P25" s="3">
        <v>28.026890000000002</v>
      </c>
      <c r="Q25" s="3">
        <v>19.339617000000001</v>
      </c>
      <c r="R25" s="3">
        <v>18.65991</v>
      </c>
      <c r="S25" s="3">
        <v>16.579647000000001</v>
      </c>
      <c r="T25" s="3">
        <v>23.555910000000001</v>
      </c>
      <c r="U25" s="3">
        <v>18.345186000000002</v>
      </c>
      <c r="V25" s="3">
        <v>32.731068</v>
      </c>
      <c r="W25" s="3">
        <v>18.432518000000002</v>
      </c>
      <c r="X25" s="3">
        <v>23.053906999999999</v>
      </c>
      <c r="Y25" s="3">
        <v>24.322575000000001</v>
      </c>
    </row>
    <row r="26" spans="1:25" s="2" customFormat="1" ht="15" x14ac:dyDescent="0.25">
      <c r="A26" s="1" t="s">
        <v>15378</v>
      </c>
      <c r="B26" s="1" t="s">
        <v>15379</v>
      </c>
      <c r="C26" s="1" t="s">
        <v>15380</v>
      </c>
      <c r="D26" s="1" t="s">
        <v>15381</v>
      </c>
      <c r="E26" s="1" t="s">
        <v>29</v>
      </c>
      <c r="F26" s="1" t="s">
        <v>29</v>
      </c>
      <c r="G26" s="1" t="s">
        <v>29</v>
      </c>
      <c r="H26" s="1" t="s">
        <v>15382</v>
      </c>
      <c r="I26" s="3">
        <v>102.768852986388</v>
      </c>
      <c r="J26" s="3">
        <v>98.646796155566406</v>
      </c>
      <c r="K26" s="3">
        <v>96.282422226543503</v>
      </c>
      <c r="L26" s="3">
        <v>50.171285321827902</v>
      </c>
      <c r="M26" s="3">
        <v>51.425584453086998</v>
      </c>
      <c r="N26" s="3">
        <v>25.974234962566801</v>
      </c>
      <c r="O26" s="3">
        <v>26.968139582887702</v>
      </c>
      <c r="P26" s="3">
        <v>28.5145188045698</v>
      </c>
      <c r="Q26" s="3">
        <v>9.0122317316480292</v>
      </c>
      <c r="R26" s="3">
        <v>6.7977474394749597</v>
      </c>
      <c r="S26" s="3">
        <v>5.0127703334953804</v>
      </c>
      <c r="T26" s="3">
        <v>9.7839823573164804</v>
      </c>
      <c r="U26" s="3">
        <v>6.2902171074380204</v>
      </c>
      <c r="V26" s="3">
        <v>21.985210532328601</v>
      </c>
      <c r="W26" s="3">
        <v>20.0654659470102</v>
      </c>
      <c r="X26" s="3">
        <v>11.0103568264463</v>
      </c>
      <c r="Y26" s="3">
        <v>20.2109244968401</v>
      </c>
    </row>
    <row r="27" spans="1:25" s="2" customFormat="1" ht="15" x14ac:dyDescent="0.25">
      <c r="A27" s="1" t="s">
        <v>15383</v>
      </c>
      <c r="B27" s="1" t="s">
        <v>15384</v>
      </c>
      <c r="C27" s="1" t="s">
        <v>15385</v>
      </c>
      <c r="D27" s="1" t="s">
        <v>15386</v>
      </c>
      <c r="E27" s="1" t="s">
        <v>1237</v>
      </c>
      <c r="F27" s="1" t="s">
        <v>1238</v>
      </c>
      <c r="G27" s="1" t="s">
        <v>29</v>
      </c>
      <c r="H27" s="1" t="s">
        <v>15387</v>
      </c>
      <c r="I27" s="3">
        <v>189.99888119579299</v>
      </c>
      <c r="J27" s="3">
        <v>106.086602921251</v>
      </c>
      <c r="K27" s="3">
        <v>176.61191777184499</v>
      </c>
      <c r="L27" s="3">
        <v>47.579071464401302</v>
      </c>
      <c r="M27" s="3">
        <v>48.921858162351697</v>
      </c>
      <c r="N27" s="3">
        <v>37.296947474109999</v>
      </c>
      <c r="O27" s="3">
        <v>46.354445503236199</v>
      </c>
      <c r="P27" s="3">
        <v>32.142614544768101</v>
      </c>
      <c r="Q27" s="3">
        <v>22.559571220064701</v>
      </c>
      <c r="R27" s="3">
        <v>17.362432695253499</v>
      </c>
      <c r="S27" s="3">
        <v>16.885053380258899</v>
      </c>
      <c r="T27" s="3">
        <v>31.082659377022701</v>
      </c>
      <c r="U27" s="3">
        <v>17.241744282632101</v>
      </c>
      <c r="V27" s="3">
        <v>43.6181999498382</v>
      </c>
      <c r="W27" s="3">
        <v>23.937341600323599</v>
      </c>
      <c r="X27" s="3">
        <v>27.7604484234088</v>
      </c>
      <c r="Y27" s="3">
        <v>28.270860823624599</v>
      </c>
    </row>
    <row r="28" spans="1:25" s="2" customFormat="1" ht="15" x14ac:dyDescent="0.25">
      <c r="A28" s="1" t="s">
        <v>15388</v>
      </c>
      <c r="B28" s="1" t="s">
        <v>15389</v>
      </c>
      <c r="C28" s="1" t="s">
        <v>15390</v>
      </c>
      <c r="D28" s="1" t="s">
        <v>15391</v>
      </c>
      <c r="E28" s="1" t="s">
        <v>29</v>
      </c>
      <c r="F28" s="1" t="s">
        <v>29</v>
      </c>
      <c r="G28" s="1" t="s">
        <v>29</v>
      </c>
      <c r="H28" s="1" t="s">
        <v>15392</v>
      </c>
      <c r="I28" s="3">
        <v>79.007544999999993</v>
      </c>
      <c r="J28" s="3">
        <v>89.448455999999993</v>
      </c>
      <c r="K28" s="3">
        <v>93.099609000000001</v>
      </c>
      <c r="L28" s="3">
        <v>41.974632</v>
      </c>
      <c r="M28" s="3">
        <v>45.351868000000003</v>
      </c>
      <c r="N28" s="3">
        <v>25.131758000000001</v>
      </c>
      <c r="O28" s="3">
        <v>27.673199</v>
      </c>
      <c r="P28" s="3">
        <v>27.783263999999999</v>
      </c>
      <c r="Q28" s="3">
        <v>14.532759</v>
      </c>
      <c r="R28" s="3">
        <v>13.399561</v>
      </c>
      <c r="S28" s="3">
        <v>15.799702</v>
      </c>
      <c r="T28" s="3">
        <v>34.308193000000003</v>
      </c>
      <c r="U28" s="3">
        <v>27.593741999999999</v>
      </c>
      <c r="V28" s="3">
        <v>27.139710999999998</v>
      </c>
      <c r="W28" s="3">
        <v>25.837145</v>
      </c>
      <c r="X28" s="3">
        <v>32.221577000000003</v>
      </c>
      <c r="Y28" s="3">
        <v>25.663077999999999</v>
      </c>
    </row>
    <row r="29" spans="1:25" s="2" customFormat="1" ht="15" x14ac:dyDescent="0.25">
      <c r="A29" s="1" t="s">
        <v>15393</v>
      </c>
      <c r="B29" s="1"/>
      <c r="C29" s="1" t="s">
        <v>15394</v>
      </c>
      <c r="D29" s="1" t="s">
        <v>29</v>
      </c>
      <c r="E29" s="1" t="s">
        <v>29</v>
      </c>
      <c r="F29" s="1" t="s">
        <v>29</v>
      </c>
      <c r="G29" s="1" t="s">
        <v>29</v>
      </c>
      <c r="H29" s="1"/>
      <c r="I29" s="3">
        <v>15.003913000000001</v>
      </c>
      <c r="J29" s="3">
        <v>17.218896999999998</v>
      </c>
      <c r="K29" s="3">
        <v>16.987997</v>
      </c>
      <c r="L29" s="3">
        <v>11.051289000000001</v>
      </c>
      <c r="M29" s="3">
        <v>11.388420999999999</v>
      </c>
      <c r="N29" s="3">
        <v>6.1509239999999998</v>
      </c>
      <c r="O29" s="3">
        <v>9.9995759999999994</v>
      </c>
      <c r="P29" s="3">
        <v>7.3845099999999997</v>
      </c>
      <c r="Q29" s="3">
        <v>0.26995999999999998</v>
      </c>
      <c r="R29" s="3">
        <v>0.23119799999999999</v>
      </c>
      <c r="S29" s="3">
        <v>9.6265000000000003E-2</v>
      </c>
      <c r="T29" s="3">
        <v>0.44043100000000002</v>
      </c>
      <c r="U29" s="3">
        <v>0.35175299999999998</v>
      </c>
      <c r="V29" s="3">
        <v>2.224783</v>
      </c>
      <c r="W29" s="3">
        <v>0.64990400000000004</v>
      </c>
      <c r="X29" s="3">
        <v>0.182669</v>
      </c>
      <c r="Y29" s="3">
        <v>0.52679200000000004</v>
      </c>
    </row>
    <row r="30" spans="1:25" s="2" customFormat="1" ht="15" x14ac:dyDescent="0.25">
      <c r="A30" s="1" t="s">
        <v>15395</v>
      </c>
      <c r="B30" s="1" t="s">
        <v>15396</v>
      </c>
      <c r="C30" s="1" t="s">
        <v>15397</v>
      </c>
      <c r="D30" s="1" t="s">
        <v>15398</v>
      </c>
      <c r="E30" s="1" t="s">
        <v>29</v>
      </c>
      <c r="F30" s="1" t="s">
        <v>29</v>
      </c>
      <c r="G30" s="1" t="s">
        <v>29</v>
      </c>
      <c r="H30" s="1" t="s">
        <v>15399</v>
      </c>
      <c r="I30" s="3">
        <v>6.2499599999999997</v>
      </c>
      <c r="J30" s="3">
        <v>9.2679810000000007</v>
      </c>
      <c r="K30" s="3">
        <v>7.2221549999999999</v>
      </c>
      <c r="L30" s="3">
        <v>1.9478169999999999</v>
      </c>
      <c r="M30" s="3">
        <v>3.7152539999999998</v>
      </c>
      <c r="N30" s="3">
        <v>0.31087799999999999</v>
      </c>
      <c r="O30" s="3">
        <v>0.30292999999999998</v>
      </c>
      <c r="P30" s="3">
        <v>0.29707600000000001</v>
      </c>
      <c r="Q30" s="1">
        <v>0</v>
      </c>
      <c r="R30" s="3">
        <v>2.3078000000000001E-2</v>
      </c>
      <c r="S30" s="3">
        <v>3.0643E-2</v>
      </c>
      <c r="T30" s="3">
        <v>0.25631100000000001</v>
      </c>
      <c r="U30" s="1">
        <v>0</v>
      </c>
      <c r="V30" s="3">
        <v>0.35190100000000002</v>
      </c>
      <c r="W30" s="3">
        <v>7.6411000000000007E-2</v>
      </c>
      <c r="X30" s="3">
        <v>8.6728E-2</v>
      </c>
      <c r="Y30" s="3">
        <v>0.17475199999999999</v>
      </c>
    </row>
    <row r="31" spans="1:25" s="2" customFormat="1" ht="15" x14ac:dyDescent="0.25">
      <c r="A31" s="1" t="s">
        <v>15400</v>
      </c>
      <c r="B31" s="1" t="s">
        <v>15401</v>
      </c>
      <c r="C31" s="1" t="s">
        <v>15402</v>
      </c>
      <c r="D31" s="1" t="s">
        <v>15403</v>
      </c>
      <c r="E31" s="1" t="s">
        <v>29</v>
      </c>
      <c r="F31" s="1" t="s">
        <v>29</v>
      </c>
      <c r="G31" s="1" t="s">
        <v>29</v>
      </c>
      <c r="H31" s="1" t="s">
        <v>15404</v>
      </c>
      <c r="I31" s="3">
        <v>188.915085</v>
      </c>
      <c r="J31" s="3">
        <v>177.14276100000001</v>
      </c>
      <c r="K31" s="3">
        <v>171.93202199999999</v>
      </c>
      <c r="L31" s="3">
        <v>85.138312999999997</v>
      </c>
      <c r="M31" s="3">
        <v>74.085716000000005</v>
      </c>
      <c r="N31" s="3">
        <v>22.044654999999999</v>
      </c>
      <c r="O31" s="3">
        <v>28.425156000000001</v>
      </c>
      <c r="P31" s="3">
        <v>23.684979999999999</v>
      </c>
      <c r="Q31" s="3">
        <v>9.6376229999999996</v>
      </c>
      <c r="R31" s="3">
        <v>8.1480340000000009</v>
      </c>
      <c r="S31" s="3">
        <v>13.356297</v>
      </c>
      <c r="T31" s="3">
        <v>12.04382</v>
      </c>
      <c r="U31" s="3">
        <v>9.0735410000000005</v>
      </c>
      <c r="V31" s="3">
        <v>49.040478</v>
      </c>
      <c r="W31" s="3">
        <v>13.046988000000001</v>
      </c>
      <c r="X31" s="3">
        <v>19.305578000000001</v>
      </c>
      <c r="Y31" s="3">
        <v>16.168806</v>
      </c>
    </row>
    <row r="32" spans="1:25" s="2" customFormat="1" ht="15" x14ac:dyDescent="0.25">
      <c r="A32" s="1" t="s">
        <v>15405</v>
      </c>
      <c r="B32" s="1"/>
      <c r="C32" s="1" t="s">
        <v>15406</v>
      </c>
      <c r="D32" s="1" t="s">
        <v>15407</v>
      </c>
      <c r="E32" s="1" t="s">
        <v>11502</v>
      </c>
      <c r="F32" s="1" t="s">
        <v>15408</v>
      </c>
      <c r="G32" s="1" t="s">
        <v>29</v>
      </c>
      <c r="H32" s="1"/>
      <c r="I32" s="3">
        <v>32.483042802197801</v>
      </c>
      <c r="J32" s="3">
        <v>31.945257249313201</v>
      </c>
      <c r="K32" s="3">
        <v>34.339303959478002</v>
      </c>
      <c r="L32" s="3">
        <v>9.7854704464285707</v>
      </c>
      <c r="M32" s="3">
        <v>10.6843089869505</v>
      </c>
      <c r="N32" s="3">
        <v>9.9941690624999993</v>
      </c>
      <c r="O32" s="3">
        <v>5.49217176510989</v>
      </c>
      <c r="P32" s="3">
        <v>7.8025587877747196</v>
      </c>
      <c r="Q32" s="3">
        <v>3.7525416552197801</v>
      </c>
      <c r="R32" s="3">
        <v>3.8108821874999999</v>
      </c>
      <c r="S32" s="3">
        <v>3.62668493818681</v>
      </c>
      <c r="T32" s="3">
        <v>5.04026115041209</v>
      </c>
      <c r="U32" s="3">
        <v>4.9876250995879099</v>
      </c>
      <c r="V32" s="3">
        <v>9.5723865556318692</v>
      </c>
      <c r="W32" s="3">
        <v>5.5042564285714297</v>
      </c>
      <c r="X32" s="3">
        <v>5.8066228124999997</v>
      </c>
      <c r="Y32" s="3">
        <v>5.5230296806318702</v>
      </c>
    </row>
    <row r="33" spans="1:25" s="2" customFormat="1" ht="15" x14ac:dyDescent="0.25">
      <c r="A33" s="1" t="s">
        <v>15409</v>
      </c>
      <c r="B33" s="1" t="s">
        <v>15410</v>
      </c>
      <c r="C33" s="1" t="s">
        <v>15411</v>
      </c>
      <c r="D33" s="1" t="s">
        <v>15412</v>
      </c>
      <c r="E33" s="1" t="s">
        <v>15413</v>
      </c>
      <c r="F33" s="1" t="s">
        <v>15414</v>
      </c>
      <c r="G33" s="1" t="s">
        <v>15415</v>
      </c>
      <c r="H33" s="1" t="s">
        <v>15416</v>
      </c>
      <c r="I33" s="3">
        <v>63.547043579959499</v>
      </c>
      <c r="J33" s="3">
        <v>67.831963793522306</v>
      </c>
      <c r="K33" s="3">
        <v>78.354775136639702</v>
      </c>
      <c r="L33" s="3">
        <v>35.725460972672103</v>
      </c>
      <c r="M33" s="3">
        <v>36.690144563765202</v>
      </c>
      <c r="N33" s="3">
        <v>7.6082530121457497</v>
      </c>
      <c r="O33" s="3">
        <v>12.5896219949393</v>
      </c>
      <c r="P33" s="3">
        <v>11.4867993724696</v>
      </c>
      <c r="Q33" s="3">
        <v>6.0724883481781404</v>
      </c>
      <c r="R33" s="3">
        <v>3.1551632358299599</v>
      </c>
      <c r="S33" s="3">
        <v>4.9596523157894703</v>
      </c>
      <c r="T33" s="3">
        <v>7.0228037601214597</v>
      </c>
      <c r="U33" s="3">
        <v>6.2016010354251003</v>
      </c>
      <c r="V33" s="3">
        <v>23.296051224696399</v>
      </c>
      <c r="W33" s="3">
        <v>4.4836041943319804</v>
      </c>
      <c r="X33" s="3">
        <v>5.70720455566802</v>
      </c>
      <c r="Y33" s="3">
        <v>8.9433687064777292</v>
      </c>
    </row>
    <row r="34" spans="1:25" s="2" customFormat="1" ht="15" x14ac:dyDescent="0.25">
      <c r="A34" s="1" t="s">
        <v>15417</v>
      </c>
      <c r="B34" s="1" t="s">
        <v>15418</v>
      </c>
      <c r="C34" s="1" t="s">
        <v>15419</v>
      </c>
      <c r="D34" s="1" t="s">
        <v>15420</v>
      </c>
      <c r="E34" s="1" t="s">
        <v>29</v>
      </c>
      <c r="F34" s="1" t="s">
        <v>29</v>
      </c>
      <c r="G34" s="1" t="s">
        <v>29</v>
      </c>
      <c r="H34" s="1" t="s">
        <v>15421</v>
      </c>
      <c r="I34" s="3">
        <v>26.586748</v>
      </c>
      <c r="J34" s="3">
        <v>23.362873391789702</v>
      </c>
      <c r="K34" s="3">
        <v>27.269762</v>
      </c>
      <c r="L34" s="3">
        <v>7.3515805595966901</v>
      </c>
      <c r="M34" s="3">
        <v>9.2335080000000005</v>
      </c>
      <c r="N34" s="3">
        <v>4.5072345509542702</v>
      </c>
      <c r="O34" s="3">
        <v>5.4085204101548401</v>
      </c>
      <c r="P34" s="3">
        <v>5.8004381800504099</v>
      </c>
      <c r="Q34" s="3">
        <v>1.31231718077062</v>
      </c>
      <c r="R34" s="3">
        <v>1.60349104897371</v>
      </c>
      <c r="S34" s="3">
        <v>1.6113928847677399</v>
      </c>
      <c r="T34" s="3">
        <v>2.6320213262513499</v>
      </c>
      <c r="U34" s="3">
        <v>1.527733</v>
      </c>
      <c r="V34" s="3">
        <v>5.3584350000000001</v>
      </c>
      <c r="W34" s="3">
        <v>2.0006140000000001</v>
      </c>
      <c r="X34" s="3">
        <v>1.97877531904933</v>
      </c>
      <c r="Y34" s="3">
        <v>4.8458642725963301</v>
      </c>
    </row>
    <row r="35" spans="1:25" s="2" customFormat="1" ht="15" x14ac:dyDescent="0.25">
      <c r="A35" s="1" t="s">
        <v>15422</v>
      </c>
      <c r="B35" s="1" t="s">
        <v>15423</v>
      </c>
      <c r="C35" s="1" t="s">
        <v>15424</v>
      </c>
      <c r="D35" s="1" t="s">
        <v>15425</v>
      </c>
      <c r="E35" s="1" t="s">
        <v>15426</v>
      </c>
      <c r="F35" s="1" t="s">
        <v>15427</v>
      </c>
      <c r="G35" s="1" t="s">
        <v>29</v>
      </c>
      <c r="H35" s="1" t="s">
        <v>15428</v>
      </c>
      <c r="I35" s="3">
        <v>111.247215</v>
      </c>
      <c r="J35" s="3">
        <v>120.620293</v>
      </c>
      <c r="K35" s="3">
        <v>129.54037500000001</v>
      </c>
      <c r="L35" s="3">
        <v>46.260993999999997</v>
      </c>
      <c r="M35" s="3">
        <v>49.328704999999999</v>
      </c>
      <c r="N35" s="3">
        <v>31.287582</v>
      </c>
      <c r="O35" s="3">
        <v>35.972228999999999</v>
      </c>
      <c r="P35" s="3">
        <v>23.706091000000001</v>
      </c>
      <c r="Q35" s="3">
        <v>20.760193000000001</v>
      </c>
      <c r="R35" s="3">
        <v>21.155252000000001</v>
      </c>
      <c r="S35" s="3">
        <v>17.621037999999999</v>
      </c>
      <c r="T35" s="3">
        <v>30.631035000000001</v>
      </c>
      <c r="U35" s="3">
        <v>24.902920000000002</v>
      </c>
      <c r="V35" s="3">
        <v>42.520508</v>
      </c>
      <c r="W35" s="3">
        <v>28.618334000000001</v>
      </c>
      <c r="X35" s="3">
        <v>25.789736000000001</v>
      </c>
      <c r="Y35" s="3">
        <v>17.18759</v>
      </c>
    </row>
    <row r="36" spans="1:25" s="2" customFormat="1" ht="15" x14ac:dyDescent="0.25">
      <c r="A36" s="1" t="s">
        <v>15429</v>
      </c>
      <c r="B36" s="1"/>
      <c r="C36" s="1" t="s">
        <v>15430</v>
      </c>
      <c r="D36" s="1" t="s">
        <v>5853</v>
      </c>
      <c r="E36" s="1" t="s">
        <v>29</v>
      </c>
      <c r="F36" s="1" t="s">
        <v>29</v>
      </c>
      <c r="G36" s="1" t="s">
        <v>29</v>
      </c>
      <c r="H36" s="1"/>
      <c r="I36" s="3">
        <v>38.198368000000002</v>
      </c>
      <c r="J36" s="3">
        <v>37.596888999999997</v>
      </c>
      <c r="K36" s="3">
        <v>37.701469000000003</v>
      </c>
      <c r="L36" s="3">
        <v>20.375944</v>
      </c>
      <c r="M36" s="3">
        <v>26.581997000000001</v>
      </c>
      <c r="N36" s="3">
        <v>20.019946999999998</v>
      </c>
      <c r="O36" s="3">
        <v>15.257778999999999</v>
      </c>
      <c r="P36" s="3">
        <v>18.968146999999998</v>
      </c>
      <c r="Q36" s="3">
        <v>7.274127</v>
      </c>
      <c r="R36" s="3">
        <v>6.2637650000000002</v>
      </c>
      <c r="S36" s="3">
        <v>5.3040419999999999</v>
      </c>
      <c r="T36" s="3">
        <v>9.5350070000000002</v>
      </c>
      <c r="U36" s="3">
        <v>8.1040139999999994</v>
      </c>
      <c r="V36" s="3">
        <v>10.263401</v>
      </c>
      <c r="W36" s="3">
        <v>11.479246</v>
      </c>
      <c r="X36" s="3">
        <v>8.9005969999999994</v>
      </c>
      <c r="Y36" s="3">
        <v>6.5532510000000004</v>
      </c>
    </row>
    <row r="37" spans="1:25" s="2" customFormat="1" ht="15" x14ac:dyDescent="0.25">
      <c r="A37" s="1" t="s">
        <v>15431</v>
      </c>
      <c r="B37" s="1" t="s">
        <v>15432</v>
      </c>
      <c r="C37" s="1" t="s">
        <v>15433</v>
      </c>
      <c r="D37" s="1" t="s">
        <v>15434</v>
      </c>
      <c r="E37" s="1" t="s">
        <v>1030</v>
      </c>
      <c r="F37" s="1" t="s">
        <v>1031</v>
      </c>
      <c r="G37" s="1" t="s">
        <v>1032</v>
      </c>
      <c r="H37" s="1" t="s">
        <v>15435</v>
      </c>
      <c r="I37" s="3">
        <v>81.973595000000003</v>
      </c>
      <c r="J37" s="3">
        <v>66.980514999999997</v>
      </c>
      <c r="K37" s="3">
        <v>70.837424999999996</v>
      </c>
      <c r="L37" s="3">
        <v>26.421671</v>
      </c>
      <c r="M37" s="3">
        <v>29.711466000000001</v>
      </c>
      <c r="N37" s="3">
        <v>21.297585999999999</v>
      </c>
      <c r="O37" s="3">
        <v>21.007414000000001</v>
      </c>
      <c r="P37" s="3">
        <v>19.705538000000001</v>
      </c>
      <c r="Q37" s="3">
        <v>15.51782</v>
      </c>
      <c r="R37" s="3">
        <v>14.195031999999999</v>
      </c>
      <c r="S37" s="3">
        <v>11.890872999999999</v>
      </c>
      <c r="T37" s="3">
        <v>18.852208999999998</v>
      </c>
      <c r="U37" s="3">
        <v>13.624599</v>
      </c>
      <c r="V37" s="3">
        <v>25.959651999999998</v>
      </c>
      <c r="W37" s="3">
        <v>19.424837</v>
      </c>
      <c r="X37" s="3">
        <v>20.563831</v>
      </c>
      <c r="Y37" s="3">
        <v>16.355936</v>
      </c>
    </row>
    <row r="38" spans="1:25" s="2" customFormat="1" ht="15" x14ac:dyDescent="0.25">
      <c r="A38" s="1" t="s">
        <v>15436</v>
      </c>
      <c r="B38" s="1" t="s">
        <v>15437</v>
      </c>
      <c r="C38" s="1" t="s">
        <v>15438</v>
      </c>
      <c r="D38" s="1" t="s">
        <v>15439</v>
      </c>
      <c r="E38" s="1" t="s">
        <v>86</v>
      </c>
      <c r="F38" s="1" t="s">
        <v>87</v>
      </c>
      <c r="G38" s="1" t="s">
        <v>29</v>
      </c>
      <c r="H38" s="1" t="s">
        <v>15440</v>
      </c>
      <c r="I38" s="3">
        <v>397.730292100062</v>
      </c>
      <c r="J38" s="3">
        <v>417.50146300433698</v>
      </c>
      <c r="K38" s="3">
        <v>437.791646569703</v>
      </c>
      <c r="L38" s="3">
        <v>124.357160815675</v>
      </c>
      <c r="M38" s="3">
        <v>122.151469197336</v>
      </c>
      <c r="N38" s="3">
        <v>60.911128132589802</v>
      </c>
      <c r="O38" s="3">
        <v>116.15242162205701</v>
      </c>
      <c r="P38" s="3">
        <v>64.016648083333294</v>
      </c>
      <c r="Q38" s="3">
        <v>28.565243047088</v>
      </c>
      <c r="R38" s="3">
        <v>24.2109833345725</v>
      </c>
      <c r="S38" s="3">
        <v>25.5735197379182</v>
      </c>
      <c r="T38" s="3">
        <v>24.936125535625798</v>
      </c>
      <c r="U38" s="3">
        <v>19.949919825278801</v>
      </c>
      <c r="V38" s="3">
        <v>89.402043417905801</v>
      </c>
      <c r="W38" s="3">
        <v>22.359404237608398</v>
      </c>
      <c r="X38" s="3">
        <v>38.702097090148698</v>
      </c>
      <c r="Y38" s="3">
        <v>46.488190134138797</v>
      </c>
    </row>
    <row r="39" spans="1:25" s="2" customFormat="1" ht="15" x14ac:dyDescent="0.25">
      <c r="A39" s="1" t="s">
        <v>15441</v>
      </c>
      <c r="B39" s="1" t="s">
        <v>15442</v>
      </c>
      <c r="C39" s="1" t="s">
        <v>15443</v>
      </c>
      <c r="D39" s="1" t="s">
        <v>29</v>
      </c>
      <c r="E39" s="1" t="s">
        <v>29</v>
      </c>
      <c r="F39" s="1" t="s">
        <v>29</v>
      </c>
      <c r="G39" s="1" t="s">
        <v>29</v>
      </c>
      <c r="H39" s="1" t="s">
        <v>15444</v>
      </c>
      <c r="I39" s="3">
        <v>9.2778969999999994</v>
      </c>
      <c r="J39" s="3">
        <v>12.151971</v>
      </c>
      <c r="K39" s="3">
        <v>11.971201000000001</v>
      </c>
      <c r="L39" s="3">
        <v>3.2327360000000001</v>
      </c>
      <c r="M39" s="3">
        <v>2.3039260000000001</v>
      </c>
      <c r="N39" s="1">
        <v>0</v>
      </c>
      <c r="O39" s="3">
        <v>0.31205500000000003</v>
      </c>
      <c r="P39" s="3">
        <v>0.63403399999999999</v>
      </c>
      <c r="Q39" s="1">
        <v>0</v>
      </c>
      <c r="R39" s="3">
        <v>0.103657</v>
      </c>
      <c r="S39" s="3">
        <v>3.2522000000000002E-2</v>
      </c>
      <c r="T39" s="3">
        <v>9.9658999999999998E-2</v>
      </c>
      <c r="U39" s="3">
        <v>0.17086000000000001</v>
      </c>
      <c r="V39" s="3">
        <v>0.26951700000000001</v>
      </c>
      <c r="W39" s="3">
        <v>9.2755000000000004E-2</v>
      </c>
      <c r="X39" s="3">
        <v>0.24629200000000001</v>
      </c>
      <c r="Y39" s="3">
        <v>0.27227499999999999</v>
      </c>
    </row>
    <row r="40" spans="1:25" s="2" customFormat="1" ht="15" x14ac:dyDescent="0.25">
      <c r="A40" s="1" t="s">
        <v>15445</v>
      </c>
      <c r="B40" s="1" t="s">
        <v>15446</v>
      </c>
      <c r="C40" s="1" t="s">
        <v>15447</v>
      </c>
      <c r="D40" s="1" t="s">
        <v>8569</v>
      </c>
      <c r="E40" s="1" t="s">
        <v>29</v>
      </c>
      <c r="F40" s="1" t="s">
        <v>29</v>
      </c>
      <c r="G40" s="1" t="s">
        <v>29</v>
      </c>
      <c r="H40" s="1" t="s">
        <v>15448</v>
      </c>
      <c r="I40" s="3">
        <v>45.449432000000002</v>
      </c>
      <c r="J40" s="3">
        <v>44.953429999999997</v>
      </c>
      <c r="K40" s="3">
        <v>40.718685000000001</v>
      </c>
      <c r="L40" s="3">
        <v>27.764095000000001</v>
      </c>
      <c r="M40" s="3">
        <v>26.287745999999999</v>
      </c>
      <c r="N40" s="3">
        <v>8.3734029999999997</v>
      </c>
      <c r="O40" s="3">
        <v>9.8552079999999993</v>
      </c>
      <c r="P40" s="3">
        <v>7.7818250000000004</v>
      </c>
      <c r="Q40" s="3">
        <v>2.769218</v>
      </c>
      <c r="R40" s="3">
        <v>2.5667930000000001</v>
      </c>
      <c r="S40" s="3">
        <v>3.6304419999999999</v>
      </c>
      <c r="T40" s="3">
        <v>4.751779</v>
      </c>
      <c r="U40" s="3">
        <v>6.5875120000000003</v>
      </c>
      <c r="V40" s="3">
        <v>11.284264</v>
      </c>
      <c r="W40" s="3">
        <v>5.922822</v>
      </c>
      <c r="X40" s="3">
        <v>1.8769899999999999</v>
      </c>
      <c r="Y40" s="3">
        <v>7.9840869999999997</v>
      </c>
    </row>
    <row r="41" spans="1:25" s="2" customFormat="1" ht="15" x14ac:dyDescent="0.25">
      <c r="A41" s="1" t="s">
        <v>15449</v>
      </c>
      <c r="B41" s="1" t="s">
        <v>15450</v>
      </c>
      <c r="C41" s="1" t="s">
        <v>15451</v>
      </c>
      <c r="D41" s="1" t="s">
        <v>15452</v>
      </c>
      <c r="E41" s="1" t="s">
        <v>15453</v>
      </c>
      <c r="F41" s="1" t="s">
        <v>15454</v>
      </c>
      <c r="G41" s="1" t="s">
        <v>15455</v>
      </c>
      <c r="H41" s="1" t="s">
        <v>15456</v>
      </c>
      <c r="I41" s="3">
        <v>33.347085247787597</v>
      </c>
      <c r="J41" s="3">
        <v>34.726098861201699</v>
      </c>
      <c r="K41" s="3">
        <v>34.03764870517</v>
      </c>
      <c r="L41" s="3">
        <v>12.923146480204901</v>
      </c>
      <c r="M41" s="3">
        <v>13.562089182114599</v>
      </c>
      <c r="N41" s="3">
        <v>11.018838645551901</v>
      </c>
      <c r="O41" s="3">
        <v>11.357436227759701</v>
      </c>
      <c r="P41" s="3">
        <v>11.7569974066139</v>
      </c>
      <c r="Q41" s="3">
        <v>6.2364511802515104</v>
      </c>
      <c r="R41" s="3">
        <v>6.0272938686539304</v>
      </c>
      <c r="S41" s="3">
        <v>6.4651535323707501</v>
      </c>
      <c r="T41" s="3">
        <v>8.4020300903586396</v>
      </c>
      <c r="U41" s="3">
        <v>7.6634343744760098</v>
      </c>
      <c r="V41" s="3">
        <v>12.613753761061901</v>
      </c>
      <c r="W41" s="3">
        <v>7.6541853465300402</v>
      </c>
      <c r="X41" s="3">
        <v>7.7206989250116402</v>
      </c>
      <c r="Y41" s="3">
        <v>7.7811189990684699</v>
      </c>
    </row>
    <row r="42" spans="1:25" s="2" customFormat="1" ht="15" x14ac:dyDescent="0.25">
      <c r="A42" s="1" t="s">
        <v>15457</v>
      </c>
      <c r="B42" s="1" t="s">
        <v>15458</v>
      </c>
      <c r="C42" s="1" t="s">
        <v>15459</v>
      </c>
      <c r="D42" s="1" t="s">
        <v>15460</v>
      </c>
      <c r="E42" s="1" t="s">
        <v>29</v>
      </c>
      <c r="F42" s="1" t="s">
        <v>29</v>
      </c>
      <c r="G42" s="1" t="s">
        <v>29</v>
      </c>
      <c r="H42" s="1" t="s">
        <v>15461</v>
      </c>
      <c r="I42" s="3">
        <v>33.395832924165497</v>
      </c>
      <c r="J42" s="3">
        <v>32.053417788461502</v>
      </c>
      <c r="K42" s="3">
        <v>35.209195044992697</v>
      </c>
      <c r="L42" s="3">
        <v>42.628263975326597</v>
      </c>
      <c r="M42" s="3">
        <v>38.992811747460102</v>
      </c>
      <c r="N42" s="3">
        <v>17.271896335994199</v>
      </c>
      <c r="O42" s="3">
        <v>29.7716634764151</v>
      </c>
      <c r="P42" s="3">
        <v>26.2085843588534</v>
      </c>
      <c r="Q42" s="3">
        <v>5.5204290642235101</v>
      </c>
      <c r="R42" s="3">
        <v>5.3803536585631404</v>
      </c>
      <c r="S42" s="3">
        <v>5.5122139354136399</v>
      </c>
      <c r="T42" s="3">
        <v>14.1134406128447</v>
      </c>
      <c r="U42" s="3">
        <v>8.5873209002177102</v>
      </c>
      <c r="V42" s="3">
        <v>18.547901041001399</v>
      </c>
      <c r="W42" s="3">
        <v>10.6530204818578</v>
      </c>
      <c r="X42" s="3">
        <v>9.2102991444121898</v>
      </c>
      <c r="Y42" s="3">
        <v>9.8209685333817092</v>
      </c>
    </row>
    <row r="43" spans="1:25" s="2" customFormat="1" ht="15" x14ac:dyDescent="0.25">
      <c r="A43" s="1" t="s">
        <v>15462</v>
      </c>
      <c r="B43" s="1" t="s">
        <v>15463</v>
      </c>
      <c r="C43" s="1" t="s">
        <v>15464</v>
      </c>
      <c r="D43" s="1" t="s">
        <v>15465</v>
      </c>
      <c r="E43" s="1" t="s">
        <v>29</v>
      </c>
      <c r="F43" s="1" t="s">
        <v>29</v>
      </c>
      <c r="G43" s="1" t="s">
        <v>29</v>
      </c>
      <c r="H43" s="1" t="s">
        <v>15466</v>
      </c>
      <c r="I43" s="3">
        <v>31.064487</v>
      </c>
      <c r="J43" s="3">
        <v>26.363299999999999</v>
      </c>
      <c r="K43" s="3">
        <v>28.403207999999999</v>
      </c>
      <c r="L43" s="3">
        <v>13.198219</v>
      </c>
      <c r="M43" s="3">
        <v>11.897023000000001</v>
      </c>
      <c r="N43" s="3">
        <v>13.280834</v>
      </c>
      <c r="O43" s="3">
        <v>13.030206</v>
      </c>
      <c r="P43" s="3">
        <v>12.488474999999999</v>
      </c>
      <c r="Q43" s="3">
        <v>7.6959359999999997</v>
      </c>
      <c r="R43" s="3">
        <v>6.2307319999999997</v>
      </c>
      <c r="S43" s="3">
        <v>5.6475860000000004</v>
      </c>
      <c r="T43" s="3">
        <v>7.3278090000000002</v>
      </c>
      <c r="U43" s="3">
        <v>7.570703</v>
      </c>
      <c r="V43" s="3">
        <v>9.3730360000000008</v>
      </c>
      <c r="W43" s="3">
        <v>7.4713279999999997</v>
      </c>
      <c r="X43" s="3">
        <v>8.5191379999999999</v>
      </c>
      <c r="Y43" s="3">
        <v>7.4944769999999998</v>
      </c>
    </row>
    <row r="44" spans="1:25" s="2" customFormat="1" ht="15" x14ac:dyDescent="0.25">
      <c r="A44" s="1" t="s">
        <v>15467</v>
      </c>
      <c r="B44" s="1" t="s">
        <v>15468</v>
      </c>
      <c r="C44" s="1" t="s">
        <v>15469</v>
      </c>
      <c r="D44" s="1" t="s">
        <v>15470</v>
      </c>
      <c r="E44" s="1" t="s">
        <v>29</v>
      </c>
      <c r="F44" s="1" t="s">
        <v>29</v>
      </c>
      <c r="G44" s="1" t="s">
        <v>29</v>
      </c>
      <c r="H44" s="1" t="s">
        <v>15471</v>
      </c>
      <c r="I44" s="3">
        <v>15.825615000000001</v>
      </c>
      <c r="J44" s="3">
        <v>9.2217730000000007</v>
      </c>
      <c r="K44" s="3">
        <v>18.676466000000001</v>
      </c>
      <c r="L44" s="3">
        <v>3.8043680000000002</v>
      </c>
      <c r="M44" s="3">
        <v>4.4890889999999999</v>
      </c>
      <c r="N44" s="3">
        <v>3.7261929999999999</v>
      </c>
      <c r="O44" s="3">
        <v>4.1156199999999998</v>
      </c>
      <c r="P44" s="3">
        <v>4.175319</v>
      </c>
      <c r="Q44" s="3">
        <v>0.93950299999999998</v>
      </c>
      <c r="R44" s="3">
        <v>0.74996499999999999</v>
      </c>
      <c r="S44" s="3">
        <v>1.23722</v>
      </c>
      <c r="T44" s="3">
        <v>2.3558140000000001</v>
      </c>
      <c r="U44" s="3">
        <v>1.636088</v>
      </c>
      <c r="V44" s="3">
        <v>4.1227179999999999</v>
      </c>
      <c r="W44" s="3">
        <v>0.28426200000000001</v>
      </c>
      <c r="X44" s="3">
        <v>1.0127250000000001</v>
      </c>
      <c r="Y44" s="3">
        <v>0.33094400000000002</v>
      </c>
    </row>
    <row r="45" spans="1:25" s="2" customFormat="1" ht="15" x14ac:dyDescent="0.25">
      <c r="A45" s="1" t="s">
        <v>15472</v>
      </c>
      <c r="B45" s="1" t="s">
        <v>15473</v>
      </c>
      <c r="C45" s="1" t="s">
        <v>15474</v>
      </c>
      <c r="D45" s="1" t="s">
        <v>15475</v>
      </c>
      <c r="E45" s="1" t="s">
        <v>29</v>
      </c>
      <c r="F45" s="1" t="s">
        <v>29</v>
      </c>
      <c r="G45" s="1" t="s">
        <v>29</v>
      </c>
      <c r="H45" s="1" t="s">
        <v>15476</v>
      </c>
      <c r="I45" s="3">
        <v>93.9779563245758</v>
      </c>
      <c r="J45" s="3">
        <v>83.328667033388101</v>
      </c>
      <c r="K45" s="3">
        <v>97.394213987411007</v>
      </c>
      <c r="L45" s="3">
        <v>76.858256964969897</v>
      </c>
      <c r="M45" s="3">
        <v>68.073673014231005</v>
      </c>
      <c r="N45" s="3">
        <v>43.986879006568103</v>
      </c>
      <c r="O45" s="3">
        <v>51.673752421455902</v>
      </c>
      <c r="P45" s="3">
        <v>47.215163667214</v>
      </c>
      <c r="Q45" s="3">
        <v>22.4495992616311</v>
      </c>
      <c r="R45" s="3">
        <v>15.4512577646415</v>
      </c>
      <c r="S45" s="3">
        <v>15.435999420908599</v>
      </c>
      <c r="T45" s="3">
        <v>30.734158195402301</v>
      </c>
      <c r="U45" s="3">
        <v>24.682918937055302</v>
      </c>
      <c r="V45" s="3">
        <v>27.171249551724099</v>
      </c>
      <c r="W45" s="3">
        <v>23.134525310344799</v>
      </c>
      <c r="X45" s="3">
        <v>31.349160805145001</v>
      </c>
      <c r="Y45" s="3">
        <v>34.820872360153302</v>
      </c>
    </row>
    <row r="46" spans="1:25" s="2" customFormat="1" ht="15" x14ac:dyDescent="0.25">
      <c r="A46" s="1" t="s">
        <v>15477</v>
      </c>
      <c r="B46" s="1" t="s">
        <v>15478</v>
      </c>
      <c r="C46" s="1" t="s">
        <v>15479</v>
      </c>
      <c r="D46" s="1" t="s">
        <v>15480</v>
      </c>
      <c r="E46" s="1" t="s">
        <v>29</v>
      </c>
      <c r="F46" s="1" t="s">
        <v>29</v>
      </c>
      <c r="G46" s="1" t="s">
        <v>29</v>
      </c>
      <c r="H46" s="1" t="s">
        <v>15481</v>
      </c>
      <c r="I46" s="3">
        <v>101.736702980815</v>
      </c>
      <c r="J46" s="3">
        <v>75.202388829736194</v>
      </c>
      <c r="K46" s="3">
        <v>81.230880335731399</v>
      </c>
      <c r="L46" s="3">
        <v>12.7926756882494</v>
      </c>
      <c r="M46" s="3">
        <v>13.372656083932901</v>
      </c>
      <c r="N46" s="3">
        <v>3.5797063093525199</v>
      </c>
      <c r="O46" s="3">
        <v>5.2200375923261397</v>
      </c>
      <c r="P46" s="3">
        <v>1.1454664460431701</v>
      </c>
      <c r="Q46" s="3">
        <v>0.74374899999999999</v>
      </c>
      <c r="R46" s="3">
        <v>0.77136777458033601</v>
      </c>
      <c r="S46" s="3">
        <v>0.37709599999999999</v>
      </c>
      <c r="T46" s="3">
        <v>1.17576967386091</v>
      </c>
      <c r="U46" s="3">
        <v>0.36045300000000002</v>
      </c>
      <c r="V46" s="3">
        <v>9.0793474676258992</v>
      </c>
      <c r="W46" s="3">
        <v>0.50035698561151098</v>
      </c>
      <c r="X46" s="3">
        <v>1.8151772973621101</v>
      </c>
      <c r="Y46" s="3">
        <v>0.55024441486810605</v>
      </c>
    </row>
    <row r="47" spans="1:25" s="2" customFormat="1" ht="15" x14ac:dyDescent="0.25">
      <c r="A47" s="1" t="s">
        <v>15482</v>
      </c>
      <c r="B47" s="1" t="s">
        <v>15483</v>
      </c>
      <c r="C47" s="1" t="s">
        <v>15484</v>
      </c>
      <c r="D47" s="1" t="s">
        <v>15485</v>
      </c>
      <c r="E47" s="1" t="s">
        <v>29</v>
      </c>
      <c r="F47" s="1" t="s">
        <v>29</v>
      </c>
      <c r="G47" s="1" t="s">
        <v>29</v>
      </c>
      <c r="H47" s="1" t="s">
        <v>15486</v>
      </c>
      <c r="I47" s="3">
        <v>62.802287999999997</v>
      </c>
      <c r="J47" s="3">
        <v>59.790993</v>
      </c>
      <c r="K47" s="3">
        <v>69.292907999999997</v>
      </c>
      <c r="L47" s="3">
        <v>35.920448</v>
      </c>
      <c r="M47" s="3">
        <v>35.210262</v>
      </c>
      <c r="N47" s="3">
        <v>29.352672999999999</v>
      </c>
      <c r="O47" s="3">
        <v>26.396325999999998</v>
      </c>
      <c r="P47" s="3">
        <v>31.780605000000001</v>
      </c>
      <c r="Q47" s="3">
        <v>12.173707</v>
      </c>
      <c r="R47" s="3">
        <v>11.144323999999999</v>
      </c>
      <c r="S47" s="3">
        <v>8.0675310000000007</v>
      </c>
      <c r="T47" s="3">
        <v>12.905569</v>
      </c>
      <c r="U47" s="3">
        <v>12.85056</v>
      </c>
      <c r="V47" s="3">
        <v>16.021581999999999</v>
      </c>
      <c r="W47" s="3">
        <v>25.740679</v>
      </c>
      <c r="X47" s="3">
        <v>14.011621</v>
      </c>
      <c r="Y47" s="3">
        <v>21.320758999999999</v>
      </c>
    </row>
    <row r="48" spans="1:25" s="2" customFormat="1" ht="15" x14ac:dyDescent="0.25">
      <c r="A48" s="1" t="s">
        <v>15487</v>
      </c>
      <c r="B48" s="1" t="s">
        <v>15488</v>
      </c>
      <c r="C48" s="1" t="s">
        <v>15489</v>
      </c>
      <c r="D48" s="1" t="s">
        <v>15490</v>
      </c>
      <c r="E48" s="1" t="s">
        <v>29</v>
      </c>
      <c r="F48" s="1" t="s">
        <v>29</v>
      </c>
      <c r="G48" s="1" t="s">
        <v>29</v>
      </c>
      <c r="H48" s="1" t="s">
        <v>15491</v>
      </c>
      <c r="I48" s="3">
        <v>37.3484876196028</v>
      </c>
      <c r="J48" s="3">
        <v>29.673154496545799</v>
      </c>
      <c r="K48" s="3">
        <v>33.3188527357513</v>
      </c>
      <c r="L48" s="3">
        <v>16.982881186960299</v>
      </c>
      <c r="M48" s="3">
        <v>16.592630851468002</v>
      </c>
      <c r="N48" s="3">
        <v>14.7144114840242</v>
      </c>
      <c r="O48" s="3">
        <v>11.112894996545799</v>
      </c>
      <c r="P48" s="3">
        <v>12.4479455906736</v>
      </c>
      <c r="Q48" s="3">
        <v>6.21824326943005</v>
      </c>
      <c r="R48" s="3">
        <v>6.2359299455958599</v>
      </c>
      <c r="S48" s="3">
        <v>5.6421842789291903</v>
      </c>
      <c r="T48" s="3">
        <v>7.9573355867875604</v>
      </c>
      <c r="U48" s="3">
        <v>9.4079356908462906</v>
      </c>
      <c r="V48" s="3">
        <v>11.2370770120898</v>
      </c>
      <c r="W48" s="3">
        <v>9.3565790487910192</v>
      </c>
      <c r="X48" s="3">
        <v>7.5453448523316098</v>
      </c>
      <c r="Y48" s="3">
        <v>7.3567790284974102</v>
      </c>
    </row>
    <row r="49" spans="1:25" s="2" customFormat="1" ht="15" x14ac:dyDescent="0.25">
      <c r="A49" s="1" t="s">
        <v>15492</v>
      </c>
      <c r="B49" s="1" t="s">
        <v>15493</v>
      </c>
      <c r="C49" s="1" t="s">
        <v>15494</v>
      </c>
      <c r="D49" s="1" t="s">
        <v>15495</v>
      </c>
      <c r="E49" s="1" t="s">
        <v>29</v>
      </c>
      <c r="F49" s="1" t="s">
        <v>29</v>
      </c>
      <c r="G49" s="1" t="s">
        <v>29</v>
      </c>
      <c r="H49" s="1" t="s">
        <v>15496</v>
      </c>
      <c r="I49" s="3">
        <v>48.126713000000002</v>
      </c>
      <c r="J49" s="3">
        <v>42.889389000000001</v>
      </c>
      <c r="K49" s="3">
        <v>48.082134000000003</v>
      </c>
      <c r="L49" s="3">
        <v>23.852238</v>
      </c>
      <c r="M49" s="3">
        <v>24.695162</v>
      </c>
      <c r="N49" s="3">
        <v>16.867173999999999</v>
      </c>
      <c r="O49" s="3">
        <v>21.817671000000001</v>
      </c>
      <c r="P49" s="3">
        <v>21.143494</v>
      </c>
      <c r="Q49" s="3">
        <v>5.8169360000000001</v>
      </c>
      <c r="R49" s="3">
        <v>2.917008</v>
      </c>
      <c r="S49" s="3">
        <v>3.5057450000000001</v>
      </c>
      <c r="T49" s="3">
        <v>9.6846990000000002</v>
      </c>
      <c r="U49" s="3">
        <v>6.4776410000000002</v>
      </c>
      <c r="V49" s="3">
        <v>17.532091000000001</v>
      </c>
      <c r="W49" s="3">
        <v>9.4923719999999996</v>
      </c>
      <c r="X49" s="3">
        <v>7.1981250000000001</v>
      </c>
      <c r="Y49" s="3">
        <v>8.8720459999999992</v>
      </c>
    </row>
    <row r="50" spans="1:25" s="2" customFormat="1" ht="15" x14ac:dyDescent="0.25">
      <c r="A50" s="1" t="s">
        <v>15497</v>
      </c>
      <c r="B50" s="1" t="s">
        <v>15498</v>
      </c>
      <c r="C50" s="1" t="s">
        <v>15499</v>
      </c>
      <c r="D50" s="1" t="s">
        <v>15500</v>
      </c>
      <c r="E50" s="1" t="s">
        <v>29</v>
      </c>
      <c r="F50" s="1" t="s">
        <v>29</v>
      </c>
      <c r="G50" s="1" t="s">
        <v>29</v>
      </c>
      <c r="H50" s="1" t="s">
        <v>15501</v>
      </c>
      <c r="I50" s="3">
        <v>43.651508413623198</v>
      </c>
      <c r="J50" s="3">
        <v>38.978261479130403</v>
      </c>
      <c r="K50" s="3">
        <v>41.974793540869598</v>
      </c>
      <c r="L50" s="3">
        <v>18.270434399420299</v>
      </c>
      <c r="M50" s="3">
        <v>20.846241819130402</v>
      </c>
      <c r="N50" s="3">
        <v>19.911173320869601</v>
      </c>
      <c r="O50" s="3">
        <v>15.9125154104348</v>
      </c>
      <c r="P50" s="3">
        <v>13.314176882608701</v>
      </c>
      <c r="Q50" s="3">
        <v>8.8299157484057993</v>
      </c>
      <c r="R50" s="3">
        <v>7.4772929205797096</v>
      </c>
      <c r="S50" s="3">
        <v>6.9651902179710099</v>
      </c>
      <c r="T50" s="3">
        <v>12.4631522721739</v>
      </c>
      <c r="U50" s="3">
        <v>11.8171540936232</v>
      </c>
      <c r="V50" s="3">
        <v>14.485274489275399</v>
      </c>
      <c r="W50" s="3">
        <v>11.3423817162319</v>
      </c>
      <c r="X50" s="3">
        <v>12.169428430144899</v>
      </c>
      <c r="Y50" s="3">
        <v>8.5343644565217396</v>
      </c>
    </row>
    <row r="51" spans="1:25" s="2" customFormat="1" ht="15" x14ac:dyDescent="0.25">
      <c r="A51" s="1" t="s">
        <v>15502</v>
      </c>
      <c r="B51" s="1" t="s">
        <v>15503</v>
      </c>
      <c r="C51" s="1" t="s">
        <v>15504</v>
      </c>
      <c r="D51" s="1" t="s">
        <v>15505</v>
      </c>
      <c r="E51" s="1" t="s">
        <v>29</v>
      </c>
      <c r="F51" s="1" t="s">
        <v>29</v>
      </c>
      <c r="G51" s="1" t="s">
        <v>29</v>
      </c>
      <c r="H51" s="1" t="s">
        <v>15506</v>
      </c>
      <c r="I51" s="3">
        <v>75.199286999999998</v>
      </c>
      <c r="J51" s="3">
        <v>54.517882999999998</v>
      </c>
      <c r="K51" s="3">
        <v>58.221806000000001</v>
      </c>
      <c r="L51" s="3">
        <v>40.115443999999997</v>
      </c>
      <c r="M51" s="3">
        <v>40.436298000000001</v>
      </c>
      <c r="N51" s="3">
        <v>27.456741000000001</v>
      </c>
      <c r="O51" s="3">
        <v>27.943811</v>
      </c>
      <c r="P51" s="3">
        <v>25.972721</v>
      </c>
      <c r="Q51" s="3">
        <v>14.096997</v>
      </c>
      <c r="R51" s="3">
        <v>10.467831</v>
      </c>
      <c r="S51" s="3">
        <v>14.828046000000001</v>
      </c>
      <c r="T51" s="3">
        <v>20.172730999999999</v>
      </c>
      <c r="U51" s="3">
        <v>17.953399999999998</v>
      </c>
      <c r="V51" s="3">
        <v>21.691424999999999</v>
      </c>
      <c r="W51" s="3">
        <v>13.860694000000001</v>
      </c>
      <c r="X51" s="3">
        <v>17.315538</v>
      </c>
      <c r="Y51" s="3">
        <v>16.963978000000001</v>
      </c>
    </row>
    <row r="52" spans="1:25" s="2" customFormat="1" ht="15" x14ac:dyDescent="0.25">
      <c r="A52" s="1" t="s">
        <v>15507</v>
      </c>
      <c r="B52" s="1"/>
      <c r="C52" s="1" t="s">
        <v>15508</v>
      </c>
      <c r="D52" s="1" t="s">
        <v>29</v>
      </c>
      <c r="E52" s="1" t="s">
        <v>29</v>
      </c>
      <c r="F52" s="1" t="s">
        <v>29</v>
      </c>
      <c r="G52" s="1" t="s">
        <v>29</v>
      </c>
      <c r="H52" s="1"/>
      <c r="I52" s="3">
        <v>14.217014000000001</v>
      </c>
      <c r="J52" s="3">
        <v>10.015938</v>
      </c>
      <c r="K52" s="3">
        <v>14.536256</v>
      </c>
      <c r="L52" s="3">
        <v>2.034265</v>
      </c>
      <c r="M52" s="3">
        <v>1.590794</v>
      </c>
      <c r="N52" s="3">
        <v>0.43741099999999999</v>
      </c>
      <c r="O52" s="3">
        <v>0.56472599999999995</v>
      </c>
      <c r="P52" s="3">
        <v>0.96235599999999999</v>
      </c>
      <c r="Q52" s="3">
        <v>0.12793499999999999</v>
      </c>
      <c r="R52" s="3">
        <v>6.9331000000000004E-2</v>
      </c>
      <c r="S52" s="3">
        <v>0.322573</v>
      </c>
      <c r="T52" s="3">
        <v>0.83044899999999999</v>
      </c>
      <c r="U52" s="3">
        <v>0.64928799999999998</v>
      </c>
      <c r="V52" s="3">
        <v>0.12028899999999999</v>
      </c>
      <c r="W52" s="3">
        <v>5.4600000000000003E-2</v>
      </c>
      <c r="X52" s="3">
        <v>0.61015399999999997</v>
      </c>
      <c r="Y52" s="3">
        <v>0.22622999999999999</v>
      </c>
    </row>
    <row r="53" spans="1:25" s="2" customFormat="1" ht="15" x14ac:dyDescent="0.25">
      <c r="A53" s="1" t="s">
        <v>15509</v>
      </c>
      <c r="B53" s="1" t="s">
        <v>15510</v>
      </c>
      <c r="C53" s="1" t="s">
        <v>15511</v>
      </c>
      <c r="D53" s="1" t="s">
        <v>15512</v>
      </c>
      <c r="E53" s="1" t="s">
        <v>29</v>
      </c>
      <c r="F53" s="1" t="s">
        <v>29</v>
      </c>
      <c r="G53" s="1" t="s">
        <v>29</v>
      </c>
      <c r="H53" s="1" t="s">
        <v>15513</v>
      </c>
      <c r="I53" s="3">
        <v>114.814530160942</v>
      </c>
      <c r="J53" s="3">
        <v>116.161376764184</v>
      </c>
      <c r="K53" s="3">
        <v>120.406802086453</v>
      </c>
      <c r="L53" s="3">
        <v>54.509164205326101</v>
      </c>
      <c r="M53" s="3">
        <v>62.953372490158202</v>
      </c>
      <c r="N53" s="3">
        <v>56.357047716711698</v>
      </c>
      <c r="O53" s="3">
        <v>49.080821154766497</v>
      </c>
      <c r="P53" s="3">
        <v>42.437004610960997</v>
      </c>
      <c r="Q53" s="3">
        <v>24.7064314380548</v>
      </c>
      <c r="R53" s="3">
        <v>14.626914634889999</v>
      </c>
      <c r="S53" s="3">
        <v>11.5050483759166</v>
      </c>
      <c r="T53" s="3">
        <v>39.219330751061399</v>
      </c>
      <c r="U53" s="3">
        <v>25.286624753763</v>
      </c>
      <c r="V53" s="3">
        <v>31.945705460825899</v>
      </c>
      <c r="W53" s="3">
        <v>29.009661548822798</v>
      </c>
      <c r="X53" s="3">
        <v>31.1838100937862</v>
      </c>
      <c r="Y53" s="3">
        <v>26.896365922037798</v>
      </c>
    </row>
    <row r="54" spans="1:25" s="2" customFormat="1" ht="15" x14ac:dyDescent="0.25">
      <c r="A54" s="1" t="s">
        <v>15514</v>
      </c>
      <c r="B54" s="1"/>
      <c r="C54" s="1" t="s">
        <v>15515</v>
      </c>
      <c r="D54" s="1" t="s">
        <v>15516</v>
      </c>
      <c r="E54" s="1" t="s">
        <v>2587</v>
      </c>
      <c r="F54" s="1" t="s">
        <v>15517</v>
      </c>
      <c r="G54" s="1" t="s">
        <v>29</v>
      </c>
      <c r="H54" s="1"/>
      <c r="I54" s="3">
        <v>34.074532268641498</v>
      </c>
      <c r="J54" s="3">
        <v>37.178573234422899</v>
      </c>
      <c r="K54" s="3">
        <v>46.538380406026597</v>
      </c>
      <c r="L54" s="3">
        <v>13.7435374397344</v>
      </c>
      <c r="M54" s="3">
        <v>19.430955028089901</v>
      </c>
      <c r="N54" s="3">
        <v>20.658382057201202</v>
      </c>
      <c r="O54" s="3">
        <v>20.367644891215502</v>
      </c>
      <c r="P54" s="3">
        <v>28.174269099591399</v>
      </c>
      <c r="Q54" s="3">
        <v>4.6365625168539299</v>
      </c>
      <c r="R54" s="3">
        <v>6.8236853549540299</v>
      </c>
      <c r="S54" s="3">
        <v>5.4466774397344198</v>
      </c>
      <c r="T54" s="3">
        <v>7.8984457967313597</v>
      </c>
      <c r="U54" s="3">
        <v>5.5267738181818196</v>
      </c>
      <c r="V54" s="3">
        <v>11.240865648110301</v>
      </c>
      <c r="W54" s="3">
        <v>9.2356738922369797</v>
      </c>
      <c r="X54" s="3">
        <v>6.3752857431052101</v>
      </c>
      <c r="Y54" s="3">
        <v>5.2721048585291097</v>
      </c>
    </row>
    <row r="55" spans="1:25" s="2" customFormat="1" ht="15" x14ac:dyDescent="0.25">
      <c r="A55" s="1" t="s">
        <v>15518</v>
      </c>
      <c r="B55" s="1"/>
      <c r="C55" s="1" t="s">
        <v>15519</v>
      </c>
      <c r="D55" s="1" t="s">
        <v>29</v>
      </c>
      <c r="E55" s="1" t="s">
        <v>29</v>
      </c>
      <c r="F55" s="1" t="s">
        <v>29</v>
      </c>
      <c r="G55" s="1" t="s">
        <v>29</v>
      </c>
      <c r="H55" s="1"/>
      <c r="I55" s="3">
        <v>86.402634000000006</v>
      </c>
      <c r="J55" s="3">
        <v>79.422775000000001</v>
      </c>
      <c r="K55" s="3">
        <v>74.690544000000003</v>
      </c>
      <c r="L55" s="3">
        <v>67.689766000000006</v>
      </c>
      <c r="M55" s="3">
        <v>66.382544999999993</v>
      </c>
      <c r="N55" s="3">
        <v>33.563236000000003</v>
      </c>
      <c r="O55" s="3">
        <v>39.495255</v>
      </c>
      <c r="P55" s="3">
        <v>35.598636999999997</v>
      </c>
      <c r="Q55" s="3">
        <v>16.587413999999999</v>
      </c>
      <c r="R55" s="3">
        <v>23.063423</v>
      </c>
      <c r="S55" s="3">
        <v>18.940943000000001</v>
      </c>
      <c r="T55" s="3">
        <v>45.466056999999999</v>
      </c>
      <c r="U55" s="3">
        <v>45.872199999999999</v>
      </c>
      <c r="V55" s="3">
        <v>48.098629000000003</v>
      </c>
      <c r="W55" s="3">
        <v>18.622523999999999</v>
      </c>
      <c r="X55" s="3">
        <v>24.180841000000001</v>
      </c>
      <c r="Y55" s="3">
        <v>19.040972</v>
      </c>
    </row>
    <row r="56" spans="1:25" s="2" customFormat="1" ht="15" x14ac:dyDescent="0.25">
      <c r="A56" s="1" t="s">
        <v>15520</v>
      </c>
      <c r="B56" s="1" t="s">
        <v>15521</v>
      </c>
      <c r="C56" s="1" t="s">
        <v>15522</v>
      </c>
      <c r="D56" s="1" t="s">
        <v>15523</v>
      </c>
      <c r="E56" s="1" t="s">
        <v>29</v>
      </c>
      <c r="F56" s="1" t="s">
        <v>29</v>
      </c>
      <c r="G56" s="1" t="s">
        <v>29</v>
      </c>
      <c r="H56" s="1" t="s">
        <v>15524</v>
      </c>
      <c r="I56" s="3">
        <v>33.924003999999996</v>
      </c>
      <c r="J56" s="3">
        <v>34.140945000000002</v>
      </c>
      <c r="K56" s="3">
        <v>35.298217999999999</v>
      </c>
      <c r="L56" s="3">
        <v>18.339195</v>
      </c>
      <c r="M56" s="3">
        <v>21.832457000000002</v>
      </c>
      <c r="N56" s="3">
        <v>8.3313009999999998</v>
      </c>
      <c r="O56" s="3">
        <v>8.2940649999999998</v>
      </c>
      <c r="P56" s="3">
        <v>9.922758</v>
      </c>
      <c r="Q56" s="3">
        <v>5.9624370000000004</v>
      </c>
      <c r="R56" s="3">
        <v>4.6713719999999999</v>
      </c>
      <c r="S56" s="3">
        <v>4.3158149999999997</v>
      </c>
      <c r="T56" s="3">
        <v>14.403665999999999</v>
      </c>
      <c r="U56" s="3">
        <v>12.036718</v>
      </c>
      <c r="V56" s="3">
        <v>14.040366000000001</v>
      </c>
      <c r="W56" s="3">
        <v>6.6210009999999997</v>
      </c>
      <c r="X56" s="3">
        <v>11.881925000000001</v>
      </c>
      <c r="Y56" s="3">
        <v>7.1898799999999996</v>
      </c>
    </row>
    <row r="57" spans="1:25" s="2" customFormat="1" ht="15" x14ac:dyDescent="0.25">
      <c r="A57" s="1" t="s">
        <v>15525</v>
      </c>
      <c r="B57" s="1" t="s">
        <v>15526</v>
      </c>
      <c r="C57" s="1" t="s">
        <v>15527</v>
      </c>
      <c r="D57" s="1" t="s">
        <v>15528</v>
      </c>
      <c r="E57" s="1" t="s">
        <v>29</v>
      </c>
      <c r="F57" s="1" t="s">
        <v>29</v>
      </c>
      <c r="G57" s="1" t="s">
        <v>29</v>
      </c>
      <c r="H57" s="1" t="s">
        <v>15529</v>
      </c>
      <c r="I57" s="3">
        <v>28.799964429609599</v>
      </c>
      <c r="J57" s="3">
        <v>27.167433183385601</v>
      </c>
      <c r="K57" s="3">
        <v>27.1751556518951</v>
      </c>
      <c r="L57" s="3">
        <v>9.7926015175263608</v>
      </c>
      <c r="M57" s="3">
        <v>9.9670239998575099</v>
      </c>
      <c r="N57" s="3">
        <v>9.7661607200057006</v>
      </c>
      <c r="O57" s="3">
        <v>7.0669224720718198</v>
      </c>
      <c r="P57" s="3">
        <v>8.3000370218010797</v>
      </c>
      <c r="Q57" s="3">
        <v>4.9957012822741502</v>
      </c>
      <c r="R57" s="3">
        <v>4.8714853020803703</v>
      </c>
      <c r="S57" s="3">
        <v>3.7715731684240499</v>
      </c>
      <c r="T57" s="3">
        <v>4.4602383231689897</v>
      </c>
      <c r="U57" s="3">
        <v>4.1762472854089498</v>
      </c>
      <c r="V57" s="3">
        <v>10.2786828325734</v>
      </c>
      <c r="W57" s="3">
        <v>5.3081749219150796</v>
      </c>
      <c r="X57" s="3">
        <v>5.3448735713878603</v>
      </c>
      <c r="Y57" s="3">
        <v>4.7281476967797103</v>
      </c>
    </row>
    <row r="58" spans="1:25" s="2" customFormat="1" ht="15" x14ac:dyDescent="0.25">
      <c r="A58" s="1" t="s">
        <v>15530</v>
      </c>
      <c r="B58" s="1" t="s">
        <v>15531</v>
      </c>
      <c r="C58" s="1" t="s">
        <v>15532</v>
      </c>
      <c r="D58" s="1" t="s">
        <v>15533</v>
      </c>
      <c r="E58" s="1" t="s">
        <v>29</v>
      </c>
      <c r="F58" s="1" t="s">
        <v>29</v>
      </c>
      <c r="G58" s="1" t="s">
        <v>29</v>
      </c>
      <c r="H58" s="1" t="s">
        <v>15534</v>
      </c>
      <c r="I58" s="3">
        <v>12.9143434802432</v>
      </c>
      <c r="J58" s="3">
        <v>17.172826186170202</v>
      </c>
      <c r="K58" s="3">
        <v>16.9642208822188</v>
      </c>
      <c r="L58" s="3">
        <v>14.3905880775076</v>
      </c>
      <c r="M58" s="3">
        <v>16.254796906534999</v>
      </c>
      <c r="N58" s="3">
        <v>4.6895960440729496</v>
      </c>
      <c r="O58" s="3">
        <v>5.1723395189969601</v>
      </c>
      <c r="P58" s="3">
        <v>5.0975428776595804</v>
      </c>
      <c r="Q58" s="3">
        <v>1.82506184726444</v>
      </c>
      <c r="R58" s="3">
        <v>1.7590040607902699</v>
      </c>
      <c r="S58" s="3">
        <v>2.32530758586626</v>
      </c>
      <c r="T58" s="3">
        <v>7.0284148373860198</v>
      </c>
      <c r="U58" s="3">
        <v>2.8355148176291798</v>
      </c>
      <c r="V58" s="3">
        <v>6.4987101344984799</v>
      </c>
      <c r="W58" s="3">
        <v>3.9655862120060799</v>
      </c>
      <c r="X58" s="3">
        <v>3.7985313016717299</v>
      </c>
      <c r="Y58" s="3">
        <v>2.13695111778115</v>
      </c>
    </row>
    <row r="59" spans="1:25" s="2" customFormat="1" ht="15" x14ac:dyDescent="0.25">
      <c r="A59" s="1" t="s">
        <v>15535</v>
      </c>
      <c r="B59" s="1"/>
      <c r="C59" s="1" t="s">
        <v>15536</v>
      </c>
      <c r="D59" s="1" t="s">
        <v>29</v>
      </c>
      <c r="E59" s="1" t="s">
        <v>29</v>
      </c>
      <c r="F59" s="1" t="s">
        <v>29</v>
      </c>
      <c r="G59" s="1" t="s">
        <v>29</v>
      </c>
      <c r="H59" s="1"/>
      <c r="I59" s="3">
        <v>12.482018</v>
      </c>
      <c r="J59" s="3">
        <v>9.7230360000000005</v>
      </c>
      <c r="K59" s="3">
        <v>12.980739</v>
      </c>
      <c r="L59" s="3">
        <v>3.4618190000000002</v>
      </c>
      <c r="M59" s="3">
        <v>2.2177760000000002</v>
      </c>
      <c r="N59" s="3">
        <v>3.347588</v>
      </c>
      <c r="O59" s="3">
        <v>3.7098610000000001</v>
      </c>
      <c r="P59" s="3">
        <v>5.4176830000000002</v>
      </c>
      <c r="Q59" s="3">
        <v>0.40046599999999999</v>
      </c>
      <c r="R59" s="3">
        <v>3.3782E-2</v>
      </c>
      <c r="S59" s="3">
        <v>0.32305</v>
      </c>
      <c r="T59" s="3">
        <v>0.53040100000000001</v>
      </c>
      <c r="U59" s="3">
        <v>0.77128799999999997</v>
      </c>
      <c r="V59" s="3">
        <v>1.1365099999999999</v>
      </c>
      <c r="W59" s="3">
        <v>0.59479300000000002</v>
      </c>
      <c r="X59" s="3">
        <v>0.63757299999999995</v>
      </c>
      <c r="Y59" s="3">
        <v>1.1332549999999999</v>
      </c>
    </row>
    <row r="60" spans="1:25" s="2" customFormat="1" ht="15" x14ac:dyDescent="0.25">
      <c r="A60" s="1" t="s">
        <v>15537</v>
      </c>
      <c r="B60" s="1"/>
      <c r="C60" s="1" t="s">
        <v>15538</v>
      </c>
      <c r="D60" s="1" t="s">
        <v>29</v>
      </c>
      <c r="E60" s="1" t="s">
        <v>29</v>
      </c>
      <c r="F60" s="1" t="s">
        <v>29</v>
      </c>
      <c r="G60" s="1" t="s">
        <v>29</v>
      </c>
      <c r="H60" s="1"/>
      <c r="I60" s="3">
        <v>1.5101899999999999</v>
      </c>
      <c r="J60" s="3">
        <v>1.2796449999999999</v>
      </c>
      <c r="K60" s="3">
        <v>1.1378699999999999</v>
      </c>
      <c r="L60" s="3">
        <v>0.27356599999999998</v>
      </c>
      <c r="M60" s="3">
        <v>0.276563</v>
      </c>
      <c r="N60" s="3">
        <v>6.5182000000000004E-2</v>
      </c>
      <c r="O60" s="3">
        <v>4.2313000000000003E-2</v>
      </c>
      <c r="P60" s="3">
        <v>5.0894000000000002E-2</v>
      </c>
      <c r="Q60" s="1">
        <v>0</v>
      </c>
      <c r="R60" s="1">
        <v>0</v>
      </c>
      <c r="S60" s="3">
        <v>7.5849999999999997E-3</v>
      </c>
      <c r="T60" s="3">
        <v>8.0976000000000006E-2</v>
      </c>
      <c r="U60" s="3">
        <v>6.5626000000000004E-2</v>
      </c>
      <c r="V60" s="3">
        <v>7.5452000000000005E-2</v>
      </c>
      <c r="W60" s="1">
        <v>0</v>
      </c>
      <c r="X60" s="3">
        <v>5.5489999999999998E-2</v>
      </c>
      <c r="Y60" s="3">
        <v>9.1479999999999999E-3</v>
      </c>
    </row>
    <row r="61" spans="1:25" s="2" customFormat="1" ht="15" x14ac:dyDescent="0.25">
      <c r="A61" s="1" t="s">
        <v>15539</v>
      </c>
      <c r="B61" s="1" t="s">
        <v>15540</v>
      </c>
      <c r="C61" s="1" t="s">
        <v>15541</v>
      </c>
      <c r="D61" s="1" t="s">
        <v>15542</v>
      </c>
      <c r="E61" s="1" t="s">
        <v>29</v>
      </c>
      <c r="F61" s="1" t="s">
        <v>29</v>
      </c>
      <c r="G61" s="1" t="s">
        <v>29</v>
      </c>
      <c r="H61" s="1" t="s">
        <v>15543</v>
      </c>
      <c r="I61" s="3">
        <v>23.340133999999999</v>
      </c>
      <c r="J61" s="3">
        <v>27.621431000000001</v>
      </c>
      <c r="K61" s="3">
        <v>22.034554</v>
      </c>
      <c r="L61" s="3">
        <v>17.586152999999999</v>
      </c>
      <c r="M61" s="3">
        <v>18.301698999999999</v>
      </c>
      <c r="N61" s="3">
        <v>11.396559999999999</v>
      </c>
      <c r="O61" s="3">
        <v>9.4139160000000004</v>
      </c>
      <c r="P61" s="3">
        <v>10.084991</v>
      </c>
      <c r="Q61" s="3">
        <v>4.2596590000000001</v>
      </c>
      <c r="R61" s="3">
        <v>2.9275440000000001</v>
      </c>
      <c r="S61" s="3">
        <v>2.9487610000000002</v>
      </c>
      <c r="T61" s="3">
        <v>4.0382579999999999</v>
      </c>
      <c r="U61" s="3">
        <v>4.224926</v>
      </c>
      <c r="V61" s="3">
        <v>10.604260999999999</v>
      </c>
      <c r="W61" s="3">
        <v>4.591672</v>
      </c>
      <c r="X61" s="3">
        <v>4.611764</v>
      </c>
      <c r="Y61" s="3">
        <v>4.0209780000000004</v>
      </c>
    </row>
    <row r="62" spans="1:25" s="2" customFormat="1" ht="15" x14ac:dyDescent="0.25">
      <c r="A62" s="1" t="s">
        <v>15544</v>
      </c>
      <c r="B62" s="1" t="s">
        <v>15545</v>
      </c>
      <c r="C62" s="1" t="s">
        <v>15546</v>
      </c>
      <c r="D62" s="1" t="s">
        <v>15547</v>
      </c>
      <c r="E62" s="1" t="s">
        <v>3023</v>
      </c>
      <c r="F62" s="1" t="s">
        <v>15548</v>
      </c>
      <c r="G62" s="1" t="s">
        <v>29</v>
      </c>
      <c r="H62" s="1" t="s">
        <v>15549</v>
      </c>
      <c r="I62" s="3">
        <v>125.912949</v>
      </c>
      <c r="J62" s="3">
        <v>120.18523399999999</v>
      </c>
      <c r="K62" s="3">
        <v>126.55487100000001</v>
      </c>
      <c r="L62" s="3">
        <v>87.666740000000004</v>
      </c>
      <c r="M62" s="3">
        <v>79.127678000000003</v>
      </c>
      <c r="N62" s="3">
        <v>52.087246</v>
      </c>
      <c r="O62" s="3">
        <v>60.645412</v>
      </c>
      <c r="P62" s="3">
        <v>66.426795999999996</v>
      </c>
      <c r="Q62" s="3">
        <v>17.681925</v>
      </c>
      <c r="R62" s="3">
        <v>15.117544000000001</v>
      </c>
      <c r="S62" s="3">
        <v>13.164258</v>
      </c>
      <c r="T62" s="3">
        <v>48.341639999999998</v>
      </c>
      <c r="U62" s="3">
        <v>22.016863000000001</v>
      </c>
      <c r="V62" s="3">
        <v>36.851978000000003</v>
      </c>
      <c r="W62" s="3">
        <v>44.386383000000002</v>
      </c>
      <c r="X62" s="3">
        <v>23.193049999999999</v>
      </c>
      <c r="Y62" s="3">
        <v>29.082153000000002</v>
      </c>
    </row>
    <row r="63" spans="1:25" s="2" customFormat="1" ht="15" x14ac:dyDescent="0.25">
      <c r="A63" s="1" t="s">
        <v>15550</v>
      </c>
      <c r="B63" s="1"/>
      <c r="C63" s="1" t="s">
        <v>15551</v>
      </c>
      <c r="D63" s="1" t="s">
        <v>29</v>
      </c>
      <c r="E63" s="1" t="s">
        <v>29</v>
      </c>
      <c r="F63" s="1" t="s">
        <v>29</v>
      </c>
      <c r="G63" s="1" t="s">
        <v>29</v>
      </c>
      <c r="H63" s="1"/>
      <c r="I63" s="3">
        <v>4.5892075470273701</v>
      </c>
      <c r="J63" s="3">
        <v>5.1402822409562798</v>
      </c>
      <c r="K63" s="3">
        <v>4.3917160427807502</v>
      </c>
      <c r="L63" s="3">
        <v>2.9338383906889001</v>
      </c>
      <c r="M63" s="3">
        <v>3.9011577791758398</v>
      </c>
      <c r="N63" s="3">
        <v>1.49143060333438</v>
      </c>
      <c r="O63" s="3">
        <v>1.5174637898710299</v>
      </c>
      <c r="P63" s="3">
        <v>0.99762111733249403</v>
      </c>
      <c r="Q63" s="3">
        <v>0.399981980497012</v>
      </c>
      <c r="R63" s="3">
        <v>0.31339455174583197</v>
      </c>
      <c r="S63" s="3">
        <v>0.585883840201321</v>
      </c>
      <c r="T63" s="3">
        <v>1.3040984938660001</v>
      </c>
      <c r="U63" s="3">
        <v>0.68815960239068896</v>
      </c>
      <c r="V63" s="3">
        <v>1.0537069543881701</v>
      </c>
      <c r="W63" s="3">
        <v>0.57618118905316096</v>
      </c>
      <c r="X63" s="3">
        <v>0.45967795281535101</v>
      </c>
      <c r="Y63" s="3">
        <v>0.50678136520918504</v>
      </c>
    </row>
    <row r="64" spans="1:25" s="2" customFormat="1" ht="15" x14ac:dyDescent="0.25">
      <c r="A64" s="1" t="s">
        <v>15552</v>
      </c>
      <c r="B64" s="1" t="s">
        <v>15553</v>
      </c>
      <c r="C64" s="1" t="s">
        <v>15554</v>
      </c>
      <c r="D64" s="1" t="s">
        <v>15555</v>
      </c>
      <c r="E64" s="1" t="s">
        <v>29</v>
      </c>
      <c r="F64" s="1" t="s">
        <v>29</v>
      </c>
      <c r="G64" s="1" t="s">
        <v>29</v>
      </c>
      <c r="H64" s="1" t="s">
        <v>15556</v>
      </c>
      <c r="I64" s="3">
        <v>47.950611074904302</v>
      </c>
      <c r="J64" s="3">
        <v>42.798121963914703</v>
      </c>
      <c r="K64" s="3">
        <v>46.468381854565301</v>
      </c>
      <c r="L64" s="3">
        <v>25.6581849075998</v>
      </c>
      <c r="M64" s="3">
        <v>26.2923884855112</v>
      </c>
      <c r="N64" s="3">
        <v>12.112747984691101</v>
      </c>
      <c r="O64" s="3">
        <v>10.5004477572444</v>
      </c>
      <c r="P64" s="3">
        <v>10.236215007107701</v>
      </c>
      <c r="Q64" s="3">
        <v>6.7653217474029503</v>
      </c>
      <c r="R64" s="3">
        <v>4.0596291219245497</v>
      </c>
      <c r="S64" s="3">
        <v>3.3445183663203899</v>
      </c>
      <c r="T64" s="3">
        <v>4.8068520634226397</v>
      </c>
      <c r="U64" s="3">
        <v>5.6280607545106598</v>
      </c>
      <c r="V64" s="3">
        <v>15.0746465740842</v>
      </c>
      <c r="W64" s="3">
        <v>6.5943389939857804</v>
      </c>
      <c r="X64" s="3">
        <v>5.6463663116457097</v>
      </c>
      <c r="Y64" s="3">
        <v>8.0912094587206091</v>
      </c>
    </row>
    <row r="65" spans="1:25" s="2" customFormat="1" ht="15" x14ac:dyDescent="0.25">
      <c r="A65" s="1" t="s">
        <v>15557</v>
      </c>
      <c r="B65" s="1" t="s">
        <v>15558</v>
      </c>
      <c r="C65" s="1" t="s">
        <v>15559</v>
      </c>
      <c r="D65" s="1" t="s">
        <v>29</v>
      </c>
      <c r="E65" s="1" t="s">
        <v>29</v>
      </c>
      <c r="F65" s="1" t="s">
        <v>29</v>
      </c>
      <c r="G65" s="1" t="s">
        <v>29</v>
      </c>
      <c r="H65" s="1" t="s">
        <v>15560</v>
      </c>
      <c r="I65" s="3">
        <v>15.827185</v>
      </c>
      <c r="J65" s="3">
        <v>14.838305</v>
      </c>
      <c r="K65" s="3">
        <v>17.003644999999999</v>
      </c>
      <c r="L65" s="3">
        <v>15.011526999999999</v>
      </c>
      <c r="M65" s="3">
        <v>13.112615999999999</v>
      </c>
      <c r="N65" s="3">
        <v>7.009277</v>
      </c>
      <c r="O65" s="3">
        <v>7.2066140000000001</v>
      </c>
      <c r="P65" s="3">
        <v>6.9926259999999996</v>
      </c>
      <c r="Q65" s="3">
        <v>1.8071550000000001</v>
      </c>
      <c r="R65" s="3">
        <v>1.839008</v>
      </c>
      <c r="S65" s="3">
        <v>1.8077129999999999</v>
      </c>
      <c r="T65" s="3">
        <v>2.4661599999999999</v>
      </c>
      <c r="U65" s="3">
        <v>2.3933629999999999</v>
      </c>
      <c r="V65" s="3">
        <v>6.6629839999999998</v>
      </c>
      <c r="W65" s="3">
        <v>2.3802889999999999</v>
      </c>
      <c r="X65" s="3">
        <v>2.7446540000000001</v>
      </c>
      <c r="Y65" s="3">
        <v>2.1739039999999998</v>
      </c>
    </row>
    <row r="66" spans="1:25" s="2" customFormat="1" ht="15" x14ac:dyDescent="0.25">
      <c r="A66" s="1" t="s">
        <v>15561</v>
      </c>
      <c r="B66" s="1" t="s">
        <v>15562</v>
      </c>
      <c r="C66" s="1" t="s">
        <v>15563</v>
      </c>
      <c r="D66" s="1" t="s">
        <v>15564</v>
      </c>
      <c r="E66" s="1" t="s">
        <v>29</v>
      </c>
      <c r="F66" s="1" t="s">
        <v>29</v>
      </c>
      <c r="G66" s="1" t="s">
        <v>29</v>
      </c>
      <c r="H66" s="1" t="s">
        <v>15565</v>
      </c>
      <c r="I66" s="3">
        <v>75.634986999999995</v>
      </c>
      <c r="J66" s="3">
        <v>86.753287999999998</v>
      </c>
      <c r="K66" s="3">
        <v>76.850882999999996</v>
      </c>
      <c r="L66" s="3">
        <v>49.107903</v>
      </c>
      <c r="M66" s="3">
        <v>43.684559</v>
      </c>
      <c r="N66" s="3">
        <v>41.339801999999999</v>
      </c>
      <c r="O66" s="3">
        <v>44.784939000000001</v>
      </c>
      <c r="P66" s="3">
        <v>28.557217000000001</v>
      </c>
      <c r="Q66" s="3">
        <v>6.4738059999999997</v>
      </c>
      <c r="R66" s="3">
        <v>3.9272290000000001</v>
      </c>
      <c r="S66" s="3">
        <v>7.7069929999999998</v>
      </c>
      <c r="T66" s="3">
        <v>8.5921679999999991</v>
      </c>
      <c r="U66" s="3">
        <v>6.3122239999999996</v>
      </c>
      <c r="V66" s="3">
        <v>21.255709</v>
      </c>
      <c r="W66" s="3">
        <v>5.8896649999999999</v>
      </c>
      <c r="X66" s="3">
        <v>13.271914000000001</v>
      </c>
      <c r="Y66" s="3">
        <v>12.059774000000001</v>
      </c>
    </row>
    <row r="67" spans="1:25" s="2" customFormat="1" ht="15" x14ac:dyDescent="0.25">
      <c r="A67" s="1" t="s">
        <v>15566</v>
      </c>
      <c r="B67" s="1" t="s">
        <v>15567</v>
      </c>
      <c r="C67" s="1" t="s">
        <v>15568</v>
      </c>
      <c r="D67" s="1" t="s">
        <v>15569</v>
      </c>
      <c r="E67" s="1" t="s">
        <v>1164</v>
      </c>
      <c r="F67" s="1" t="s">
        <v>15570</v>
      </c>
      <c r="G67" s="1" t="s">
        <v>29</v>
      </c>
      <c r="H67" s="1" t="s">
        <v>15571</v>
      </c>
      <c r="I67" s="3">
        <v>0.87291419935483905</v>
      </c>
      <c r="J67" s="3">
        <v>1.1169011903225801</v>
      </c>
      <c r="K67" s="3">
        <v>0.95229471548387101</v>
      </c>
      <c r="L67" s="3">
        <v>3.2326683006451602</v>
      </c>
      <c r="M67" s="3">
        <v>2.5964457735483899</v>
      </c>
      <c r="N67" s="3">
        <v>1.0914655935483899</v>
      </c>
      <c r="O67" s="3">
        <v>0.69287803354838695</v>
      </c>
      <c r="P67" s="3">
        <v>0.45829623096774202</v>
      </c>
      <c r="Q67" s="1">
        <v>0</v>
      </c>
      <c r="R67" s="3">
        <v>1.9554566451612899E-2</v>
      </c>
      <c r="S67" s="1">
        <v>0</v>
      </c>
      <c r="T67" s="3">
        <v>9.4060135483871002E-2</v>
      </c>
      <c r="U67" s="3">
        <v>0.100356116129032</v>
      </c>
      <c r="V67" s="3">
        <v>6.1370320645161298E-2</v>
      </c>
      <c r="W67" s="1">
        <v>0</v>
      </c>
      <c r="X67" s="3">
        <v>5.6123098064516097E-2</v>
      </c>
      <c r="Y67" s="3">
        <v>5.6258433548387103E-2</v>
      </c>
    </row>
    <row r="68" spans="1:25" s="2" customFormat="1" ht="15" x14ac:dyDescent="0.25">
      <c r="A68" s="1" t="s">
        <v>15572</v>
      </c>
      <c r="B68" s="1" t="s">
        <v>15573</v>
      </c>
      <c r="C68" s="1" t="s">
        <v>15574</v>
      </c>
      <c r="D68" s="1" t="s">
        <v>15575</v>
      </c>
      <c r="E68" s="1" t="s">
        <v>29</v>
      </c>
      <c r="F68" s="1" t="s">
        <v>29</v>
      </c>
      <c r="G68" s="1" t="s">
        <v>29</v>
      </c>
      <c r="H68" s="1" t="s">
        <v>15576</v>
      </c>
      <c r="I68" s="3">
        <v>40.639616623937201</v>
      </c>
      <c r="J68" s="3">
        <v>37.585776723021603</v>
      </c>
      <c r="K68" s="3">
        <v>43.245871999999999</v>
      </c>
      <c r="L68" s="3">
        <v>19.929186000000001</v>
      </c>
      <c r="M68" s="3">
        <v>16.281453304774399</v>
      </c>
      <c r="N68" s="3">
        <v>23.915742999999999</v>
      </c>
      <c r="O68" s="3">
        <v>20.981098972204101</v>
      </c>
      <c r="P68" s="3">
        <v>23.661480000000001</v>
      </c>
      <c r="Q68" s="3">
        <v>8.4260979999999996</v>
      </c>
      <c r="R68" s="3">
        <v>8.0154859999999992</v>
      </c>
      <c r="S68" s="3">
        <v>4.634938</v>
      </c>
      <c r="T68" s="3">
        <v>8.5293731628515399</v>
      </c>
      <c r="U68" s="3">
        <v>8.8039450212557195</v>
      </c>
      <c r="V68" s="3">
        <v>12.4675505091563</v>
      </c>
      <c r="W68" s="3">
        <v>12.089588480706301</v>
      </c>
      <c r="X68" s="3">
        <v>9.2259980000000006</v>
      </c>
      <c r="Y68" s="3">
        <v>6.6541600000000001</v>
      </c>
    </row>
    <row r="69" spans="1:25" s="2" customFormat="1" ht="15" x14ac:dyDescent="0.25">
      <c r="A69" s="1" t="s">
        <v>15577</v>
      </c>
      <c r="B69" s="1" t="s">
        <v>15578</v>
      </c>
      <c r="C69" s="1" t="s">
        <v>15579</v>
      </c>
      <c r="D69" s="1" t="s">
        <v>15580</v>
      </c>
      <c r="E69" s="1" t="s">
        <v>15581</v>
      </c>
      <c r="F69" s="1" t="s">
        <v>15582</v>
      </c>
      <c r="G69" s="1" t="s">
        <v>29</v>
      </c>
      <c r="H69" s="1" t="s">
        <v>15583</v>
      </c>
      <c r="I69" s="3">
        <v>134.25088016571101</v>
      </c>
      <c r="J69" s="3">
        <v>155.75816965646899</v>
      </c>
      <c r="K69" s="3">
        <v>169.953207130019</v>
      </c>
      <c r="L69" s="3">
        <v>80.076258274697295</v>
      </c>
      <c r="M69" s="3">
        <v>90.756058000956003</v>
      </c>
      <c r="N69" s="3">
        <v>59.074735912683202</v>
      </c>
      <c r="O69" s="3">
        <v>54.162736661886598</v>
      </c>
      <c r="P69" s="3">
        <v>55.753677930529001</v>
      </c>
      <c r="Q69" s="3">
        <v>33.705338393562798</v>
      </c>
      <c r="R69" s="3">
        <v>30.305090810070102</v>
      </c>
      <c r="S69" s="3">
        <v>23.795096606437198</v>
      </c>
      <c r="T69" s="3">
        <v>39.493651700764801</v>
      </c>
      <c r="U69" s="3">
        <v>32.983452300191203</v>
      </c>
      <c r="V69" s="3">
        <v>55.723662476418099</v>
      </c>
      <c r="W69" s="3">
        <v>53.3519768413002</v>
      </c>
      <c r="X69" s="3">
        <v>34.148720105799903</v>
      </c>
      <c r="Y69" s="3">
        <v>37.303008396430798</v>
      </c>
    </row>
    <row r="70" spans="1:25" s="2" customFormat="1" ht="15" x14ac:dyDescent="0.25">
      <c r="A70" s="1" t="s">
        <v>15584</v>
      </c>
      <c r="B70" s="1"/>
      <c r="C70" s="1" t="s">
        <v>15585</v>
      </c>
      <c r="D70" s="1" t="s">
        <v>29</v>
      </c>
      <c r="E70" s="1" t="s">
        <v>29</v>
      </c>
      <c r="F70" s="1" t="s">
        <v>29</v>
      </c>
      <c r="G70" s="1" t="s">
        <v>29</v>
      </c>
      <c r="H70" s="1"/>
      <c r="I70" s="3">
        <v>12.989269999999999</v>
      </c>
      <c r="J70" s="3">
        <v>9.7418180000000003</v>
      </c>
      <c r="K70" s="3">
        <v>9.2317210000000003</v>
      </c>
      <c r="L70" s="3">
        <v>7.1318010000000003</v>
      </c>
      <c r="M70" s="3">
        <v>7.2108869999999996</v>
      </c>
      <c r="N70" s="3">
        <v>6.8864340000000004</v>
      </c>
      <c r="O70" s="3">
        <v>6.9645349999999997</v>
      </c>
      <c r="P70" s="3">
        <v>6.7797799999999997</v>
      </c>
      <c r="Q70" s="3">
        <v>1.6315759999999999</v>
      </c>
      <c r="R70" s="3">
        <v>1.3519239999999999</v>
      </c>
      <c r="S70" s="3">
        <v>1.8281890000000001</v>
      </c>
      <c r="T70" s="3">
        <v>2.8397000000000001</v>
      </c>
      <c r="U70" s="3">
        <v>1.8361879999999999</v>
      </c>
      <c r="V70" s="3">
        <v>3.0803970000000001</v>
      </c>
      <c r="W70" s="3">
        <v>2.369942</v>
      </c>
      <c r="X70" s="3">
        <v>2.189282</v>
      </c>
      <c r="Y70" s="3">
        <v>2.1618849999999998</v>
      </c>
    </row>
    <row r="71" spans="1:25" s="2" customFormat="1" ht="15" x14ac:dyDescent="0.25">
      <c r="A71" s="1" t="s">
        <v>15586</v>
      </c>
      <c r="B71" s="1" t="s">
        <v>15587</v>
      </c>
      <c r="C71" s="1" t="s">
        <v>15588</v>
      </c>
      <c r="D71" s="1" t="s">
        <v>15589</v>
      </c>
      <c r="E71" s="1" t="s">
        <v>29</v>
      </c>
      <c r="F71" s="1" t="s">
        <v>29</v>
      </c>
      <c r="G71" s="1" t="s">
        <v>29</v>
      </c>
      <c r="H71" s="1" t="s">
        <v>15590</v>
      </c>
      <c r="I71" s="3">
        <v>31.95261</v>
      </c>
      <c r="J71" s="3">
        <v>34.981727999999997</v>
      </c>
      <c r="K71" s="3">
        <v>36.281750000000002</v>
      </c>
      <c r="L71" s="3">
        <v>13.07898</v>
      </c>
      <c r="M71" s="3">
        <v>13.605426</v>
      </c>
      <c r="N71" s="3">
        <v>14.834887</v>
      </c>
      <c r="O71" s="3">
        <v>10.555588999999999</v>
      </c>
      <c r="P71" s="3">
        <v>9.7987830000000002</v>
      </c>
      <c r="Q71" s="3">
        <v>5.6616739999999997</v>
      </c>
      <c r="R71" s="3">
        <v>3.6329159999999998</v>
      </c>
      <c r="S71" s="3">
        <v>2.339769</v>
      </c>
      <c r="T71" s="3">
        <v>8.5456800000000008</v>
      </c>
      <c r="U71" s="3">
        <v>4.857761</v>
      </c>
      <c r="V71" s="3">
        <v>4.8689349999999996</v>
      </c>
      <c r="W71" s="3">
        <v>6.8847240000000003</v>
      </c>
      <c r="X71" s="3">
        <v>6.1042180000000004</v>
      </c>
      <c r="Y71" s="3">
        <v>3.2494019999999999</v>
      </c>
    </row>
    <row r="72" spans="1:25" s="2" customFormat="1" ht="15" x14ac:dyDescent="0.25">
      <c r="A72" s="1" t="s">
        <v>15591</v>
      </c>
      <c r="B72" s="1" t="s">
        <v>15592</v>
      </c>
      <c r="C72" s="1" t="s">
        <v>15593</v>
      </c>
      <c r="D72" s="1" t="s">
        <v>15594</v>
      </c>
      <c r="E72" s="1" t="s">
        <v>29</v>
      </c>
      <c r="F72" s="1" t="s">
        <v>29</v>
      </c>
      <c r="G72" s="1" t="s">
        <v>29</v>
      </c>
      <c r="H72" s="1" t="s">
        <v>15595</v>
      </c>
      <c r="I72" s="3">
        <v>23.547653</v>
      </c>
      <c r="J72" s="3">
        <v>22.887786999999999</v>
      </c>
      <c r="K72" s="3">
        <v>19.905892999999999</v>
      </c>
      <c r="L72" s="3">
        <v>15.950189999999999</v>
      </c>
      <c r="M72" s="3">
        <v>14.600908</v>
      </c>
      <c r="N72" s="3">
        <v>11.244997</v>
      </c>
      <c r="O72" s="3">
        <v>12.82962</v>
      </c>
      <c r="P72" s="3">
        <v>9.2548680000000001</v>
      </c>
      <c r="Q72" s="3">
        <v>4.0344249999999997</v>
      </c>
      <c r="R72" s="3">
        <v>3.7408070000000002</v>
      </c>
      <c r="S72" s="3">
        <v>4.1708040000000004</v>
      </c>
      <c r="T72" s="3">
        <v>5.2804089999999997</v>
      </c>
      <c r="U72" s="3">
        <v>5.915305</v>
      </c>
      <c r="V72" s="3">
        <v>7.1899040000000003</v>
      </c>
      <c r="W72" s="3">
        <v>6.6030410000000002</v>
      </c>
      <c r="X72" s="3">
        <v>6.6048770000000001</v>
      </c>
      <c r="Y72" s="3">
        <v>5.3810390000000003</v>
      </c>
    </row>
    <row r="73" spans="1:25" s="2" customFormat="1" ht="15" x14ac:dyDescent="0.25">
      <c r="A73" s="1" t="s">
        <v>15596</v>
      </c>
      <c r="B73" s="1" t="s">
        <v>15597</v>
      </c>
      <c r="C73" s="1" t="s">
        <v>15598</v>
      </c>
      <c r="D73" s="1" t="s">
        <v>29</v>
      </c>
      <c r="E73" s="1" t="s">
        <v>29</v>
      </c>
      <c r="F73" s="1" t="s">
        <v>29</v>
      </c>
      <c r="G73" s="1" t="s">
        <v>29</v>
      </c>
      <c r="H73" s="1" t="s">
        <v>15599</v>
      </c>
      <c r="I73" s="3">
        <v>10.618852</v>
      </c>
      <c r="J73" s="3">
        <v>11.771927</v>
      </c>
      <c r="K73" s="3">
        <v>13.024571999999999</v>
      </c>
      <c r="L73" s="3">
        <v>4.130509</v>
      </c>
      <c r="M73" s="3">
        <v>4.8956470000000003</v>
      </c>
      <c r="N73" s="3">
        <v>1.247722</v>
      </c>
      <c r="O73" s="3">
        <v>1.9905170000000001</v>
      </c>
      <c r="P73" s="3">
        <v>0.74457799999999996</v>
      </c>
      <c r="Q73" s="3">
        <v>1.323618</v>
      </c>
      <c r="R73" s="3">
        <v>0.57088000000000005</v>
      </c>
      <c r="S73" s="3">
        <v>0.65279799999999999</v>
      </c>
      <c r="T73" s="3">
        <v>1.441036</v>
      </c>
      <c r="U73" s="3">
        <v>1.3415049999999999</v>
      </c>
      <c r="V73" s="3">
        <v>2.1159910000000002</v>
      </c>
      <c r="W73" s="3">
        <v>1.2692349999999999</v>
      </c>
      <c r="X73" s="3">
        <v>1.062025</v>
      </c>
      <c r="Y73" s="3">
        <v>1.4293849999999999</v>
      </c>
    </row>
    <row r="74" spans="1:25" s="2" customFormat="1" ht="15" x14ac:dyDescent="0.25">
      <c r="A74" s="1" t="s">
        <v>15600</v>
      </c>
      <c r="B74" s="1" t="s">
        <v>15601</v>
      </c>
      <c r="C74" s="1" t="s">
        <v>15602</v>
      </c>
      <c r="D74" s="1" t="s">
        <v>15603</v>
      </c>
      <c r="E74" s="1" t="s">
        <v>29</v>
      </c>
      <c r="F74" s="1" t="s">
        <v>29</v>
      </c>
      <c r="G74" s="1" t="s">
        <v>29</v>
      </c>
      <c r="H74" s="1" t="s">
        <v>15604</v>
      </c>
      <c r="I74" s="3">
        <v>126.47940283462</v>
      </c>
      <c r="J74" s="3">
        <v>116.960680202867</v>
      </c>
      <c r="K74" s="3">
        <v>137.95299533076101</v>
      </c>
      <c r="L74" s="3">
        <v>52.818926995589898</v>
      </c>
      <c r="M74" s="3">
        <v>56.194702278941598</v>
      </c>
      <c r="N74" s="3">
        <v>40.284753235942702</v>
      </c>
      <c r="O74" s="3">
        <v>42.3244687431092</v>
      </c>
      <c r="P74" s="3">
        <v>37.9100906725469</v>
      </c>
      <c r="Q74" s="3">
        <v>23.9880311896362</v>
      </c>
      <c r="R74" s="3">
        <v>23.637703124586501</v>
      </c>
      <c r="S74" s="3">
        <v>23.593848359426701</v>
      </c>
      <c r="T74" s="3">
        <v>24.381712527012098</v>
      </c>
      <c r="U74" s="3">
        <v>23.112944659316401</v>
      </c>
      <c r="V74" s="3">
        <v>54.651501034178601</v>
      </c>
      <c r="W74" s="3">
        <v>25.133453427783898</v>
      </c>
      <c r="X74" s="3">
        <v>26.5483753131202</v>
      </c>
      <c r="Y74" s="3">
        <v>29.738398802646099</v>
      </c>
    </row>
    <row r="75" spans="1:25" s="2" customFormat="1" ht="15" x14ac:dyDescent="0.25">
      <c r="A75" s="1" t="s">
        <v>15605</v>
      </c>
      <c r="B75" s="1" t="s">
        <v>15606</v>
      </c>
      <c r="C75" s="1" t="s">
        <v>15607</v>
      </c>
      <c r="D75" s="1" t="s">
        <v>15608</v>
      </c>
      <c r="E75" s="1" t="s">
        <v>29</v>
      </c>
      <c r="F75" s="1" t="s">
        <v>29</v>
      </c>
      <c r="G75" s="1" t="s">
        <v>29</v>
      </c>
      <c r="H75" s="1" t="s">
        <v>15609</v>
      </c>
      <c r="I75" s="3">
        <v>42.560425000000002</v>
      </c>
      <c r="J75" s="3">
        <v>48.335769999999997</v>
      </c>
      <c r="K75" s="3">
        <v>44.233856000000003</v>
      </c>
      <c r="L75" s="3">
        <v>20.797749</v>
      </c>
      <c r="M75" s="3">
        <v>22.514150999999998</v>
      </c>
      <c r="N75" s="3">
        <v>16.361167999999999</v>
      </c>
      <c r="O75" s="3">
        <v>17.332509999999999</v>
      </c>
      <c r="P75" s="3">
        <v>17.777978999999998</v>
      </c>
      <c r="Q75" s="3">
        <v>7.832668</v>
      </c>
      <c r="R75" s="3">
        <v>5.1489000000000003</v>
      </c>
      <c r="S75" s="3">
        <v>4.6866149999999998</v>
      </c>
      <c r="T75" s="3">
        <v>6.9247670000000001</v>
      </c>
      <c r="U75" s="3">
        <v>6.2260730000000004</v>
      </c>
      <c r="V75" s="3">
        <v>16.367125000000001</v>
      </c>
      <c r="W75" s="3">
        <v>8.5022000000000002</v>
      </c>
      <c r="X75" s="3">
        <v>6.9647410000000001</v>
      </c>
      <c r="Y75" s="3">
        <v>6.7465169999999999</v>
      </c>
    </row>
    <row r="76" spans="1:25" s="2" customFormat="1" ht="15" x14ac:dyDescent="0.25">
      <c r="A76" s="1" t="s">
        <v>15610</v>
      </c>
      <c r="B76" s="1"/>
      <c r="C76" s="1" t="s">
        <v>15611</v>
      </c>
      <c r="D76" s="1" t="s">
        <v>15612</v>
      </c>
      <c r="E76" s="1" t="s">
        <v>5281</v>
      </c>
      <c r="F76" s="1" t="s">
        <v>5282</v>
      </c>
      <c r="G76" s="1" t="s">
        <v>29</v>
      </c>
      <c r="H76" s="1"/>
      <c r="I76" s="3">
        <v>13.948810999999999</v>
      </c>
      <c r="J76" s="3">
        <v>14.383041</v>
      </c>
      <c r="K76" s="3">
        <v>15.173655999999999</v>
      </c>
      <c r="L76" s="3">
        <v>13.874001</v>
      </c>
      <c r="M76" s="3">
        <v>12.890463</v>
      </c>
      <c r="N76" s="3">
        <v>4.8098660000000004</v>
      </c>
      <c r="O76" s="3">
        <v>7.4189619999999996</v>
      </c>
      <c r="P76" s="3">
        <v>6.5806509999999996</v>
      </c>
      <c r="Q76" s="3">
        <v>1.9704250000000001</v>
      </c>
      <c r="R76" s="3">
        <v>1.327596</v>
      </c>
      <c r="S76" s="3">
        <v>1.890547</v>
      </c>
      <c r="T76" s="3">
        <v>4.3345969999999996</v>
      </c>
      <c r="U76" s="3">
        <v>3.9392900000000002</v>
      </c>
      <c r="V76" s="3">
        <v>4.0894069999999996</v>
      </c>
      <c r="W76" s="3">
        <v>5.6947539999999996</v>
      </c>
      <c r="X76" s="3">
        <v>4.3047310000000003</v>
      </c>
      <c r="Y76" s="3">
        <v>4.6734809999999998</v>
      </c>
    </row>
    <row r="77" spans="1:25" s="2" customFormat="1" ht="15" x14ac:dyDescent="0.25">
      <c r="A77" s="1" t="s">
        <v>15613</v>
      </c>
      <c r="B77" s="1" t="s">
        <v>15614</v>
      </c>
      <c r="C77" s="1" t="s">
        <v>15615</v>
      </c>
      <c r="D77" s="1" t="s">
        <v>15616</v>
      </c>
      <c r="E77" s="1" t="s">
        <v>29</v>
      </c>
      <c r="F77" s="1" t="s">
        <v>29</v>
      </c>
      <c r="G77" s="1" t="s">
        <v>29</v>
      </c>
      <c r="H77" s="1" t="s">
        <v>15617</v>
      </c>
      <c r="I77" s="3">
        <v>3.8129819999999999</v>
      </c>
      <c r="J77" s="3">
        <v>3.4935870000000002</v>
      </c>
      <c r="K77" s="3">
        <v>4.4038880000000002</v>
      </c>
      <c r="L77" s="3">
        <v>2.124215</v>
      </c>
      <c r="M77" s="3">
        <v>1.7008449999999999</v>
      </c>
      <c r="N77" s="3">
        <v>0.636575</v>
      </c>
      <c r="O77" s="3">
        <v>0.461086</v>
      </c>
      <c r="P77" s="3">
        <v>0.86233599999999999</v>
      </c>
      <c r="Q77" s="3">
        <v>0.20386399999999999</v>
      </c>
      <c r="R77" s="3">
        <v>0.191834</v>
      </c>
      <c r="S77" s="3">
        <v>0.21323600000000001</v>
      </c>
      <c r="T77" s="3">
        <v>0.55893899999999996</v>
      </c>
      <c r="U77" s="3">
        <v>0.493502</v>
      </c>
      <c r="V77" s="3">
        <v>0.26822200000000002</v>
      </c>
      <c r="W77" s="3">
        <v>0.36108000000000001</v>
      </c>
      <c r="X77" s="3">
        <v>0.30978499999999998</v>
      </c>
      <c r="Y77" s="3">
        <v>0.55637899999999996</v>
      </c>
    </row>
    <row r="78" spans="1:25" s="2" customFormat="1" ht="15" x14ac:dyDescent="0.25">
      <c r="A78" s="1" t="s">
        <v>15618</v>
      </c>
      <c r="B78" s="1" t="s">
        <v>15619</v>
      </c>
      <c r="C78" s="1" t="s">
        <v>15620</v>
      </c>
      <c r="D78" s="1" t="s">
        <v>29</v>
      </c>
      <c r="E78" s="1" t="s">
        <v>29</v>
      </c>
      <c r="F78" s="1" t="s">
        <v>29</v>
      </c>
      <c r="G78" s="1" t="s">
        <v>29</v>
      </c>
      <c r="H78" s="1" t="s">
        <v>15621</v>
      </c>
      <c r="I78" s="3">
        <v>20.040558000000001</v>
      </c>
      <c r="J78" s="3">
        <v>16.112144000000001</v>
      </c>
      <c r="K78" s="3">
        <v>15.766951000000001</v>
      </c>
      <c r="L78" s="3">
        <v>7.8054680000000003</v>
      </c>
      <c r="M78" s="3">
        <v>7.291334</v>
      </c>
      <c r="N78" s="3">
        <v>5.217638</v>
      </c>
      <c r="O78" s="3">
        <v>5.2505139999999999</v>
      </c>
      <c r="P78" s="3">
        <v>5.876169</v>
      </c>
      <c r="Q78" s="3">
        <v>2.9946220000000001</v>
      </c>
      <c r="R78" s="3">
        <v>2.428607</v>
      </c>
      <c r="S78" s="3">
        <v>3.1591320000000001</v>
      </c>
      <c r="T78" s="3">
        <v>5.6232740000000003</v>
      </c>
      <c r="U78" s="3">
        <v>4.821377</v>
      </c>
      <c r="V78" s="3">
        <v>4.3484449999999999</v>
      </c>
      <c r="W78" s="3">
        <v>3.3513600000000001</v>
      </c>
      <c r="X78" s="3">
        <v>3.6457079999999999</v>
      </c>
      <c r="Y78" s="3">
        <v>2.1212879999999998</v>
      </c>
    </row>
    <row r="79" spans="1:25" s="2" customFormat="1" ht="15" x14ac:dyDescent="0.25">
      <c r="A79" s="1" t="s">
        <v>15622</v>
      </c>
      <c r="B79" s="1" t="s">
        <v>15623</v>
      </c>
      <c r="C79" s="1" t="s">
        <v>15624</v>
      </c>
      <c r="D79" s="1" t="s">
        <v>15625</v>
      </c>
      <c r="E79" s="1" t="s">
        <v>29</v>
      </c>
      <c r="F79" s="1" t="s">
        <v>29</v>
      </c>
      <c r="G79" s="1" t="s">
        <v>29</v>
      </c>
      <c r="H79" s="1" t="s">
        <v>15626</v>
      </c>
      <c r="I79" s="3">
        <v>25.1485634070796</v>
      </c>
      <c r="J79" s="3">
        <v>22.402132982300898</v>
      </c>
      <c r="K79" s="3">
        <v>24.606324442477899</v>
      </c>
      <c r="L79" s="3">
        <v>11.5484347256637</v>
      </c>
      <c r="M79" s="3">
        <v>10.6206625811209</v>
      </c>
      <c r="N79" s="3">
        <v>7.8382905899704998</v>
      </c>
      <c r="O79" s="3">
        <v>5.8173955693215298</v>
      </c>
      <c r="P79" s="3">
        <v>6.4934053923303798</v>
      </c>
      <c r="Q79" s="3">
        <v>2.5626987581120901</v>
      </c>
      <c r="R79" s="3">
        <v>2.7167370530973498</v>
      </c>
      <c r="S79" s="3">
        <v>1.86204319469027</v>
      </c>
      <c r="T79" s="3">
        <v>4.6270722507374602</v>
      </c>
      <c r="U79" s="3">
        <v>3.6752934955752199</v>
      </c>
      <c r="V79" s="3">
        <v>10.2122103775811</v>
      </c>
      <c r="W79" s="3">
        <v>4.5587775073746304</v>
      </c>
      <c r="X79" s="3">
        <v>3.4651824454277298</v>
      </c>
      <c r="Y79" s="3">
        <v>2.7878018613569302</v>
      </c>
    </row>
    <row r="80" spans="1:25" s="2" customFormat="1" ht="15" x14ac:dyDescent="0.25">
      <c r="A80" s="1" t="s">
        <v>15627</v>
      </c>
      <c r="B80" s="1" t="s">
        <v>15628</v>
      </c>
      <c r="C80" s="1" t="s">
        <v>15629</v>
      </c>
      <c r="D80" s="1" t="s">
        <v>15630</v>
      </c>
      <c r="E80" s="1" t="s">
        <v>29</v>
      </c>
      <c r="F80" s="1" t="s">
        <v>29</v>
      </c>
      <c r="G80" s="1" t="s">
        <v>29</v>
      </c>
      <c r="H80" s="1" t="s">
        <v>15631</v>
      </c>
      <c r="I80" s="3">
        <v>130.21945199999999</v>
      </c>
      <c r="J80" s="3">
        <v>108.938835</v>
      </c>
      <c r="K80" s="3">
        <v>128.59858700000001</v>
      </c>
      <c r="L80" s="3">
        <v>40.944907999999998</v>
      </c>
      <c r="M80" s="3">
        <v>43.806316000000002</v>
      </c>
      <c r="N80" s="3">
        <v>38.975887</v>
      </c>
      <c r="O80" s="3">
        <v>30.017775</v>
      </c>
      <c r="P80" s="3">
        <v>35.289726000000002</v>
      </c>
      <c r="Q80" s="3">
        <v>19.680630000000001</v>
      </c>
      <c r="R80" s="3">
        <v>17.456880999999999</v>
      </c>
      <c r="S80" s="3">
        <v>17.328088999999999</v>
      </c>
      <c r="T80" s="3">
        <v>15.745414</v>
      </c>
      <c r="U80" s="3">
        <v>15.764074000000001</v>
      </c>
      <c r="V80" s="3">
        <v>43.832470000000001</v>
      </c>
      <c r="W80" s="3">
        <v>29.245117</v>
      </c>
      <c r="X80" s="3">
        <v>24.937187000000002</v>
      </c>
      <c r="Y80" s="3">
        <v>24.084225</v>
      </c>
    </row>
    <row r="81" spans="1:25" s="2" customFormat="1" ht="15" x14ac:dyDescent="0.25">
      <c r="A81" s="1" t="s">
        <v>15632</v>
      </c>
      <c r="B81" s="1" t="s">
        <v>15633</v>
      </c>
      <c r="C81" s="1" t="s">
        <v>15634</v>
      </c>
      <c r="D81" s="1" t="s">
        <v>15635</v>
      </c>
      <c r="E81" s="1" t="s">
        <v>29</v>
      </c>
      <c r="F81" s="1" t="s">
        <v>29</v>
      </c>
      <c r="G81" s="1" t="s">
        <v>29</v>
      </c>
      <c r="H81" s="1" t="s">
        <v>15636</v>
      </c>
      <c r="I81" s="3">
        <v>34.415432000000003</v>
      </c>
      <c r="J81" s="3">
        <v>32.083607000000001</v>
      </c>
      <c r="K81" s="3">
        <v>31.208929000000001</v>
      </c>
      <c r="L81" s="3">
        <v>19.381405000000001</v>
      </c>
      <c r="M81" s="3">
        <v>21.90719</v>
      </c>
      <c r="N81" s="3">
        <v>18.007666</v>
      </c>
      <c r="O81" s="3">
        <v>13.744621</v>
      </c>
      <c r="P81" s="3">
        <v>15.265805</v>
      </c>
      <c r="Q81" s="3">
        <v>6.440156</v>
      </c>
      <c r="R81" s="3">
        <v>6.601979</v>
      </c>
      <c r="S81" s="3">
        <v>6.1599529999999998</v>
      </c>
      <c r="T81" s="3">
        <v>6.9738819999999997</v>
      </c>
      <c r="U81" s="3">
        <v>7.0039930000000004</v>
      </c>
      <c r="V81" s="3">
        <v>14.074102</v>
      </c>
      <c r="W81" s="3">
        <v>9.4410179999999997</v>
      </c>
      <c r="X81" s="3">
        <v>8.0876629999999992</v>
      </c>
      <c r="Y81" s="3">
        <v>8.2455029999999994</v>
      </c>
    </row>
    <row r="82" spans="1:25" s="2" customFormat="1" ht="15" x14ac:dyDescent="0.25">
      <c r="A82" s="1" t="s">
        <v>15637</v>
      </c>
      <c r="B82" s="1" t="s">
        <v>15638</v>
      </c>
      <c r="C82" s="1" t="s">
        <v>15639</v>
      </c>
      <c r="D82" s="1" t="s">
        <v>29</v>
      </c>
      <c r="E82" s="1" t="s">
        <v>774</v>
      </c>
      <c r="F82" s="1" t="s">
        <v>9720</v>
      </c>
      <c r="G82" s="1" t="s">
        <v>29</v>
      </c>
      <c r="H82" s="1" t="s">
        <v>15640</v>
      </c>
      <c r="I82" s="3">
        <v>8.8111910000000009</v>
      </c>
      <c r="J82" s="3">
        <v>11.040395999999999</v>
      </c>
      <c r="K82" s="3">
        <v>11.336130000000001</v>
      </c>
      <c r="L82" s="3">
        <v>3.2153119999999999</v>
      </c>
      <c r="M82" s="3">
        <v>4.2575019999999997</v>
      </c>
      <c r="N82" s="3">
        <v>2.4513639999999999</v>
      </c>
      <c r="O82" s="3">
        <v>2.9445939999999999</v>
      </c>
      <c r="P82" s="3">
        <v>2.0678809999999999</v>
      </c>
      <c r="Q82" s="3">
        <v>1.089437</v>
      </c>
      <c r="R82" s="3">
        <v>0.50184600000000001</v>
      </c>
      <c r="S82" s="3">
        <v>0.90543200000000001</v>
      </c>
      <c r="T82" s="3">
        <v>1.346317</v>
      </c>
      <c r="U82" s="3">
        <v>1.0398289999999999</v>
      </c>
      <c r="V82" s="3">
        <v>2.1342059999999998</v>
      </c>
      <c r="W82" s="3">
        <v>0.86878200000000005</v>
      </c>
      <c r="X82" s="3">
        <v>1.7075070000000001</v>
      </c>
      <c r="Y82" s="3">
        <v>1.8307439999999999</v>
      </c>
    </row>
    <row r="83" spans="1:25" s="2" customFormat="1" ht="15" x14ac:dyDescent="0.25">
      <c r="A83" s="1" t="s">
        <v>15641</v>
      </c>
      <c r="B83" s="1" t="s">
        <v>15642</v>
      </c>
      <c r="C83" s="1" t="s">
        <v>15643</v>
      </c>
      <c r="D83" s="1" t="s">
        <v>15644</v>
      </c>
      <c r="E83" s="1" t="s">
        <v>29</v>
      </c>
      <c r="F83" s="1" t="s">
        <v>29</v>
      </c>
      <c r="G83" s="1" t="s">
        <v>29</v>
      </c>
      <c r="H83" s="1" t="s">
        <v>15645</v>
      </c>
      <c r="I83" s="3">
        <v>53.496782362085298</v>
      </c>
      <c r="J83" s="3">
        <v>43.9341390075829</v>
      </c>
      <c r="K83" s="3">
        <v>51.794059107109</v>
      </c>
      <c r="L83" s="3">
        <v>22.4500934578199</v>
      </c>
      <c r="M83" s="3">
        <v>24.6437695734597</v>
      </c>
      <c r="N83" s="3">
        <v>17.2924521412322</v>
      </c>
      <c r="O83" s="3">
        <v>16.122399035071101</v>
      </c>
      <c r="P83" s="3">
        <v>14.955684722274899</v>
      </c>
      <c r="Q83" s="3">
        <v>12.4764119412322</v>
      </c>
      <c r="R83" s="3">
        <v>10.438220293838899</v>
      </c>
      <c r="S83" s="3">
        <v>10.302898605687201</v>
      </c>
      <c r="T83" s="3">
        <v>17.018709632227502</v>
      </c>
      <c r="U83" s="3">
        <v>11.961678145023701</v>
      </c>
      <c r="V83" s="3">
        <v>18.586881505213299</v>
      </c>
      <c r="W83" s="3">
        <v>12.010595885308099</v>
      </c>
      <c r="X83" s="3">
        <v>14.441353673933699</v>
      </c>
      <c r="Y83" s="3">
        <v>8.8021918123222704</v>
      </c>
    </row>
    <row r="84" spans="1:25" s="2" customFormat="1" ht="15" x14ac:dyDescent="0.25">
      <c r="A84" s="1" t="s">
        <v>15646</v>
      </c>
      <c r="B84" s="1" t="s">
        <v>15647</v>
      </c>
      <c r="C84" s="1" t="s">
        <v>15648</v>
      </c>
      <c r="D84" s="1" t="s">
        <v>15649</v>
      </c>
      <c r="E84" s="1" t="s">
        <v>29</v>
      </c>
      <c r="F84" s="1" t="s">
        <v>29</v>
      </c>
      <c r="G84" s="1" t="s">
        <v>29</v>
      </c>
      <c r="H84" s="1" t="s">
        <v>15650</v>
      </c>
      <c r="I84" s="3">
        <v>36.027180000000001</v>
      </c>
      <c r="J84" s="3">
        <v>33.699641999999997</v>
      </c>
      <c r="K84" s="3">
        <v>35.133713</v>
      </c>
      <c r="L84" s="3">
        <v>15.645683999999999</v>
      </c>
      <c r="M84" s="3">
        <v>15.342364999999999</v>
      </c>
      <c r="N84" s="3">
        <v>13.710957000000001</v>
      </c>
      <c r="O84" s="3">
        <v>10.433736</v>
      </c>
      <c r="P84" s="3">
        <v>16.424033999999999</v>
      </c>
      <c r="Q84" s="3">
        <v>7.0840880000000004</v>
      </c>
      <c r="R84" s="3">
        <v>5.8402729999999998</v>
      </c>
      <c r="S84" s="3">
        <v>4.3634339999999998</v>
      </c>
      <c r="T84" s="3">
        <v>8.8392680000000006</v>
      </c>
      <c r="U84" s="3">
        <v>6.9701209999999998</v>
      </c>
      <c r="V84" s="3">
        <v>10.508679000000001</v>
      </c>
      <c r="W84" s="3">
        <v>11.449524</v>
      </c>
      <c r="X84" s="3">
        <v>8.3396360000000005</v>
      </c>
      <c r="Y84" s="3">
        <v>9.9729449999999993</v>
      </c>
    </row>
    <row r="85" spans="1:25" s="2" customFormat="1" ht="15" x14ac:dyDescent="0.25">
      <c r="A85" s="1" t="s">
        <v>15651</v>
      </c>
      <c r="B85" s="1"/>
      <c r="C85" s="1" t="s">
        <v>15652</v>
      </c>
      <c r="D85" s="1" t="s">
        <v>29</v>
      </c>
      <c r="E85" s="1" t="s">
        <v>29</v>
      </c>
      <c r="F85" s="1" t="s">
        <v>29</v>
      </c>
      <c r="G85" s="1" t="s">
        <v>29</v>
      </c>
      <c r="H85" s="1"/>
      <c r="I85" s="3">
        <v>7.0651248456215097</v>
      </c>
      <c r="J85" s="3">
        <v>7.7085329648655803</v>
      </c>
      <c r="K85" s="3">
        <v>8.4389384665956904</v>
      </c>
      <c r="L85" s="3">
        <v>2.8092988355070498</v>
      </c>
      <c r="M85" s="3">
        <v>4.17873667926537</v>
      </c>
      <c r="N85" s="3">
        <v>2.9595084423742399</v>
      </c>
      <c r="O85" s="3">
        <v>2.5056222981101901</v>
      </c>
      <c r="P85" s="3">
        <v>1.7800160992813401</v>
      </c>
      <c r="Q85" s="3">
        <v>0.58547099999999996</v>
      </c>
      <c r="R85" s="3">
        <v>0.397797178067607</v>
      </c>
      <c r="S85" s="3">
        <v>0.65571353100878405</v>
      </c>
      <c r="T85" s="3">
        <v>0.56961099999999998</v>
      </c>
      <c r="U85" s="3">
        <v>0.53151516129890897</v>
      </c>
      <c r="V85" s="3">
        <v>1.3806063127495301</v>
      </c>
      <c r="W85" s="3">
        <v>1.32291904897525</v>
      </c>
      <c r="X85" s="3">
        <v>1.0053685594889501</v>
      </c>
      <c r="Y85" s="3">
        <v>2.35346323556029</v>
      </c>
    </row>
    <row r="86" spans="1:25" s="2" customFormat="1" ht="15" x14ac:dyDescent="0.25">
      <c r="A86" s="1" t="s">
        <v>15653</v>
      </c>
      <c r="B86" s="1" t="s">
        <v>15654</v>
      </c>
      <c r="C86" s="1" t="s">
        <v>15655</v>
      </c>
      <c r="D86" s="1" t="s">
        <v>15656</v>
      </c>
      <c r="E86" s="1" t="s">
        <v>29</v>
      </c>
      <c r="F86" s="1" t="s">
        <v>29</v>
      </c>
      <c r="G86" s="1" t="s">
        <v>29</v>
      </c>
      <c r="H86" s="1" t="s">
        <v>15657</v>
      </c>
      <c r="I86" s="3">
        <v>145.79067286518401</v>
      </c>
      <c r="J86" s="3">
        <v>150.03494123084201</v>
      </c>
      <c r="K86" s="3">
        <v>153.66606583822099</v>
      </c>
      <c r="L86" s="3">
        <v>60.080935037369898</v>
      </c>
      <c r="M86" s="3">
        <v>54.9514075964995</v>
      </c>
      <c r="N86" s="3">
        <v>14.316071007568601</v>
      </c>
      <c r="O86" s="3">
        <v>26.5609607535478</v>
      </c>
      <c r="P86" s="3">
        <v>17.071968631504301</v>
      </c>
      <c r="Q86" s="3">
        <v>16.8986727923368</v>
      </c>
      <c r="R86" s="3">
        <v>11.0552728448439</v>
      </c>
      <c r="S86" s="3">
        <v>13.7617669309366</v>
      </c>
      <c r="T86" s="3">
        <v>23.5315979280984</v>
      </c>
      <c r="U86" s="3">
        <v>13.28363721807</v>
      </c>
      <c r="V86" s="3">
        <v>69.2591779299905</v>
      </c>
      <c r="W86" s="3">
        <v>16.0524232062441</v>
      </c>
      <c r="X86" s="3">
        <v>22.868625985808901</v>
      </c>
      <c r="Y86" s="3">
        <v>22.836254862819299</v>
      </c>
    </row>
    <row r="87" spans="1:25" s="2" customFormat="1" ht="15" x14ac:dyDescent="0.25">
      <c r="A87" s="1" t="s">
        <v>15658</v>
      </c>
      <c r="B87" s="1" t="s">
        <v>15659</v>
      </c>
      <c r="C87" s="1" t="s">
        <v>15660</v>
      </c>
      <c r="D87" s="1" t="s">
        <v>15661</v>
      </c>
      <c r="E87" s="1" t="s">
        <v>29</v>
      </c>
      <c r="F87" s="1" t="s">
        <v>29</v>
      </c>
      <c r="G87" s="1" t="s">
        <v>29</v>
      </c>
      <c r="H87" s="1" t="s">
        <v>15662</v>
      </c>
      <c r="I87" s="3">
        <v>11.4864679502203</v>
      </c>
      <c r="J87" s="3">
        <v>12.627782888546299</v>
      </c>
      <c r="K87" s="3">
        <v>15.435358188546299</v>
      </c>
      <c r="L87" s="3">
        <v>4.3509797030837003</v>
      </c>
      <c r="M87" s="3">
        <v>4.6558708343612301</v>
      </c>
      <c r="N87" s="3">
        <v>3.2236484004405299</v>
      </c>
      <c r="O87" s="3">
        <v>2.3446507995594699</v>
      </c>
      <c r="P87" s="3">
        <v>4.3904044546255498</v>
      </c>
      <c r="Q87" s="3">
        <v>1.5907549251101301</v>
      </c>
      <c r="R87" s="3">
        <v>0.797205925110132</v>
      </c>
      <c r="S87" s="3">
        <v>1.71608083348018</v>
      </c>
      <c r="T87" s="3">
        <v>2.40997821145374</v>
      </c>
      <c r="U87" s="3">
        <v>2.94512516211454</v>
      </c>
      <c r="V87" s="3">
        <v>3.0891879185022</v>
      </c>
      <c r="W87" s="3">
        <v>1.0390314105726901</v>
      </c>
      <c r="X87" s="3">
        <v>2.2014028744493399</v>
      </c>
      <c r="Y87" s="3">
        <v>1.0063386277533</v>
      </c>
    </row>
    <row r="88" spans="1:25" s="2" customFormat="1" ht="15" x14ac:dyDescent="0.25">
      <c r="A88" s="1" t="s">
        <v>15663</v>
      </c>
      <c r="B88" s="1"/>
      <c r="C88" s="1" t="s">
        <v>15664</v>
      </c>
      <c r="D88" s="1" t="s">
        <v>15665</v>
      </c>
      <c r="E88" s="1" t="s">
        <v>2433</v>
      </c>
      <c r="F88" s="1" t="s">
        <v>15666</v>
      </c>
      <c r="G88" s="1" t="s">
        <v>29</v>
      </c>
      <c r="H88" s="1" t="s">
        <v>15667</v>
      </c>
      <c r="I88" s="3">
        <v>128.099960579021</v>
      </c>
      <c r="J88" s="3">
        <v>115.463669865385</v>
      </c>
      <c r="K88" s="3">
        <v>117.86728326258699</v>
      </c>
      <c r="L88" s="3">
        <v>31.410249395104898</v>
      </c>
      <c r="M88" s="3">
        <v>47.233521451049</v>
      </c>
      <c r="N88" s="3">
        <v>38.481573747552403</v>
      </c>
      <c r="O88" s="3">
        <v>42.511256256643399</v>
      </c>
      <c r="P88" s="3">
        <v>31.947139594055901</v>
      </c>
      <c r="Q88" s="3">
        <v>20.750576298601398</v>
      </c>
      <c r="R88" s="3">
        <v>13.2616075031469</v>
      </c>
      <c r="S88" s="3">
        <v>10.785437338811199</v>
      </c>
      <c r="T88" s="3">
        <v>15.0437486653846</v>
      </c>
      <c r="U88" s="3">
        <v>12.672921747552399</v>
      </c>
      <c r="V88" s="3">
        <v>37.213934475874098</v>
      </c>
      <c r="W88" s="3">
        <v>24.499891968181799</v>
      </c>
      <c r="X88" s="3">
        <v>17.6485181265734</v>
      </c>
      <c r="Y88" s="3">
        <v>22.2714034737762</v>
      </c>
    </row>
    <row r="89" spans="1:25" s="2" customFormat="1" ht="15" x14ac:dyDescent="0.25">
      <c r="A89" s="1" t="s">
        <v>15668</v>
      </c>
      <c r="B89" s="1" t="s">
        <v>15669</v>
      </c>
      <c r="C89" s="1" t="s">
        <v>15670</v>
      </c>
      <c r="D89" s="1" t="s">
        <v>15671</v>
      </c>
      <c r="E89" s="1" t="s">
        <v>29</v>
      </c>
      <c r="F89" s="1" t="s">
        <v>29</v>
      </c>
      <c r="G89" s="1" t="s">
        <v>29</v>
      </c>
      <c r="H89" s="1" t="s">
        <v>15672</v>
      </c>
      <c r="I89" s="3">
        <v>24.676804000000001</v>
      </c>
      <c r="J89" s="3">
        <v>21.141923999999999</v>
      </c>
      <c r="K89" s="3">
        <v>21.406929000000002</v>
      </c>
      <c r="L89" s="3">
        <v>19.1889</v>
      </c>
      <c r="M89" s="3">
        <v>21.768179</v>
      </c>
      <c r="N89" s="3">
        <v>21.922041</v>
      </c>
      <c r="O89" s="3">
        <v>15.664223</v>
      </c>
      <c r="P89" s="3">
        <v>14.252822</v>
      </c>
      <c r="Q89" s="3">
        <v>4.249619</v>
      </c>
      <c r="R89" s="3">
        <v>5.915457</v>
      </c>
      <c r="S89" s="3">
        <v>5.4718159999999996</v>
      </c>
      <c r="T89" s="3">
        <v>7.1215849999999996</v>
      </c>
      <c r="U89" s="3">
        <v>7.7171830000000003</v>
      </c>
      <c r="V89" s="3">
        <v>10.054052</v>
      </c>
      <c r="W89" s="3">
        <v>6.0362619999999998</v>
      </c>
      <c r="X89" s="3">
        <v>7.1333060000000001</v>
      </c>
      <c r="Y89" s="3">
        <v>6.34619</v>
      </c>
    </row>
    <row r="90" spans="1:25" s="2" customFormat="1" ht="15" x14ac:dyDescent="0.25">
      <c r="A90" s="1" t="s">
        <v>15673</v>
      </c>
      <c r="B90" s="1" t="s">
        <v>15674</v>
      </c>
      <c r="C90" s="1" t="s">
        <v>15675</v>
      </c>
      <c r="D90" s="1" t="s">
        <v>15676</v>
      </c>
      <c r="E90" s="1" t="s">
        <v>29</v>
      </c>
      <c r="F90" s="1" t="s">
        <v>29</v>
      </c>
      <c r="G90" s="1" t="s">
        <v>29</v>
      </c>
      <c r="H90" s="1" t="s">
        <v>15677</v>
      </c>
      <c r="I90" s="3">
        <v>15.059155907797001</v>
      </c>
      <c r="J90" s="3">
        <v>16.8563157431931</v>
      </c>
      <c r="K90" s="3">
        <v>19.510367802598999</v>
      </c>
      <c r="L90" s="3">
        <v>11.2564570649752</v>
      </c>
      <c r="M90" s="3">
        <v>11.421524795173299</v>
      </c>
      <c r="N90" s="3">
        <v>12.9886296540842</v>
      </c>
      <c r="O90" s="3">
        <v>14.786266676980199</v>
      </c>
      <c r="P90" s="3">
        <v>11.580728988242599</v>
      </c>
      <c r="Q90" s="3">
        <v>2.4095000408415799</v>
      </c>
      <c r="R90" s="3">
        <v>3.1716340191831698</v>
      </c>
      <c r="S90" s="3">
        <v>3.0964741454207898</v>
      </c>
      <c r="T90" s="3">
        <v>6.6341767667079203</v>
      </c>
      <c r="U90" s="3">
        <v>6.9356159665841597</v>
      </c>
      <c r="V90" s="3">
        <v>6.0359955136138597</v>
      </c>
      <c r="W90" s="3">
        <v>5.0633126367574297</v>
      </c>
      <c r="X90" s="3">
        <v>4.45295866893564</v>
      </c>
      <c r="Y90" s="3">
        <v>3.38574595173267</v>
      </c>
    </row>
    <row r="91" spans="1:25" s="2" customFormat="1" ht="15" x14ac:dyDescent="0.25">
      <c r="A91" s="1" t="s">
        <v>15678</v>
      </c>
      <c r="B91" s="1" t="s">
        <v>15679</v>
      </c>
      <c r="C91" s="1" t="s">
        <v>15680</v>
      </c>
      <c r="D91" s="1" t="s">
        <v>29</v>
      </c>
      <c r="E91" s="1" t="s">
        <v>29</v>
      </c>
      <c r="F91" s="1" t="s">
        <v>29</v>
      </c>
      <c r="G91" s="1" t="s">
        <v>29</v>
      </c>
      <c r="H91" s="1" t="s">
        <v>15681</v>
      </c>
      <c r="I91" s="3">
        <v>57.221059802083303</v>
      </c>
      <c r="J91" s="3">
        <v>53.147953569444397</v>
      </c>
      <c r="K91" s="3">
        <v>60.831699586805598</v>
      </c>
      <c r="L91" s="3">
        <v>31.092158309027798</v>
      </c>
      <c r="M91" s="3">
        <v>29.135564861111099</v>
      </c>
      <c r="N91" s="3">
        <v>31.282610538194401</v>
      </c>
      <c r="O91" s="3">
        <v>52.66776478125</v>
      </c>
      <c r="P91" s="3">
        <v>27.141590288194401</v>
      </c>
      <c r="Q91" s="3">
        <v>8.8057530312499992</v>
      </c>
      <c r="R91" s="3">
        <v>10.4434115694444</v>
      </c>
      <c r="S91" s="3">
        <v>10.0721240798611</v>
      </c>
      <c r="T91" s="3">
        <v>13.2921613576389</v>
      </c>
      <c r="U91" s="3">
        <v>13.341992940972199</v>
      </c>
      <c r="V91" s="3">
        <v>18.717404343750001</v>
      </c>
      <c r="W91" s="3">
        <v>13.4009221666667</v>
      </c>
      <c r="X91" s="3">
        <v>15.2224061493056</v>
      </c>
      <c r="Y91" s="3">
        <v>15.0492971527778</v>
      </c>
    </row>
    <row r="92" spans="1:25" s="2" customFormat="1" ht="15" x14ac:dyDescent="0.25">
      <c r="A92" s="1" t="s">
        <v>15682</v>
      </c>
      <c r="B92" s="1" t="s">
        <v>15683</v>
      </c>
      <c r="C92" s="1" t="s">
        <v>15684</v>
      </c>
      <c r="D92" s="1" t="s">
        <v>15685</v>
      </c>
      <c r="E92" s="1" t="s">
        <v>2712</v>
      </c>
      <c r="F92" s="1" t="s">
        <v>15686</v>
      </c>
      <c r="G92" s="1" t="s">
        <v>29</v>
      </c>
      <c r="H92" s="1" t="s">
        <v>15687</v>
      </c>
      <c r="I92" s="3">
        <v>9.8099247393410796</v>
      </c>
      <c r="J92" s="3">
        <v>7.1725644641472899</v>
      </c>
      <c r="K92" s="3">
        <v>8.1946662655038693</v>
      </c>
      <c r="L92" s="3">
        <v>5.3423195281007798</v>
      </c>
      <c r="M92" s="3">
        <v>5.3444017490310101</v>
      </c>
      <c r="N92" s="3">
        <v>5.1302287732558103</v>
      </c>
      <c r="O92" s="3">
        <v>3.8407436744185999</v>
      </c>
      <c r="P92" s="3">
        <v>7.0254765281007696</v>
      </c>
      <c r="Q92" s="3">
        <v>1.3767404980620199</v>
      </c>
      <c r="R92" s="3">
        <v>0.92088443895348804</v>
      </c>
      <c r="S92" s="3">
        <v>0.73229200678294604</v>
      </c>
      <c r="T92" s="3">
        <v>1.88309006976744</v>
      </c>
      <c r="U92" s="3">
        <v>1.216397</v>
      </c>
      <c r="V92" s="3">
        <v>1.3139947005814001</v>
      </c>
      <c r="W92" s="3">
        <v>2.2989380000000001</v>
      </c>
      <c r="X92" s="3">
        <v>1.9156443750000001</v>
      </c>
      <c r="Y92" s="3">
        <v>1.1766827480620199</v>
      </c>
    </row>
    <row r="93" spans="1:25" s="2" customFormat="1" ht="15" x14ac:dyDescent="0.25">
      <c r="A93" s="1" t="s">
        <v>15688</v>
      </c>
      <c r="B93" s="1" t="s">
        <v>15689</v>
      </c>
      <c r="C93" s="1" t="s">
        <v>15690</v>
      </c>
      <c r="D93" s="1" t="s">
        <v>15691</v>
      </c>
      <c r="E93" s="1" t="s">
        <v>2712</v>
      </c>
      <c r="F93" s="1" t="s">
        <v>15692</v>
      </c>
      <c r="G93" s="1" t="s">
        <v>29</v>
      </c>
      <c r="H93" s="1" t="s">
        <v>15693</v>
      </c>
      <c r="I93" s="3">
        <v>44.1540419076318</v>
      </c>
      <c r="J93" s="3">
        <v>37.227050590894201</v>
      </c>
      <c r="K93" s="3">
        <v>45.204892620045896</v>
      </c>
      <c r="L93" s="3">
        <v>24.1968294218801</v>
      </c>
      <c r="M93" s="3">
        <v>25.414215990173599</v>
      </c>
      <c r="N93" s="3">
        <v>13.019233082869301</v>
      </c>
      <c r="O93" s="3">
        <v>9.8895146030134296</v>
      </c>
      <c r="P93" s="3">
        <v>12.643116580740299</v>
      </c>
      <c r="Q93" s="3">
        <v>9.3661899495578105</v>
      </c>
      <c r="R93" s="3">
        <v>4.5798691768752002</v>
      </c>
      <c r="S93" s="3">
        <v>4.5115552816901401</v>
      </c>
      <c r="T93" s="3">
        <v>9.1827506878480207</v>
      </c>
      <c r="U93" s="3">
        <v>7.7677876907959398</v>
      </c>
      <c r="V93" s="3">
        <v>14.9416010818867</v>
      </c>
      <c r="W93" s="3">
        <v>12.030627372093001</v>
      </c>
      <c r="X93" s="3">
        <v>9.8435283825745206</v>
      </c>
      <c r="Y93" s="3">
        <v>7.5010049223714397</v>
      </c>
    </row>
    <row r="94" spans="1:25" s="2" customFormat="1" ht="15" x14ac:dyDescent="0.25">
      <c r="A94" s="1" t="s">
        <v>15694</v>
      </c>
      <c r="B94" s="1"/>
      <c r="C94" s="1" t="s">
        <v>15695</v>
      </c>
      <c r="D94" s="1" t="s">
        <v>29</v>
      </c>
      <c r="E94" s="1" t="s">
        <v>29</v>
      </c>
      <c r="F94" s="1" t="s">
        <v>29</v>
      </c>
      <c r="G94" s="1" t="s">
        <v>29</v>
      </c>
      <c r="H94" s="1"/>
      <c r="I94" s="3">
        <v>35.217133543526799</v>
      </c>
      <c r="J94" s="3">
        <v>29.314539128348201</v>
      </c>
      <c r="K94" s="3">
        <v>30.980307925223201</v>
      </c>
      <c r="L94" s="3">
        <v>17.143666307477702</v>
      </c>
      <c r="M94" s="3">
        <v>15.223057678013401</v>
      </c>
      <c r="N94" s="3">
        <v>10.4436863046875</v>
      </c>
      <c r="O94" s="3">
        <v>11.181753952008901</v>
      </c>
      <c r="P94" s="3">
        <v>14.396500947544601</v>
      </c>
      <c r="Q94" s="3">
        <v>3.7423209893973199</v>
      </c>
      <c r="R94" s="3">
        <v>2.99468838950893</v>
      </c>
      <c r="S94" s="3">
        <v>3.37018959598214</v>
      </c>
      <c r="T94" s="3">
        <v>4.6732614866071396</v>
      </c>
      <c r="U94" s="3">
        <v>4.5318651171875004</v>
      </c>
      <c r="V94" s="3">
        <v>11.638684809151799</v>
      </c>
      <c r="W94" s="3">
        <v>7.7780321199776798</v>
      </c>
      <c r="X94" s="3">
        <v>6.5407579458705403</v>
      </c>
      <c r="Y94" s="3">
        <v>4.2092441545758899</v>
      </c>
    </row>
    <row r="95" spans="1:25" s="2" customFormat="1" ht="15" x14ac:dyDescent="0.25">
      <c r="A95" s="1" t="s">
        <v>15696</v>
      </c>
      <c r="B95" s="1" t="s">
        <v>15697</v>
      </c>
      <c r="C95" s="1" t="s">
        <v>15698</v>
      </c>
      <c r="D95" s="1" t="s">
        <v>15699</v>
      </c>
      <c r="E95" s="1" t="s">
        <v>2433</v>
      </c>
      <c r="F95" s="1" t="s">
        <v>1446</v>
      </c>
      <c r="G95" s="1" t="s">
        <v>29</v>
      </c>
      <c r="H95" s="1" t="s">
        <v>15700</v>
      </c>
      <c r="I95" s="3">
        <v>64.788673894944694</v>
      </c>
      <c r="J95" s="3">
        <v>64.202093244865694</v>
      </c>
      <c r="K95" s="3">
        <v>60.635648085308098</v>
      </c>
      <c r="L95" s="3">
        <v>41.897544300947899</v>
      </c>
      <c r="M95" s="3">
        <v>45.843230932069503</v>
      </c>
      <c r="N95" s="3">
        <v>22.727995619273301</v>
      </c>
      <c r="O95" s="3">
        <v>23.978826002369701</v>
      </c>
      <c r="P95" s="3">
        <v>23.496946009478702</v>
      </c>
      <c r="Q95" s="3">
        <v>11.929409398104299</v>
      </c>
      <c r="R95" s="3">
        <v>8.6905256658767804</v>
      </c>
      <c r="S95" s="3">
        <v>7.9440578736176901</v>
      </c>
      <c r="T95" s="3">
        <v>34.3522906808847</v>
      </c>
      <c r="U95" s="3">
        <v>9.4285159921011097</v>
      </c>
      <c r="V95" s="3">
        <v>14.872025450237</v>
      </c>
      <c r="W95" s="3">
        <v>10.172985564770901</v>
      </c>
      <c r="X95" s="3">
        <v>9.7585866295418704</v>
      </c>
      <c r="Y95" s="3">
        <v>8.7178109747235393</v>
      </c>
    </row>
    <row r="96" spans="1:25" s="2" customFormat="1" ht="15" x14ac:dyDescent="0.25">
      <c r="A96" s="1" t="s">
        <v>15701</v>
      </c>
      <c r="B96" s="1" t="s">
        <v>15702</v>
      </c>
      <c r="C96" s="1" t="s">
        <v>15703</v>
      </c>
      <c r="D96" s="1" t="s">
        <v>15704</v>
      </c>
      <c r="E96" s="1" t="s">
        <v>1596</v>
      </c>
      <c r="F96" s="1" t="s">
        <v>15705</v>
      </c>
      <c r="G96" s="1" t="s">
        <v>15706</v>
      </c>
      <c r="H96" s="1" t="s">
        <v>15707</v>
      </c>
      <c r="I96" s="3">
        <v>32.785377740350903</v>
      </c>
      <c r="J96" s="3">
        <v>29.623458946978602</v>
      </c>
      <c r="K96" s="3">
        <v>32.206338049122799</v>
      </c>
      <c r="L96" s="3">
        <v>16.0323165953216</v>
      </c>
      <c r="M96" s="3">
        <v>16.647818526705699</v>
      </c>
      <c r="N96" s="3">
        <v>16.287880796491201</v>
      </c>
      <c r="O96" s="3">
        <v>7.8072526432748504</v>
      </c>
      <c r="P96" s="3">
        <v>11.6399725957115</v>
      </c>
      <c r="Q96" s="3">
        <v>4.9962073204678399</v>
      </c>
      <c r="R96" s="3">
        <v>3.6446127407407398</v>
      </c>
      <c r="S96" s="3">
        <v>2.45263699337232</v>
      </c>
      <c r="T96" s="3">
        <v>6.2735229898635501</v>
      </c>
      <c r="U96" s="3">
        <v>4.3290085247563397</v>
      </c>
      <c r="V96" s="3">
        <v>11.802299762963001</v>
      </c>
      <c r="W96" s="3">
        <v>4.2458164471734898</v>
      </c>
      <c r="X96" s="3">
        <v>5.0519357575048698</v>
      </c>
      <c r="Y96" s="3">
        <v>4.6116758315789497</v>
      </c>
    </row>
    <row r="97" spans="1:25" s="2" customFormat="1" ht="15" x14ac:dyDescent="0.25">
      <c r="A97" s="1" t="s">
        <v>15708</v>
      </c>
      <c r="B97" s="1" t="s">
        <v>15709</v>
      </c>
      <c r="C97" s="1" t="s">
        <v>15710</v>
      </c>
      <c r="D97" s="1" t="s">
        <v>29</v>
      </c>
      <c r="E97" s="1" t="s">
        <v>11884</v>
      </c>
      <c r="F97" s="1" t="s">
        <v>15711</v>
      </c>
      <c r="G97" s="1" t="s">
        <v>4630</v>
      </c>
      <c r="H97" s="1" t="s">
        <v>15712</v>
      </c>
      <c r="I97" s="3">
        <v>10.758459</v>
      </c>
      <c r="J97" s="3">
        <v>4.3643380000000001</v>
      </c>
      <c r="K97" s="3">
        <v>4.7945989999999998</v>
      </c>
      <c r="L97" s="3">
        <v>1.2130639999999999</v>
      </c>
      <c r="M97" s="3">
        <v>1.987568</v>
      </c>
      <c r="N97" s="3">
        <v>0.42835200000000001</v>
      </c>
      <c r="O97" s="3">
        <v>0.38437700000000002</v>
      </c>
      <c r="P97" s="3">
        <v>0.461142</v>
      </c>
      <c r="Q97" s="3">
        <v>0.15223200000000001</v>
      </c>
      <c r="R97" s="3">
        <v>0.113734</v>
      </c>
      <c r="S97" s="3">
        <v>1.9317999999999998E-2</v>
      </c>
      <c r="T97" s="3">
        <v>0.120389</v>
      </c>
      <c r="U97" s="3">
        <v>7.0860999999999993E-2</v>
      </c>
      <c r="V97" s="3">
        <v>0.73612</v>
      </c>
      <c r="W97" s="3">
        <v>0.31857999999999997</v>
      </c>
      <c r="X97" s="3">
        <v>0.17189099999999999</v>
      </c>
      <c r="Y97" s="3">
        <v>0.17415800000000001</v>
      </c>
    </row>
    <row r="98" spans="1:25" s="2" customFormat="1" ht="15" x14ac:dyDescent="0.25">
      <c r="A98" s="1" t="s">
        <v>15713</v>
      </c>
      <c r="B98" s="1" t="s">
        <v>15714</v>
      </c>
      <c r="C98" s="1" t="s">
        <v>15715</v>
      </c>
      <c r="D98" s="1" t="s">
        <v>15716</v>
      </c>
      <c r="E98" s="1" t="s">
        <v>1663</v>
      </c>
      <c r="F98" s="1" t="s">
        <v>15717</v>
      </c>
      <c r="G98" s="1" t="s">
        <v>29</v>
      </c>
      <c r="H98" s="1" t="s">
        <v>15718</v>
      </c>
      <c r="I98" s="3">
        <v>81.263473728067694</v>
      </c>
      <c r="J98" s="3">
        <v>121.465562241185</v>
      </c>
      <c r="K98" s="3">
        <v>140.00216388518999</v>
      </c>
      <c r="L98" s="3">
        <v>43.641937812976003</v>
      </c>
      <c r="M98" s="3">
        <v>44.928896173765899</v>
      </c>
      <c r="N98" s="3">
        <v>32.553577563610702</v>
      </c>
      <c r="O98" s="3">
        <v>31.290292634132602</v>
      </c>
      <c r="P98" s="3">
        <v>42.179639534555697</v>
      </c>
      <c r="Q98" s="3">
        <v>16.822973288857501</v>
      </c>
      <c r="R98" s="3">
        <v>12.260265215514799</v>
      </c>
      <c r="S98" s="3">
        <v>9.5182195850493692</v>
      </c>
      <c r="T98" s="3">
        <v>18.3757137565585</v>
      </c>
      <c r="U98" s="3">
        <v>10.7420614499295</v>
      </c>
      <c r="V98" s="3">
        <v>38.518491326657298</v>
      </c>
      <c r="W98" s="3">
        <v>22.343720634978801</v>
      </c>
      <c r="X98" s="3">
        <v>14.4233073926657</v>
      </c>
      <c r="Y98" s="3">
        <v>13.832212926375201</v>
      </c>
    </row>
    <row r="99" spans="1:25" s="2" customFormat="1" ht="15" x14ac:dyDescent="0.25">
      <c r="A99" s="1" t="s">
        <v>15719</v>
      </c>
      <c r="B99" s="1" t="s">
        <v>15720</v>
      </c>
      <c r="C99" s="1" t="s">
        <v>15721</v>
      </c>
      <c r="D99" s="1" t="s">
        <v>29</v>
      </c>
      <c r="E99" s="1" t="s">
        <v>29</v>
      </c>
      <c r="F99" s="1" t="s">
        <v>29</v>
      </c>
      <c r="G99" s="1" t="s">
        <v>29</v>
      </c>
      <c r="H99" s="1" t="s">
        <v>15722</v>
      </c>
      <c r="I99" s="3">
        <v>31.093243000000001</v>
      </c>
      <c r="J99" s="3">
        <v>25.895071000000002</v>
      </c>
      <c r="K99" s="3">
        <v>37.742640999999999</v>
      </c>
      <c r="L99" s="3">
        <v>11.490553</v>
      </c>
      <c r="M99" s="3">
        <v>11.647762999999999</v>
      </c>
      <c r="N99" s="3">
        <v>7.4708410000000001</v>
      </c>
      <c r="O99" s="3">
        <v>6.3532900000000003</v>
      </c>
      <c r="P99" s="3">
        <v>7.3524859999999999</v>
      </c>
      <c r="Q99" s="3">
        <v>5.1873370000000003</v>
      </c>
      <c r="R99" s="3">
        <v>4.4656289999999998</v>
      </c>
      <c r="S99" s="3">
        <v>2.5461499999999999</v>
      </c>
      <c r="T99" s="3">
        <v>7.5675829999999999</v>
      </c>
      <c r="U99" s="3">
        <v>6.9611000000000001</v>
      </c>
      <c r="V99" s="3">
        <v>5.4499279999999999</v>
      </c>
      <c r="W99" s="3">
        <v>11.740943</v>
      </c>
      <c r="X99" s="3">
        <v>8.4803499999999996</v>
      </c>
      <c r="Y99" s="3">
        <v>4.9591200000000004</v>
      </c>
    </row>
    <row r="100" spans="1:25" s="2" customFormat="1" ht="15" x14ac:dyDescent="0.25">
      <c r="A100" s="1" t="s">
        <v>15723</v>
      </c>
      <c r="B100" s="1" t="s">
        <v>15724</v>
      </c>
      <c r="C100" s="1" t="s">
        <v>15725</v>
      </c>
      <c r="D100" s="1" t="s">
        <v>15726</v>
      </c>
      <c r="E100" s="1" t="s">
        <v>4199</v>
      </c>
      <c r="F100" s="1" t="s">
        <v>15727</v>
      </c>
      <c r="G100" s="1" t="s">
        <v>29</v>
      </c>
      <c r="H100" s="1" t="s">
        <v>15728</v>
      </c>
      <c r="I100" s="3">
        <v>19.745830999999999</v>
      </c>
      <c r="J100" s="3">
        <v>14.734325</v>
      </c>
      <c r="K100" s="3">
        <v>16.113274000000001</v>
      </c>
      <c r="L100" s="3">
        <v>4.7721960000000001</v>
      </c>
      <c r="M100" s="3">
        <v>5.3237519999999998</v>
      </c>
      <c r="N100" s="3">
        <v>1.0569710000000001</v>
      </c>
      <c r="O100" s="3">
        <v>2.2857980000000002</v>
      </c>
      <c r="P100" s="3">
        <v>0.92885499999999999</v>
      </c>
      <c r="Q100" s="3">
        <v>0.72472199999999998</v>
      </c>
      <c r="R100" s="3">
        <v>0.63383400000000001</v>
      </c>
      <c r="S100" s="3">
        <v>0.68349499999999996</v>
      </c>
      <c r="T100" s="3">
        <v>1.0610649999999999</v>
      </c>
      <c r="U100" s="3">
        <v>0.74598600000000004</v>
      </c>
      <c r="V100" s="3">
        <v>5.23522</v>
      </c>
      <c r="W100" s="3">
        <v>1.1824950000000001</v>
      </c>
      <c r="X100" s="3">
        <v>1.6385479999999999</v>
      </c>
      <c r="Y100" s="3">
        <v>1.9094819999999999</v>
      </c>
    </row>
    <row r="101" spans="1:25" s="2" customFormat="1" ht="15" x14ac:dyDescent="0.25">
      <c r="A101" s="1" t="s">
        <v>15729</v>
      </c>
      <c r="B101" s="1" t="s">
        <v>15730</v>
      </c>
      <c r="C101" s="1" t="s">
        <v>15731</v>
      </c>
      <c r="D101" s="1" t="s">
        <v>15732</v>
      </c>
      <c r="E101" s="1" t="s">
        <v>29</v>
      </c>
      <c r="F101" s="1" t="s">
        <v>29</v>
      </c>
      <c r="G101" s="1" t="s">
        <v>29</v>
      </c>
      <c r="H101" s="1" t="s">
        <v>15733</v>
      </c>
      <c r="I101" s="3">
        <v>7.608797</v>
      </c>
      <c r="J101" s="3">
        <v>7.6986319999999999</v>
      </c>
      <c r="K101" s="3">
        <v>9.163081</v>
      </c>
      <c r="L101" s="3">
        <v>1.3097430000000001</v>
      </c>
      <c r="M101" s="3">
        <v>1.7903199999999999</v>
      </c>
      <c r="N101" s="3">
        <v>0.66963600000000001</v>
      </c>
      <c r="O101" s="3">
        <v>0.92446300000000003</v>
      </c>
      <c r="P101" s="3">
        <v>0.76258999999999999</v>
      </c>
      <c r="Q101" s="3">
        <v>0.24304200000000001</v>
      </c>
      <c r="R101" s="3">
        <v>0.17422399999999999</v>
      </c>
      <c r="S101" s="3">
        <v>0.40209499999999998</v>
      </c>
      <c r="T101" s="3">
        <v>1.006513</v>
      </c>
      <c r="U101" s="3">
        <v>0.81977599999999995</v>
      </c>
      <c r="V101" s="3">
        <v>0.22362299999999999</v>
      </c>
      <c r="W101" s="3">
        <v>8.1046999999999994E-2</v>
      </c>
      <c r="X101" s="3">
        <v>0.565554</v>
      </c>
      <c r="Y101" s="3">
        <v>0.31317299999999998</v>
      </c>
    </row>
    <row r="102" spans="1:25" s="2" customFormat="1" ht="15" x14ac:dyDescent="0.25">
      <c r="A102" s="1" t="s">
        <v>15734</v>
      </c>
      <c r="B102" s="1"/>
      <c r="C102" s="1" t="s">
        <v>15735</v>
      </c>
      <c r="D102" s="1" t="s">
        <v>15736</v>
      </c>
      <c r="E102" s="1" t="s">
        <v>15737</v>
      </c>
      <c r="F102" s="1" t="s">
        <v>15738</v>
      </c>
      <c r="G102" s="1" t="s">
        <v>15739</v>
      </c>
      <c r="H102" s="1"/>
      <c r="I102" s="3">
        <v>24.538099614592301</v>
      </c>
      <c r="J102" s="3">
        <v>20.872209487982801</v>
      </c>
      <c r="K102" s="3">
        <v>26.166991255364799</v>
      </c>
      <c r="L102" s="3">
        <v>19.0629626184549</v>
      </c>
      <c r="M102" s="3">
        <v>17.048291014592301</v>
      </c>
      <c r="N102" s="3">
        <v>6.0670858467811204</v>
      </c>
      <c r="O102" s="3">
        <v>6.1645639669527901</v>
      </c>
      <c r="P102" s="3">
        <v>5.1534398772532199</v>
      </c>
      <c r="Q102" s="3">
        <v>2.73038210987125</v>
      </c>
      <c r="R102" s="3">
        <v>1.5886983849785401</v>
      </c>
      <c r="S102" s="3">
        <v>2.7348722175965698</v>
      </c>
      <c r="T102" s="3">
        <v>3.78079190772532</v>
      </c>
      <c r="U102" s="3">
        <v>3.16497421158798</v>
      </c>
      <c r="V102" s="3">
        <v>6.7013048969957101</v>
      </c>
      <c r="W102" s="3">
        <v>2.9370672862660898</v>
      </c>
      <c r="X102" s="3">
        <v>1.84718036695279</v>
      </c>
      <c r="Y102" s="3">
        <v>6.8882319678111603</v>
      </c>
    </row>
    <row r="103" spans="1:25" s="2" customFormat="1" ht="15" x14ac:dyDescent="0.25">
      <c r="A103" s="1" t="s">
        <v>15740</v>
      </c>
      <c r="B103" s="1" t="s">
        <v>15741</v>
      </c>
      <c r="C103" s="1" t="s">
        <v>15742</v>
      </c>
      <c r="D103" s="1" t="s">
        <v>15743</v>
      </c>
      <c r="E103" s="1" t="s">
        <v>29</v>
      </c>
      <c r="F103" s="1" t="s">
        <v>29</v>
      </c>
      <c r="G103" s="1" t="s">
        <v>29</v>
      </c>
      <c r="H103" s="1" t="s">
        <v>15744</v>
      </c>
      <c r="I103" s="3">
        <v>59.529186849162002</v>
      </c>
      <c r="J103" s="3">
        <v>59.467983795158297</v>
      </c>
      <c r="K103" s="3">
        <v>60.378017571694599</v>
      </c>
      <c r="L103" s="3">
        <v>33.169774915403003</v>
      </c>
      <c r="M103" s="3">
        <v>32.173470728651203</v>
      </c>
      <c r="N103" s="3">
        <v>33.325435661612097</v>
      </c>
      <c r="O103" s="3">
        <v>39.326805455174302</v>
      </c>
      <c r="P103" s="3">
        <v>26.870739007182799</v>
      </c>
      <c r="Q103" s="3">
        <v>10.160277888002099</v>
      </c>
      <c r="R103" s="3">
        <v>12.559224967278499</v>
      </c>
      <c r="S103" s="3">
        <v>11.906751514498501</v>
      </c>
      <c r="T103" s="3">
        <v>13.3622781524342</v>
      </c>
      <c r="U103" s="3">
        <v>10.042644573290801</v>
      </c>
      <c r="V103" s="3">
        <v>22.580890842777301</v>
      </c>
      <c r="W103" s="3">
        <v>15.143000298483599</v>
      </c>
      <c r="X103" s="3">
        <v>15.872738471402</v>
      </c>
      <c r="Y103" s="3">
        <v>20.125385127693502</v>
      </c>
    </row>
    <row r="104" spans="1:25" s="2" customFormat="1" ht="15" x14ac:dyDescent="0.25">
      <c r="A104" s="1" t="s">
        <v>15745</v>
      </c>
      <c r="B104" s="1" t="s">
        <v>15746</v>
      </c>
      <c r="C104" s="1" t="s">
        <v>15747</v>
      </c>
      <c r="D104" s="1" t="s">
        <v>15748</v>
      </c>
      <c r="E104" s="1" t="s">
        <v>29</v>
      </c>
      <c r="F104" s="1" t="s">
        <v>29</v>
      </c>
      <c r="G104" s="1" t="s">
        <v>29</v>
      </c>
      <c r="H104" s="1" t="s">
        <v>15749</v>
      </c>
      <c r="I104" s="3">
        <v>31.652151</v>
      </c>
      <c r="J104" s="3">
        <v>29.363624999999999</v>
      </c>
      <c r="K104" s="3">
        <v>39.814490999999997</v>
      </c>
      <c r="L104" s="3">
        <v>18.133679999999998</v>
      </c>
      <c r="M104" s="3">
        <v>21.404955000000001</v>
      </c>
      <c r="N104" s="3">
        <v>9.9688780000000001</v>
      </c>
      <c r="O104" s="3">
        <v>9.897418</v>
      </c>
      <c r="P104" s="3">
        <v>11.282918</v>
      </c>
      <c r="Q104" s="3">
        <v>7.6177330000000003</v>
      </c>
      <c r="R104" s="3">
        <v>7.1447419999999999</v>
      </c>
      <c r="S104" s="3">
        <v>6.0857849999999996</v>
      </c>
      <c r="T104" s="3">
        <v>8.1687089999999998</v>
      </c>
      <c r="U104" s="3">
        <v>8.3768659999999997</v>
      </c>
      <c r="V104" s="3">
        <v>11.027779000000001</v>
      </c>
      <c r="W104" s="3">
        <v>13.251225</v>
      </c>
      <c r="X104" s="3">
        <v>9.0704399999999996</v>
      </c>
      <c r="Y104" s="3">
        <v>8.3623499999999993</v>
      </c>
    </row>
    <row r="105" spans="1:25" s="2" customFormat="1" ht="15" x14ac:dyDescent="0.25">
      <c r="A105" s="1" t="s">
        <v>15750</v>
      </c>
      <c r="B105" s="1" t="s">
        <v>15751</v>
      </c>
      <c r="C105" s="1" t="s">
        <v>15752</v>
      </c>
      <c r="D105" s="1" t="s">
        <v>4278</v>
      </c>
      <c r="E105" s="1" t="s">
        <v>29</v>
      </c>
      <c r="F105" s="1" t="s">
        <v>29</v>
      </c>
      <c r="G105" s="1" t="s">
        <v>29</v>
      </c>
      <c r="H105" s="1" t="s">
        <v>15753</v>
      </c>
      <c r="I105" s="3">
        <v>8.6188230000000008</v>
      </c>
      <c r="J105" s="3">
        <v>5.6347750000000003</v>
      </c>
      <c r="K105" s="3">
        <v>6.607005</v>
      </c>
      <c r="L105" s="3">
        <v>0.94692100000000001</v>
      </c>
      <c r="M105" s="3">
        <v>1.3874740000000001</v>
      </c>
      <c r="N105" s="3">
        <v>0.56712399999999996</v>
      </c>
      <c r="O105" s="3">
        <v>1.4246589999999999</v>
      </c>
      <c r="P105" s="3">
        <v>0.75451199999999996</v>
      </c>
      <c r="Q105" s="3">
        <v>0.27789799999999998</v>
      </c>
      <c r="R105" s="3">
        <v>0.12754799999999999</v>
      </c>
      <c r="S105" s="3">
        <v>0.49975199999999997</v>
      </c>
      <c r="T105" s="3">
        <v>0.97616199999999997</v>
      </c>
      <c r="U105" s="3">
        <v>0.39729799999999998</v>
      </c>
      <c r="V105" s="3">
        <v>2.0012799999999999</v>
      </c>
      <c r="W105" s="3">
        <v>0.17765900000000001</v>
      </c>
      <c r="X105" s="3">
        <v>0.27577699999999999</v>
      </c>
      <c r="Y105" s="3">
        <v>0.31156</v>
      </c>
    </row>
    <row r="106" spans="1:25" s="2" customFormat="1" ht="15" x14ac:dyDescent="0.25">
      <c r="A106" s="1" t="s">
        <v>15754</v>
      </c>
      <c r="B106" s="1" t="s">
        <v>15755</v>
      </c>
      <c r="C106" s="1" t="s">
        <v>15756</v>
      </c>
      <c r="D106" s="1" t="s">
        <v>15757</v>
      </c>
      <c r="E106" s="1" t="s">
        <v>15758</v>
      </c>
      <c r="F106" s="1" t="s">
        <v>15759</v>
      </c>
      <c r="G106" s="1" t="s">
        <v>29</v>
      </c>
      <c r="H106" s="1" t="s">
        <v>15760</v>
      </c>
      <c r="I106" s="3">
        <v>210.428696</v>
      </c>
      <c r="J106" s="3">
        <v>193.506775</v>
      </c>
      <c r="K106" s="3">
        <v>190.03744499999999</v>
      </c>
      <c r="L106" s="3">
        <v>74.478294000000005</v>
      </c>
      <c r="M106" s="3">
        <v>79.500877000000003</v>
      </c>
      <c r="N106" s="3">
        <v>38.472157000000003</v>
      </c>
      <c r="O106" s="3">
        <v>41.751488000000002</v>
      </c>
      <c r="P106" s="3">
        <v>30.238589999999999</v>
      </c>
      <c r="Q106" s="3">
        <v>17.650110000000002</v>
      </c>
      <c r="R106" s="3">
        <v>13.062068</v>
      </c>
      <c r="S106" s="3">
        <v>15.966034000000001</v>
      </c>
      <c r="T106" s="3">
        <v>15.448312</v>
      </c>
      <c r="U106" s="3">
        <v>14.212236000000001</v>
      </c>
      <c r="V106" s="3">
        <v>74.519135000000006</v>
      </c>
      <c r="W106" s="3">
        <v>18.759156999999998</v>
      </c>
      <c r="X106" s="3">
        <v>21.331257000000001</v>
      </c>
      <c r="Y106" s="3">
        <v>30.207142000000001</v>
      </c>
    </row>
    <row r="107" spans="1:25" s="2" customFormat="1" ht="15" x14ac:dyDescent="0.25">
      <c r="A107" s="1" t="s">
        <v>15761</v>
      </c>
      <c r="B107" s="1"/>
      <c r="C107" s="1" t="s">
        <v>15762</v>
      </c>
      <c r="D107" s="1" t="s">
        <v>15763</v>
      </c>
      <c r="E107" s="1" t="s">
        <v>1858</v>
      </c>
      <c r="F107" s="1" t="s">
        <v>15764</v>
      </c>
      <c r="G107" s="1" t="s">
        <v>29</v>
      </c>
      <c r="H107" s="1"/>
      <c r="I107" s="3">
        <v>20.938809017989701</v>
      </c>
      <c r="J107" s="3">
        <v>16.132850790690998</v>
      </c>
      <c r="K107" s="3">
        <v>20.533330622501399</v>
      </c>
      <c r="L107" s="3">
        <v>9.6655729020559704</v>
      </c>
      <c r="M107" s="3">
        <v>8.9129807481439194</v>
      </c>
      <c r="N107" s="3">
        <v>7.4321412612792699</v>
      </c>
      <c r="O107" s="3">
        <v>6.7008654054825803</v>
      </c>
      <c r="P107" s="3">
        <v>6.1389600970873799</v>
      </c>
      <c r="Q107" s="3">
        <v>2.0782701933181</v>
      </c>
      <c r="R107" s="3">
        <v>1.9250516510565401</v>
      </c>
      <c r="S107" s="3">
        <v>1.9499610002855501</v>
      </c>
      <c r="T107" s="3">
        <v>2.49396938577955</v>
      </c>
      <c r="U107" s="3">
        <v>1.7769713198172501</v>
      </c>
      <c r="V107" s="3">
        <v>7.6434272949743001</v>
      </c>
      <c r="W107" s="3">
        <v>2.76702459366077</v>
      </c>
      <c r="X107" s="3">
        <v>2.5404827572815498</v>
      </c>
      <c r="Y107" s="3">
        <v>2.5774735508280999</v>
      </c>
    </row>
    <row r="108" spans="1:25" s="2" customFormat="1" ht="15" x14ac:dyDescent="0.25">
      <c r="A108" s="1" t="s">
        <v>15765</v>
      </c>
      <c r="B108" s="1" t="s">
        <v>15766</v>
      </c>
      <c r="C108" s="1" t="s">
        <v>15767</v>
      </c>
      <c r="D108" s="1" t="s">
        <v>15768</v>
      </c>
      <c r="E108" s="1" t="s">
        <v>29</v>
      </c>
      <c r="F108" s="1" t="s">
        <v>29</v>
      </c>
      <c r="G108" s="1" t="s">
        <v>29</v>
      </c>
      <c r="H108" s="1" t="s">
        <v>15769</v>
      </c>
      <c r="I108" s="3">
        <v>20.400499</v>
      </c>
      <c r="J108" s="3">
        <v>20.425463000000001</v>
      </c>
      <c r="K108" s="3">
        <v>22.022981999999999</v>
      </c>
      <c r="L108" s="3">
        <v>10.9536</v>
      </c>
      <c r="M108" s="3">
        <v>9.9030389999999997</v>
      </c>
      <c r="N108" s="3">
        <v>4.5033339999999997</v>
      </c>
      <c r="O108" s="3">
        <v>5.4808339999999998</v>
      </c>
      <c r="P108" s="3">
        <v>4.1570489999999998</v>
      </c>
      <c r="Q108" s="3">
        <v>1.964901</v>
      </c>
      <c r="R108" s="3">
        <v>1.64815</v>
      </c>
      <c r="S108" s="3">
        <v>1.4397679999999999</v>
      </c>
      <c r="T108" s="3">
        <v>2.6177429999999999</v>
      </c>
      <c r="U108" s="3">
        <v>1.6796120000000001</v>
      </c>
      <c r="V108" s="3">
        <v>7.0422820000000002</v>
      </c>
      <c r="W108" s="3">
        <v>6.2794730000000003</v>
      </c>
      <c r="X108" s="3">
        <v>5.0026970000000004</v>
      </c>
      <c r="Y108" s="3">
        <v>7.0217349999999996</v>
      </c>
    </row>
    <row r="109" spans="1:25" s="2" customFormat="1" ht="15" x14ac:dyDescent="0.25">
      <c r="A109" s="1" t="s">
        <v>15770</v>
      </c>
      <c r="B109" s="1" t="s">
        <v>15771</v>
      </c>
      <c r="C109" s="1" t="s">
        <v>15772</v>
      </c>
      <c r="D109" s="1" t="s">
        <v>374</v>
      </c>
      <c r="E109" s="1" t="s">
        <v>29</v>
      </c>
      <c r="F109" s="1" t="s">
        <v>29</v>
      </c>
      <c r="G109" s="1" t="s">
        <v>29</v>
      </c>
      <c r="H109" s="1" t="s">
        <v>15773</v>
      </c>
      <c r="I109" s="3">
        <v>23.795211999999999</v>
      </c>
      <c r="J109" s="3">
        <v>25.446501000000001</v>
      </c>
      <c r="K109" s="3">
        <v>28.218996000000001</v>
      </c>
      <c r="L109" s="3">
        <v>14.814614000000001</v>
      </c>
      <c r="M109" s="3">
        <v>14.164749</v>
      </c>
      <c r="N109" s="3">
        <v>8.693638</v>
      </c>
      <c r="O109" s="3">
        <v>7.8789670000000003</v>
      </c>
      <c r="P109" s="3">
        <v>7.1845800000000004</v>
      </c>
      <c r="Q109" s="3">
        <v>3.9708049999999999</v>
      </c>
      <c r="R109" s="3">
        <v>4.0356339999999999</v>
      </c>
      <c r="S109" s="3">
        <v>2.4603959999999998</v>
      </c>
      <c r="T109" s="3">
        <v>4.9228139999999998</v>
      </c>
      <c r="U109" s="3">
        <v>3.0276640000000001</v>
      </c>
      <c r="V109" s="3">
        <v>9.6537889999999997</v>
      </c>
      <c r="W109" s="3">
        <v>5.0831030000000004</v>
      </c>
      <c r="X109" s="3">
        <v>4.8924890000000003</v>
      </c>
      <c r="Y109" s="3">
        <v>5.939019</v>
      </c>
    </row>
    <row r="110" spans="1:25" s="2" customFormat="1" ht="15" x14ac:dyDescent="0.25">
      <c r="A110" s="1" t="s">
        <v>15774</v>
      </c>
      <c r="B110" s="1" t="s">
        <v>15775</v>
      </c>
      <c r="C110" s="1" t="s">
        <v>15776</v>
      </c>
      <c r="D110" s="1" t="s">
        <v>15777</v>
      </c>
      <c r="E110" s="1" t="s">
        <v>29</v>
      </c>
      <c r="F110" s="1" t="s">
        <v>29</v>
      </c>
      <c r="G110" s="1" t="s">
        <v>29</v>
      </c>
      <c r="H110" s="1" t="s">
        <v>15778</v>
      </c>
      <c r="I110" s="3">
        <v>19.9554188084388</v>
      </c>
      <c r="J110" s="3">
        <v>19.417435048945102</v>
      </c>
      <c r="K110" s="3">
        <v>24.282186880168801</v>
      </c>
      <c r="L110" s="3">
        <v>13.1125824421941</v>
      </c>
      <c r="M110" s="3">
        <v>8.9462506000000008</v>
      </c>
      <c r="N110" s="3">
        <v>4.6501034962025303</v>
      </c>
      <c r="O110" s="3">
        <v>4.45556000759494</v>
      </c>
      <c r="P110" s="3">
        <v>4.9830787620253201</v>
      </c>
      <c r="Q110" s="3">
        <v>2.4771471848101299</v>
      </c>
      <c r="R110" s="3">
        <v>1.2208481628692001</v>
      </c>
      <c r="S110" s="3">
        <v>1.8008454371308</v>
      </c>
      <c r="T110" s="3">
        <v>3.57401975949367</v>
      </c>
      <c r="U110" s="3">
        <v>1.8354178945147701</v>
      </c>
      <c r="V110" s="3">
        <v>7.3468995358649796</v>
      </c>
      <c r="W110" s="3">
        <v>2.6605887569620301</v>
      </c>
      <c r="X110" s="3">
        <v>2.5028123291139202</v>
      </c>
      <c r="Y110" s="3">
        <v>1.8091326852320699</v>
      </c>
    </row>
    <row r="111" spans="1:25" s="2" customFormat="1" ht="15" x14ac:dyDescent="0.25">
      <c r="A111" s="1" t="s">
        <v>15779</v>
      </c>
      <c r="B111" s="1" t="s">
        <v>15780</v>
      </c>
      <c r="C111" s="1" t="s">
        <v>15781</v>
      </c>
      <c r="D111" s="1" t="s">
        <v>15782</v>
      </c>
      <c r="E111" s="1" t="s">
        <v>29</v>
      </c>
      <c r="F111" s="1" t="s">
        <v>29</v>
      </c>
      <c r="G111" s="1" t="s">
        <v>29</v>
      </c>
      <c r="H111" s="1" t="s">
        <v>15783</v>
      </c>
      <c r="I111" s="3">
        <v>35.630138000000002</v>
      </c>
      <c r="J111" s="3">
        <v>50.734366999999999</v>
      </c>
      <c r="K111" s="3">
        <v>42.539394000000001</v>
      </c>
      <c r="L111" s="3">
        <v>11.070356</v>
      </c>
      <c r="M111" s="3">
        <v>10.992644</v>
      </c>
      <c r="N111" s="3">
        <v>9.6698269999999997</v>
      </c>
      <c r="O111" s="3">
        <v>9.7842859999999998</v>
      </c>
      <c r="P111" s="3">
        <v>6.5999819999999998</v>
      </c>
      <c r="Q111" s="3">
        <v>1.9427350000000001</v>
      </c>
      <c r="R111" s="3">
        <v>3.242299</v>
      </c>
      <c r="S111" s="3">
        <v>3.8118439999999998</v>
      </c>
      <c r="T111" s="3">
        <v>3.3863590000000001</v>
      </c>
      <c r="U111" s="3">
        <v>3.5999310000000002</v>
      </c>
      <c r="V111" s="3">
        <v>11.002356000000001</v>
      </c>
      <c r="W111" s="3">
        <v>5.0184199999999999</v>
      </c>
      <c r="X111" s="3">
        <v>4.7446710000000003</v>
      </c>
      <c r="Y111" s="3">
        <v>11.932112999999999</v>
      </c>
    </row>
    <row r="112" spans="1:25" s="2" customFormat="1" ht="15" x14ac:dyDescent="0.25">
      <c r="A112" s="1" t="s">
        <v>15784</v>
      </c>
      <c r="B112" s="1" t="s">
        <v>15785</v>
      </c>
      <c r="C112" s="1" t="s">
        <v>15786</v>
      </c>
      <c r="D112" s="1" t="s">
        <v>15787</v>
      </c>
      <c r="E112" s="1" t="s">
        <v>2987</v>
      </c>
      <c r="F112" s="1" t="s">
        <v>15788</v>
      </c>
      <c r="G112" s="1" t="s">
        <v>15789</v>
      </c>
      <c r="H112" s="1" t="s">
        <v>15790</v>
      </c>
      <c r="I112" s="3">
        <v>20.108384714099799</v>
      </c>
      <c r="J112" s="3">
        <v>19.574424614750502</v>
      </c>
      <c r="K112" s="3">
        <v>20.083936354013002</v>
      </c>
      <c r="L112" s="3">
        <v>11.239144198698501</v>
      </c>
      <c r="M112" s="3">
        <v>12.0019651340564</v>
      </c>
      <c r="N112" s="3">
        <v>8.7202282819956594</v>
      </c>
      <c r="O112" s="3">
        <v>7.5457054542299398</v>
      </c>
      <c r="P112" s="3">
        <v>8.8078703431670302</v>
      </c>
      <c r="Q112" s="3">
        <v>4.7385019362255996</v>
      </c>
      <c r="R112" s="3">
        <v>4.3135553019522801</v>
      </c>
      <c r="S112" s="3">
        <v>3.75869815791757</v>
      </c>
      <c r="T112" s="3">
        <v>4.8159191010846003</v>
      </c>
      <c r="U112" s="3">
        <v>4.4050641986984802</v>
      </c>
      <c r="V112" s="3">
        <v>8.3842372980477204</v>
      </c>
      <c r="W112" s="3">
        <v>6.2279344342733198</v>
      </c>
      <c r="X112" s="3">
        <v>6.3216415752711503</v>
      </c>
      <c r="Y112" s="3">
        <v>4.7706650993492401</v>
      </c>
    </row>
    <row r="113" spans="1:25" s="2" customFormat="1" ht="15" x14ac:dyDescent="0.25">
      <c r="A113" s="1" t="s">
        <v>15791</v>
      </c>
      <c r="B113" s="1" t="s">
        <v>15792</v>
      </c>
      <c r="C113" s="1" t="s">
        <v>15793</v>
      </c>
      <c r="D113" s="1" t="s">
        <v>15794</v>
      </c>
      <c r="E113" s="1" t="s">
        <v>29</v>
      </c>
      <c r="F113" s="1" t="s">
        <v>29</v>
      </c>
      <c r="G113" s="1" t="s">
        <v>29</v>
      </c>
      <c r="H113" s="1" t="s">
        <v>15795</v>
      </c>
      <c r="I113" s="3">
        <v>54.211070999999997</v>
      </c>
      <c r="J113" s="3">
        <v>54.085884</v>
      </c>
      <c r="K113" s="3">
        <v>54.266849999999998</v>
      </c>
      <c r="L113" s="3">
        <v>33.299109999999999</v>
      </c>
      <c r="M113" s="3">
        <v>35.191288</v>
      </c>
      <c r="N113" s="3">
        <v>23.608397</v>
      </c>
      <c r="O113" s="3">
        <v>23.346876000000002</v>
      </c>
      <c r="P113" s="3">
        <v>20.525905999999999</v>
      </c>
      <c r="Q113" s="3">
        <v>11.800224999999999</v>
      </c>
      <c r="R113" s="3">
        <v>12.790467</v>
      </c>
      <c r="S113" s="3">
        <v>13.471659000000001</v>
      </c>
      <c r="T113" s="3">
        <v>15.013616000000001</v>
      </c>
      <c r="U113" s="3">
        <v>13.886303</v>
      </c>
      <c r="V113" s="3">
        <v>23.514263</v>
      </c>
      <c r="W113" s="3">
        <v>23.926794000000001</v>
      </c>
      <c r="X113" s="3">
        <v>20.636993</v>
      </c>
      <c r="Y113" s="3">
        <v>21.369676999999999</v>
      </c>
    </row>
    <row r="114" spans="1:25" s="2" customFormat="1" ht="15" x14ac:dyDescent="0.25">
      <c r="A114" s="1" t="s">
        <v>15796</v>
      </c>
      <c r="B114" s="1" t="s">
        <v>15797</v>
      </c>
      <c r="C114" s="1" t="s">
        <v>15798</v>
      </c>
      <c r="D114" s="1" t="s">
        <v>15799</v>
      </c>
      <c r="E114" s="1" t="s">
        <v>29</v>
      </c>
      <c r="F114" s="1" t="s">
        <v>29</v>
      </c>
      <c r="G114" s="1" t="s">
        <v>29</v>
      </c>
      <c r="H114" s="1" t="s">
        <v>15800</v>
      </c>
      <c r="I114" s="3">
        <v>50.283074008205602</v>
      </c>
      <c r="J114" s="3">
        <v>42.585794592960497</v>
      </c>
      <c r="K114" s="3">
        <v>50.318283211833297</v>
      </c>
      <c r="L114" s="3">
        <v>24.584845973655799</v>
      </c>
      <c r="M114" s="3">
        <v>23.560746107968001</v>
      </c>
      <c r="N114" s="3">
        <v>16.306942356942301</v>
      </c>
      <c r="O114" s="3">
        <v>15.8469532176636</v>
      </c>
      <c r="P114" s="3">
        <v>14.3936875903693</v>
      </c>
      <c r="Q114" s="3">
        <v>6.8607822671129304</v>
      </c>
      <c r="R114" s="3">
        <v>5.2389629449362998</v>
      </c>
      <c r="S114" s="3">
        <v>4.9536027296480203</v>
      </c>
      <c r="T114" s="3">
        <v>6.9229327674368397</v>
      </c>
      <c r="U114" s="3">
        <v>6.1067078745411401</v>
      </c>
      <c r="V114" s="3">
        <v>21.625943894191298</v>
      </c>
      <c r="W114" s="3">
        <v>8.7060517050313102</v>
      </c>
      <c r="X114" s="3">
        <v>7.03798281839775</v>
      </c>
      <c r="Y114" s="3">
        <v>9.8538384400777392</v>
      </c>
    </row>
    <row r="115" spans="1:25" s="2" customFormat="1" ht="15" x14ac:dyDescent="0.25">
      <c r="A115" s="1" t="s">
        <v>15801</v>
      </c>
      <c r="B115" s="1" t="s">
        <v>15802</v>
      </c>
      <c r="C115" s="1" t="s">
        <v>15803</v>
      </c>
      <c r="D115" s="1" t="s">
        <v>15804</v>
      </c>
      <c r="E115" s="1" t="s">
        <v>2433</v>
      </c>
      <c r="F115" s="1" t="s">
        <v>15805</v>
      </c>
      <c r="G115" s="1" t="s">
        <v>29</v>
      </c>
      <c r="H115" s="1" t="s">
        <v>15806</v>
      </c>
      <c r="I115" s="3">
        <v>121.500292503171</v>
      </c>
      <c r="J115" s="3">
        <v>116.230481650458</v>
      </c>
      <c r="K115" s="3">
        <v>126.03623937914</v>
      </c>
      <c r="L115" s="3">
        <v>54.4217684312896</v>
      </c>
      <c r="M115" s="3">
        <v>58.922062773079602</v>
      </c>
      <c r="N115" s="3">
        <v>60.313285424242402</v>
      </c>
      <c r="O115" s="3">
        <v>43.987231999999999</v>
      </c>
      <c r="P115" s="3">
        <v>52.075470785764601</v>
      </c>
      <c r="Q115" s="3">
        <v>32.227066000000001</v>
      </c>
      <c r="R115" s="3">
        <v>23.304404999999999</v>
      </c>
      <c r="S115" s="3">
        <v>14.760614</v>
      </c>
      <c r="T115" s="3">
        <v>25.912120999999999</v>
      </c>
      <c r="U115" s="3">
        <v>29.409417999999999</v>
      </c>
      <c r="V115" s="3">
        <v>41.802684999999997</v>
      </c>
      <c r="W115" s="3">
        <v>33.284790000000001</v>
      </c>
      <c r="X115" s="3">
        <v>21.368893</v>
      </c>
      <c r="Y115" s="3">
        <v>30.1683924503171</v>
      </c>
    </row>
    <row r="116" spans="1:25" s="2" customFormat="1" ht="15" x14ac:dyDescent="0.25">
      <c r="A116" s="1" t="s">
        <v>15807</v>
      </c>
      <c r="B116" s="1" t="s">
        <v>15808</v>
      </c>
      <c r="C116" s="1" t="s">
        <v>15809</v>
      </c>
      <c r="D116" s="1" t="s">
        <v>15810</v>
      </c>
      <c r="E116" s="1" t="s">
        <v>29</v>
      </c>
      <c r="F116" s="1" t="s">
        <v>29</v>
      </c>
      <c r="G116" s="1" t="s">
        <v>29</v>
      </c>
      <c r="H116" s="1" t="s">
        <v>15811</v>
      </c>
      <c r="I116" s="3">
        <v>50.649304576285203</v>
      </c>
      <c r="J116" s="3">
        <v>47.203722345771098</v>
      </c>
      <c r="K116" s="3">
        <v>48.405464277777803</v>
      </c>
      <c r="L116" s="3">
        <v>27.250207845771101</v>
      </c>
      <c r="M116" s="3">
        <v>24.893576759535701</v>
      </c>
      <c r="N116" s="3">
        <v>21.0394806525705</v>
      </c>
      <c r="O116" s="3">
        <v>20.254825208126</v>
      </c>
      <c r="P116" s="3">
        <v>19.600277881426202</v>
      </c>
      <c r="Q116" s="3">
        <v>11.8421220273632</v>
      </c>
      <c r="R116" s="3">
        <v>9.9630069353233797</v>
      </c>
      <c r="S116" s="3">
        <v>10.426608513267</v>
      </c>
      <c r="T116" s="3">
        <v>13.2012859859038</v>
      </c>
      <c r="U116" s="3">
        <v>13.1343279701493</v>
      </c>
      <c r="V116" s="3">
        <v>23.969637022388099</v>
      </c>
      <c r="W116" s="3">
        <v>14.0523257578773</v>
      </c>
      <c r="X116" s="3">
        <v>15.488818430348299</v>
      </c>
      <c r="Y116" s="3">
        <v>10.5481498341625</v>
      </c>
    </row>
    <row r="117" spans="1:25" s="2" customFormat="1" ht="15" x14ac:dyDescent="0.25">
      <c r="A117" s="1" t="s">
        <v>15812</v>
      </c>
      <c r="B117" s="1" t="s">
        <v>15813</v>
      </c>
      <c r="C117" s="1" t="s">
        <v>15814</v>
      </c>
      <c r="D117" s="1" t="s">
        <v>15815</v>
      </c>
      <c r="E117" s="1" t="s">
        <v>29</v>
      </c>
      <c r="F117" s="1" t="s">
        <v>29</v>
      </c>
      <c r="G117" s="1" t="s">
        <v>29</v>
      </c>
      <c r="H117" s="1" t="s">
        <v>15816</v>
      </c>
      <c r="I117" s="3">
        <v>18.290445785147199</v>
      </c>
      <c r="J117" s="3">
        <v>17.1573080896287</v>
      </c>
      <c r="K117" s="3">
        <v>17.093315037387999</v>
      </c>
      <c r="L117" s="3">
        <v>9.4230578681177999</v>
      </c>
      <c r="M117" s="3">
        <v>8.7560435500640192</v>
      </c>
      <c r="N117" s="3">
        <v>8.1219649590268901</v>
      </c>
      <c r="O117" s="3">
        <v>7.6311957633802798</v>
      </c>
      <c r="P117" s="3">
        <v>7.4118855480153698</v>
      </c>
      <c r="Q117" s="3">
        <v>3.4577018711907801</v>
      </c>
      <c r="R117" s="3">
        <v>3.3686683843790002</v>
      </c>
      <c r="S117" s="3">
        <v>3.2129431336747798</v>
      </c>
      <c r="T117" s="3">
        <v>4.4709922709347003</v>
      </c>
      <c r="U117" s="3">
        <v>3.5174306005121601</v>
      </c>
      <c r="V117" s="3">
        <v>7.6127763165172899</v>
      </c>
      <c r="W117" s="3">
        <v>4.7906919610755399</v>
      </c>
      <c r="X117" s="3">
        <v>4.3753606693982103</v>
      </c>
      <c r="Y117" s="3">
        <v>5.0828172099872004</v>
      </c>
    </row>
    <row r="118" spans="1:25" s="2" customFormat="1" ht="15" x14ac:dyDescent="0.25">
      <c r="A118" s="1" t="s">
        <v>15817</v>
      </c>
      <c r="B118" s="1" t="s">
        <v>15818</v>
      </c>
      <c r="C118" s="1" t="s">
        <v>15819</v>
      </c>
      <c r="D118" s="1" t="s">
        <v>15820</v>
      </c>
      <c r="E118" s="1" t="s">
        <v>29</v>
      </c>
      <c r="F118" s="1" t="s">
        <v>29</v>
      </c>
      <c r="G118" s="1" t="s">
        <v>29</v>
      </c>
      <c r="H118" s="1" t="s">
        <v>15821</v>
      </c>
      <c r="I118" s="3">
        <v>89.415131000000002</v>
      </c>
      <c r="J118" s="3">
        <v>93.993385000000004</v>
      </c>
      <c r="K118" s="3">
        <v>84.603851000000006</v>
      </c>
      <c r="L118" s="3">
        <v>49.552695999999997</v>
      </c>
      <c r="M118" s="3">
        <v>53.857956000000001</v>
      </c>
      <c r="N118" s="3">
        <v>56.749538000000001</v>
      </c>
      <c r="O118" s="3">
        <v>52.933743</v>
      </c>
      <c r="P118" s="3">
        <v>42.564754000000001</v>
      </c>
      <c r="Q118" s="3">
        <v>21.343001999999998</v>
      </c>
      <c r="R118" s="3">
        <v>20.396597</v>
      </c>
      <c r="S118" s="3">
        <v>19.577041999999999</v>
      </c>
      <c r="T118" s="3">
        <v>21.372036000000001</v>
      </c>
      <c r="U118" s="3">
        <v>20.244679999999999</v>
      </c>
      <c r="V118" s="3">
        <v>38.243586999999998</v>
      </c>
      <c r="W118" s="3">
        <v>28.647482</v>
      </c>
      <c r="X118" s="3">
        <v>28.267472999999999</v>
      </c>
      <c r="Y118" s="3">
        <v>32.196156000000002</v>
      </c>
    </row>
    <row r="119" spans="1:25" s="2" customFormat="1" ht="15" x14ac:dyDescent="0.25">
      <c r="A119" s="1" t="s">
        <v>15822</v>
      </c>
      <c r="B119" s="1"/>
      <c r="C119" s="1" t="s">
        <v>15823</v>
      </c>
      <c r="D119" s="1" t="s">
        <v>29</v>
      </c>
      <c r="E119" s="1" t="s">
        <v>29</v>
      </c>
      <c r="F119" s="1" t="s">
        <v>29</v>
      </c>
      <c r="G119" s="1" t="s">
        <v>29</v>
      </c>
      <c r="H119" s="1"/>
      <c r="I119" s="3">
        <v>61.290703000000001</v>
      </c>
      <c r="J119" s="3">
        <v>58.500152999999997</v>
      </c>
      <c r="K119" s="3">
        <v>54.931541000000003</v>
      </c>
      <c r="L119" s="3">
        <v>29.041574000000001</v>
      </c>
      <c r="M119" s="3">
        <v>35.157271999999999</v>
      </c>
      <c r="N119" s="3">
        <v>21.643101000000001</v>
      </c>
      <c r="O119" s="3">
        <v>18.895482999999999</v>
      </c>
      <c r="P119" s="3">
        <v>16.418818999999999</v>
      </c>
      <c r="Q119" s="3">
        <v>4.9547020000000002</v>
      </c>
      <c r="R119" s="3">
        <v>4.9798669999999996</v>
      </c>
      <c r="S119" s="3">
        <v>6.9186430000000003</v>
      </c>
      <c r="T119" s="3">
        <v>6.6754879999999996</v>
      </c>
      <c r="U119" s="3">
        <v>5.5739590000000003</v>
      </c>
      <c r="V119" s="3">
        <v>18.631630000000001</v>
      </c>
      <c r="W119" s="3">
        <v>6.2906810000000002</v>
      </c>
      <c r="X119" s="3">
        <v>8.3638650000000005</v>
      </c>
      <c r="Y119" s="3">
        <v>13.87941</v>
      </c>
    </row>
    <row r="120" spans="1:25" s="2" customFormat="1" ht="15" x14ac:dyDescent="0.25">
      <c r="A120" s="1" t="s">
        <v>15824</v>
      </c>
      <c r="B120" s="1" t="s">
        <v>15825</v>
      </c>
      <c r="C120" s="1" t="s">
        <v>15826</v>
      </c>
      <c r="D120" s="1" t="s">
        <v>15827</v>
      </c>
      <c r="E120" s="1" t="s">
        <v>29</v>
      </c>
      <c r="F120" s="1" t="s">
        <v>29</v>
      </c>
      <c r="G120" s="1" t="s">
        <v>29</v>
      </c>
      <c r="H120" s="1" t="s">
        <v>15828</v>
      </c>
      <c r="I120" s="3">
        <v>73.2799724909639</v>
      </c>
      <c r="J120" s="3">
        <v>68.958394038726297</v>
      </c>
      <c r="K120" s="3">
        <v>72.745409130378704</v>
      </c>
      <c r="L120" s="3">
        <v>24.0030798674699</v>
      </c>
      <c r="M120" s="3">
        <v>33.645902785284001</v>
      </c>
      <c r="N120" s="3">
        <v>30.796339562392401</v>
      </c>
      <c r="O120" s="3">
        <v>24.594295129087801</v>
      </c>
      <c r="P120" s="3">
        <v>24.235864824440601</v>
      </c>
      <c r="Q120" s="3">
        <v>18.730357999999999</v>
      </c>
      <c r="R120" s="3">
        <v>13.8322184358864</v>
      </c>
      <c r="S120" s="3">
        <v>15.098660741394101</v>
      </c>
      <c r="T120" s="3">
        <v>22.1738302624785</v>
      </c>
      <c r="U120" s="3">
        <v>17.651697670395901</v>
      </c>
      <c r="V120" s="3">
        <v>30.7672715185026</v>
      </c>
      <c r="W120" s="3">
        <v>24.875749610585199</v>
      </c>
      <c r="X120" s="3">
        <v>23.0943970141997</v>
      </c>
      <c r="Y120" s="3">
        <v>20.157056439328699</v>
      </c>
    </row>
    <row r="121" spans="1:25" s="2" customFormat="1" ht="15" x14ac:dyDescent="0.25">
      <c r="A121" s="1" t="s">
        <v>15829</v>
      </c>
      <c r="B121" s="1" t="s">
        <v>15830</v>
      </c>
      <c r="C121" s="1" t="s">
        <v>15831</v>
      </c>
      <c r="D121" s="1" t="s">
        <v>15832</v>
      </c>
      <c r="E121" s="1" t="s">
        <v>15833</v>
      </c>
      <c r="F121" s="1" t="s">
        <v>15834</v>
      </c>
      <c r="G121" s="1" t="s">
        <v>29</v>
      </c>
      <c r="H121" s="1" t="s">
        <v>15835</v>
      </c>
      <c r="I121" s="3">
        <v>63.939929478395101</v>
      </c>
      <c r="J121" s="3">
        <v>51.317253701646102</v>
      </c>
      <c r="K121" s="3">
        <v>56.929408463785997</v>
      </c>
      <c r="L121" s="3">
        <v>26.1579511736625</v>
      </c>
      <c r="M121" s="3">
        <v>29.028033674279801</v>
      </c>
      <c r="N121" s="3">
        <v>22.929388832510298</v>
      </c>
      <c r="O121" s="3">
        <v>22.638998991975299</v>
      </c>
      <c r="P121" s="3">
        <v>21.169166962551401</v>
      </c>
      <c r="Q121" s="3">
        <v>14.233752813168699</v>
      </c>
      <c r="R121" s="3">
        <v>14.1898874176955</v>
      </c>
      <c r="S121" s="3">
        <v>8.3873091539094595</v>
      </c>
      <c r="T121" s="3">
        <v>18.285666976748999</v>
      </c>
      <c r="U121" s="3">
        <v>13.022338241358</v>
      </c>
      <c r="V121" s="3">
        <v>23.290669765637901</v>
      </c>
      <c r="W121" s="3">
        <v>18.4756869804527</v>
      </c>
      <c r="X121" s="3">
        <v>14.9267420878601</v>
      </c>
      <c r="Y121" s="3">
        <v>16.4457265065844</v>
      </c>
    </row>
    <row r="122" spans="1:25" s="2" customFormat="1" ht="15" x14ac:dyDescent="0.25">
      <c r="A122" s="1" t="s">
        <v>15836</v>
      </c>
      <c r="B122" s="1" t="s">
        <v>15837</v>
      </c>
      <c r="C122" s="1" t="s">
        <v>15838</v>
      </c>
      <c r="D122" s="1" t="s">
        <v>15839</v>
      </c>
      <c r="E122" s="1" t="s">
        <v>11757</v>
      </c>
      <c r="F122" s="1" t="s">
        <v>15840</v>
      </c>
      <c r="G122" s="1" t="s">
        <v>29</v>
      </c>
      <c r="H122" s="1" t="s">
        <v>15841</v>
      </c>
      <c r="I122" s="3">
        <v>115.203011</v>
      </c>
      <c r="J122" s="3">
        <v>120.846153</v>
      </c>
      <c r="K122" s="3">
        <v>128.044037</v>
      </c>
      <c r="L122" s="3">
        <v>44.036521999999998</v>
      </c>
      <c r="M122" s="3">
        <v>49.737144000000001</v>
      </c>
      <c r="N122" s="3">
        <v>24.683758000000001</v>
      </c>
      <c r="O122" s="3">
        <v>27.898199000000002</v>
      </c>
      <c r="P122" s="3">
        <v>21.177220999999999</v>
      </c>
      <c r="Q122" s="3">
        <v>9.3577370000000002</v>
      </c>
      <c r="R122" s="3">
        <v>8.1190549999999995</v>
      </c>
      <c r="S122" s="3">
        <v>8.1138460000000006</v>
      </c>
      <c r="T122" s="3">
        <v>11.227304</v>
      </c>
      <c r="U122" s="3">
        <v>7.2896330000000003</v>
      </c>
      <c r="V122" s="3">
        <v>50.088585000000002</v>
      </c>
      <c r="W122" s="3">
        <v>12.152267</v>
      </c>
      <c r="X122" s="3">
        <v>14.309728</v>
      </c>
      <c r="Y122" s="3">
        <v>19.824396</v>
      </c>
    </row>
    <row r="123" spans="1:25" s="2" customFormat="1" ht="15" x14ac:dyDescent="0.25">
      <c r="A123" s="1" t="s">
        <v>15842</v>
      </c>
      <c r="B123" s="1" t="s">
        <v>15843</v>
      </c>
      <c r="C123" s="1" t="s">
        <v>15844</v>
      </c>
      <c r="D123" s="1" t="s">
        <v>15845</v>
      </c>
      <c r="E123" s="1" t="s">
        <v>29</v>
      </c>
      <c r="F123" s="1" t="s">
        <v>29</v>
      </c>
      <c r="G123" s="1" t="s">
        <v>29</v>
      </c>
      <c r="H123" s="1" t="s">
        <v>15846</v>
      </c>
      <c r="I123" s="3">
        <v>15.435193034424101</v>
      </c>
      <c r="J123" s="3">
        <v>15.6346728325542</v>
      </c>
      <c r="K123" s="3">
        <v>16.510566124096901</v>
      </c>
      <c r="L123" s="3">
        <v>7.7291574224394397</v>
      </c>
      <c r="M123" s="3">
        <v>7.7863035295367604</v>
      </c>
      <c r="N123" s="3">
        <v>12.670010418614501</v>
      </c>
      <c r="O123" s="3">
        <v>6.8502164513387198</v>
      </c>
      <c r="P123" s="3">
        <v>9.9291523034424092</v>
      </c>
      <c r="Q123" s="3">
        <v>2.6607408159796</v>
      </c>
      <c r="R123" s="3">
        <v>3.1448868232044198</v>
      </c>
      <c r="S123" s="3">
        <v>2.3433221270718199</v>
      </c>
      <c r="T123" s="3">
        <v>4.4163777581810404</v>
      </c>
      <c r="U123" s="3">
        <v>3.4195582384190399</v>
      </c>
      <c r="V123" s="3">
        <v>4.3438219145771404</v>
      </c>
      <c r="W123" s="3">
        <v>4.8039889375265599</v>
      </c>
      <c r="X123" s="3">
        <v>2.19445525924352</v>
      </c>
      <c r="Y123" s="3">
        <v>3.2424330620484501</v>
      </c>
    </row>
    <row r="124" spans="1:25" s="2" customFormat="1" ht="15" x14ac:dyDescent="0.25">
      <c r="A124" s="1" t="s">
        <v>15847</v>
      </c>
      <c r="B124" s="1" t="s">
        <v>15848</v>
      </c>
      <c r="C124" s="1" t="s">
        <v>15849</v>
      </c>
      <c r="D124" s="1" t="s">
        <v>15850</v>
      </c>
      <c r="E124" s="1" t="s">
        <v>1030</v>
      </c>
      <c r="F124" s="1" t="s">
        <v>15851</v>
      </c>
      <c r="G124" s="1" t="s">
        <v>15852</v>
      </c>
      <c r="H124" s="1" t="s">
        <v>15853</v>
      </c>
      <c r="I124" s="3">
        <v>23.029140000000002</v>
      </c>
      <c r="J124" s="3">
        <v>19.848129</v>
      </c>
      <c r="K124" s="3">
        <v>19.492750000000001</v>
      </c>
      <c r="L124" s="3">
        <v>12.100714</v>
      </c>
      <c r="M124" s="3">
        <v>12.880017</v>
      </c>
      <c r="N124" s="3">
        <v>8.7971470000000007</v>
      </c>
      <c r="O124" s="3">
        <v>10.352487999999999</v>
      </c>
      <c r="P124" s="3">
        <v>8.3603640000000006</v>
      </c>
      <c r="Q124" s="3">
        <v>4.234267</v>
      </c>
      <c r="R124" s="3">
        <v>3.9757639999999999</v>
      </c>
      <c r="S124" s="3">
        <v>3.1611189999999998</v>
      </c>
      <c r="T124" s="3">
        <v>4.9667430000000001</v>
      </c>
      <c r="U124" s="3">
        <v>3.2862459999999998</v>
      </c>
      <c r="V124" s="3">
        <v>8.4550909999999995</v>
      </c>
      <c r="W124" s="3">
        <v>6.4897159999999996</v>
      </c>
      <c r="X124" s="3">
        <v>4.9226279999999996</v>
      </c>
      <c r="Y124" s="3">
        <v>4.2598099999999999</v>
      </c>
    </row>
    <row r="125" spans="1:25" s="2" customFormat="1" ht="15" x14ac:dyDescent="0.25">
      <c r="A125" s="1" t="s">
        <v>15854</v>
      </c>
      <c r="B125" s="1" t="s">
        <v>15855</v>
      </c>
      <c r="C125" s="1" t="s">
        <v>15856</v>
      </c>
      <c r="D125" s="1" t="s">
        <v>15857</v>
      </c>
      <c r="E125" s="1" t="s">
        <v>29</v>
      </c>
      <c r="F125" s="1" t="s">
        <v>29</v>
      </c>
      <c r="G125" s="1" t="s">
        <v>29</v>
      </c>
      <c r="H125" s="1" t="s">
        <v>15858</v>
      </c>
      <c r="I125" s="3">
        <v>59.197534787697101</v>
      </c>
      <c r="J125" s="3">
        <v>59.771043305352002</v>
      </c>
      <c r="K125" s="3">
        <v>65.173628030202096</v>
      </c>
      <c r="L125" s="3">
        <v>26.753003202531598</v>
      </c>
      <c r="M125" s="3">
        <v>30.737322038196801</v>
      </c>
      <c r="N125" s="3">
        <v>38.369763781479001</v>
      </c>
      <c r="O125" s="3">
        <v>30.353909762824799</v>
      </c>
      <c r="P125" s="3">
        <v>34.636634495447503</v>
      </c>
      <c r="Q125" s="3">
        <v>17.3778866600044</v>
      </c>
      <c r="R125" s="3">
        <v>12.369764227626</v>
      </c>
      <c r="S125" s="3">
        <v>8.1298774559182796</v>
      </c>
      <c r="T125" s="3">
        <v>18.1765086413502</v>
      </c>
      <c r="U125" s="3">
        <v>15.466697290473</v>
      </c>
      <c r="V125" s="3">
        <v>24.6978973859649</v>
      </c>
      <c r="W125" s="3">
        <v>18.151601107483899</v>
      </c>
      <c r="X125" s="3">
        <v>16.685407897401699</v>
      </c>
      <c r="Y125" s="3">
        <v>12.871573447035299</v>
      </c>
    </row>
    <row r="126" spans="1:25" s="2" customFormat="1" ht="15" x14ac:dyDescent="0.25">
      <c r="A126" s="1" t="s">
        <v>15859</v>
      </c>
      <c r="B126" s="1"/>
      <c r="C126" s="1" t="s">
        <v>15860</v>
      </c>
      <c r="D126" s="1" t="s">
        <v>29</v>
      </c>
      <c r="E126" s="1" t="s">
        <v>29</v>
      </c>
      <c r="F126" s="1" t="s">
        <v>29</v>
      </c>
      <c r="G126" s="1" t="s">
        <v>29</v>
      </c>
      <c r="H126" s="1"/>
      <c r="I126" s="3">
        <v>15.410610999999999</v>
      </c>
      <c r="J126" s="3">
        <v>23.737611999999999</v>
      </c>
      <c r="K126" s="3">
        <v>18.448533999999999</v>
      </c>
      <c r="L126" s="3">
        <v>18.056737999999999</v>
      </c>
      <c r="M126" s="3">
        <v>15.597286</v>
      </c>
      <c r="N126" s="3">
        <v>9.5931829999999998</v>
      </c>
      <c r="O126" s="3">
        <v>18.996544</v>
      </c>
      <c r="P126" s="3">
        <v>9.5203959999999999</v>
      </c>
      <c r="Q126" s="3">
        <v>2.7973300000000001</v>
      </c>
      <c r="R126" s="3">
        <v>2.675694</v>
      </c>
      <c r="S126" s="3">
        <v>2.3799649999999999</v>
      </c>
      <c r="T126" s="3">
        <v>4.8050090000000001</v>
      </c>
      <c r="U126" s="3">
        <v>5.9803930000000003</v>
      </c>
      <c r="V126" s="3">
        <v>6.4709760000000003</v>
      </c>
      <c r="W126" s="3">
        <v>5.8570760000000002</v>
      </c>
      <c r="X126" s="3">
        <v>5.0421490000000002</v>
      </c>
      <c r="Y126" s="3">
        <v>4.3350470000000003</v>
      </c>
    </row>
    <row r="127" spans="1:25" s="2" customFormat="1" ht="15" x14ac:dyDescent="0.25">
      <c r="A127" s="1" t="s">
        <v>15861</v>
      </c>
      <c r="B127" s="1" t="s">
        <v>15862</v>
      </c>
      <c r="C127" s="1" t="s">
        <v>15863</v>
      </c>
      <c r="D127" s="1" t="s">
        <v>15864</v>
      </c>
      <c r="E127" s="1" t="s">
        <v>29</v>
      </c>
      <c r="F127" s="1" t="s">
        <v>29</v>
      </c>
      <c r="G127" s="1" t="s">
        <v>29</v>
      </c>
      <c r="H127" s="1" t="s">
        <v>15865</v>
      </c>
      <c r="I127" s="3">
        <v>48.434157999999996</v>
      </c>
      <c r="J127" s="3">
        <v>43.111015000000002</v>
      </c>
      <c r="K127" s="3">
        <v>40.594279999999998</v>
      </c>
      <c r="L127" s="3">
        <v>17.499362999999999</v>
      </c>
      <c r="M127" s="3">
        <v>18.275724</v>
      </c>
      <c r="N127" s="3">
        <v>19.189713000000001</v>
      </c>
      <c r="O127" s="3">
        <v>15.603342</v>
      </c>
      <c r="P127" s="3">
        <v>14.658631</v>
      </c>
      <c r="Q127" s="3">
        <v>9.1328019999999999</v>
      </c>
      <c r="R127" s="3">
        <v>11.088858</v>
      </c>
      <c r="S127" s="3">
        <v>9.2138500000000008</v>
      </c>
      <c r="T127" s="3">
        <v>10.933159</v>
      </c>
      <c r="U127" s="3">
        <v>9.9541780000000006</v>
      </c>
      <c r="V127" s="3">
        <v>18.939229999999998</v>
      </c>
      <c r="W127" s="3">
        <v>13.82446</v>
      </c>
      <c r="X127" s="3">
        <v>11.78</v>
      </c>
      <c r="Y127" s="3">
        <v>14.551402</v>
      </c>
    </row>
    <row r="128" spans="1:25" s="2" customFormat="1" ht="15" x14ac:dyDescent="0.25">
      <c r="A128" s="1" t="s">
        <v>15866</v>
      </c>
      <c r="B128" s="1" t="s">
        <v>15867</v>
      </c>
      <c r="C128" s="1" t="s">
        <v>15868</v>
      </c>
      <c r="D128" s="1" t="s">
        <v>15869</v>
      </c>
      <c r="E128" s="1" t="s">
        <v>29</v>
      </c>
      <c r="F128" s="1" t="s">
        <v>29</v>
      </c>
      <c r="G128" s="1" t="s">
        <v>29</v>
      </c>
      <c r="H128" s="1" t="s">
        <v>15870</v>
      </c>
      <c r="I128" s="3">
        <v>307.49400938641202</v>
      </c>
      <c r="J128" s="3">
        <v>292.63982108492598</v>
      </c>
      <c r="K128" s="3">
        <v>288.78578066454401</v>
      </c>
      <c r="L128" s="3">
        <v>125.611861872611</v>
      </c>
      <c r="M128" s="3">
        <v>132.763761140127</v>
      </c>
      <c r="N128" s="3">
        <v>88.832619569002105</v>
      </c>
      <c r="O128" s="3">
        <v>76.820795110403395</v>
      </c>
      <c r="P128" s="3">
        <v>69.604233146496796</v>
      </c>
      <c r="Q128" s="3">
        <v>40.4361569363057</v>
      </c>
      <c r="R128" s="3">
        <v>31.558822167728199</v>
      </c>
      <c r="S128" s="3">
        <v>36.019487205944799</v>
      </c>
      <c r="T128" s="3">
        <v>40.5739211762208</v>
      </c>
      <c r="U128" s="3">
        <v>28.929769231422501</v>
      </c>
      <c r="V128" s="3">
        <v>127.577275632696</v>
      </c>
      <c r="W128" s="3">
        <v>52.844692231422499</v>
      </c>
      <c r="X128" s="3">
        <v>56.969167284501097</v>
      </c>
      <c r="Y128" s="3">
        <v>58.919028278131599</v>
      </c>
    </row>
    <row r="129" spans="1:25" s="2" customFormat="1" ht="15" x14ac:dyDescent="0.25">
      <c r="A129" s="1" t="s">
        <v>15871</v>
      </c>
      <c r="B129" s="1" t="s">
        <v>15872</v>
      </c>
      <c r="C129" s="1" t="s">
        <v>15873</v>
      </c>
      <c r="D129" s="1" t="s">
        <v>15874</v>
      </c>
      <c r="E129" s="1" t="s">
        <v>29</v>
      </c>
      <c r="F129" s="1" t="s">
        <v>29</v>
      </c>
      <c r="G129" s="1" t="s">
        <v>29</v>
      </c>
      <c r="H129" s="1" t="s">
        <v>15875</v>
      </c>
      <c r="I129" s="3">
        <v>30.094839</v>
      </c>
      <c r="J129" s="3">
        <v>27.404774</v>
      </c>
      <c r="K129" s="3">
        <v>26.686806000000001</v>
      </c>
      <c r="L129" s="3">
        <v>14.758162</v>
      </c>
      <c r="M129" s="3">
        <v>15.429239000000001</v>
      </c>
      <c r="N129" s="3">
        <v>16.922526999999999</v>
      </c>
      <c r="O129" s="3">
        <v>11.895975999999999</v>
      </c>
      <c r="P129" s="3">
        <v>11.037648000000001</v>
      </c>
      <c r="Q129" s="3">
        <v>5.3145749999999996</v>
      </c>
      <c r="R129" s="3">
        <v>7.1341359999999998</v>
      </c>
      <c r="S129" s="3">
        <v>5.4614500000000001</v>
      </c>
      <c r="T129" s="3">
        <v>8.2994330000000005</v>
      </c>
      <c r="U129" s="3">
        <v>8.2156009999999995</v>
      </c>
      <c r="V129" s="3">
        <v>10.095416</v>
      </c>
      <c r="W129" s="3">
        <v>12.378081</v>
      </c>
      <c r="X129" s="3">
        <v>10.908780999999999</v>
      </c>
      <c r="Y129" s="3">
        <v>7.7293589999999996</v>
      </c>
    </row>
    <row r="130" spans="1:25" s="2" customFormat="1" ht="15" x14ac:dyDescent="0.25">
      <c r="A130" s="1" t="s">
        <v>15876</v>
      </c>
      <c r="B130" s="1"/>
      <c r="C130" s="1" t="s">
        <v>15877</v>
      </c>
      <c r="D130" s="1" t="s">
        <v>15878</v>
      </c>
      <c r="E130" s="1" t="s">
        <v>29</v>
      </c>
      <c r="F130" s="1" t="s">
        <v>29</v>
      </c>
      <c r="G130" s="1" t="s">
        <v>29</v>
      </c>
      <c r="H130" s="1"/>
      <c r="I130" s="3">
        <v>87.572197000000003</v>
      </c>
      <c r="J130" s="3">
        <v>86.902107000000001</v>
      </c>
      <c r="K130" s="3">
        <v>77.598159999999993</v>
      </c>
      <c r="L130" s="3">
        <v>57.991447000000001</v>
      </c>
      <c r="M130" s="3">
        <v>55.093944999999998</v>
      </c>
      <c r="N130" s="3">
        <v>23.236571999999999</v>
      </c>
      <c r="O130" s="3">
        <v>21.637232000000001</v>
      </c>
      <c r="P130" s="3">
        <v>22.248947000000001</v>
      </c>
      <c r="Q130" s="3">
        <v>11.571562999999999</v>
      </c>
      <c r="R130" s="3">
        <v>8.0702350000000003</v>
      </c>
      <c r="S130" s="3">
        <v>8.0885320000000007</v>
      </c>
      <c r="T130" s="3">
        <v>10.686016</v>
      </c>
      <c r="U130" s="3">
        <v>6.4972519999999996</v>
      </c>
      <c r="V130" s="3">
        <v>40.168841999999998</v>
      </c>
      <c r="W130" s="3">
        <v>10.349353000000001</v>
      </c>
      <c r="X130" s="3">
        <v>12.390765999999999</v>
      </c>
      <c r="Y130" s="3">
        <v>9.8589059999999993</v>
      </c>
    </row>
    <row r="131" spans="1:25" s="2" customFormat="1" ht="15" x14ac:dyDescent="0.25">
      <c r="A131" s="1" t="s">
        <v>15879</v>
      </c>
      <c r="B131" s="1" t="s">
        <v>15880</v>
      </c>
      <c r="C131" s="1" t="s">
        <v>15881</v>
      </c>
      <c r="D131" s="1" t="s">
        <v>15882</v>
      </c>
      <c r="E131" s="1" t="s">
        <v>14556</v>
      </c>
      <c r="F131" s="1" t="s">
        <v>15883</v>
      </c>
      <c r="G131" s="1" t="s">
        <v>29</v>
      </c>
      <c r="H131" s="1" t="s">
        <v>15884</v>
      </c>
      <c r="I131" s="3">
        <v>33.265433999999999</v>
      </c>
      <c r="J131" s="3">
        <v>34.142578</v>
      </c>
      <c r="K131" s="3">
        <v>39.934589000000003</v>
      </c>
      <c r="L131" s="3">
        <v>19.491136999999998</v>
      </c>
      <c r="M131" s="3">
        <v>20.089728999999998</v>
      </c>
      <c r="N131" s="3">
        <v>19.224371000000001</v>
      </c>
      <c r="O131" s="3">
        <v>15.555075</v>
      </c>
      <c r="P131" s="3">
        <v>14.387556</v>
      </c>
      <c r="Q131" s="3">
        <v>8.1358840000000008</v>
      </c>
      <c r="R131" s="3">
        <v>8.2450229999999998</v>
      </c>
      <c r="S131" s="3">
        <v>7.3807619999999998</v>
      </c>
      <c r="T131" s="3">
        <v>13.849012</v>
      </c>
      <c r="U131" s="3">
        <v>10.942284000000001</v>
      </c>
      <c r="V131" s="3">
        <v>15.82898</v>
      </c>
      <c r="W131" s="3">
        <v>12.529937</v>
      </c>
      <c r="X131" s="3">
        <v>13.710279</v>
      </c>
      <c r="Y131" s="3">
        <v>10.709422</v>
      </c>
    </row>
    <row r="132" spans="1:25" s="2" customFormat="1" ht="15" x14ac:dyDescent="0.25">
      <c r="A132" s="1" t="s">
        <v>15885</v>
      </c>
      <c r="B132" s="1" t="s">
        <v>15886</v>
      </c>
      <c r="C132" s="1" t="s">
        <v>15887</v>
      </c>
      <c r="D132" s="1" t="s">
        <v>29</v>
      </c>
      <c r="E132" s="1" t="s">
        <v>15888</v>
      </c>
      <c r="F132" s="1" t="s">
        <v>15889</v>
      </c>
      <c r="G132" s="1" t="s">
        <v>15890</v>
      </c>
      <c r="H132" s="1" t="s">
        <v>15891</v>
      </c>
      <c r="I132" s="3">
        <v>72.817129124696706</v>
      </c>
      <c r="J132" s="3">
        <v>48.741250998506601</v>
      </c>
      <c r="K132" s="3">
        <v>54.103246180978203</v>
      </c>
      <c r="L132" s="3">
        <v>13.156846223445999</v>
      </c>
      <c r="M132" s="3">
        <v>15.3364152747807</v>
      </c>
      <c r="N132" s="3">
        <v>9.6163677256860201</v>
      </c>
      <c r="O132" s="3">
        <v>10.3154412763674</v>
      </c>
      <c r="P132" s="3">
        <v>9.6610173025947308</v>
      </c>
      <c r="Q132" s="3">
        <v>5.1432253606496197</v>
      </c>
      <c r="R132" s="3">
        <v>4.73522336232966</v>
      </c>
      <c r="S132" s="3">
        <v>6.2866204040507796</v>
      </c>
      <c r="T132" s="3">
        <v>6.6658651033227496</v>
      </c>
      <c r="U132" s="3">
        <v>5.0849318787567697</v>
      </c>
      <c r="V132" s="3">
        <v>24.469736976665999</v>
      </c>
      <c r="W132" s="3">
        <v>8.69513494857196</v>
      </c>
      <c r="X132" s="3">
        <v>7.2305703738099698</v>
      </c>
      <c r="Y132" s="3">
        <v>15.6260722929811</v>
      </c>
    </row>
    <row r="133" spans="1:25" s="2" customFormat="1" ht="15" x14ac:dyDescent="0.25">
      <c r="A133" s="1" t="s">
        <v>15892</v>
      </c>
      <c r="B133" s="1" t="s">
        <v>15893</v>
      </c>
      <c r="C133" s="1" t="s">
        <v>15894</v>
      </c>
      <c r="D133" s="1" t="s">
        <v>29</v>
      </c>
      <c r="E133" s="1" t="s">
        <v>15895</v>
      </c>
      <c r="F133" s="1" t="s">
        <v>15896</v>
      </c>
      <c r="G133" s="1" t="s">
        <v>29</v>
      </c>
      <c r="H133" s="1" t="s">
        <v>15897</v>
      </c>
      <c r="I133" s="3">
        <v>71.515274000000005</v>
      </c>
      <c r="J133" s="3">
        <v>71.307700999999994</v>
      </c>
      <c r="K133" s="3">
        <v>74.043166999999997</v>
      </c>
      <c r="L133" s="3">
        <v>46.646698000000001</v>
      </c>
      <c r="M133" s="3">
        <v>48.477657000000001</v>
      </c>
      <c r="N133" s="3">
        <v>41.820492000000002</v>
      </c>
      <c r="O133" s="3">
        <v>40.188343000000003</v>
      </c>
      <c r="P133" s="3">
        <v>37.081192000000001</v>
      </c>
      <c r="Q133" s="3">
        <v>17.950060000000001</v>
      </c>
      <c r="R133" s="3">
        <v>15.298952999999999</v>
      </c>
      <c r="S133" s="3">
        <v>11.252052000000001</v>
      </c>
      <c r="T133" s="3">
        <v>25.002527000000001</v>
      </c>
      <c r="U133" s="3">
        <v>17.353584000000001</v>
      </c>
      <c r="V133" s="3">
        <v>38.241104</v>
      </c>
      <c r="W133" s="3">
        <v>21.943373000000001</v>
      </c>
      <c r="X133" s="3">
        <v>22.603269999999998</v>
      </c>
      <c r="Y133" s="3">
        <v>16.263714</v>
      </c>
    </row>
    <row r="134" spans="1:25" s="2" customFormat="1" ht="15" x14ac:dyDescent="0.25">
      <c r="A134" s="1" t="s">
        <v>15898</v>
      </c>
      <c r="B134" s="1" t="s">
        <v>15899</v>
      </c>
      <c r="C134" s="1" t="s">
        <v>15900</v>
      </c>
      <c r="D134" s="1" t="s">
        <v>15901</v>
      </c>
      <c r="E134" s="1" t="s">
        <v>29</v>
      </c>
      <c r="F134" s="1" t="s">
        <v>29</v>
      </c>
      <c r="G134" s="1" t="s">
        <v>29</v>
      </c>
      <c r="H134" s="1" t="s">
        <v>15902</v>
      </c>
      <c r="I134" s="3">
        <v>28.704350000000002</v>
      </c>
      <c r="J134" s="3">
        <v>40.196278</v>
      </c>
      <c r="K134" s="3">
        <v>25.319717000000001</v>
      </c>
      <c r="L134" s="3">
        <v>13.374371</v>
      </c>
      <c r="M134" s="3">
        <v>18.094951999999999</v>
      </c>
      <c r="N134" s="3">
        <v>7.1976620000000002</v>
      </c>
      <c r="O134" s="3">
        <v>10.341538</v>
      </c>
      <c r="P134" s="3">
        <v>7.2547819999999996</v>
      </c>
      <c r="Q134" s="3">
        <v>3.511012</v>
      </c>
      <c r="R134" s="3">
        <v>2.1202329999999998</v>
      </c>
      <c r="S134" s="3">
        <v>3.8112379999999999</v>
      </c>
      <c r="T134" s="3">
        <v>8.3730390000000003</v>
      </c>
      <c r="U134" s="3">
        <v>3.628082</v>
      </c>
      <c r="V134" s="3">
        <v>8.3767809999999994</v>
      </c>
      <c r="W134" s="3">
        <v>4.6670220000000002</v>
      </c>
      <c r="X134" s="3">
        <v>5.5982430000000001</v>
      </c>
      <c r="Y134" s="3">
        <v>2.7833079999999999</v>
      </c>
    </row>
    <row r="135" spans="1:25" s="2" customFormat="1" ht="15" x14ac:dyDescent="0.25">
      <c r="A135" s="1" t="s">
        <v>15903</v>
      </c>
      <c r="B135" s="1"/>
      <c r="C135" s="1" t="s">
        <v>15904</v>
      </c>
      <c r="D135" s="1" t="s">
        <v>29</v>
      </c>
      <c r="E135" s="1" t="s">
        <v>29</v>
      </c>
      <c r="F135" s="1" t="s">
        <v>29</v>
      </c>
      <c r="G135" s="1" t="s">
        <v>29</v>
      </c>
      <c r="H135" s="1"/>
      <c r="I135" s="3">
        <v>87.804398000000006</v>
      </c>
      <c r="J135" s="3">
        <v>80.155388000000002</v>
      </c>
      <c r="K135" s="3">
        <v>98.092833999999996</v>
      </c>
      <c r="L135" s="3">
        <v>31.398537000000001</v>
      </c>
      <c r="M135" s="3">
        <v>39.633178999999998</v>
      </c>
      <c r="N135" s="3">
        <v>24.724909</v>
      </c>
      <c r="O135" s="3">
        <v>21.872488000000001</v>
      </c>
      <c r="P135" s="3">
        <v>17.462662000000002</v>
      </c>
      <c r="Q135" s="3">
        <v>10.847969000000001</v>
      </c>
      <c r="R135" s="3">
        <v>7.3019350000000003</v>
      </c>
      <c r="S135" s="3">
        <v>7.0046910000000002</v>
      </c>
      <c r="T135" s="3">
        <v>8.5270170000000007</v>
      </c>
      <c r="U135" s="3">
        <v>6.1023209999999999</v>
      </c>
      <c r="V135" s="3">
        <v>32.482861</v>
      </c>
      <c r="W135" s="3">
        <v>8.3266570000000009</v>
      </c>
      <c r="X135" s="3">
        <v>10.818536999999999</v>
      </c>
      <c r="Y135" s="3">
        <v>13.895853000000001</v>
      </c>
    </row>
    <row r="136" spans="1:25" s="2" customFormat="1" ht="15" x14ac:dyDescent="0.25">
      <c r="A136" s="1" t="s">
        <v>15905</v>
      </c>
      <c r="B136" s="1" t="s">
        <v>15906</v>
      </c>
      <c r="C136" s="1" t="s">
        <v>15907</v>
      </c>
      <c r="D136" s="1" t="s">
        <v>15908</v>
      </c>
      <c r="E136" s="1" t="s">
        <v>29</v>
      </c>
      <c r="F136" s="1" t="s">
        <v>29</v>
      </c>
      <c r="G136" s="1" t="s">
        <v>29</v>
      </c>
      <c r="H136" s="1" t="s">
        <v>15909</v>
      </c>
      <c r="I136" s="3">
        <v>9.4659408832259899</v>
      </c>
      <c r="J136" s="3">
        <v>9.0595677980957703</v>
      </c>
      <c r="K136" s="3">
        <v>11.016544456454801</v>
      </c>
      <c r="L136" s="3">
        <v>3.9824915474656999</v>
      </c>
      <c r="M136" s="3">
        <v>3.1930310949313898</v>
      </c>
      <c r="N136" s="3">
        <v>3.7381380476057098</v>
      </c>
      <c r="O136" s="3">
        <v>3.4666985037804499</v>
      </c>
      <c r="P136" s="3">
        <v>3.1046030058807101</v>
      </c>
      <c r="Q136" s="3">
        <v>1.0455544861383399</v>
      </c>
      <c r="R136" s="3">
        <v>1.2646157149257899</v>
      </c>
      <c r="S136" s="3">
        <v>1.4340157591711</v>
      </c>
      <c r="T136" s="3">
        <v>1.9287088731447799</v>
      </c>
      <c r="U136" s="3">
        <v>1.28900033043965</v>
      </c>
      <c r="V136" s="3">
        <v>3.66964693895267</v>
      </c>
      <c r="W136" s="3">
        <v>1.01688383786054</v>
      </c>
      <c r="X136" s="3">
        <v>1.99296735088211</v>
      </c>
      <c r="Y136" s="3">
        <v>1.96545306188743</v>
      </c>
    </row>
    <row r="137" spans="1:25" s="2" customFormat="1" ht="15" x14ac:dyDescent="0.25">
      <c r="A137" s="1" t="s">
        <v>15910</v>
      </c>
      <c r="B137" s="1"/>
      <c r="C137" s="1" t="s">
        <v>15911</v>
      </c>
      <c r="D137" s="1" t="s">
        <v>29</v>
      </c>
      <c r="E137" s="1" t="s">
        <v>29</v>
      </c>
      <c r="F137" s="1" t="s">
        <v>29</v>
      </c>
      <c r="G137" s="1" t="s">
        <v>29</v>
      </c>
      <c r="H137" s="1"/>
      <c r="I137" s="3">
        <v>67.605262999999994</v>
      </c>
      <c r="J137" s="3">
        <v>61.302990000000001</v>
      </c>
      <c r="K137" s="3">
        <v>38.258003000000002</v>
      </c>
      <c r="L137" s="3">
        <v>2.4342990000000002</v>
      </c>
      <c r="M137" s="3">
        <v>3.209832</v>
      </c>
      <c r="N137" s="3">
        <v>1.874466</v>
      </c>
      <c r="O137" s="3">
        <v>4.3290790000000001</v>
      </c>
      <c r="P137" s="3">
        <v>2.4981949999999999</v>
      </c>
      <c r="Q137" s="3">
        <v>0.23483599999999999</v>
      </c>
      <c r="R137" s="3">
        <v>5.8703999999999999E-2</v>
      </c>
      <c r="S137" s="3">
        <v>0.23141999999999999</v>
      </c>
      <c r="T137" s="3">
        <v>0.76341700000000001</v>
      </c>
      <c r="U137" s="3">
        <v>7.0097999999999994E-2</v>
      </c>
      <c r="V137" s="3">
        <v>12.644102999999999</v>
      </c>
      <c r="W137" s="3">
        <v>1.8511299999999999</v>
      </c>
      <c r="X137" s="3">
        <v>0.76998299999999997</v>
      </c>
      <c r="Y137" s="3">
        <v>1.3643609999999999</v>
      </c>
    </row>
    <row r="138" spans="1:25" s="2" customFormat="1" ht="15" x14ac:dyDescent="0.25">
      <c r="A138" s="1" t="s">
        <v>15912</v>
      </c>
      <c r="B138" s="1" t="s">
        <v>15913</v>
      </c>
      <c r="C138" s="1" t="s">
        <v>15914</v>
      </c>
      <c r="D138" s="1" t="s">
        <v>15915</v>
      </c>
      <c r="E138" s="1" t="s">
        <v>29</v>
      </c>
      <c r="F138" s="1" t="s">
        <v>29</v>
      </c>
      <c r="G138" s="1" t="s">
        <v>29</v>
      </c>
      <c r="H138" s="1" t="s">
        <v>15916</v>
      </c>
      <c r="I138" s="3">
        <v>36.039282270270299</v>
      </c>
      <c r="J138" s="3">
        <v>37.6909093117117</v>
      </c>
      <c r="K138" s="3">
        <v>29.687082649549598</v>
      </c>
      <c r="L138" s="3">
        <v>28.647771427026999</v>
      </c>
      <c r="M138" s="3">
        <v>30.280838344144101</v>
      </c>
      <c r="N138" s="3">
        <v>8.4548347927927896</v>
      </c>
      <c r="O138" s="3">
        <v>7.9455901657657702</v>
      </c>
      <c r="P138" s="3">
        <v>8.1201648648648597</v>
      </c>
      <c r="Q138" s="3">
        <v>5.1987754270270301</v>
      </c>
      <c r="R138" s="3">
        <v>4.3209584297297301</v>
      </c>
      <c r="S138" s="3">
        <v>2.3427556117117101</v>
      </c>
      <c r="T138" s="3">
        <v>5.2477504363363403</v>
      </c>
      <c r="U138" s="3">
        <v>4.3073770252252199</v>
      </c>
      <c r="V138" s="3">
        <v>19.314679571471501</v>
      </c>
      <c r="W138" s="3">
        <v>6.2413437735735702</v>
      </c>
      <c r="X138" s="3">
        <v>6.1836813729729698</v>
      </c>
      <c r="Y138" s="3">
        <v>3.37165128258258</v>
      </c>
    </row>
    <row r="139" spans="1:25" s="2" customFormat="1" ht="15" x14ac:dyDescent="0.25">
      <c r="A139" s="1" t="s">
        <v>15917</v>
      </c>
      <c r="B139" s="1" t="s">
        <v>15918</v>
      </c>
      <c r="C139" s="1" t="s">
        <v>15919</v>
      </c>
      <c r="D139" s="1" t="s">
        <v>15920</v>
      </c>
      <c r="E139" s="1" t="s">
        <v>29</v>
      </c>
      <c r="F139" s="1" t="s">
        <v>29</v>
      </c>
      <c r="G139" s="1" t="s">
        <v>29</v>
      </c>
      <c r="H139" s="1" t="s">
        <v>15921</v>
      </c>
      <c r="I139" s="3">
        <v>28.999634</v>
      </c>
      <c r="J139" s="3">
        <v>34.218761000000001</v>
      </c>
      <c r="K139" s="3">
        <v>33.271735999999997</v>
      </c>
      <c r="L139" s="3">
        <v>16.895164000000001</v>
      </c>
      <c r="M139" s="3">
        <v>15.398357000000001</v>
      </c>
      <c r="N139" s="3">
        <v>11.649046</v>
      </c>
      <c r="O139" s="3">
        <v>14.940253</v>
      </c>
      <c r="P139" s="3">
        <v>12.843589</v>
      </c>
      <c r="Q139" s="3">
        <v>7.3408559999999996</v>
      </c>
      <c r="R139" s="3">
        <v>7.1018020000000002</v>
      </c>
      <c r="S139" s="3">
        <v>7.6375799999999998</v>
      </c>
      <c r="T139" s="3">
        <v>9.6643980000000003</v>
      </c>
      <c r="U139" s="3">
        <v>9.9277580000000007</v>
      </c>
      <c r="V139" s="3">
        <v>13.353828</v>
      </c>
      <c r="W139" s="3">
        <v>10.317086</v>
      </c>
      <c r="X139" s="3">
        <v>8.4318410000000004</v>
      </c>
      <c r="Y139" s="3">
        <v>7.9051749999999998</v>
      </c>
    </row>
    <row r="140" spans="1:25" s="2" customFormat="1" ht="15" x14ac:dyDescent="0.25">
      <c r="A140" s="1" t="s">
        <v>15922</v>
      </c>
      <c r="B140" s="1" t="s">
        <v>15923</v>
      </c>
      <c r="C140" s="1" t="s">
        <v>15924</v>
      </c>
      <c r="D140" s="1" t="s">
        <v>15925</v>
      </c>
      <c r="E140" s="1" t="s">
        <v>29</v>
      </c>
      <c r="F140" s="1" t="s">
        <v>29</v>
      </c>
      <c r="G140" s="1" t="s">
        <v>29</v>
      </c>
      <c r="H140" s="1" t="s">
        <v>15926</v>
      </c>
      <c r="I140" s="3">
        <v>20.386396000000001</v>
      </c>
      <c r="J140" s="3">
        <v>20.862848</v>
      </c>
      <c r="K140" s="3">
        <v>22.598047000000001</v>
      </c>
      <c r="L140" s="3">
        <v>12.073141</v>
      </c>
      <c r="M140" s="3">
        <v>12.894852999999999</v>
      </c>
      <c r="N140" s="3">
        <v>5.6887699999999999</v>
      </c>
      <c r="O140" s="3">
        <v>9.7409890000000008</v>
      </c>
      <c r="P140" s="3">
        <v>7.9560190000000004</v>
      </c>
      <c r="Q140" s="3">
        <v>4.3687959999999997</v>
      </c>
      <c r="R140" s="3">
        <v>2.4852340000000002</v>
      </c>
      <c r="S140" s="3">
        <v>3.5859830000000001</v>
      </c>
      <c r="T140" s="3">
        <v>5.9667630000000003</v>
      </c>
      <c r="U140" s="3">
        <v>5.2230129999999999</v>
      </c>
      <c r="V140" s="3">
        <v>6.5802769999999997</v>
      </c>
      <c r="W140" s="3">
        <v>2.9488889999999999</v>
      </c>
      <c r="X140" s="3">
        <v>7.1230099999999998</v>
      </c>
      <c r="Y140" s="3">
        <v>2.9063490000000001</v>
      </c>
    </row>
    <row r="141" spans="1:25" s="2" customFormat="1" ht="15" x14ac:dyDescent="0.25">
      <c r="A141" s="1" t="s">
        <v>15927</v>
      </c>
      <c r="B141" s="1" t="s">
        <v>15928</v>
      </c>
      <c r="C141" s="1" t="s">
        <v>15929</v>
      </c>
      <c r="D141" s="1" t="s">
        <v>15930</v>
      </c>
      <c r="E141" s="1" t="s">
        <v>15931</v>
      </c>
      <c r="F141" s="1" t="s">
        <v>15932</v>
      </c>
      <c r="G141" s="1" t="s">
        <v>29</v>
      </c>
      <c r="H141" s="1" t="s">
        <v>15933</v>
      </c>
      <c r="I141" s="3">
        <v>25.935441999999998</v>
      </c>
      <c r="J141" s="3">
        <v>23.248183999999998</v>
      </c>
      <c r="K141" s="3">
        <v>25.196314000000001</v>
      </c>
      <c r="L141" s="3">
        <v>18.462150999999999</v>
      </c>
      <c r="M141" s="3">
        <v>15.203563000000001</v>
      </c>
      <c r="N141" s="3">
        <v>7.8385249999999997</v>
      </c>
      <c r="O141" s="3">
        <v>4.7803959999999996</v>
      </c>
      <c r="P141" s="3">
        <v>6.8141610000000004</v>
      </c>
      <c r="Q141" s="3">
        <v>3.5542919999999998</v>
      </c>
      <c r="R141" s="3">
        <v>3.498799</v>
      </c>
      <c r="S141" s="3">
        <v>2.7674089999999998</v>
      </c>
      <c r="T141" s="3">
        <v>2.9326110000000001</v>
      </c>
      <c r="U141" s="3">
        <v>4.6605590000000001</v>
      </c>
      <c r="V141" s="3">
        <v>9.2405620000000006</v>
      </c>
      <c r="W141" s="3">
        <v>6.1720170000000003</v>
      </c>
      <c r="X141" s="3">
        <v>7.7442710000000003</v>
      </c>
      <c r="Y141" s="3">
        <v>5.0595559999999997</v>
      </c>
    </row>
    <row r="142" spans="1:25" s="2" customFormat="1" ht="15" x14ac:dyDescent="0.25">
      <c r="A142" s="1" t="s">
        <v>15934</v>
      </c>
      <c r="B142" s="1"/>
      <c r="C142" s="1" t="s">
        <v>15935</v>
      </c>
      <c r="D142" s="1" t="s">
        <v>15936</v>
      </c>
      <c r="E142" s="1" t="s">
        <v>29</v>
      </c>
      <c r="F142" s="1" t="s">
        <v>29</v>
      </c>
      <c r="G142" s="1" t="s">
        <v>29</v>
      </c>
      <c r="H142" s="1"/>
      <c r="I142" s="3">
        <v>56.983429000000001</v>
      </c>
      <c r="J142" s="3">
        <v>62.002094</v>
      </c>
      <c r="K142" s="3">
        <v>55.475754000000002</v>
      </c>
      <c r="L142" s="3">
        <v>44.313392999999998</v>
      </c>
      <c r="M142" s="3">
        <v>45.619571999999998</v>
      </c>
      <c r="N142" s="3">
        <v>18.593095999999999</v>
      </c>
      <c r="O142" s="3">
        <v>26.906662000000001</v>
      </c>
      <c r="P142" s="3">
        <v>19.295601000000001</v>
      </c>
      <c r="Q142" s="3">
        <v>10.642427</v>
      </c>
      <c r="R142" s="3">
        <v>12.036744000000001</v>
      </c>
      <c r="S142" s="3">
        <v>16.669523000000002</v>
      </c>
      <c r="T142" s="3">
        <v>20.819561</v>
      </c>
      <c r="U142" s="3">
        <v>20.181840999999999</v>
      </c>
      <c r="V142" s="3">
        <v>36.047896999999999</v>
      </c>
      <c r="W142" s="3">
        <v>14.207196</v>
      </c>
      <c r="X142" s="3">
        <v>18.054136</v>
      </c>
      <c r="Y142" s="3">
        <v>19.844090999999999</v>
      </c>
    </row>
    <row r="143" spans="1:25" s="2" customFormat="1" ht="15" x14ac:dyDescent="0.25">
      <c r="A143" s="1" t="s">
        <v>15937</v>
      </c>
      <c r="B143" s="1"/>
      <c r="C143" s="1" t="s">
        <v>15938</v>
      </c>
      <c r="D143" s="1" t="s">
        <v>29</v>
      </c>
      <c r="E143" s="1" t="s">
        <v>29</v>
      </c>
      <c r="F143" s="1" t="s">
        <v>29</v>
      </c>
      <c r="G143" s="1" t="s">
        <v>29</v>
      </c>
      <c r="H143" s="1"/>
      <c r="I143" s="3">
        <v>20.251712999999999</v>
      </c>
      <c r="J143" s="3">
        <v>14.244285</v>
      </c>
      <c r="K143" s="3">
        <v>20.375651999999999</v>
      </c>
      <c r="L143" s="3">
        <v>7.2408619999999999</v>
      </c>
      <c r="M143" s="3">
        <v>8.7355809999999998</v>
      </c>
      <c r="N143" s="3">
        <v>2.1997800000000001</v>
      </c>
      <c r="O143" s="3">
        <v>2.30098</v>
      </c>
      <c r="P143" s="3">
        <v>2.2359110000000002</v>
      </c>
      <c r="Q143" s="3">
        <v>1.141967</v>
      </c>
      <c r="R143" s="3">
        <v>1.268427</v>
      </c>
      <c r="S143" s="3">
        <v>0.37982500000000002</v>
      </c>
      <c r="T143" s="3">
        <v>2.665162</v>
      </c>
      <c r="U143" s="3">
        <v>3.2797839999999998</v>
      </c>
      <c r="V143" s="3">
        <v>3.6204890000000001</v>
      </c>
      <c r="W143" s="3">
        <v>2.5292729999999999</v>
      </c>
      <c r="X143" s="3">
        <v>3.059955</v>
      </c>
      <c r="Y143" s="3">
        <v>1.377089</v>
      </c>
    </row>
    <row r="144" spans="1:25" s="2" customFormat="1" ht="15" x14ac:dyDescent="0.25">
      <c r="A144" s="1" t="s">
        <v>15939</v>
      </c>
      <c r="B144" s="1" t="s">
        <v>15940</v>
      </c>
      <c r="C144" s="1" t="s">
        <v>15941</v>
      </c>
      <c r="D144" s="1" t="s">
        <v>29</v>
      </c>
      <c r="E144" s="1" t="s">
        <v>2712</v>
      </c>
      <c r="F144" s="1" t="s">
        <v>15686</v>
      </c>
      <c r="G144" s="1" t="s">
        <v>29</v>
      </c>
      <c r="H144" s="1" t="s">
        <v>15942</v>
      </c>
      <c r="I144" s="3">
        <v>17.1388268888239</v>
      </c>
      <c r="J144" s="3">
        <v>13.9848760737273</v>
      </c>
      <c r="K144" s="3">
        <v>16.303513029256901</v>
      </c>
      <c r="L144" s="3">
        <v>11.5260786143944</v>
      </c>
      <c r="M144" s="3">
        <v>10.7168877431246</v>
      </c>
      <c r="N144" s="3">
        <v>4.7705765576360504</v>
      </c>
      <c r="O144" s="3">
        <v>5.5199449999999999</v>
      </c>
      <c r="P144" s="3">
        <v>6.3248157893504997</v>
      </c>
      <c r="Q144" s="3">
        <v>1.5555810000000001</v>
      </c>
      <c r="R144" s="3">
        <v>1.1507149999999999</v>
      </c>
      <c r="S144" s="3">
        <v>0.56213100000000005</v>
      </c>
      <c r="T144" s="3">
        <v>2.8946969999999999</v>
      </c>
      <c r="U144" s="3">
        <v>1.02946</v>
      </c>
      <c r="V144" s="3">
        <v>6.1238229999999998</v>
      </c>
      <c r="W144" s="3">
        <v>2.7347308437682898</v>
      </c>
      <c r="X144" s="3">
        <v>1.9132279999999999</v>
      </c>
      <c r="Y144" s="3">
        <v>1.1191774248098301</v>
      </c>
    </row>
    <row r="145" spans="1:25" s="2" customFormat="1" ht="15" x14ac:dyDescent="0.25">
      <c r="A145" s="1" t="s">
        <v>15943</v>
      </c>
      <c r="B145" s="1"/>
      <c r="C145" s="1" t="s">
        <v>15944</v>
      </c>
      <c r="D145" s="1" t="s">
        <v>29</v>
      </c>
      <c r="E145" s="1" t="s">
        <v>29</v>
      </c>
      <c r="F145" s="1" t="s">
        <v>29</v>
      </c>
      <c r="G145" s="1" t="s">
        <v>29</v>
      </c>
      <c r="H145" s="1"/>
      <c r="I145" s="3">
        <v>7.3522970000000001</v>
      </c>
      <c r="J145" s="3">
        <v>7.5770960000000001</v>
      </c>
      <c r="K145" s="3">
        <v>10.399972</v>
      </c>
      <c r="L145" s="3">
        <v>2.738693</v>
      </c>
      <c r="M145" s="3">
        <v>3.0720109999999998</v>
      </c>
      <c r="N145" s="3">
        <v>0.96767899999999996</v>
      </c>
      <c r="O145" s="3">
        <v>1.6172949999999999</v>
      </c>
      <c r="P145" s="3">
        <v>0.43862899999999999</v>
      </c>
      <c r="Q145" s="1">
        <v>0</v>
      </c>
      <c r="R145" s="3">
        <v>8.9907000000000001E-2</v>
      </c>
      <c r="S145" s="3">
        <v>0.23724600000000001</v>
      </c>
      <c r="T145" s="3">
        <v>0.356429</v>
      </c>
      <c r="U145" s="3">
        <v>0.13720599999999999</v>
      </c>
      <c r="V145" s="3">
        <v>0.42944100000000002</v>
      </c>
      <c r="W145" s="3">
        <v>0.65778499999999995</v>
      </c>
      <c r="X145" s="3">
        <v>8.3155999999999994E-2</v>
      </c>
      <c r="Y145" s="3">
        <v>0.39190700000000001</v>
      </c>
    </row>
    <row r="146" spans="1:25" s="2" customFormat="1" ht="15" x14ac:dyDescent="0.25">
      <c r="A146" s="1" t="s">
        <v>15945</v>
      </c>
      <c r="B146" s="1" t="s">
        <v>15946</v>
      </c>
      <c r="C146" s="1" t="s">
        <v>15947</v>
      </c>
      <c r="D146" s="1" t="s">
        <v>29</v>
      </c>
      <c r="E146" s="1" t="s">
        <v>3637</v>
      </c>
      <c r="F146" s="1" t="s">
        <v>15948</v>
      </c>
      <c r="G146" s="1" t="s">
        <v>15949</v>
      </c>
      <c r="H146" s="1" t="s">
        <v>15950</v>
      </c>
      <c r="I146" s="3">
        <v>24.034272999999999</v>
      </c>
      <c r="J146" s="3">
        <v>21.392384</v>
      </c>
      <c r="K146" s="3">
        <v>23.352097000000001</v>
      </c>
      <c r="L146" s="3">
        <v>19.833403000000001</v>
      </c>
      <c r="M146" s="3">
        <v>19.615396</v>
      </c>
      <c r="N146" s="3">
        <v>6.7356639999999999</v>
      </c>
      <c r="O146" s="3">
        <v>8.1924580000000002</v>
      </c>
      <c r="P146" s="3">
        <v>7.0442729999999996</v>
      </c>
      <c r="Q146" s="3">
        <v>2.8626260000000001</v>
      </c>
      <c r="R146" s="3">
        <v>3.1553640000000001</v>
      </c>
      <c r="S146" s="3">
        <v>3.2802169999999999</v>
      </c>
      <c r="T146" s="3">
        <v>5.5480510000000001</v>
      </c>
      <c r="U146" s="3">
        <v>4.1690620000000003</v>
      </c>
      <c r="V146" s="3">
        <v>14.719701000000001</v>
      </c>
      <c r="W146" s="3">
        <v>5.5789330000000001</v>
      </c>
      <c r="X146" s="3">
        <v>4.5583650000000002</v>
      </c>
      <c r="Y146" s="3">
        <v>4.713571</v>
      </c>
    </row>
    <row r="147" spans="1:25" s="2" customFormat="1" ht="15" x14ac:dyDescent="0.25">
      <c r="A147" s="1" t="s">
        <v>15951</v>
      </c>
      <c r="B147" s="1" t="s">
        <v>15952</v>
      </c>
      <c r="C147" s="1" t="s">
        <v>15953</v>
      </c>
      <c r="D147" s="1" t="s">
        <v>15954</v>
      </c>
      <c r="E147" s="1" t="s">
        <v>15955</v>
      </c>
      <c r="F147" s="1" t="s">
        <v>15956</v>
      </c>
      <c r="G147" s="1" t="s">
        <v>29</v>
      </c>
      <c r="H147" s="1" t="s">
        <v>15957</v>
      </c>
      <c r="I147" s="3">
        <v>84.310600625892405</v>
      </c>
      <c r="J147" s="3">
        <v>80.212766320799602</v>
      </c>
      <c r="K147" s="3">
        <v>85.125923769633502</v>
      </c>
      <c r="L147" s="3">
        <v>48.1697562660638</v>
      </c>
      <c r="M147" s="3">
        <v>48.768786900047601</v>
      </c>
      <c r="N147" s="3">
        <v>35.773113109947602</v>
      </c>
      <c r="O147" s="3">
        <v>37.7975121227987</v>
      </c>
      <c r="P147" s="3">
        <v>45.476567155164197</v>
      </c>
      <c r="Q147" s="3">
        <v>18.1457225835317</v>
      </c>
      <c r="R147" s="3">
        <v>15.8675647068063</v>
      </c>
      <c r="S147" s="3">
        <v>19.296270732032401</v>
      </c>
      <c r="T147" s="3">
        <v>23.241667482151399</v>
      </c>
      <c r="U147" s="3">
        <v>18.315667800095198</v>
      </c>
      <c r="V147" s="3">
        <v>37.084887117087099</v>
      </c>
      <c r="W147" s="3">
        <v>24.914352153736299</v>
      </c>
      <c r="X147" s="3">
        <v>35.426322010471203</v>
      </c>
      <c r="Y147" s="3">
        <v>20.364708881009001</v>
      </c>
    </row>
    <row r="148" spans="1:25" s="2" customFormat="1" ht="15" x14ac:dyDescent="0.25">
      <c r="A148" s="1" t="s">
        <v>15958</v>
      </c>
      <c r="B148" s="1"/>
      <c r="C148" s="1" t="s">
        <v>15959</v>
      </c>
      <c r="D148" s="1" t="s">
        <v>15960</v>
      </c>
      <c r="E148" s="1" t="s">
        <v>15961</v>
      </c>
      <c r="F148" s="1" t="s">
        <v>15962</v>
      </c>
      <c r="G148" s="1" t="s">
        <v>29</v>
      </c>
      <c r="H148" s="1"/>
      <c r="I148" s="3">
        <v>8.9985447053484595</v>
      </c>
      <c r="J148" s="3">
        <v>13.6613114163695</v>
      </c>
      <c r="K148" s="3">
        <v>10.166749448460299</v>
      </c>
      <c r="L148" s="3">
        <v>2.4560266307941698</v>
      </c>
      <c r="M148" s="3">
        <v>2.7367168696920601</v>
      </c>
      <c r="N148" s="3">
        <v>0.79568290259319296</v>
      </c>
      <c r="O148" s="3">
        <v>0.18392738363047001</v>
      </c>
      <c r="P148" s="3">
        <v>0.63205662252836303</v>
      </c>
      <c r="Q148" s="3">
        <v>9.6400747487844399E-2</v>
      </c>
      <c r="R148" s="3">
        <v>6.3362999027552699E-2</v>
      </c>
      <c r="S148" s="3">
        <v>9.0024989465153998E-2</v>
      </c>
      <c r="T148" s="3">
        <v>8.2881880064829799E-2</v>
      </c>
      <c r="U148" s="3">
        <v>9.7723288492706593E-3</v>
      </c>
      <c r="V148" s="3">
        <v>1.01759297406807</v>
      </c>
      <c r="W148" s="3">
        <v>0.18034442771474901</v>
      </c>
      <c r="X148" s="3">
        <v>7.1639290113452202E-3</v>
      </c>
      <c r="Y148" s="3">
        <v>0.102799307941653</v>
      </c>
    </row>
    <row r="149" spans="1:25" s="2" customFormat="1" ht="15" x14ac:dyDescent="0.25">
      <c r="A149" s="1" t="s">
        <v>15963</v>
      </c>
      <c r="B149" s="1" t="s">
        <v>15964</v>
      </c>
      <c r="C149" s="1" t="s">
        <v>15965</v>
      </c>
      <c r="D149" s="1" t="s">
        <v>15966</v>
      </c>
      <c r="E149" s="1" t="s">
        <v>1022</v>
      </c>
      <c r="F149" s="1" t="s">
        <v>15967</v>
      </c>
      <c r="G149" s="1" t="s">
        <v>29</v>
      </c>
      <c r="H149" s="1" t="s">
        <v>15968</v>
      </c>
      <c r="I149" s="3">
        <v>45.480434000000002</v>
      </c>
      <c r="J149" s="3">
        <v>33.890079</v>
      </c>
      <c r="K149" s="3">
        <v>35.128295999999999</v>
      </c>
      <c r="L149" s="3">
        <v>16.646881</v>
      </c>
      <c r="M149" s="3">
        <v>16.862663000000001</v>
      </c>
      <c r="N149" s="3">
        <v>16.029693999999999</v>
      </c>
      <c r="O149" s="3">
        <v>14.992074000000001</v>
      </c>
      <c r="P149" s="3">
        <v>14.467559</v>
      </c>
      <c r="Q149" s="3">
        <v>8.8323260000000001</v>
      </c>
      <c r="R149" s="3">
        <v>5.895181</v>
      </c>
      <c r="S149" s="3">
        <v>6.9700829999999998</v>
      </c>
      <c r="T149" s="3">
        <v>7.9171699999999996</v>
      </c>
      <c r="U149" s="3">
        <v>8.2294180000000008</v>
      </c>
      <c r="V149" s="3">
        <v>14.093292</v>
      </c>
      <c r="W149" s="3">
        <v>11.488229</v>
      </c>
      <c r="X149" s="3">
        <v>9.4758429999999993</v>
      </c>
      <c r="Y149" s="3">
        <v>10.053673</v>
      </c>
    </row>
    <row r="150" spans="1:25" s="2" customFormat="1" ht="15" x14ac:dyDescent="0.25">
      <c r="A150" s="1" t="s">
        <v>15969</v>
      </c>
      <c r="B150" s="1" t="s">
        <v>15970</v>
      </c>
      <c r="C150" s="1" t="s">
        <v>15971</v>
      </c>
      <c r="D150" s="1" t="s">
        <v>15972</v>
      </c>
      <c r="E150" s="1" t="s">
        <v>29</v>
      </c>
      <c r="F150" s="1" t="s">
        <v>29</v>
      </c>
      <c r="G150" s="1" t="s">
        <v>29</v>
      </c>
      <c r="H150" s="1" t="s">
        <v>15973</v>
      </c>
      <c r="I150" s="3">
        <v>40.830030117679001</v>
      </c>
      <c r="J150" s="3">
        <v>48.7846287093275</v>
      </c>
      <c r="K150" s="3">
        <v>40.302286458785296</v>
      </c>
      <c r="L150" s="3">
        <v>14.4496350949024</v>
      </c>
      <c r="M150" s="3">
        <v>19.1011028270065</v>
      </c>
      <c r="N150" s="3">
        <v>4.3971240347071596</v>
      </c>
      <c r="O150" s="3">
        <v>6.2852025162689804</v>
      </c>
      <c r="P150" s="3">
        <v>3.9832268112798301</v>
      </c>
      <c r="Q150" s="3">
        <v>1.76761236442516</v>
      </c>
      <c r="R150" s="3">
        <v>2.3863752136659402</v>
      </c>
      <c r="S150" s="3">
        <v>2.4208373101952301</v>
      </c>
      <c r="T150" s="3">
        <v>2.3857387890455501</v>
      </c>
      <c r="U150" s="3">
        <v>3.2805733188720199</v>
      </c>
      <c r="V150" s="3">
        <v>23.6379089766811</v>
      </c>
      <c r="W150" s="3">
        <v>3.98146563991323</v>
      </c>
      <c r="X150" s="3">
        <v>3.4575609604121502</v>
      </c>
      <c r="Y150" s="3">
        <v>4.1013470281995703</v>
      </c>
    </row>
    <row r="151" spans="1:25" s="2" customFormat="1" ht="15" x14ac:dyDescent="0.25">
      <c r="A151" s="1" t="s">
        <v>15974</v>
      </c>
      <c r="B151" s="1" t="s">
        <v>15975</v>
      </c>
      <c r="C151" s="1" t="s">
        <v>15976</v>
      </c>
      <c r="D151" s="1" t="s">
        <v>29</v>
      </c>
      <c r="E151" s="1" t="s">
        <v>29</v>
      </c>
      <c r="F151" s="1" t="s">
        <v>29</v>
      </c>
      <c r="G151" s="1" t="s">
        <v>29</v>
      </c>
      <c r="H151" s="1" t="s">
        <v>15977</v>
      </c>
      <c r="I151" s="3">
        <v>19.086386000000001</v>
      </c>
      <c r="J151" s="3">
        <v>17.837467</v>
      </c>
      <c r="K151" s="3">
        <v>17.081461000000001</v>
      </c>
      <c r="L151" s="3">
        <v>8.4092520000000004</v>
      </c>
      <c r="M151" s="3">
        <v>8.4328839999999996</v>
      </c>
      <c r="N151" s="3">
        <v>7.3228679999999997</v>
      </c>
      <c r="O151" s="3">
        <v>4.7528439999999996</v>
      </c>
      <c r="P151" s="3">
        <v>5.9294469999999997</v>
      </c>
      <c r="Q151" s="3">
        <v>4.4053699999999996</v>
      </c>
      <c r="R151" s="3">
        <v>4.569693</v>
      </c>
      <c r="S151" s="3">
        <v>2.8315700000000001</v>
      </c>
      <c r="T151" s="3">
        <v>4.3542839999999998</v>
      </c>
      <c r="U151" s="3">
        <v>6.6646190000000001</v>
      </c>
      <c r="V151" s="3">
        <v>6.1602620000000003</v>
      </c>
      <c r="W151" s="3">
        <v>4.4783419999999996</v>
      </c>
      <c r="X151" s="3">
        <v>5.7347780000000004</v>
      </c>
      <c r="Y151" s="3">
        <v>3.7217009999999999</v>
      </c>
    </row>
    <row r="152" spans="1:25" s="2" customFormat="1" ht="15" x14ac:dyDescent="0.25">
      <c r="A152" s="1" t="s">
        <v>15978</v>
      </c>
      <c r="B152" s="1" t="s">
        <v>15979</v>
      </c>
      <c r="C152" s="1" t="s">
        <v>15980</v>
      </c>
      <c r="D152" s="1" t="s">
        <v>29</v>
      </c>
      <c r="E152" s="1" t="s">
        <v>29</v>
      </c>
      <c r="F152" s="1" t="s">
        <v>29</v>
      </c>
      <c r="G152" s="1" t="s">
        <v>29</v>
      </c>
      <c r="H152" s="1" t="s">
        <v>15981</v>
      </c>
      <c r="I152" s="3">
        <v>18.166975000000001</v>
      </c>
      <c r="J152" s="3">
        <v>13.28717</v>
      </c>
      <c r="K152" s="3">
        <v>16.705479</v>
      </c>
      <c r="L152" s="3">
        <v>6.1090689999999999</v>
      </c>
      <c r="M152" s="3">
        <v>7.8202150000000001</v>
      </c>
      <c r="N152" s="3">
        <v>5.9950710000000003</v>
      </c>
      <c r="O152" s="3">
        <v>5.6924020000000004</v>
      </c>
      <c r="P152" s="3">
        <v>4.7675710000000002</v>
      </c>
      <c r="Q152" s="3">
        <v>2.874053</v>
      </c>
      <c r="R152" s="3">
        <v>2.557159</v>
      </c>
      <c r="S152" s="3">
        <v>2.4944790000000001</v>
      </c>
      <c r="T152" s="3">
        <v>2.7505790000000001</v>
      </c>
      <c r="U152" s="3">
        <v>2.6959309999999999</v>
      </c>
      <c r="V152" s="3">
        <v>5.6993029999999996</v>
      </c>
      <c r="W152" s="3">
        <v>3.7272620000000001</v>
      </c>
      <c r="X152" s="3">
        <v>3.5732200000000001</v>
      </c>
      <c r="Y152" s="3">
        <v>3.1361720000000002</v>
      </c>
    </row>
    <row r="153" spans="1:25" s="2" customFormat="1" ht="15" x14ac:dyDescent="0.25">
      <c r="A153" s="1" t="s">
        <v>15982</v>
      </c>
      <c r="B153" s="1" t="s">
        <v>15983</v>
      </c>
      <c r="C153" s="1" t="s">
        <v>15984</v>
      </c>
      <c r="D153" s="1" t="s">
        <v>15985</v>
      </c>
      <c r="E153" s="1" t="s">
        <v>29</v>
      </c>
      <c r="F153" s="1" t="s">
        <v>29</v>
      </c>
      <c r="G153" s="1" t="s">
        <v>29</v>
      </c>
      <c r="H153" s="1" t="s">
        <v>15986</v>
      </c>
      <c r="I153" s="3">
        <v>289.83068800000001</v>
      </c>
      <c r="J153" s="3">
        <v>265.60073899999998</v>
      </c>
      <c r="K153" s="3">
        <v>279.15875199999999</v>
      </c>
      <c r="L153" s="3">
        <v>162.584305</v>
      </c>
      <c r="M153" s="3">
        <v>174.26023900000001</v>
      </c>
      <c r="N153" s="3">
        <v>125.674835</v>
      </c>
      <c r="O153" s="3">
        <v>118.014038</v>
      </c>
      <c r="P153" s="3">
        <v>103.230797</v>
      </c>
      <c r="Q153" s="3">
        <v>39.045009999999998</v>
      </c>
      <c r="R153" s="3">
        <v>34.697369000000002</v>
      </c>
      <c r="S153" s="3">
        <v>44.488360999999998</v>
      </c>
      <c r="T153" s="3">
        <v>39.015396000000003</v>
      </c>
      <c r="U153" s="3">
        <v>32.745475999999996</v>
      </c>
      <c r="V153" s="3">
        <v>121.762573</v>
      </c>
      <c r="W153" s="3">
        <v>55.359107999999999</v>
      </c>
      <c r="X153" s="3">
        <v>52.657825000000003</v>
      </c>
      <c r="Y153" s="3">
        <v>76.359367000000006</v>
      </c>
    </row>
    <row r="154" spans="1:25" s="2" customFormat="1" ht="15" x14ac:dyDescent="0.25">
      <c r="A154" s="1" t="s">
        <v>15987</v>
      </c>
      <c r="B154" s="1" t="s">
        <v>15988</v>
      </c>
      <c r="C154" s="1" t="s">
        <v>15989</v>
      </c>
      <c r="D154" s="1" t="s">
        <v>15990</v>
      </c>
      <c r="E154" s="1" t="s">
        <v>29</v>
      </c>
      <c r="F154" s="1" t="s">
        <v>29</v>
      </c>
      <c r="G154" s="1" t="s">
        <v>29</v>
      </c>
      <c r="H154" s="1" t="s">
        <v>15991</v>
      </c>
      <c r="I154" s="3">
        <v>7.5084696317280502</v>
      </c>
      <c r="J154" s="3">
        <v>6.1640866082925596</v>
      </c>
      <c r="K154" s="3">
        <v>5.92410759078032</v>
      </c>
      <c r="L154" s="3">
        <v>1.98862035925831</v>
      </c>
      <c r="M154" s="3">
        <v>2.2324016224568601</v>
      </c>
      <c r="N154" s="3">
        <v>2.2035629667782599</v>
      </c>
      <c r="O154" s="3">
        <v>2.2567274787535401</v>
      </c>
      <c r="P154" s="3">
        <v>1.46319039402524</v>
      </c>
      <c r="Q154" s="3">
        <v>0.68676878702034505</v>
      </c>
      <c r="R154" s="3">
        <v>0.66949894411537503</v>
      </c>
      <c r="S154" s="3">
        <v>0.73144999484934303</v>
      </c>
      <c r="T154" s="3">
        <v>0.64553232037084696</v>
      </c>
      <c r="U154" s="3">
        <v>1.0433199587947499</v>
      </c>
      <c r="V154" s="3">
        <v>2.0341052536698401</v>
      </c>
      <c r="W154" s="3">
        <v>0.93882997682204505</v>
      </c>
      <c r="X154" s="3">
        <v>1.6426599278908101</v>
      </c>
      <c r="Y154" s="3">
        <v>1.6165169456605699</v>
      </c>
    </row>
    <row r="155" spans="1:25" s="2" customFormat="1" ht="15" x14ac:dyDescent="0.25">
      <c r="A155" s="1" t="s">
        <v>15992</v>
      </c>
      <c r="B155" s="1" t="s">
        <v>15993</v>
      </c>
      <c r="C155" s="1" t="s">
        <v>15994</v>
      </c>
      <c r="D155" s="1" t="s">
        <v>15995</v>
      </c>
      <c r="E155" s="1" t="s">
        <v>29</v>
      </c>
      <c r="F155" s="1" t="s">
        <v>29</v>
      </c>
      <c r="G155" s="1" t="s">
        <v>29</v>
      </c>
      <c r="H155" s="1" t="s">
        <v>15996</v>
      </c>
      <c r="I155" s="3">
        <v>7.3000699999999998</v>
      </c>
      <c r="J155" s="3">
        <v>7.5425839999999997</v>
      </c>
      <c r="K155" s="3">
        <v>7.3903230000000004</v>
      </c>
      <c r="L155" s="3">
        <v>7.2379259999999999</v>
      </c>
      <c r="M155" s="3">
        <v>5.23834</v>
      </c>
      <c r="N155" s="3">
        <v>1.4278729999999999</v>
      </c>
      <c r="O155" s="3">
        <v>1.538216</v>
      </c>
      <c r="P155" s="3">
        <v>1.5387770000000001</v>
      </c>
      <c r="Q155" s="3">
        <v>0.50980300000000001</v>
      </c>
      <c r="R155" s="3">
        <v>0.50967099999999999</v>
      </c>
      <c r="S155" s="3">
        <v>0.54480899999999999</v>
      </c>
      <c r="T155" s="3">
        <v>1.205935</v>
      </c>
      <c r="U155" s="3">
        <v>0.44526900000000003</v>
      </c>
      <c r="V155" s="3">
        <v>4.2013819999999997</v>
      </c>
      <c r="W155" s="3">
        <v>0.99881299999999995</v>
      </c>
      <c r="X155" s="3">
        <v>1.018686</v>
      </c>
      <c r="Y155" s="3">
        <v>0.43294100000000002</v>
      </c>
    </row>
    <row r="156" spans="1:25" s="2" customFormat="1" ht="15" x14ac:dyDescent="0.25">
      <c r="A156" s="1" t="s">
        <v>15997</v>
      </c>
      <c r="B156" s="1" t="s">
        <v>15998</v>
      </c>
      <c r="C156" s="1" t="s">
        <v>15999</v>
      </c>
      <c r="D156" s="1" t="s">
        <v>16000</v>
      </c>
      <c r="E156" s="1" t="s">
        <v>29</v>
      </c>
      <c r="F156" s="1" t="s">
        <v>29</v>
      </c>
      <c r="G156" s="1" t="s">
        <v>29</v>
      </c>
      <c r="H156" s="1" t="s">
        <v>16001</v>
      </c>
      <c r="I156" s="3">
        <v>60.498660999999998</v>
      </c>
      <c r="J156" s="3">
        <v>58.818832</v>
      </c>
      <c r="K156" s="3">
        <v>58.185104000000003</v>
      </c>
      <c r="L156" s="3">
        <v>27.659030999999999</v>
      </c>
      <c r="M156" s="3">
        <v>27.449390000000001</v>
      </c>
      <c r="N156" s="3">
        <v>24.228639999999999</v>
      </c>
      <c r="O156" s="3">
        <v>27.9102</v>
      </c>
      <c r="P156" s="3">
        <v>29.509702999999998</v>
      </c>
      <c r="Q156" s="3">
        <v>19.420534</v>
      </c>
      <c r="R156" s="3">
        <v>19.526244999999999</v>
      </c>
      <c r="S156" s="3">
        <v>18.608345</v>
      </c>
      <c r="T156" s="3">
        <v>23.531502</v>
      </c>
      <c r="U156" s="3">
        <v>20.402343999999999</v>
      </c>
      <c r="V156" s="3">
        <v>25.347605000000001</v>
      </c>
      <c r="W156" s="3">
        <v>19.472403</v>
      </c>
      <c r="X156" s="3">
        <v>22.382819999999999</v>
      </c>
      <c r="Y156" s="3">
        <v>16.432269999999999</v>
      </c>
    </row>
    <row r="157" spans="1:25" s="2" customFormat="1" ht="15" x14ac:dyDescent="0.25">
      <c r="A157" s="1" t="s">
        <v>16002</v>
      </c>
      <c r="B157" s="1" t="s">
        <v>16003</v>
      </c>
      <c r="C157" s="1" t="s">
        <v>16004</v>
      </c>
      <c r="D157" s="1" t="s">
        <v>16005</v>
      </c>
      <c r="E157" s="1" t="s">
        <v>16006</v>
      </c>
      <c r="F157" s="1" t="s">
        <v>16007</v>
      </c>
      <c r="G157" s="1" t="s">
        <v>29</v>
      </c>
      <c r="H157" s="1" t="s">
        <v>16008</v>
      </c>
      <c r="I157" s="3">
        <v>23.056111999999999</v>
      </c>
      <c r="J157" s="3">
        <v>23.882097000000002</v>
      </c>
      <c r="K157" s="3">
        <v>29.325329</v>
      </c>
      <c r="L157" s="3">
        <v>14.336387999999999</v>
      </c>
      <c r="M157" s="3">
        <v>14.187144999999999</v>
      </c>
      <c r="N157" s="3">
        <v>8.7165099999999995</v>
      </c>
      <c r="O157" s="3">
        <v>9.5577539999999992</v>
      </c>
      <c r="P157" s="3">
        <v>8.5655160000000006</v>
      </c>
      <c r="Q157" s="3">
        <v>4.3828370000000003</v>
      </c>
      <c r="R157" s="3">
        <v>3.3900980000000001</v>
      </c>
      <c r="S157" s="3">
        <v>2.8993389999999999</v>
      </c>
      <c r="T157" s="3">
        <v>6.5558800000000002</v>
      </c>
      <c r="U157" s="3">
        <v>4.4383559999999997</v>
      </c>
      <c r="V157" s="3">
        <v>12.084431</v>
      </c>
      <c r="W157" s="3">
        <v>4.8804030000000003</v>
      </c>
      <c r="X157" s="3">
        <v>5.6823139999999999</v>
      </c>
      <c r="Y157" s="3">
        <v>4.4069649999999996</v>
      </c>
    </row>
    <row r="158" spans="1:25" s="2" customFormat="1" ht="15" x14ac:dyDescent="0.25">
      <c r="A158" s="1" t="s">
        <v>16009</v>
      </c>
      <c r="B158" s="1" t="s">
        <v>16010</v>
      </c>
      <c r="C158" s="1" t="s">
        <v>16011</v>
      </c>
      <c r="D158" s="1" t="s">
        <v>16012</v>
      </c>
      <c r="E158" s="1" t="s">
        <v>11884</v>
      </c>
      <c r="F158" s="1" t="s">
        <v>12935</v>
      </c>
      <c r="G158" s="1" t="s">
        <v>12936</v>
      </c>
      <c r="H158" s="1" t="s">
        <v>16013</v>
      </c>
      <c r="I158" s="3">
        <v>25.228297999999999</v>
      </c>
      <c r="J158" s="3">
        <v>24.420653999999999</v>
      </c>
      <c r="K158" s="3">
        <v>25.751726000000001</v>
      </c>
      <c r="L158" s="3">
        <v>15.196960000000001</v>
      </c>
      <c r="M158" s="3">
        <v>13.715634</v>
      </c>
      <c r="N158" s="3">
        <v>15.401066</v>
      </c>
      <c r="O158" s="3">
        <v>14.03421</v>
      </c>
      <c r="P158" s="3">
        <v>12.83642</v>
      </c>
      <c r="Q158" s="3">
        <v>5.135497</v>
      </c>
      <c r="R158" s="3">
        <v>4.8998480000000004</v>
      </c>
      <c r="S158" s="3">
        <v>4.818473</v>
      </c>
      <c r="T158" s="3">
        <v>5.5398639999999997</v>
      </c>
      <c r="U158" s="3">
        <v>5.9928549999999996</v>
      </c>
      <c r="V158" s="3">
        <v>14.467776000000001</v>
      </c>
      <c r="W158" s="3">
        <v>4.8896670000000002</v>
      </c>
      <c r="X158" s="3">
        <v>5.9695450000000001</v>
      </c>
      <c r="Y158" s="3">
        <v>4.5158800000000001</v>
      </c>
    </row>
    <row r="159" spans="1:25" s="2" customFormat="1" ht="15" x14ac:dyDescent="0.25">
      <c r="A159" s="1" t="s">
        <v>16014</v>
      </c>
      <c r="B159" s="1" t="s">
        <v>16015</v>
      </c>
      <c r="C159" s="1" t="s">
        <v>16016</v>
      </c>
      <c r="D159" s="1" t="s">
        <v>16017</v>
      </c>
      <c r="E159" s="1" t="s">
        <v>29</v>
      </c>
      <c r="F159" s="1" t="s">
        <v>29</v>
      </c>
      <c r="G159" s="1" t="s">
        <v>29</v>
      </c>
      <c r="H159" s="1" t="s">
        <v>16018</v>
      </c>
      <c r="I159" s="3">
        <v>38.715054000000002</v>
      </c>
      <c r="J159" s="3">
        <v>38.586013999999999</v>
      </c>
      <c r="K159" s="3">
        <v>42.178939999999997</v>
      </c>
      <c r="L159" s="3">
        <v>32.551296000000001</v>
      </c>
      <c r="M159" s="3">
        <v>31.571327</v>
      </c>
      <c r="N159" s="3">
        <v>15.587446</v>
      </c>
      <c r="O159" s="3">
        <v>30.152491000000001</v>
      </c>
      <c r="P159" s="3">
        <v>22.217400000000001</v>
      </c>
      <c r="Q159" s="3">
        <v>3.2968320000000002</v>
      </c>
      <c r="R159" s="3">
        <v>1.6603399999999999</v>
      </c>
      <c r="S159" s="3">
        <v>4.6139010000000003</v>
      </c>
      <c r="T159" s="3">
        <v>7.1147980000000004</v>
      </c>
      <c r="U159" s="3">
        <v>4.9911000000000003</v>
      </c>
      <c r="V159" s="3">
        <v>16.264081999999998</v>
      </c>
      <c r="W159" s="3">
        <v>2.1214970000000002</v>
      </c>
      <c r="X159" s="3">
        <v>7.3999300000000003</v>
      </c>
      <c r="Y159" s="3">
        <v>7.6264200000000004</v>
      </c>
    </row>
    <row r="160" spans="1:25" s="2" customFormat="1" ht="15" x14ac:dyDescent="0.25">
      <c r="A160" s="1" t="s">
        <v>16019</v>
      </c>
      <c r="B160" s="1" t="s">
        <v>16020</v>
      </c>
      <c r="C160" s="1" t="s">
        <v>16021</v>
      </c>
      <c r="D160" s="1" t="s">
        <v>16022</v>
      </c>
      <c r="E160" s="1" t="s">
        <v>29</v>
      </c>
      <c r="F160" s="1" t="s">
        <v>29</v>
      </c>
      <c r="G160" s="1" t="s">
        <v>29</v>
      </c>
      <c r="H160" s="1" t="s">
        <v>16023</v>
      </c>
      <c r="I160" s="3">
        <v>31.029842064731699</v>
      </c>
      <c r="J160" s="3">
        <v>41.4000566236395</v>
      </c>
      <c r="K160" s="3">
        <v>33.185367284132099</v>
      </c>
      <c r="L160" s="3">
        <v>31.335256887912902</v>
      </c>
      <c r="M160" s="3">
        <v>27.353114713385501</v>
      </c>
      <c r="N160" s="3">
        <v>13.996129662784</v>
      </c>
      <c r="O160" s="3">
        <v>16.6281989872064</v>
      </c>
      <c r="P160" s="3">
        <v>16.385251891349998</v>
      </c>
      <c r="Q160" s="3">
        <v>8.1800321882757299</v>
      </c>
      <c r="R160" s="3">
        <v>9.0699528468588895</v>
      </c>
      <c r="S160" s="3">
        <v>7.4015865802940599</v>
      </c>
      <c r="T160" s="3">
        <v>8.8124692810769503</v>
      </c>
      <c r="U160" s="3">
        <v>9.5538381945770503</v>
      </c>
      <c r="V160" s="3">
        <v>20.216262737827002</v>
      </c>
      <c r="W160" s="3">
        <v>11.418003037426001</v>
      </c>
      <c r="X160" s="3">
        <v>8.9250726444529302</v>
      </c>
      <c r="Y160" s="3">
        <v>10.9654275023869</v>
      </c>
    </row>
    <row r="161" spans="1:25" s="2" customFormat="1" ht="15" x14ac:dyDescent="0.25">
      <c r="A161" s="1" t="s">
        <v>16024</v>
      </c>
      <c r="B161" s="1"/>
      <c r="C161" s="1" t="s">
        <v>16025</v>
      </c>
      <c r="D161" s="1" t="s">
        <v>29</v>
      </c>
      <c r="E161" s="1" t="s">
        <v>29</v>
      </c>
      <c r="F161" s="1" t="s">
        <v>29</v>
      </c>
      <c r="G161" s="1" t="s">
        <v>29</v>
      </c>
      <c r="H161" s="1"/>
      <c r="I161" s="3">
        <v>3.8365399999999998</v>
      </c>
      <c r="J161" s="3">
        <v>3.231195</v>
      </c>
      <c r="K161" s="3">
        <v>3.9376449999999998</v>
      </c>
      <c r="L161" s="3">
        <v>1.7222869999999999</v>
      </c>
      <c r="M161" s="3">
        <v>1.538063</v>
      </c>
      <c r="N161" s="3">
        <v>1.050197</v>
      </c>
      <c r="O161" s="3">
        <v>0.710623</v>
      </c>
      <c r="P161" s="3">
        <v>0.19068199999999999</v>
      </c>
      <c r="Q161" s="3">
        <v>2.1080999999999999E-2</v>
      </c>
      <c r="R161" s="1">
        <v>0</v>
      </c>
      <c r="S161" s="3">
        <v>8.5259000000000001E-2</v>
      </c>
      <c r="T161" s="3">
        <v>0.11455600000000001</v>
      </c>
      <c r="U161" s="3">
        <v>0.17771200000000001</v>
      </c>
      <c r="V161" s="3">
        <v>0.35034799999999999</v>
      </c>
      <c r="W161" s="3">
        <v>0.16781499999999999</v>
      </c>
      <c r="X161" s="3">
        <v>0.250745</v>
      </c>
      <c r="Y161" s="3">
        <v>6.6198999999999994E-2</v>
      </c>
    </row>
    <row r="162" spans="1:25" s="2" customFormat="1" ht="15" x14ac:dyDescent="0.25">
      <c r="A162" s="1" t="s">
        <v>16026</v>
      </c>
      <c r="B162" s="1"/>
      <c r="C162" s="1" t="s">
        <v>16027</v>
      </c>
      <c r="D162" s="1" t="s">
        <v>16028</v>
      </c>
      <c r="E162" s="1" t="s">
        <v>29</v>
      </c>
      <c r="F162" s="1" t="s">
        <v>29</v>
      </c>
      <c r="G162" s="1" t="s">
        <v>29</v>
      </c>
      <c r="H162" s="1"/>
      <c r="I162" s="3">
        <v>2.069788</v>
      </c>
      <c r="J162" s="3">
        <v>1.0415239999999999</v>
      </c>
      <c r="K162" s="3">
        <v>1.4085529999999999</v>
      </c>
      <c r="L162" s="3">
        <v>0.29105500000000001</v>
      </c>
      <c r="M162" s="3">
        <v>0.57240000000000002</v>
      </c>
      <c r="N162" s="3">
        <v>6.1133E-2</v>
      </c>
      <c r="O162" s="1">
        <v>0</v>
      </c>
      <c r="P162" s="3">
        <v>4.1521000000000002E-2</v>
      </c>
      <c r="Q162" s="1">
        <v>0</v>
      </c>
      <c r="R162" s="1">
        <v>0</v>
      </c>
      <c r="S162" s="3">
        <v>1.1856999999999999E-2</v>
      </c>
      <c r="T162" s="3">
        <v>4.9084000000000003E-2</v>
      </c>
      <c r="U162" s="1">
        <v>0</v>
      </c>
      <c r="V162" s="3">
        <v>5.6869000000000003E-2</v>
      </c>
      <c r="W162" s="3">
        <v>5.5350000000000003E-2</v>
      </c>
      <c r="X162" s="3">
        <v>7.4432999999999999E-2</v>
      </c>
      <c r="Y162" s="3">
        <v>5.5560999999999999E-2</v>
      </c>
    </row>
    <row r="163" spans="1:25" s="2" customFormat="1" ht="15" x14ac:dyDescent="0.25">
      <c r="A163" s="1" t="s">
        <v>16029</v>
      </c>
      <c r="B163" s="1" t="s">
        <v>16030</v>
      </c>
      <c r="C163" s="1" t="s">
        <v>16031</v>
      </c>
      <c r="D163" s="1" t="s">
        <v>16032</v>
      </c>
      <c r="E163" s="1" t="s">
        <v>16033</v>
      </c>
      <c r="F163" s="1" t="s">
        <v>16034</v>
      </c>
      <c r="G163" s="1" t="s">
        <v>16035</v>
      </c>
      <c r="H163" s="1" t="s">
        <v>16036</v>
      </c>
      <c r="I163" s="3">
        <v>28.723100190013898</v>
      </c>
      <c r="J163" s="3">
        <v>28.8139836019417</v>
      </c>
      <c r="K163" s="3">
        <v>24.6889045270458</v>
      </c>
      <c r="L163" s="3">
        <v>8.2051850041608905</v>
      </c>
      <c r="M163" s="3">
        <v>10.710269378640801</v>
      </c>
      <c r="N163" s="3">
        <v>9.8179298987517303</v>
      </c>
      <c r="O163" s="3">
        <v>10.341352000000001</v>
      </c>
      <c r="P163" s="3">
        <v>9.6192703425797497</v>
      </c>
      <c r="Q163" s="3">
        <v>4.9628376893203896</v>
      </c>
      <c r="R163" s="3">
        <v>4.2978553287101198</v>
      </c>
      <c r="S163" s="3">
        <v>2.55383406796116</v>
      </c>
      <c r="T163" s="3">
        <v>7.6197478460471499</v>
      </c>
      <c r="U163" s="3">
        <v>4.0612331664355104</v>
      </c>
      <c r="V163" s="3">
        <v>9.2418558099861308</v>
      </c>
      <c r="W163" s="3">
        <v>8.0393262038834994</v>
      </c>
      <c r="X163" s="3">
        <v>4.6718530055478498</v>
      </c>
      <c r="Y163" s="3">
        <v>3.3730428571428601</v>
      </c>
    </row>
    <row r="164" spans="1:25" s="2" customFormat="1" ht="15" x14ac:dyDescent="0.25">
      <c r="A164" s="1" t="s">
        <v>16037</v>
      </c>
      <c r="B164" s="1" t="s">
        <v>16038</v>
      </c>
      <c r="C164" s="1" t="s">
        <v>16039</v>
      </c>
      <c r="D164" s="1" t="s">
        <v>16040</v>
      </c>
      <c r="E164" s="1" t="s">
        <v>29</v>
      </c>
      <c r="F164" s="1" t="s">
        <v>29</v>
      </c>
      <c r="G164" s="1" t="s">
        <v>29</v>
      </c>
      <c r="H164" s="1" t="s">
        <v>16041</v>
      </c>
      <c r="I164" s="3">
        <v>12.1821</v>
      </c>
      <c r="J164" s="3">
        <v>12.59022</v>
      </c>
      <c r="K164" s="3">
        <v>18.616098000000001</v>
      </c>
      <c r="L164" s="3">
        <v>7.5396859999999997</v>
      </c>
      <c r="M164" s="3">
        <v>7.7263739999999999</v>
      </c>
      <c r="N164" s="3">
        <v>0.71107399999999998</v>
      </c>
      <c r="O164" s="3">
        <v>2.3107449999999998</v>
      </c>
      <c r="P164" s="3">
        <v>0.63114000000000003</v>
      </c>
      <c r="Q164" s="3">
        <v>7.0624000000000006E-2</v>
      </c>
      <c r="R164" s="1">
        <v>0</v>
      </c>
      <c r="S164" s="3">
        <v>6.7524000000000001E-2</v>
      </c>
      <c r="T164" s="3">
        <v>0.22028800000000001</v>
      </c>
      <c r="U164" s="3">
        <v>0.34016999999999997</v>
      </c>
      <c r="V164" s="3">
        <v>3.1009000000000002</v>
      </c>
      <c r="W164" s="3">
        <v>0.99735700000000005</v>
      </c>
      <c r="X164" s="3">
        <v>1.697576</v>
      </c>
      <c r="Y164" s="3">
        <v>0.530976</v>
      </c>
    </row>
    <row r="165" spans="1:25" s="2" customFormat="1" ht="15" x14ac:dyDescent="0.25">
      <c r="A165" s="1" t="s">
        <v>16042</v>
      </c>
      <c r="B165" s="1" t="s">
        <v>16043</v>
      </c>
      <c r="C165" s="1" t="s">
        <v>16044</v>
      </c>
      <c r="D165" s="1" t="s">
        <v>16045</v>
      </c>
      <c r="E165" s="1" t="s">
        <v>29</v>
      </c>
      <c r="F165" s="1" t="s">
        <v>29</v>
      </c>
      <c r="G165" s="1" t="s">
        <v>29</v>
      </c>
      <c r="H165" s="1" t="s">
        <v>16046</v>
      </c>
      <c r="I165" s="3">
        <v>43.389052999999997</v>
      </c>
      <c r="J165" s="3">
        <v>48.806598999999999</v>
      </c>
      <c r="K165" s="3">
        <v>46.987220999999998</v>
      </c>
      <c r="L165" s="3">
        <v>22.904539</v>
      </c>
      <c r="M165" s="3">
        <v>23.220018</v>
      </c>
      <c r="N165" s="3">
        <v>23.990743999999999</v>
      </c>
      <c r="O165" s="3">
        <v>24.067122999999999</v>
      </c>
      <c r="P165" s="3">
        <v>28.010681000000002</v>
      </c>
      <c r="Q165" s="3">
        <v>13.470572000000001</v>
      </c>
      <c r="R165" s="3">
        <v>9.9611210000000003</v>
      </c>
      <c r="S165" s="3">
        <v>10.133734</v>
      </c>
      <c r="T165" s="3">
        <v>17.198869999999999</v>
      </c>
      <c r="U165" s="3">
        <v>14.949158000000001</v>
      </c>
      <c r="V165" s="3">
        <v>10.687654</v>
      </c>
      <c r="W165" s="3">
        <v>21.493670000000002</v>
      </c>
      <c r="X165" s="3">
        <v>14.650626000000001</v>
      </c>
      <c r="Y165" s="3">
        <v>11.902990000000001</v>
      </c>
    </row>
    <row r="166" spans="1:25" s="2" customFormat="1" ht="15" x14ac:dyDescent="0.25">
      <c r="A166" s="1" t="s">
        <v>16047</v>
      </c>
      <c r="B166" s="1" t="s">
        <v>16048</v>
      </c>
      <c r="C166" s="1" t="s">
        <v>16049</v>
      </c>
      <c r="D166" s="1" t="s">
        <v>16050</v>
      </c>
      <c r="E166" s="1" t="s">
        <v>29</v>
      </c>
      <c r="F166" s="1" t="s">
        <v>29</v>
      </c>
      <c r="G166" s="1" t="s">
        <v>29</v>
      </c>
      <c r="H166" s="1" t="s">
        <v>16051</v>
      </c>
      <c r="I166" s="3">
        <v>35.572445000000002</v>
      </c>
      <c r="J166" s="3">
        <v>30.233298999999999</v>
      </c>
      <c r="K166" s="3">
        <v>37.473739999999999</v>
      </c>
      <c r="L166" s="3">
        <v>16.271533999999999</v>
      </c>
      <c r="M166" s="3">
        <v>14.574493</v>
      </c>
      <c r="N166" s="3">
        <v>6.6965630000000003</v>
      </c>
      <c r="O166" s="3">
        <v>9.9192070000000001</v>
      </c>
      <c r="P166" s="3">
        <v>8.6870150000000006</v>
      </c>
      <c r="Q166" s="3">
        <v>4.7285199999999996</v>
      </c>
      <c r="R166" s="3">
        <v>6.3437749999999999</v>
      </c>
      <c r="S166" s="3">
        <v>7.2579339999999997</v>
      </c>
      <c r="T166" s="3">
        <v>7.4754630000000004</v>
      </c>
      <c r="U166" s="3">
        <v>7.2649189999999999</v>
      </c>
      <c r="V166" s="3">
        <v>17.082550000000001</v>
      </c>
      <c r="W166" s="3">
        <v>12.39204</v>
      </c>
      <c r="X166" s="3">
        <v>11.675782999999999</v>
      </c>
      <c r="Y166" s="3">
        <v>10.323535</v>
      </c>
    </row>
    <row r="167" spans="1:25" s="2" customFormat="1" ht="15" x14ac:dyDescent="0.25">
      <c r="A167" s="1" t="s">
        <v>16052</v>
      </c>
      <c r="B167" s="1" t="s">
        <v>16053</v>
      </c>
      <c r="C167" s="1" t="s">
        <v>16054</v>
      </c>
      <c r="D167" s="1" t="s">
        <v>16055</v>
      </c>
      <c r="E167" s="1" t="s">
        <v>29</v>
      </c>
      <c r="F167" s="1" t="s">
        <v>29</v>
      </c>
      <c r="G167" s="1" t="s">
        <v>29</v>
      </c>
      <c r="H167" s="1" t="s">
        <v>16056</v>
      </c>
      <c r="I167" s="3">
        <v>8.1916663253275104</v>
      </c>
      <c r="J167" s="3">
        <v>6.2493002030567704</v>
      </c>
      <c r="K167" s="3">
        <v>6.6546150458515303</v>
      </c>
      <c r="L167" s="3">
        <v>6.9522533689956303</v>
      </c>
      <c r="M167" s="3">
        <v>5.3607082248908302</v>
      </c>
      <c r="N167" s="3">
        <v>4.1239272052401699</v>
      </c>
      <c r="O167" s="3">
        <v>5.9570817925764201</v>
      </c>
      <c r="P167" s="3">
        <v>3.9397294432314398</v>
      </c>
      <c r="Q167" s="3">
        <v>0.77176329039301295</v>
      </c>
      <c r="R167" s="3">
        <v>1.0643794410480301</v>
      </c>
      <c r="S167" s="3">
        <v>0.85960349781659395</v>
      </c>
      <c r="T167" s="3">
        <v>1.32151072489083</v>
      </c>
      <c r="U167" s="3">
        <v>1.46796352838428</v>
      </c>
      <c r="V167" s="3">
        <v>2.8382793296943198</v>
      </c>
      <c r="W167" s="3">
        <v>1.1137557532751099</v>
      </c>
      <c r="X167" s="3">
        <v>1.34534374017467</v>
      </c>
      <c r="Y167" s="3">
        <v>0.76499359388646304</v>
      </c>
    </row>
    <row r="168" spans="1:25" s="2" customFormat="1" ht="15" x14ac:dyDescent="0.25">
      <c r="A168" s="1" t="s">
        <v>16057</v>
      </c>
      <c r="B168" s="1" t="s">
        <v>16058</v>
      </c>
      <c r="C168" s="1" t="s">
        <v>16059</v>
      </c>
      <c r="D168" s="1" t="s">
        <v>16060</v>
      </c>
      <c r="E168" s="1" t="s">
        <v>16061</v>
      </c>
      <c r="F168" s="1" t="s">
        <v>16062</v>
      </c>
      <c r="G168" s="1" t="s">
        <v>16063</v>
      </c>
      <c r="H168" s="1" t="s">
        <v>16064</v>
      </c>
      <c r="I168" s="3">
        <v>29.016228642695101</v>
      </c>
      <c r="J168" s="3">
        <v>27.131239812141398</v>
      </c>
      <c r="K168" s="3">
        <v>27.708190043762499</v>
      </c>
      <c r="L168" s="3">
        <v>14.713212257771801</v>
      </c>
      <c r="M168" s="3">
        <v>15.8335480828552</v>
      </c>
      <c r="N168" s="3">
        <v>21.181439072448299</v>
      </c>
      <c r="O168" s="3">
        <v>22.3576966389593</v>
      </c>
      <c r="P168" s="3">
        <v>19.408747404136101</v>
      </c>
      <c r="Q168" s="3">
        <v>7.5949350217478298</v>
      </c>
      <c r="R168" s="3">
        <v>7.5159296788525696</v>
      </c>
      <c r="S168" s="3">
        <v>6.6409639028685801</v>
      </c>
      <c r="T168" s="3">
        <v>9.5117968129419594</v>
      </c>
      <c r="U168" s="3">
        <v>7.8325315416944603</v>
      </c>
      <c r="V168" s="3">
        <v>15.2368776504336</v>
      </c>
      <c r="W168" s="3">
        <v>10.3647940305537</v>
      </c>
      <c r="X168" s="3">
        <v>7.7530986158772501</v>
      </c>
      <c r="Y168" s="3">
        <v>10.825784643895901</v>
      </c>
    </row>
    <row r="169" spans="1:25" s="2" customFormat="1" ht="15" x14ac:dyDescent="0.25">
      <c r="A169" s="1" t="s">
        <v>16065</v>
      </c>
      <c r="B169" s="1" t="s">
        <v>16066</v>
      </c>
      <c r="C169" s="1" t="s">
        <v>16067</v>
      </c>
      <c r="D169" s="1" t="s">
        <v>16068</v>
      </c>
      <c r="E169" s="1" t="s">
        <v>16069</v>
      </c>
      <c r="F169" s="1" t="s">
        <v>16070</v>
      </c>
      <c r="G169" s="1" t="s">
        <v>16071</v>
      </c>
      <c r="H169" s="1" t="s">
        <v>16072</v>
      </c>
      <c r="I169" s="3">
        <v>28.852926</v>
      </c>
      <c r="J169" s="3">
        <v>22.470517999999998</v>
      </c>
      <c r="K169" s="3">
        <v>21.650696</v>
      </c>
      <c r="L169" s="3">
        <v>10.831500999999999</v>
      </c>
      <c r="M169" s="3">
        <v>9.6474890000000002</v>
      </c>
      <c r="N169" s="3">
        <v>10.843228</v>
      </c>
      <c r="O169" s="3">
        <v>11.656606</v>
      </c>
      <c r="P169" s="3">
        <v>11.833477</v>
      </c>
      <c r="Q169" s="3">
        <v>2.581553</v>
      </c>
      <c r="R169" s="3">
        <v>2.922498</v>
      </c>
      <c r="S169" s="3">
        <v>3.1511719999999999</v>
      </c>
      <c r="T169" s="3">
        <v>4.9273759999999998</v>
      </c>
      <c r="U169" s="3">
        <v>1.3915550000000001</v>
      </c>
      <c r="V169" s="3">
        <v>8.6635570000000008</v>
      </c>
      <c r="W169" s="3">
        <v>3.1786289999999999</v>
      </c>
      <c r="X169" s="3">
        <v>3.01362</v>
      </c>
      <c r="Y169" s="3">
        <v>4.2153939999999999</v>
      </c>
    </row>
    <row r="170" spans="1:25" s="2" customFormat="1" ht="15" x14ac:dyDescent="0.25">
      <c r="A170" s="1" t="s">
        <v>16073</v>
      </c>
      <c r="B170" s="1" t="s">
        <v>16074</v>
      </c>
      <c r="C170" s="1" t="s">
        <v>16075</v>
      </c>
      <c r="D170" s="1" t="s">
        <v>16076</v>
      </c>
      <c r="E170" s="1" t="s">
        <v>29</v>
      </c>
      <c r="F170" s="1" t="s">
        <v>29</v>
      </c>
      <c r="G170" s="1" t="s">
        <v>29</v>
      </c>
      <c r="H170" s="1" t="s">
        <v>16077</v>
      </c>
      <c r="I170" s="3">
        <v>12.875992</v>
      </c>
      <c r="J170" s="3">
        <v>13.7636</v>
      </c>
      <c r="K170" s="3">
        <v>9.8315439999999992</v>
      </c>
      <c r="L170" s="3">
        <v>4.7175089999999997</v>
      </c>
      <c r="M170" s="3">
        <v>3.4826410000000001</v>
      </c>
      <c r="N170" s="3">
        <v>1.925894</v>
      </c>
      <c r="O170" s="3">
        <v>0.95454000000000006</v>
      </c>
      <c r="P170" s="3">
        <v>1.9138850000000001</v>
      </c>
      <c r="Q170" s="3">
        <v>0.78281500000000004</v>
      </c>
      <c r="R170" s="3">
        <v>0.27079700000000001</v>
      </c>
      <c r="S170" s="3">
        <v>0.40312399999999998</v>
      </c>
      <c r="T170" s="3">
        <v>0.54387099999999999</v>
      </c>
      <c r="U170" s="3">
        <v>0.28958600000000001</v>
      </c>
      <c r="V170" s="3">
        <v>2.9056839999999999</v>
      </c>
      <c r="W170" s="3">
        <v>1.1462749999999999</v>
      </c>
      <c r="X170" s="3">
        <v>0.57723800000000003</v>
      </c>
      <c r="Y170" s="3">
        <v>0.61489400000000005</v>
      </c>
    </row>
    <row r="171" spans="1:25" s="2" customFormat="1" ht="15" x14ac:dyDescent="0.25">
      <c r="A171" s="1" t="s">
        <v>16078</v>
      </c>
      <c r="B171" s="1" t="s">
        <v>16079</v>
      </c>
      <c r="C171" s="1" t="s">
        <v>16080</v>
      </c>
      <c r="D171" s="1" t="s">
        <v>16081</v>
      </c>
      <c r="E171" s="1" t="s">
        <v>29</v>
      </c>
      <c r="F171" s="1" t="s">
        <v>29</v>
      </c>
      <c r="G171" s="1" t="s">
        <v>29</v>
      </c>
      <c r="H171" s="1" t="s">
        <v>16082</v>
      </c>
      <c r="I171" s="3">
        <v>25.996973000000001</v>
      </c>
      <c r="J171" s="3">
        <v>25.404378999999999</v>
      </c>
      <c r="K171" s="3">
        <v>30.091000000000001</v>
      </c>
      <c r="L171" s="3">
        <v>13.779688999999999</v>
      </c>
      <c r="M171" s="3">
        <v>12.200801999999999</v>
      </c>
      <c r="N171" s="3">
        <v>11.444896999999999</v>
      </c>
      <c r="O171" s="3">
        <v>11.768824</v>
      </c>
      <c r="P171" s="3">
        <v>9.888992</v>
      </c>
      <c r="Q171" s="3">
        <v>6.5646409999999999</v>
      </c>
      <c r="R171" s="3">
        <v>6.8454059999999997</v>
      </c>
      <c r="S171" s="3">
        <v>5.3508269999999998</v>
      </c>
      <c r="T171" s="3">
        <v>9.9736039999999999</v>
      </c>
      <c r="U171" s="3">
        <v>10.383445</v>
      </c>
      <c r="V171" s="3">
        <v>12.862455000000001</v>
      </c>
      <c r="W171" s="3">
        <v>10.763470999999999</v>
      </c>
      <c r="X171" s="3">
        <v>11.510111999999999</v>
      </c>
      <c r="Y171" s="3">
        <v>8.5180030000000002</v>
      </c>
    </row>
    <row r="172" spans="1:25" s="2" customFormat="1" ht="15" x14ac:dyDescent="0.25">
      <c r="A172" s="1" t="s">
        <v>16083</v>
      </c>
      <c r="B172" s="1" t="s">
        <v>16084</v>
      </c>
      <c r="C172" s="1" t="s">
        <v>16085</v>
      </c>
      <c r="D172" s="1" t="s">
        <v>16086</v>
      </c>
      <c r="E172" s="1" t="s">
        <v>29</v>
      </c>
      <c r="F172" s="1" t="s">
        <v>29</v>
      </c>
      <c r="G172" s="1" t="s">
        <v>29</v>
      </c>
      <c r="H172" s="1" t="s">
        <v>16087</v>
      </c>
      <c r="I172" s="3">
        <v>24.665406999999998</v>
      </c>
      <c r="J172" s="3">
        <v>30.745812999999998</v>
      </c>
      <c r="K172" s="3">
        <v>29.342583000000001</v>
      </c>
      <c r="L172" s="3">
        <v>19.711255999999999</v>
      </c>
      <c r="M172" s="3">
        <v>21.215126000000001</v>
      </c>
      <c r="N172" s="3">
        <v>10.171970999999999</v>
      </c>
      <c r="O172" s="3">
        <v>12.031808</v>
      </c>
      <c r="P172" s="3">
        <v>9.9061649999999997</v>
      </c>
      <c r="Q172" s="3">
        <v>8.2034880000000001</v>
      </c>
      <c r="R172" s="3">
        <v>8.1694659999999999</v>
      </c>
      <c r="S172" s="3">
        <v>6.7068570000000003</v>
      </c>
      <c r="T172" s="3">
        <v>11.613013</v>
      </c>
      <c r="U172" s="3">
        <v>13.819520000000001</v>
      </c>
      <c r="V172" s="3">
        <v>17.640125000000001</v>
      </c>
      <c r="W172" s="3">
        <v>10.542016</v>
      </c>
      <c r="X172" s="3">
        <v>8.9506890000000006</v>
      </c>
      <c r="Y172" s="3">
        <v>9.5827609999999996</v>
      </c>
    </row>
    <row r="173" spans="1:25" s="2" customFormat="1" ht="15" x14ac:dyDescent="0.25">
      <c r="A173" s="1" t="s">
        <v>16088</v>
      </c>
      <c r="B173" s="1" t="s">
        <v>16089</v>
      </c>
      <c r="C173" s="1" t="s">
        <v>16090</v>
      </c>
      <c r="D173" s="1" t="s">
        <v>16091</v>
      </c>
      <c r="E173" s="1" t="s">
        <v>16092</v>
      </c>
      <c r="F173" s="1" t="s">
        <v>9919</v>
      </c>
      <c r="G173" s="1" t="s">
        <v>9920</v>
      </c>
      <c r="H173" s="1" t="s">
        <v>16093</v>
      </c>
      <c r="I173" s="3">
        <v>31.235918000000002</v>
      </c>
      <c r="J173" s="3">
        <v>28.679911000000001</v>
      </c>
      <c r="K173" s="3">
        <v>32.776969999999999</v>
      </c>
      <c r="L173" s="3">
        <v>14.106002</v>
      </c>
      <c r="M173" s="3">
        <v>14.251238000000001</v>
      </c>
      <c r="N173" s="3">
        <v>17.328385999999998</v>
      </c>
      <c r="O173" s="3">
        <v>16.576653</v>
      </c>
      <c r="P173" s="3">
        <v>15.470468</v>
      </c>
      <c r="Q173" s="3">
        <v>8.7478870000000004</v>
      </c>
      <c r="R173" s="3">
        <v>8.5028509999999997</v>
      </c>
      <c r="S173" s="3">
        <v>7.6474830000000003</v>
      </c>
      <c r="T173" s="3">
        <v>8.7016480000000005</v>
      </c>
      <c r="U173" s="3">
        <v>8.4773270000000007</v>
      </c>
      <c r="V173" s="3">
        <v>14.924652999999999</v>
      </c>
      <c r="W173" s="3">
        <v>10.505592999999999</v>
      </c>
      <c r="X173" s="3">
        <v>9.1409029999999998</v>
      </c>
      <c r="Y173" s="3">
        <v>9.4636460000000007</v>
      </c>
    </row>
    <row r="174" spans="1:25" s="2" customFormat="1" ht="15" x14ac:dyDescent="0.25">
      <c r="A174" s="1" t="s">
        <v>16094</v>
      </c>
      <c r="B174" s="1" t="s">
        <v>16095</v>
      </c>
      <c r="C174" s="1" t="s">
        <v>16096</v>
      </c>
      <c r="D174" s="1" t="s">
        <v>29</v>
      </c>
      <c r="E174" s="1" t="s">
        <v>29</v>
      </c>
      <c r="F174" s="1" t="s">
        <v>29</v>
      </c>
      <c r="G174" s="1" t="s">
        <v>29</v>
      </c>
      <c r="H174" s="1" t="s">
        <v>16097</v>
      </c>
      <c r="I174" s="3">
        <v>7.6864879999999998</v>
      </c>
      <c r="J174" s="3">
        <v>6.2290409999999996</v>
      </c>
      <c r="K174" s="3">
        <v>6.2327659999999998</v>
      </c>
      <c r="L174" s="3">
        <v>5.9845709999999999</v>
      </c>
      <c r="M174" s="3">
        <v>5.7785270000000004</v>
      </c>
      <c r="N174" s="3">
        <v>3.120117</v>
      </c>
      <c r="O174" s="3">
        <v>6.0839499999999997</v>
      </c>
      <c r="P174" s="3">
        <v>3.3184279999999999</v>
      </c>
      <c r="Q174" s="3">
        <v>0.34815200000000002</v>
      </c>
      <c r="R174" s="3">
        <v>0.89706200000000003</v>
      </c>
      <c r="S174" s="3">
        <v>0.83011699999999999</v>
      </c>
      <c r="T174" s="3">
        <v>1.128493</v>
      </c>
      <c r="U174" s="3">
        <v>1.062101</v>
      </c>
      <c r="V174" s="3">
        <v>1.655775</v>
      </c>
      <c r="W174" s="3">
        <v>1.576133</v>
      </c>
      <c r="X174" s="3">
        <v>1.3401719999999999</v>
      </c>
      <c r="Y174" s="3">
        <v>1.450288</v>
      </c>
    </row>
    <row r="175" spans="1:25" s="2" customFormat="1" ht="15" x14ac:dyDescent="0.25">
      <c r="A175" s="1" t="s">
        <v>16098</v>
      </c>
      <c r="B175" s="1"/>
      <c r="C175" s="1" t="s">
        <v>16099</v>
      </c>
      <c r="D175" s="1" t="s">
        <v>29</v>
      </c>
      <c r="E175" s="1" t="s">
        <v>29</v>
      </c>
      <c r="F175" s="1" t="s">
        <v>29</v>
      </c>
      <c r="G175" s="1" t="s">
        <v>29</v>
      </c>
      <c r="H175" s="1"/>
      <c r="I175" s="3">
        <v>6.9704790000000001</v>
      </c>
      <c r="J175" s="3">
        <v>3.0866899999999999</v>
      </c>
      <c r="K175" s="3">
        <v>4.3397490000000003</v>
      </c>
      <c r="L175" s="3">
        <v>3.6287820000000002</v>
      </c>
      <c r="M175" s="3">
        <v>1.6579410000000001</v>
      </c>
      <c r="N175" s="3">
        <v>1.190364</v>
      </c>
      <c r="O175" s="3">
        <v>0.65900199999999998</v>
      </c>
      <c r="P175" s="3">
        <v>1.142388</v>
      </c>
      <c r="Q175" s="3">
        <v>6.1966E-2</v>
      </c>
      <c r="R175" s="1">
        <v>0</v>
      </c>
      <c r="S175" s="1">
        <v>0</v>
      </c>
      <c r="T175" s="3">
        <v>0.32917099999999999</v>
      </c>
      <c r="U175" s="3">
        <v>0.39405800000000002</v>
      </c>
      <c r="V175" s="3">
        <v>0.43672</v>
      </c>
      <c r="W175" s="3">
        <v>0.28401399999999999</v>
      </c>
      <c r="X175" s="3">
        <v>0.28784500000000002</v>
      </c>
      <c r="Y175" s="3">
        <v>0.31540600000000002</v>
      </c>
    </row>
    <row r="176" spans="1:25" s="2" customFormat="1" ht="15" x14ac:dyDescent="0.25">
      <c r="A176" s="1" t="s">
        <v>16100</v>
      </c>
      <c r="B176" s="1" t="s">
        <v>16101</v>
      </c>
      <c r="C176" s="1" t="s">
        <v>16102</v>
      </c>
      <c r="D176" s="1" t="s">
        <v>16103</v>
      </c>
      <c r="E176" s="1" t="s">
        <v>5366</v>
      </c>
      <c r="F176" s="1" t="s">
        <v>16104</v>
      </c>
      <c r="G176" s="1" t="s">
        <v>29</v>
      </c>
      <c r="H176" s="1" t="s">
        <v>16105</v>
      </c>
      <c r="I176" s="3">
        <v>77.232720693430693</v>
      </c>
      <c r="J176" s="3">
        <v>71.640776506777897</v>
      </c>
      <c r="K176" s="3">
        <v>70.958547462982295</v>
      </c>
      <c r="L176" s="3">
        <v>46.848478775808097</v>
      </c>
      <c r="M176" s="3">
        <v>51.320199733055297</v>
      </c>
      <c r="N176" s="3">
        <v>14.0478824588113</v>
      </c>
      <c r="O176" s="3">
        <v>14.616258810219</v>
      </c>
      <c r="P176" s="3">
        <v>13.436865561000999</v>
      </c>
      <c r="Q176" s="3">
        <v>6.4341501136600598</v>
      </c>
      <c r="R176" s="3">
        <v>5.57683162669447</v>
      </c>
      <c r="S176" s="3">
        <v>5.6820657372262797</v>
      </c>
      <c r="T176" s="3">
        <v>8.4024951480709102</v>
      </c>
      <c r="U176" s="3">
        <v>6.2122073837330598</v>
      </c>
      <c r="V176" s="3">
        <v>53.040606888425501</v>
      </c>
      <c r="W176" s="3">
        <v>8.4296253639207492</v>
      </c>
      <c r="X176" s="3">
        <v>9.0903373441084501</v>
      </c>
      <c r="Y176" s="3">
        <v>5.6354788717413999</v>
      </c>
    </row>
    <row r="177" spans="1:25" s="2" customFormat="1" ht="15" x14ac:dyDescent="0.25">
      <c r="A177" s="1" t="s">
        <v>16106</v>
      </c>
      <c r="B177" s="1" t="s">
        <v>16107</v>
      </c>
      <c r="C177" s="1" t="s">
        <v>16108</v>
      </c>
      <c r="D177" s="1" t="s">
        <v>16109</v>
      </c>
      <c r="E177" s="1" t="s">
        <v>29</v>
      </c>
      <c r="F177" s="1" t="s">
        <v>29</v>
      </c>
      <c r="G177" s="1" t="s">
        <v>29</v>
      </c>
      <c r="H177" s="1" t="s">
        <v>16110</v>
      </c>
      <c r="I177" s="3">
        <v>11.571971327146199</v>
      </c>
      <c r="J177" s="3">
        <v>10.8601206867749</v>
      </c>
      <c r="K177" s="3">
        <v>9.5666069048723905</v>
      </c>
      <c r="L177" s="3">
        <v>5.4627436751740097</v>
      </c>
      <c r="M177" s="3">
        <v>8.4132791832946605</v>
      </c>
      <c r="N177" s="3">
        <v>3.7956098932714601</v>
      </c>
      <c r="O177" s="3">
        <v>4.8664115081206498</v>
      </c>
      <c r="P177" s="3">
        <v>5.0176103851508103</v>
      </c>
      <c r="Q177" s="3">
        <v>0.80351732714617197</v>
      </c>
      <c r="R177" s="3">
        <v>0.96331844547563805</v>
      </c>
      <c r="S177" s="3">
        <v>0.689555902552204</v>
      </c>
      <c r="T177" s="3">
        <v>1.5246957215777299</v>
      </c>
      <c r="U177" s="3">
        <v>0.67103636658932697</v>
      </c>
      <c r="V177" s="3">
        <v>3.2379396102088198</v>
      </c>
      <c r="W177" s="3">
        <v>1.91543295591647</v>
      </c>
      <c r="X177" s="3">
        <v>0.87050392111368902</v>
      </c>
      <c r="Y177" s="3">
        <v>0.74369000464037105</v>
      </c>
    </row>
    <row r="178" spans="1:25" s="2" customFormat="1" ht="15" x14ac:dyDescent="0.25">
      <c r="A178" s="1" t="s">
        <v>16111</v>
      </c>
      <c r="B178" s="1"/>
      <c r="C178" s="1" t="s">
        <v>16112</v>
      </c>
      <c r="D178" s="1" t="s">
        <v>10551</v>
      </c>
      <c r="E178" s="1" t="s">
        <v>29</v>
      </c>
      <c r="F178" s="1" t="s">
        <v>29</v>
      </c>
      <c r="G178" s="1" t="s">
        <v>29</v>
      </c>
      <c r="H178" s="1"/>
      <c r="I178" s="3">
        <v>17.869374421160099</v>
      </c>
      <c r="J178" s="3">
        <v>21.766116380719001</v>
      </c>
      <c r="K178" s="3">
        <v>21.851441011437899</v>
      </c>
      <c r="L178" s="3">
        <v>9.14287818668301</v>
      </c>
      <c r="M178" s="3">
        <v>6.8263591633986902</v>
      </c>
      <c r="N178" s="3">
        <v>4.5202654146241796</v>
      </c>
      <c r="O178" s="3">
        <v>6.3848125821078403</v>
      </c>
      <c r="P178" s="3">
        <v>5.2652151074346403</v>
      </c>
      <c r="Q178" s="3">
        <v>1.9428804219771201</v>
      </c>
      <c r="R178" s="3">
        <v>2.2724440200163398</v>
      </c>
      <c r="S178" s="3">
        <v>1.98857517973856</v>
      </c>
      <c r="T178" s="3">
        <v>2.5029089873366002</v>
      </c>
      <c r="U178" s="3">
        <v>1.4811174750817</v>
      </c>
      <c r="V178" s="3">
        <v>7.4967270400326802</v>
      </c>
      <c r="W178" s="3">
        <v>2.0768755633169902</v>
      </c>
      <c r="X178" s="3">
        <v>3.7374565016339898</v>
      </c>
      <c r="Y178" s="3">
        <v>1.2540938590686299</v>
      </c>
    </row>
    <row r="179" spans="1:25" s="2" customFormat="1" ht="15" x14ac:dyDescent="0.25">
      <c r="A179" s="1" t="s">
        <v>16113</v>
      </c>
      <c r="B179" s="1" t="s">
        <v>16114</v>
      </c>
      <c r="C179" s="1" t="s">
        <v>16115</v>
      </c>
      <c r="D179" s="1" t="s">
        <v>16116</v>
      </c>
      <c r="E179" s="1" t="s">
        <v>29</v>
      </c>
      <c r="F179" s="1" t="s">
        <v>29</v>
      </c>
      <c r="G179" s="1" t="s">
        <v>29</v>
      </c>
      <c r="H179" s="1" t="s">
        <v>16117</v>
      </c>
      <c r="I179" s="3">
        <v>20.789137</v>
      </c>
      <c r="J179" s="3">
        <v>15.991655</v>
      </c>
      <c r="K179" s="3">
        <v>17.182103999999999</v>
      </c>
      <c r="L179" s="3">
        <v>13.988701000000001</v>
      </c>
      <c r="M179" s="3">
        <v>13.951085000000001</v>
      </c>
      <c r="N179" s="3">
        <v>11.301038999999999</v>
      </c>
      <c r="O179" s="3">
        <v>15.744622</v>
      </c>
      <c r="P179" s="3">
        <v>9.2786279999999994</v>
      </c>
      <c r="Q179" s="3">
        <v>2.7102110000000001</v>
      </c>
      <c r="R179" s="3">
        <v>2.2718729999999998</v>
      </c>
      <c r="S179" s="3">
        <v>3.6425529999999999</v>
      </c>
      <c r="T179" s="3">
        <v>4.6282750000000004</v>
      </c>
      <c r="U179" s="3">
        <v>3.2518150000000001</v>
      </c>
      <c r="V179" s="3">
        <v>9.0057240000000007</v>
      </c>
      <c r="W179" s="3">
        <v>2.7403550000000001</v>
      </c>
      <c r="X179" s="3">
        <v>4.6115469999999998</v>
      </c>
      <c r="Y179" s="3">
        <v>5.1573609999999999</v>
      </c>
    </row>
    <row r="180" spans="1:25" s="2" customFormat="1" ht="15" x14ac:dyDescent="0.25">
      <c r="A180" s="1" t="s">
        <v>16118</v>
      </c>
      <c r="B180" s="1" t="s">
        <v>16119</v>
      </c>
      <c r="C180" s="1" t="s">
        <v>16120</v>
      </c>
      <c r="D180" s="1" t="s">
        <v>16121</v>
      </c>
      <c r="E180" s="1" t="s">
        <v>29</v>
      </c>
      <c r="F180" s="1" t="s">
        <v>29</v>
      </c>
      <c r="G180" s="1" t="s">
        <v>29</v>
      </c>
      <c r="H180" s="1" t="s">
        <v>16122</v>
      </c>
      <c r="I180" s="3">
        <v>56.642006000000002</v>
      </c>
      <c r="J180" s="3">
        <v>57.533222000000002</v>
      </c>
      <c r="K180" s="3">
        <v>55.053280000000001</v>
      </c>
      <c r="L180" s="3">
        <v>30.751431</v>
      </c>
      <c r="M180" s="3">
        <v>28.429690999999998</v>
      </c>
      <c r="N180" s="3">
        <v>16.653662000000001</v>
      </c>
      <c r="O180" s="3">
        <v>21.661770000000001</v>
      </c>
      <c r="P180" s="3">
        <v>15.605278999999999</v>
      </c>
      <c r="Q180" s="3">
        <v>6.3276300000000001</v>
      </c>
      <c r="R180" s="3">
        <v>5.9409850000000004</v>
      </c>
      <c r="S180" s="3">
        <v>7.3882250000000003</v>
      </c>
      <c r="T180" s="3">
        <v>7.0812759999999999</v>
      </c>
      <c r="U180" s="3">
        <v>4.5011989999999997</v>
      </c>
      <c r="V180" s="3">
        <v>21.696894</v>
      </c>
      <c r="W180" s="3">
        <v>7.4717079999999996</v>
      </c>
      <c r="X180" s="3">
        <v>10.553572000000001</v>
      </c>
      <c r="Y180" s="3">
        <v>16.675885999999998</v>
      </c>
    </row>
    <row r="181" spans="1:25" s="2" customFormat="1" ht="15" x14ac:dyDescent="0.25">
      <c r="A181" s="1" t="s">
        <v>16123</v>
      </c>
      <c r="B181" s="1" t="s">
        <v>16124</v>
      </c>
      <c r="C181" s="1" t="s">
        <v>16125</v>
      </c>
      <c r="D181" s="1" t="s">
        <v>16126</v>
      </c>
      <c r="E181" s="1" t="s">
        <v>29</v>
      </c>
      <c r="F181" s="1" t="s">
        <v>29</v>
      </c>
      <c r="G181" s="1" t="s">
        <v>29</v>
      </c>
      <c r="H181" s="1" t="s">
        <v>16127</v>
      </c>
      <c r="I181" s="3">
        <v>36.3500396628571</v>
      </c>
      <c r="J181" s="3">
        <v>26.326918024127</v>
      </c>
      <c r="K181" s="3">
        <v>36.592258539682497</v>
      </c>
      <c r="L181" s="3">
        <v>12.5077458457143</v>
      </c>
      <c r="M181" s="3">
        <v>10.631395589206299</v>
      </c>
      <c r="N181" s="3">
        <v>12.849192067301599</v>
      </c>
      <c r="O181" s="3">
        <v>13.9796026069841</v>
      </c>
      <c r="P181" s="3">
        <v>11.6348040342857</v>
      </c>
      <c r="Q181" s="3">
        <v>7.51582492</v>
      </c>
      <c r="R181" s="3">
        <v>7.6823353980952396</v>
      </c>
      <c r="S181" s="3">
        <v>5.1229425009523801</v>
      </c>
      <c r="T181" s="3">
        <v>11.9364294444444</v>
      </c>
      <c r="U181" s="3">
        <v>7.3163680800000002</v>
      </c>
      <c r="V181" s="3">
        <v>11.6305843422222</v>
      </c>
      <c r="W181" s="3">
        <v>11.1001364031746</v>
      </c>
      <c r="X181" s="3">
        <v>6.5638855904761897</v>
      </c>
      <c r="Y181" s="3">
        <v>7.0347396565079396</v>
      </c>
    </row>
    <row r="182" spans="1:25" s="2" customFormat="1" ht="15" x14ac:dyDescent="0.25">
      <c r="A182" s="1" t="s">
        <v>16128</v>
      </c>
      <c r="B182" s="1"/>
      <c r="C182" s="1" t="s">
        <v>16129</v>
      </c>
      <c r="D182" s="1" t="s">
        <v>16130</v>
      </c>
      <c r="E182" s="1" t="s">
        <v>29</v>
      </c>
      <c r="F182" s="1" t="s">
        <v>29</v>
      </c>
      <c r="G182" s="1" t="s">
        <v>29</v>
      </c>
      <c r="H182" s="1"/>
      <c r="I182" s="3">
        <v>15.427543</v>
      </c>
      <c r="J182" s="3">
        <v>11.985398</v>
      </c>
      <c r="K182" s="3">
        <v>16.480215000000001</v>
      </c>
      <c r="L182" s="3">
        <v>5.5808869999999997</v>
      </c>
      <c r="M182" s="3">
        <v>4.5095859999999997</v>
      </c>
      <c r="N182" s="3">
        <v>7.5274939999999999</v>
      </c>
      <c r="O182" s="3">
        <v>7.7539410000000002</v>
      </c>
      <c r="P182" s="3">
        <v>4.7487630000000003</v>
      </c>
      <c r="Q182" s="3">
        <v>2.8568090000000002</v>
      </c>
      <c r="R182" s="3">
        <v>2.1454260000000001</v>
      </c>
      <c r="S182" s="3">
        <v>1.7354339999999999</v>
      </c>
      <c r="T182" s="3">
        <v>2.8331810000000002</v>
      </c>
      <c r="U182" s="3">
        <v>4.1701610000000002</v>
      </c>
      <c r="V182" s="3">
        <v>3.4538989999999998</v>
      </c>
      <c r="W182" s="3">
        <v>3.559631</v>
      </c>
      <c r="X182" s="3">
        <v>2.541204</v>
      </c>
      <c r="Y182" s="3">
        <v>2.0811359999999999</v>
      </c>
    </row>
    <row r="183" spans="1:25" s="2" customFormat="1" ht="15" x14ac:dyDescent="0.25">
      <c r="A183" s="1" t="s">
        <v>16131</v>
      </c>
      <c r="B183" s="1" t="s">
        <v>16132</v>
      </c>
      <c r="C183" s="1" t="s">
        <v>16133</v>
      </c>
      <c r="D183" s="1" t="s">
        <v>16134</v>
      </c>
      <c r="E183" s="1" t="s">
        <v>16135</v>
      </c>
      <c r="F183" s="1" t="s">
        <v>16136</v>
      </c>
      <c r="G183" s="1" t="s">
        <v>16137</v>
      </c>
      <c r="H183" s="1" t="s">
        <v>16138</v>
      </c>
      <c r="I183" s="3">
        <v>10.367331999999999</v>
      </c>
      <c r="J183" s="3">
        <v>11.01741</v>
      </c>
      <c r="K183" s="3">
        <v>11.274086</v>
      </c>
      <c r="L183" s="3">
        <v>7.1964360000000003</v>
      </c>
      <c r="M183" s="3">
        <v>7.8762780000000001</v>
      </c>
      <c r="N183" s="3">
        <v>6.7309770000000002</v>
      </c>
      <c r="O183" s="3">
        <v>6.7449950000000003</v>
      </c>
      <c r="P183" s="3">
        <v>6.7898480000000001</v>
      </c>
      <c r="Q183" s="3">
        <v>2.233689</v>
      </c>
      <c r="R183" s="3">
        <v>1.4003350000000001</v>
      </c>
      <c r="S183" s="3">
        <v>2.3020939999999999</v>
      </c>
      <c r="T183" s="3">
        <v>2.0277620000000001</v>
      </c>
      <c r="U183" s="3">
        <v>2.8694470000000001</v>
      </c>
      <c r="V183" s="3">
        <v>5.0739840000000003</v>
      </c>
      <c r="W183" s="3">
        <v>1.922812</v>
      </c>
      <c r="X183" s="3">
        <v>2.5484979999999999</v>
      </c>
      <c r="Y183" s="3">
        <v>2.355648</v>
      </c>
    </row>
    <row r="184" spans="1:25" s="2" customFormat="1" ht="15" x14ac:dyDescent="0.25">
      <c r="A184" s="1" t="s">
        <v>16139</v>
      </c>
      <c r="B184" s="1" t="s">
        <v>16140</v>
      </c>
      <c r="C184" s="1" t="s">
        <v>16141</v>
      </c>
      <c r="D184" s="1" t="s">
        <v>16142</v>
      </c>
      <c r="E184" s="1" t="s">
        <v>29</v>
      </c>
      <c r="F184" s="1" t="s">
        <v>29</v>
      </c>
      <c r="G184" s="1" t="s">
        <v>29</v>
      </c>
      <c r="H184" s="1" t="s">
        <v>16143</v>
      </c>
      <c r="I184" s="3">
        <v>34.371192999999998</v>
      </c>
      <c r="J184" s="3">
        <v>39.370742999999997</v>
      </c>
      <c r="K184" s="3">
        <v>35.717224000000002</v>
      </c>
      <c r="L184" s="3">
        <v>26.134899000000001</v>
      </c>
      <c r="M184" s="3">
        <v>23.538495999999999</v>
      </c>
      <c r="N184" s="3">
        <v>14.760510999999999</v>
      </c>
      <c r="O184" s="3">
        <v>18.666820999999999</v>
      </c>
      <c r="P184" s="3">
        <v>15.174364000000001</v>
      </c>
      <c r="Q184" s="3">
        <v>6.3050610000000002</v>
      </c>
      <c r="R184" s="3">
        <v>10.181139999999999</v>
      </c>
      <c r="S184" s="3">
        <v>8.1291869999999999</v>
      </c>
      <c r="T184" s="3">
        <v>13.946164</v>
      </c>
      <c r="U184" s="3">
        <v>12.449424</v>
      </c>
      <c r="V184" s="3">
        <v>9.3801050000000004</v>
      </c>
      <c r="W184" s="3">
        <v>9.4475840000000009</v>
      </c>
      <c r="X184" s="3">
        <v>13.400001</v>
      </c>
      <c r="Y184" s="3">
        <v>8.7361389999999997</v>
      </c>
    </row>
    <row r="185" spans="1:25" s="2" customFormat="1" ht="15" x14ac:dyDescent="0.25">
      <c r="A185" s="1" t="s">
        <v>16144</v>
      </c>
      <c r="B185" s="1"/>
      <c r="C185" s="1" t="s">
        <v>16145</v>
      </c>
      <c r="D185" s="1" t="s">
        <v>29</v>
      </c>
      <c r="E185" s="1" t="s">
        <v>29</v>
      </c>
      <c r="F185" s="1" t="s">
        <v>29</v>
      </c>
      <c r="G185" s="1" t="s">
        <v>29</v>
      </c>
      <c r="H185" s="1"/>
      <c r="I185" s="3">
        <v>20.192126999999999</v>
      </c>
      <c r="J185" s="3">
        <v>21.173279000000001</v>
      </c>
      <c r="K185" s="3">
        <v>20.878242</v>
      </c>
      <c r="L185" s="3">
        <v>6.3171379999999999</v>
      </c>
      <c r="M185" s="3">
        <v>7.4119250000000001</v>
      </c>
      <c r="N185" s="3">
        <v>5.47797</v>
      </c>
      <c r="O185" s="3">
        <v>5.218013</v>
      </c>
      <c r="P185" s="3">
        <v>5.8958339999999998</v>
      </c>
      <c r="Q185" s="3">
        <v>1.4903120000000001</v>
      </c>
      <c r="R185" s="3">
        <v>1.4390309999999999</v>
      </c>
      <c r="S185" s="3">
        <v>1.29017</v>
      </c>
      <c r="T185" s="3">
        <v>1.219581</v>
      </c>
      <c r="U185" s="3">
        <v>1.555812</v>
      </c>
      <c r="V185" s="3">
        <v>9.3327570000000009</v>
      </c>
      <c r="W185" s="3">
        <v>1.9778979999999999</v>
      </c>
      <c r="X185" s="3">
        <v>2.1771129999999999</v>
      </c>
      <c r="Y185" s="3">
        <v>2.1058690000000002</v>
      </c>
    </row>
    <row r="186" spans="1:25" s="2" customFormat="1" ht="15" x14ac:dyDescent="0.25">
      <c r="A186" s="1" t="s">
        <v>16146</v>
      </c>
      <c r="B186" s="1"/>
      <c r="C186" s="1" t="s">
        <v>16147</v>
      </c>
      <c r="D186" s="1" t="s">
        <v>16148</v>
      </c>
      <c r="E186" s="1" t="s">
        <v>16149</v>
      </c>
      <c r="F186" s="1" t="s">
        <v>16150</v>
      </c>
      <c r="G186" s="1" t="s">
        <v>29</v>
      </c>
      <c r="H186" s="1"/>
      <c r="I186" s="3">
        <v>81.5751890261878</v>
      </c>
      <c r="J186" s="3">
        <v>85.350923812944202</v>
      </c>
      <c r="K186" s="3">
        <v>77.486228800972697</v>
      </c>
      <c r="L186" s="3">
        <v>30.798660956603101</v>
      </c>
      <c r="M186" s="3">
        <v>37.791092848859002</v>
      </c>
      <c r="N186" s="3">
        <v>51.843343010849203</v>
      </c>
      <c r="O186" s="3">
        <v>47.729585182940497</v>
      </c>
      <c r="P186" s="3">
        <v>30.526401942012701</v>
      </c>
      <c r="Q186" s="3">
        <v>16.1354915649083</v>
      </c>
      <c r="R186" s="3">
        <v>15.513247888514799</v>
      </c>
      <c r="S186" s="3">
        <v>12.3369952648709</v>
      </c>
      <c r="T186" s="3">
        <v>9.8304886763935695</v>
      </c>
      <c r="U186" s="3">
        <v>18.839028515151501</v>
      </c>
      <c r="V186" s="3">
        <v>33.713085136924803</v>
      </c>
      <c r="W186" s="3">
        <v>17.519275160493802</v>
      </c>
      <c r="X186" s="3">
        <v>23.619892193041501</v>
      </c>
      <c r="Y186" s="3">
        <v>16.8315105188926</v>
      </c>
    </row>
    <row r="187" spans="1:25" s="2" customFormat="1" ht="15" x14ac:dyDescent="0.25">
      <c r="A187" s="1" t="s">
        <v>16151</v>
      </c>
      <c r="B187" s="1" t="s">
        <v>16152</v>
      </c>
      <c r="C187" s="1" t="s">
        <v>16153</v>
      </c>
      <c r="D187" s="1" t="s">
        <v>16154</v>
      </c>
      <c r="E187" s="1" t="s">
        <v>29</v>
      </c>
      <c r="F187" s="1" t="s">
        <v>29</v>
      </c>
      <c r="G187" s="1" t="s">
        <v>29</v>
      </c>
      <c r="H187" s="1" t="s">
        <v>16155</v>
      </c>
      <c r="I187" s="3">
        <v>16.543634000000001</v>
      </c>
      <c r="J187" s="3">
        <v>19.893311000000001</v>
      </c>
      <c r="K187" s="3">
        <v>19.909293999999999</v>
      </c>
      <c r="L187" s="3">
        <v>12.476088000000001</v>
      </c>
      <c r="M187" s="3">
        <v>9.9844670000000004</v>
      </c>
      <c r="N187" s="3">
        <v>7.4082319999999999</v>
      </c>
      <c r="O187" s="3">
        <v>6.6991120000000004</v>
      </c>
      <c r="P187" s="3">
        <v>5.3157040000000002</v>
      </c>
      <c r="Q187" s="3">
        <v>3.589995</v>
      </c>
      <c r="R187" s="3">
        <v>3.046106</v>
      </c>
      <c r="S187" s="3">
        <v>2.9797410000000002</v>
      </c>
      <c r="T187" s="3">
        <v>3.5259480000000001</v>
      </c>
      <c r="U187" s="3">
        <v>3.3548369999999998</v>
      </c>
      <c r="V187" s="3">
        <v>9.1141740000000002</v>
      </c>
      <c r="W187" s="3">
        <v>4.7642819999999997</v>
      </c>
      <c r="X187" s="3">
        <v>4.1570980000000004</v>
      </c>
      <c r="Y187" s="3">
        <v>4.2630679999999996</v>
      </c>
    </row>
    <row r="188" spans="1:25" s="2" customFormat="1" ht="15" x14ac:dyDescent="0.25">
      <c r="A188" s="1" t="s">
        <v>16156</v>
      </c>
      <c r="B188" s="1" t="s">
        <v>16157</v>
      </c>
      <c r="C188" s="1" t="s">
        <v>16158</v>
      </c>
      <c r="D188" s="1" t="s">
        <v>29</v>
      </c>
      <c r="E188" s="1" t="s">
        <v>29</v>
      </c>
      <c r="F188" s="1" t="s">
        <v>29</v>
      </c>
      <c r="G188" s="1" t="s">
        <v>29</v>
      </c>
      <c r="H188" s="1" t="s">
        <v>16159</v>
      </c>
      <c r="I188" s="3">
        <v>14.887917868340899</v>
      </c>
      <c r="J188" s="3">
        <v>18.3816494885845</v>
      </c>
      <c r="K188" s="3">
        <v>16.965270279299801</v>
      </c>
      <c r="L188" s="3">
        <v>9.5700098436073109</v>
      </c>
      <c r="M188" s="3">
        <v>8.8958410761034994</v>
      </c>
      <c r="N188" s="3">
        <v>5.5935232640791499</v>
      </c>
      <c r="O188" s="3">
        <v>5.93804842846271</v>
      </c>
      <c r="P188" s="3">
        <v>4.2607584170471799</v>
      </c>
      <c r="Q188" s="3">
        <v>1.12839359512938</v>
      </c>
      <c r="R188" s="3">
        <v>0.69379780175037997</v>
      </c>
      <c r="S188" s="3">
        <v>0.669907050989346</v>
      </c>
      <c r="T188" s="3">
        <v>0.71661114383561697</v>
      </c>
      <c r="U188" s="3">
        <v>0.53514665220700197</v>
      </c>
      <c r="V188" s="3">
        <v>5.0738663713850798</v>
      </c>
      <c r="W188" s="3">
        <v>1.1689965936073099</v>
      </c>
      <c r="X188" s="3">
        <v>0.62037236111111105</v>
      </c>
      <c r="Y188" s="3">
        <v>1.9261041381278501</v>
      </c>
    </row>
    <row r="189" spans="1:25" s="2" customFormat="1" ht="15" x14ac:dyDescent="0.25">
      <c r="A189" s="1" t="s">
        <v>16160</v>
      </c>
      <c r="B189" s="1" t="s">
        <v>16161</v>
      </c>
      <c r="C189" s="1" t="s">
        <v>16162</v>
      </c>
      <c r="D189" s="1" t="s">
        <v>16163</v>
      </c>
      <c r="E189" s="1" t="s">
        <v>11884</v>
      </c>
      <c r="F189" s="1" t="s">
        <v>16164</v>
      </c>
      <c r="G189" s="1" t="s">
        <v>16165</v>
      </c>
      <c r="H189" s="1" t="s">
        <v>16166</v>
      </c>
      <c r="I189" s="3">
        <v>5.8469030000000002</v>
      </c>
      <c r="J189" s="3">
        <v>4.9814489999999996</v>
      </c>
      <c r="K189" s="3">
        <v>5.9021939999999997</v>
      </c>
      <c r="L189" s="3">
        <v>1.567939</v>
      </c>
      <c r="M189" s="3">
        <v>1.372268</v>
      </c>
      <c r="N189" s="3">
        <v>1.7804329999999999</v>
      </c>
      <c r="O189" s="3">
        <v>0.73905699999999996</v>
      </c>
      <c r="P189" s="3">
        <v>1.2514419999999999</v>
      </c>
      <c r="Q189" s="3">
        <v>0.38984200000000002</v>
      </c>
      <c r="R189" s="3">
        <v>0.19858899999999999</v>
      </c>
      <c r="S189" s="3">
        <v>9.4624E-2</v>
      </c>
      <c r="T189" s="3">
        <v>0.29931400000000002</v>
      </c>
      <c r="U189" s="3">
        <v>0.19905500000000001</v>
      </c>
      <c r="V189" s="3">
        <v>1.4074009999999999</v>
      </c>
      <c r="W189" s="3">
        <v>0.46657799999999999</v>
      </c>
      <c r="X189" s="3">
        <v>0.24446399999999999</v>
      </c>
      <c r="Y189" s="3">
        <v>0.12343800000000001</v>
      </c>
    </row>
    <row r="190" spans="1:25" s="2" customFormat="1" ht="15" x14ac:dyDescent="0.25">
      <c r="A190" s="1" t="s">
        <v>16167</v>
      </c>
      <c r="B190" s="1" t="s">
        <v>16168</v>
      </c>
      <c r="C190" s="1" t="s">
        <v>16169</v>
      </c>
      <c r="D190" s="1" t="s">
        <v>16170</v>
      </c>
      <c r="E190" s="1" t="s">
        <v>29</v>
      </c>
      <c r="F190" s="1" t="s">
        <v>29</v>
      </c>
      <c r="G190" s="1" t="s">
        <v>29</v>
      </c>
      <c r="H190" s="1" t="s">
        <v>16171</v>
      </c>
      <c r="I190" s="3">
        <v>10.7214599499755</v>
      </c>
      <c r="J190" s="3">
        <v>7.0299494396763098</v>
      </c>
      <c r="K190" s="3">
        <v>10.429003460519899</v>
      </c>
      <c r="L190" s="3">
        <v>3.0753396253065199</v>
      </c>
      <c r="M190" s="3">
        <v>4.0982018040706203</v>
      </c>
      <c r="N190" s="3">
        <v>2.93695250931829</v>
      </c>
      <c r="O190" s="3">
        <v>2.40465854634625</v>
      </c>
      <c r="P190" s="3">
        <v>3.3243819448259</v>
      </c>
      <c r="Q190" s="3">
        <v>0.33406658043158399</v>
      </c>
      <c r="R190" s="3">
        <v>0.29718051790093197</v>
      </c>
      <c r="S190" s="3">
        <v>0.36353458582638598</v>
      </c>
      <c r="T190" s="3">
        <v>0.33121607552721899</v>
      </c>
      <c r="U190" s="3">
        <v>0.24258194041196701</v>
      </c>
      <c r="V190" s="3">
        <v>1.85918702991663</v>
      </c>
      <c r="W190" s="3">
        <v>0.41266628396272698</v>
      </c>
      <c r="X190" s="3">
        <v>0.47107038205002499</v>
      </c>
      <c r="Y190" s="3">
        <v>1.9149916699362399</v>
      </c>
    </row>
    <row r="191" spans="1:25" s="2" customFormat="1" ht="15" x14ac:dyDescent="0.25">
      <c r="A191" s="1" t="s">
        <v>16172</v>
      </c>
      <c r="B191" s="1" t="s">
        <v>16173</v>
      </c>
      <c r="C191" s="1" t="s">
        <v>16174</v>
      </c>
      <c r="D191" s="1" t="s">
        <v>16175</v>
      </c>
      <c r="E191" s="1" t="s">
        <v>1255</v>
      </c>
      <c r="F191" s="1" t="s">
        <v>1256</v>
      </c>
      <c r="G191" s="1" t="s">
        <v>29</v>
      </c>
      <c r="H191" s="1" t="s">
        <v>16176</v>
      </c>
      <c r="I191" s="3">
        <v>72.391143999999997</v>
      </c>
      <c r="J191" s="3">
        <v>61.864082000000003</v>
      </c>
      <c r="K191" s="3">
        <v>67.638046000000003</v>
      </c>
      <c r="L191" s="3">
        <v>48.915298</v>
      </c>
      <c r="M191" s="3">
        <v>50.986538000000003</v>
      </c>
      <c r="N191" s="3">
        <v>32.617348</v>
      </c>
      <c r="O191" s="3">
        <v>32.794581999999998</v>
      </c>
      <c r="P191" s="3">
        <v>35.694735999999999</v>
      </c>
      <c r="Q191" s="3">
        <v>10.995702</v>
      </c>
      <c r="R191" s="3">
        <v>12.101141</v>
      </c>
      <c r="S191" s="3">
        <v>15.67055</v>
      </c>
      <c r="T191" s="3">
        <v>14.478668000000001</v>
      </c>
      <c r="U191" s="3">
        <v>14.351716</v>
      </c>
      <c r="V191" s="3">
        <v>39.972462</v>
      </c>
      <c r="W191" s="3">
        <v>17.908411000000001</v>
      </c>
      <c r="X191" s="3">
        <v>15.25497</v>
      </c>
      <c r="Y191" s="3">
        <v>15.706951999999999</v>
      </c>
    </row>
    <row r="192" spans="1:25" s="2" customFormat="1" ht="15" x14ac:dyDescent="0.25">
      <c r="A192" s="1" t="s">
        <v>16177</v>
      </c>
      <c r="B192" s="1" t="s">
        <v>16178</v>
      </c>
      <c r="C192" s="1" t="s">
        <v>16179</v>
      </c>
      <c r="D192" s="1" t="s">
        <v>16180</v>
      </c>
      <c r="E192" s="1" t="s">
        <v>1030</v>
      </c>
      <c r="F192" s="1" t="s">
        <v>1031</v>
      </c>
      <c r="G192" s="1" t="s">
        <v>1032</v>
      </c>
      <c r="H192" s="1" t="s">
        <v>16181</v>
      </c>
      <c r="I192" s="3">
        <v>6.0689710000000003</v>
      </c>
      <c r="J192" s="3">
        <v>3.6344210000000001</v>
      </c>
      <c r="K192" s="3">
        <v>4.9645859999999997</v>
      </c>
      <c r="L192" s="3">
        <v>1.9962249999999999</v>
      </c>
      <c r="M192" s="3">
        <v>1.3758999999999999</v>
      </c>
      <c r="N192" s="3">
        <v>1.0027280000000001</v>
      </c>
      <c r="O192" s="3">
        <v>0.77231000000000005</v>
      </c>
      <c r="P192" s="3">
        <v>0.74772300000000003</v>
      </c>
      <c r="Q192" s="3">
        <v>0.224608</v>
      </c>
      <c r="R192" s="3">
        <v>0.14960000000000001</v>
      </c>
      <c r="S192" s="3">
        <v>6.5320000000000003E-2</v>
      </c>
      <c r="T192" s="3">
        <v>0.261625</v>
      </c>
      <c r="U192" s="3">
        <v>0.38667800000000002</v>
      </c>
      <c r="V192" s="3">
        <v>1.3558669999999999</v>
      </c>
      <c r="W192" s="3">
        <v>0.36237000000000003</v>
      </c>
      <c r="X192" s="3">
        <v>0.28880499999999998</v>
      </c>
      <c r="Y192" s="3">
        <v>5.9413000000000001E-2</v>
      </c>
    </row>
    <row r="193" spans="1:25" s="2" customFormat="1" ht="15" x14ac:dyDescent="0.25">
      <c r="A193" s="1" t="s">
        <v>16182</v>
      </c>
      <c r="B193" s="1" t="s">
        <v>16183</v>
      </c>
      <c r="C193" s="1" t="s">
        <v>16184</v>
      </c>
      <c r="D193" s="1" t="s">
        <v>16185</v>
      </c>
      <c r="E193" s="1" t="s">
        <v>2410</v>
      </c>
      <c r="F193" s="1" t="s">
        <v>16186</v>
      </c>
      <c r="G193" s="1" t="s">
        <v>29</v>
      </c>
      <c r="H193" s="1" t="s">
        <v>16187</v>
      </c>
      <c r="I193" s="3">
        <v>76.901375000000002</v>
      </c>
      <c r="J193" s="3">
        <v>73.450478000000004</v>
      </c>
      <c r="K193" s="3">
        <v>65.419524999999993</v>
      </c>
      <c r="L193" s="3">
        <v>27.492623999999999</v>
      </c>
      <c r="M193" s="3">
        <v>31.906594999999999</v>
      </c>
      <c r="N193" s="3">
        <v>25.807642000000001</v>
      </c>
      <c r="O193" s="3">
        <v>21.075051999999999</v>
      </c>
      <c r="P193" s="3">
        <v>20.853038999999999</v>
      </c>
      <c r="Q193" s="3">
        <v>12.128757</v>
      </c>
      <c r="R193" s="3">
        <v>8.2683479999999996</v>
      </c>
      <c r="S193" s="3">
        <v>5.9418540000000002</v>
      </c>
      <c r="T193" s="3">
        <v>14.663152</v>
      </c>
      <c r="U193" s="3">
        <v>7.9125360000000002</v>
      </c>
      <c r="V193" s="3">
        <v>33.118541999999998</v>
      </c>
      <c r="W193" s="3">
        <v>19.243416</v>
      </c>
      <c r="X193" s="3">
        <v>14.786152</v>
      </c>
      <c r="Y193" s="3">
        <v>11.196707999999999</v>
      </c>
    </row>
    <row r="194" spans="1:25" s="2" customFormat="1" ht="15" x14ac:dyDescent="0.25">
      <c r="A194" s="1" t="s">
        <v>16188</v>
      </c>
      <c r="B194" s="1" t="s">
        <v>16189</v>
      </c>
      <c r="C194" s="1" t="s">
        <v>16190</v>
      </c>
      <c r="D194" s="1" t="s">
        <v>16191</v>
      </c>
      <c r="E194" s="1" t="s">
        <v>6933</v>
      </c>
      <c r="F194" s="1" t="s">
        <v>16192</v>
      </c>
      <c r="G194" s="1" t="s">
        <v>29</v>
      </c>
      <c r="H194" s="1" t="s">
        <v>16193</v>
      </c>
      <c r="I194" s="3">
        <v>74.3978320551129</v>
      </c>
      <c r="J194" s="3">
        <v>67.820780197211107</v>
      </c>
      <c r="K194" s="3">
        <v>75.530588487383795</v>
      </c>
      <c r="L194" s="3">
        <v>34.643822127489997</v>
      </c>
      <c r="M194" s="3">
        <v>31.961842024568401</v>
      </c>
      <c r="N194" s="3">
        <v>35.007260141434301</v>
      </c>
      <c r="O194" s="3">
        <v>28.044831020584301</v>
      </c>
      <c r="P194" s="3">
        <v>31.833858488711801</v>
      </c>
      <c r="Q194" s="3">
        <v>23.886690316733102</v>
      </c>
      <c r="R194" s="3">
        <v>20.001707442231101</v>
      </c>
      <c r="S194" s="3">
        <v>16.1029832397078</v>
      </c>
      <c r="T194" s="3">
        <v>19.837595654050499</v>
      </c>
      <c r="U194" s="3">
        <v>18.301024239043802</v>
      </c>
      <c r="V194" s="3">
        <v>31.450512418990701</v>
      </c>
      <c r="W194" s="3">
        <v>25.429596437583001</v>
      </c>
      <c r="X194" s="3">
        <v>24.579504863213799</v>
      </c>
      <c r="Y194" s="3">
        <v>21.9321813021248</v>
      </c>
    </row>
    <row r="195" spans="1:25" s="2" customFormat="1" ht="15" x14ac:dyDescent="0.25">
      <c r="A195" s="1" t="s">
        <v>16194</v>
      </c>
      <c r="B195" s="1"/>
      <c r="C195" s="1" t="s">
        <v>16195</v>
      </c>
      <c r="D195" s="1" t="s">
        <v>29</v>
      </c>
      <c r="E195" s="1" t="s">
        <v>29</v>
      </c>
      <c r="F195" s="1" t="s">
        <v>29</v>
      </c>
      <c r="G195" s="1" t="s">
        <v>29</v>
      </c>
      <c r="H195" s="1"/>
      <c r="I195" s="3">
        <v>43.259571000000001</v>
      </c>
      <c r="J195" s="3">
        <v>35.903621999999999</v>
      </c>
      <c r="K195" s="3">
        <v>41.180267000000001</v>
      </c>
      <c r="L195" s="3">
        <v>18.529582999999999</v>
      </c>
      <c r="M195" s="3">
        <v>22.725936999999998</v>
      </c>
      <c r="N195" s="3">
        <v>19.971001000000001</v>
      </c>
      <c r="O195" s="3">
        <v>12.639158999999999</v>
      </c>
      <c r="P195" s="3">
        <v>13.541798999999999</v>
      </c>
      <c r="Q195" s="3">
        <v>7.5169319999999997</v>
      </c>
      <c r="R195" s="3">
        <v>5.4792569999999996</v>
      </c>
      <c r="S195" s="3">
        <v>5.5219189999999996</v>
      </c>
      <c r="T195" s="3">
        <v>6.4709310000000002</v>
      </c>
      <c r="U195" s="3">
        <v>8.6317339999999998</v>
      </c>
      <c r="V195" s="3">
        <v>15.413252</v>
      </c>
      <c r="W195" s="3">
        <v>10.900368</v>
      </c>
      <c r="X195" s="3">
        <v>10.174481</v>
      </c>
      <c r="Y195" s="3">
        <v>11.830415</v>
      </c>
    </row>
    <row r="196" spans="1:25" s="2" customFormat="1" ht="15" x14ac:dyDescent="0.25">
      <c r="A196" s="1" t="s">
        <v>16196</v>
      </c>
      <c r="B196" s="1" t="s">
        <v>16197</v>
      </c>
      <c r="C196" s="1" t="s">
        <v>16198</v>
      </c>
      <c r="D196" s="1" t="s">
        <v>16199</v>
      </c>
      <c r="E196" s="1" t="s">
        <v>29</v>
      </c>
      <c r="F196" s="1" t="s">
        <v>29</v>
      </c>
      <c r="G196" s="1" t="s">
        <v>29</v>
      </c>
      <c r="H196" s="1" t="s">
        <v>16200</v>
      </c>
      <c r="I196" s="3">
        <v>12.009859000000001</v>
      </c>
      <c r="J196" s="3">
        <v>8.9011669999999992</v>
      </c>
      <c r="K196" s="3">
        <v>9.5184759999999997</v>
      </c>
      <c r="L196" s="3">
        <v>2.6896650000000002</v>
      </c>
      <c r="M196" s="3">
        <v>5.5849539999999998</v>
      </c>
      <c r="N196" s="3">
        <v>2.2491490000000001</v>
      </c>
      <c r="O196" s="3">
        <v>2.0551810000000001</v>
      </c>
      <c r="P196" s="3">
        <v>2.3218570000000001</v>
      </c>
      <c r="Q196" s="3">
        <v>0.97019</v>
      </c>
      <c r="R196" s="3">
        <v>0.75230799999999998</v>
      </c>
      <c r="S196" s="3">
        <v>0.78755699999999995</v>
      </c>
      <c r="T196" s="3">
        <v>1.580114</v>
      </c>
      <c r="U196" s="3">
        <v>1.3789169999999999</v>
      </c>
      <c r="V196" s="3">
        <v>1.831226</v>
      </c>
      <c r="W196" s="3">
        <v>4.6162830000000001</v>
      </c>
      <c r="X196" s="3">
        <v>2.5500419999999999</v>
      </c>
      <c r="Y196" s="3">
        <v>0.79929700000000004</v>
      </c>
    </row>
    <row r="197" spans="1:25" s="2" customFormat="1" ht="15" x14ac:dyDescent="0.25">
      <c r="A197" s="1" t="s">
        <v>16201</v>
      </c>
      <c r="B197" s="1" t="s">
        <v>16202</v>
      </c>
      <c r="C197" s="1" t="s">
        <v>16203</v>
      </c>
      <c r="D197" s="1" t="s">
        <v>1490</v>
      </c>
      <c r="E197" s="1" t="s">
        <v>29</v>
      </c>
      <c r="F197" s="1" t="s">
        <v>29</v>
      </c>
      <c r="G197" s="1" t="s">
        <v>29</v>
      </c>
      <c r="H197" s="1" t="s">
        <v>16204</v>
      </c>
      <c r="I197" s="3">
        <v>150.468231</v>
      </c>
      <c r="J197" s="3">
        <v>144.78033400000001</v>
      </c>
      <c r="K197" s="3">
        <v>156.559845</v>
      </c>
      <c r="L197" s="3">
        <v>94.930931000000001</v>
      </c>
      <c r="M197" s="3">
        <v>105.640091</v>
      </c>
      <c r="N197" s="3">
        <v>61.381782999999999</v>
      </c>
      <c r="O197" s="3">
        <v>67.165726000000006</v>
      </c>
      <c r="P197" s="3">
        <v>56.294865000000001</v>
      </c>
      <c r="Q197" s="3">
        <v>37.935763999999999</v>
      </c>
      <c r="R197" s="3">
        <v>34.366656999999996</v>
      </c>
      <c r="S197" s="3">
        <v>47.738948999999998</v>
      </c>
      <c r="T197" s="3">
        <v>42.922522999999998</v>
      </c>
      <c r="U197" s="3">
        <v>42.983916999999998</v>
      </c>
      <c r="V197" s="3">
        <v>73.782944000000001</v>
      </c>
      <c r="W197" s="3">
        <v>40.439219999999999</v>
      </c>
      <c r="X197" s="3">
        <v>64.460967999999994</v>
      </c>
      <c r="Y197" s="3">
        <v>49.481403</v>
      </c>
    </row>
    <row r="198" spans="1:25" s="2" customFormat="1" ht="15" x14ac:dyDescent="0.25">
      <c r="A198" s="1" t="s">
        <v>16205</v>
      </c>
      <c r="B198" s="1" t="s">
        <v>16206</v>
      </c>
      <c r="C198" s="1" t="s">
        <v>16207</v>
      </c>
      <c r="D198" s="1" t="s">
        <v>16208</v>
      </c>
      <c r="E198" s="1" t="s">
        <v>29</v>
      </c>
      <c r="F198" s="1" t="s">
        <v>29</v>
      </c>
      <c r="G198" s="1" t="s">
        <v>29</v>
      </c>
      <c r="H198" s="1" t="s">
        <v>16209</v>
      </c>
      <c r="I198" s="3">
        <v>8.8556360462207699</v>
      </c>
      <c r="J198" s="3">
        <v>12.3731191125612</v>
      </c>
      <c r="K198" s="3">
        <v>11.7412421547943</v>
      </c>
      <c r="L198" s="3">
        <v>6.5033229778865298</v>
      </c>
      <c r="M198" s="3">
        <v>6.0155590618089496</v>
      </c>
      <c r="N198" s="3">
        <v>4.8606989465289097</v>
      </c>
      <c r="O198" s="3">
        <v>4.3891001881457301</v>
      </c>
      <c r="P198" s="3">
        <v>5.2264660873663198</v>
      </c>
      <c r="Q198" s="3">
        <v>2.8290723741163699</v>
      </c>
      <c r="R198" s="3">
        <v>2.27287178575313</v>
      </c>
      <c r="S198" s="3">
        <v>1.8218282903752001</v>
      </c>
      <c r="T198" s="3">
        <v>2.88608971814392</v>
      </c>
      <c r="U198" s="3">
        <v>2.7517195501178202</v>
      </c>
      <c r="V198" s="3">
        <v>4.2165547168751099</v>
      </c>
      <c r="W198" s="3">
        <v>4.1311975019032099</v>
      </c>
      <c r="X198" s="3">
        <v>3.4316553023382301</v>
      </c>
      <c r="Y198" s="3">
        <v>2.0903506311401099</v>
      </c>
    </row>
    <row r="199" spans="1:25" s="2" customFormat="1" ht="15" x14ac:dyDescent="0.25">
      <c r="A199" s="1" t="s">
        <v>16210</v>
      </c>
      <c r="B199" s="1" t="s">
        <v>16211</v>
      </c>
      <c r="C199" s="1" t="s">
        <v>16212</v>
      </c>
      <c r="D199" s="1" t="s">
        <v>16213</v>
      </c>
      <c r="E199" s="1" t="s">
        <v>16214</v>
      </c>
      <c r="F199" s="1" t="s">
        <v>16215</v>
      </c>
      <c r="G199" s="1" t="s">
        <v>29</v>
      </c>
      <c r="H199" s="1" t="s">
        <v>16216</v>
      </c>
      <c r="I199" s="3">
        <v>30.638725000000001</v>
      </c>
      <c r="J199" s="3">
        <v>27.673306</v>
      </c>
      <c r="K199" s="3">
        <v>29.648710000000001</v>
      </c>
      <c r="L199" s="3">
        <v>12.985754</v>
      </c>
      <c r="M199" s="3">
        <v>13.530348999999999</v>
      </c>
      <c r="N199" s="3">
        <v>15.198839</v>
      </c>
      <c r="O199" s="3">
        <v>10.937982</v>
      </c>
      <c r="P199" s="3">
        <v>13.276512</v>
      </c>
      <c r="Q199" s="3">
        <v>7.1779039999999998</v>
      </c>
      <c r="R199" s="3">
        <v>7.4699619999999998</v>
      </c>
      <c r="S199" s="3">
        <v>6.7450070000000002</v>
      </c>
      <c r="T199" s="3">
        <v>9.5511719999999993</v>
      </c>
      <c r="U199" s="3">
        <v>8.2997230000000002</v>
      </c>
      <c r="V199" s="3">
        <v>14.343608</v>
      </c>
      <c r="W199" s="3">
        <v>11.120022000000001</v>
      </c>
      <c r="X199" s="3">
        <v>11.511892</v>
      </c>
      <c r="Y199" s="3">
        <v>9.9247499999999995</v>
      </c>
    </row>
    <row r="200" spans="1:25" s="2" customFormat="1" ht="15" x14ac:dyDescent="0.25">
      <c r="A200" s="1" t="s">
        <v>16217</v>
      </c>
      <c r="B200" s="1" t="s">
        <v>16218</v>
      </c>
      <c r="C200" s="1" t="s">
        <v>16219</v>
      </c>
      <c r="D200" s="1" t="s">
        <v>16220</v>
      </c>
      <c r="E200" s="1" t="s">
        <v>29</v>
      </c>
      <c r="F200" s="1" t="s">
        <v>29</v>
      </c>
      <c r="G200" s="1" t="s">
        <v>29</v>
      </c>
      <c r="H200" s="1" t="s">
        <v>16221</v>
      </c>
      <c r="I200" s="3">
        <v>36.580441</v>
      </c>
      <c r="J200" s="3">
        <v>33.204998000000003</v>
      </c>
      <c r="K200" s="3">
        <v>34.188918999999999</v>
      </c>
      <c r="L200" s="3">
        <v>20.818892000000002</v>
      </c>
      <c r="M200" s="3">
        <v>20.113842000000002</v>
      </c>
      <c r="N200" s="3">
        <v>20.449663000000001</v>
      </c>
      <c r="O200" s="3">
        <v>16.761161999999999</v>
      </c>
      <c r="P200" s="3">
        <v>18.093070999999998</v>
      </c>
      <c r="Q200" s="3">
        <v>10.732424</v>
      </c>
      <c r="R200" s="3">
        <v>10.004823</v>
      </c>
      <c r="S200" s="3">
        <v>6.7240000000000002</v>
      </c>
      <c r="T200" s="3">
        <v>10.582595</v>
      </c>
      <c r="U200" s="3">
        <v>12.362755</v>
      </c>
      <c r="V200" s="3">
        <v>15.875859</v>
      </c>
      <c r="W200" s="3">
        <v>12.494733</v>
      </c>
      <c r="X200" s="3">
        <v>12.438745000000001</v>
      </c>
      <c r="Y200" s="3">
        <v>7.8178879999999999</v>
      </c>
    </row>
    <row r="201" spans="1:25" s="2" customFormat="1" ht="15" x14ac:dyDescent="0.25">
      <c r="A201" s="1" t="s">
        <v>16222</v>
      </c>
      <c r="B201" s="1" t="s">
        <v>16223</v>
      </c>
      <c r="C201" s="1" t="s">
        <v>16224</v>
      </c>
      <c r="D201" s="1" t="s">
        <v>16225</v>
      </c>
      <c r="E201" s="1" t="s">
        <v>16226</v>
      </c>
      <c r="F201" s="1" t="s">
        <v>16227</v>
      </c>
      <c r="G201" s="1" t="s">
        <v>7567</v>
      </c>
      <c r="H201" s="1" t="s">
        <v>16228</v>
      </c>
      <c r="I201" s="3">
        <v>18.603948129866001</v>
      </c>
      <c r="J201" s="3">
        <v>19.560195059030001</v>
      </c>
      <c r="K201" s="3">
        <v>17.0056731975112</v>
      </c>
      <c r="L201" s="3">
        <v>14.070568846202899</v>
      </c>
      <c r="M201" s="3">
        <v>12.7282645861519</v>
      </c>
      <c r="N201" s="3">
        <v>5.43170783120613</v>
      </c>
      <c r="O201" s="3">
        <v>9.8457405622208007</v>
      </c>
      <c r="P201" s="3">
        <v>7.0090124521378403</v>
      </c>
      <c r="Q201" s="3">
        <v>3.4872230000000002</v>
      </c>
      <c r="R201" s="3">
        <v>3.8487194160816798</v>
      </c>
      <c r="S201" s="3">
        <v>4.4532532409061902</v>
      </c>
      <c r="T201" s="3">
        <v>5.7065788267389896</v>
      </c>
      <c r="U201" s="3">
        <v>5.6442011123165301</v>
      </c>
      <c r="V201" s="3">
        <v>9.1714456630504095</v>
      </c>
      <c r="W201" s="3">
        <v>7.2227566512444197</v>
      </c>
      <c r="X201" s="3">
        <v>6.9129157396298702</v>
      </c>
      <c r="Y201" s="3">
        <v>5.8704644534141703</v>
      </c>
    </row>
    <row r="202" spans="1:25" s="2" customFormat="1" ht="15" x14ac:dyDescent="0.25">
      <c r="A202" s="1" t="s">
        <v>16229</v>
      </c>
      <c r="B202" s="1" t="s">
        <v>16230</v>
      </c>
      <c r="C202" s="1" t="s">
        <v>16231</v>
      </c>
      <c r="D202" s="1" t="s">
        <v>16232</v>
      </c>
      <c r="E202" s="1" t="s">
        <v>16233</v>
      </c>
      <c r="F202" s="1" t="s">
        <v>16234</v>
      </c>
      <c r="G202" s="1" t="s">
        <v>29</v>
      </c>
      <c r="H202" s="1" t="s">
        <v>16235</v>
      </c>
      <c r="I202" s="3">
        <v>43.451965000000001</v>
      </c>
      <c r="J202" s="3">
        <v>41.18383</v>
      </c>
      <c r="K202" s="3">
        <v>42.895114999999997</v>
      </c>
      <c r="L202" s="3">
        <v>24.816654</v>
      </c>
      <c r="M202" s="3">
        <v>24.408625000000001</v>
      </c>
      <c r="N202" s="3">
        <v>28.519732999999999</v>
      </c>
      <c r="O202" s="3">
        <v>23.087008999999998</v>
      </c>
      <c r="P202" s="3">
        <v>22.727283</v>
      </c>
      <c r="Q202" s="3">
        <v>12.064204999999999</v>
      </c>
      <c r="R202" s="3">
        <v>10.486755</v>
      </c>
      <c r="S202" s="3">
        <v>9.0618470000000002</v>
      </c>
      <c r="T202" s="3">
        <v>14.051144000000001</v>
      </c>
      <c r="U202" s="3">
        <v>11.357804</v>
      </c>
      <c r="V202" s="3">
        <v>26.756951999999998</v>
      </c>
      <c r="W202" s="3">
        <v>11.937944</v>
      </c>
      <c r="X202" s="3">
        <v>8.5017230000000001</v>
      </c>
      <c r="Y202" s="3">
        <v>11.544517000000001</v>
      </c>
    </row>
    <row r="203" spans="1:25" s="2" customFormat="1" ht="15" x14ac:dyDescent="0.25">
      <c r="A203" s="1" t="s">
        <v>16236</v>
      </c>
      <c r="B203" s="1" t="s">
        <v>16237</v>
      </c>
      <c r="C203" s="1" t="s">
        <v>16238</v>
      </c>
      <c r="D203" s="1" t="s">
        <v>16239</v>
      </c>
      <c r="E203" s="1" t="s">
        <v>29</v>
      </c>
      <c r="F203" s="1" t="s">
        <v>29</v>
      </c>
      <c r="G203" s="1" t="s">
        <v>29</v>
      </c>
      <c r="H203" s="1" t="s">
        <v>16240</v>
      </c>
      <c r="I203" s="3">
        <v>21.417968999999999</v>
      </c>
      <c r="J203" s="3">
        <v>23.946175</v>
      </c>
      <c r="K203" s="3">
        <v>20.25065</v>
      </c>
      <c r="L203" s="3">
        <v>20.998868999999999</v>
      </c>
      <c r="M203" s="3">
        <v>19.800322000000001</v>
      </c>
      <c r="N203" s="3">
        <v>11.222258999999999</v>
      </c>
      <c r="O203" s="3">
        <v>20.060535000000002</v>
      </c>
      <c r="P203" s="3">
        <v>25.809805000000001</v>
      </c>
      <c r="Q203" s="3">
        <v>1.958699</v>
      </c>
      <c r="R203" s="3">
        <v>1.6766749999999999</v>
      </c>
      <c r="S203" s="3">
        <v>3.9455230000000001</v>
      </c>
      <c r="T203" s="3">
        <v>5.6114769999999998</v>
      </c>
      <c r="U203" s="3">
        <v>3.80017</v>
      </c>
      <c r="V203" s="3">
        <v>9.3451470000000008</v>
      </c>
      <c r="W203" s="3">
        <v>4.0183790000000004</v>
      </c>
      <c r="X203" s="3">
        <v>5.7380409999999999</v>
      </c>
      <c r="Y203" s="3">
        <v>7.7575659999999997</v>
      </c>
    </row>
    <row r="204" spans="1:25" s="2" customFormat="1" ht="15" x14ac:dyDescent="0.25">
      <c r="A204" s="1" t="s">
        <v>16241</v>
      </c>
      <c r="B204" s="1" t="s">
        <v>16242</v>
      </c>
      <c r="C204" s="1" t="s">
        <v>16243</v>
      </c>
      <c r="D204" s="1" t="s">
        <v>16244</v>
      </c>
      <c r="E204" s="1" t="s">
        <v>29</v>
      </c>
      <c r="F204" s="1" t="s">
        <v>29</v>
      </c>
      <c r="G204" s="1" t="s">
        <v>29</v>
      </c>
      <c r="H204" s="1" t="s">
        <v>16245</v>
      </c>
      <c r="I204" s="3">
        <v>23.926393999999998</v>
      </c>
      <c r="J204" s="3">
        <v>22.313374</v>
      </c>
      <c r="K204" s="3">
        <v>25.834682000000001</v>
      </c>
      <c r="L204" s="3">
        <v>16.555319000000001</v>
      </c>
      <c r="M204" s="3">
        <v>19.557462999999998</v>
      </c>
      <c r="N204" s="3">
        <v>13.197433</v>
      </c>
      <c r="O204" s="3">
        <v>10.912354000000001</v>
      </c>
      <c r="P204" s="3">
        <v>11.29407</v>
      </c>
      <c r="Q204" s="3">
        <v>6.3613819999999999</v>
      </c>
      <c r="R204" s="3">
        <v>7.0967609999999999</v>
      </c>
      <c r="S204" s="3">
        <v>6.3631979999999997</v>
      </c>
      <c r="T204" s="3">
        <v>10.520816999999999</v>
      </c>
      <c r="U204" s="3">
        <v>9.6431810000000002</v>
      </c>
      <c r="V204" s="3">
        <v>13.164671999999999</v>
      </c>
      <c r="W204" s="3">
        <v>9.9591539999999998</v>
      </c>
      <c r="X204" s="3">
        <v>9.7977380000000007</v>
      </c>
      <c r="Y204" s="3">
        <v>9.5761719999999997</v>
      </c>
    </row>
    <row r="205" spans="1:25" s="2" customFormat="1" ht="15" x14ac:dyDescent="0.25">
      <c r="A205" s="1" t="s">
        <v>16246</v>
      </c>
      <c r="B205" s="1" t="s">
        <v>16247</v>
      </c>
      <c r="C205" s="1" t="s">
        <v>16248</v>
      </c>
      <c r="D205" s="1" t="s">
        <v>16249</v>
      </c>
      <c r="E205" s="1" t="s">
        <v>2587</v>
      </c>
      <c r="F205" s="1" t="s">
        <v>16250</v>
      </c>
      <c r="G205" s="1" t="s">
        <v>29</v>
      </c>
      <c r="H205" s="1" t="s">
        <v>16251</v>
      </c>
      <c r="I205" s="3">
        <v>52.011701943336803</v>
      </c>
      <c r="J205" s="3">
        <v>52.274123751311599</v>
      </c>
      <c r="K205" s="3">
        <v>52.238277029380903</v>
      </c>
      <c r="L205" s="3">
        <v>28.324131405036699</v>
      </c>
      <c r="M205" s="3">
        <v>28.425995095487899</v>
      </c>
      <c r="N205" s="3">
        <v>20.604396600209899</v>
      </c>
      <c r="O205" s="3">
        <v>16.4787245771249</v>
      </c>
      <c r="P205" s="3">
        <v>15.921996369359899</v>
      </c>
      <c r="Q205" s="3">
        <v>12.8694704679958</v>
      </c>
      <c r="R205" s="3">
        <v>10.7377397229801</v>
      </c>
      <c r="S205" s="3">
        <v>8.8093664910807998</v>
      </c>
      <c r="T205" s="3">
        <v>11.5818237880378</v>
      </c>
      <c r="U205" s="3">
        <v>10.727716549842601</v>
      </c>
      <c r="V205" s="3">
        <v>24.253007877229798</v>
      </c>
      <c r="W205" s="3">
        <v>14.1755260136411</v>
      </c>
      <c r="X205" s="3">
        <v>14.977262809024101</v>
      </c>
      <c r="Y205" s="3">
        <v>10.858438660020999</v>
      </c>
    </row>
    <row r="206" spans="1:25" s="2" customFormat="1" ht="15" x14ac:dyDescent="0.25">
      <c r="A206" s="1" t="s">
        <v>16252</v>
      </c>
      <c r="B206" s="1" t="s">
        <v>16253</v>
      </c>
      <c r="C206" s="1" t="s">
        <v>16254</v>
      </c>
      <c r="D206" s="1" t="s">
        <v>16255</v>
      </c>
      <c r="E206" s="1" t="s">
        <v>274</v>
      </c>
      <c r="F206" s="1" t="s">
        <v>16256</v>
      </c>
      <c r="G206" s="1" t="s">
        <v>29</v>
      </c>
      <c r="H206" s="1" t="s">
        <v>16257</v>
      </c>
      <c r="I206" s="3">
        <v>6.6277239999999997</v>
      </c>
      <c r="J206" s="3">
        <v>5.5782040000000004</v>
      </c>
      <c r="K206" s="3">
        <v>7.9065009999999996</v>
      </c>
      <c r="L206" s="3">
        <v>6.4361059999999997</v>
      </c>
      <c r="M206" s="3">
        <v>5.7544919999999999</v>
      </c>
      <c r="N206" s="3">
        <v>2.5110130000000002</v>
      </c>
      <c r="O206" s="3">
        <v>2.3170829999999998</v>
      </c>
      <c r="P206" s="3">
        <v>3.874171</v>
      </c>
      <c r="Q206" s="3">
        <v>0.56566799999999995</v>
      </c>
      <c r="R206" s="3">
        <v>0.74292599999999998</v>
      </c>
      <c r="S206" s="3">
        <v>0.25020999999999999</v>
      </c>
      <c r="T206" s="3">
        <v>1.470405</v>
      </c>
      <c r="U206" s="3">
        <v>0.55114099999999999</v>
      </c>
      <c r="V206" s="3">
        <v>2.0040119999999999</v>
      </c>
      <c r="W206" s="3">
        <v>1.131737</v>
      </c>
      <c r="X206" s="3">
        <v>0.65125299999999997</v>
      </c>
      <c r="Y206" s="3">
        <v>0.44101000000000001</v>
      </c>
    </row>
    <row r="207" spans="1:25" s="2" customFormat="1" ht="15" x14ac:dyDescent="0.25">
      <c r="A207" s="1" t="s">
        <v>16258</v>
      </c>
      <c r="B207" s="1" t="s">
        <v>16259</v>
      </c>
      <c r="C207" s="1" t="s">
        <v>16260</v>
      </c>
      <c r="D207" s="1" t="s">
        <v>16261</v>
      </c>
      <c r="E207" s="1" t="s">
        <v>29</v>
      </c>
      <c r="F207" s="1" t="s">
        <v>29</v>
      </c>
      <c r="G207" s="1" t="s">
        <v>29</v>
      </c>
      <c r="H207" s="1" t="s">
        <v>16262</v>
      </c>
      <c r="I207" s="3">
        <v>30.352634909239601</v>
      </c>
      <c r="J207" s="3">
        <v>24.791173668029401</v>
      </c>
      <c r="K207" s="3">
        <v>31.5336839264105</v>
      </c>
      <c r="L207" s="3">
        <v>13.856258487326199</v>
      </c>
      <c r="M207" s="3">
        <v>14.243770268193</v>
      </c>
      <c r="N207" s="3">
        <v>5.5374132853638596</v>
      </c>
      <c r="O207" s="3">
        <v>7.2115025641864303</v>
      </c>
      <c r="P207" s="3">
        <v>5.7478263385118602</v>
      </c>
      <c r="Q207" s="3">
        <v>2.09095955028618</v>
      </c>
      <c r="R207" s="3">
        <v>3.0792700425184001</v>
      </c>
      <c r="S207" s="3">
        <v>2.9037435159444001</v>
      </c>
      <c r="T207" s="3">
        <v>3.56232977759608</v>
      </c>
      <c r="U207" s="3">
        <v>2.4142444022894498</v>
      </c>
      <c r="V207" s="3">
        <v>13.5534372363042</v>
      </c>
      <c r="W207" s="3">
        <v>5.3479446475878998</v>
      </c>
      <c r="X207" s="3">
        <v>4.8026428798037601</v>
      </c>
      <c r="Y207" s="3">
        <v>3.6157353409648398</v>
      </c>
    </row>
    <row r="208" spans="1:25" s="2" customFormat="1" ht="15" x14ac:dyDescent="0.25">
      <c r="A208" s="1" t="s">
        <v>16263</v>
      </c>
      <c r="B208" s="1" t="s">
        <v>16264</v>
      </c>
      <c r="C208" s="1" t="s">
        <v>16265</v>
      </c>
      <c r="D208" s="1" t="s">
        <v>16266</v>
      </c>
      <c r="E208" s="1" t="s">
        <v>29</v>
      </c>
      <c r="F208" s="1" t="s">
        <v>29</v>
      </c>
      <c r="G208" s="1" t="s">
        <v>29</v>
      </c>
      <c r="H208" s="1" t="s">
        <v>16267</v>
      </c>
      <c r="I208" s="3">
        <v>4.26834822246723</v>
      </c>
      <c r="J208" s="3">
        <v>5.8321654147984798</v>
      </c>
      <c r="K208" s="3">
        <v>4.2497004713953199</v>
      </c>
      <c r="L208" s="3">
        <v>1.52755440573319</v>
      </c>
      <c r="M208" s="3">
        <v>2.4895347183633501</v>
      </c>
      <c r="N208" s="3">
        <v>0.31880176944750699</v>
      </c>
      <c r="O208" s="3">
        <v>0.34339289342153601</v>
      </c>
      <c r="P208" s="3">
        <v>0.33972759169423</v>
      </c>
      <c r="Q208" s="3">
        <v>1.31092659561436E-2</v>
      </c>
      <c r="R208" s="3">
        <v>4.4389380252358203E-2</v>
      </c>
      <c r="S208" s="3">
        <v>2.5151593776797699E-2</v>
      </c>
      <c r="T208" s="3">
        <v>6.2936258728408703E-2</v>
      </c>
      <c r="U208" s="3">
        <v>1.9013426681367102E-2</v>
      </c>
      <c r="V208" s="3">
        <v>0.79901783572216101</v>
      </c>
      <c r="W208" s="3">
        <v>0.78366895087590305</v>
      </c>
      <c r="X208" s="3">
        <v>9.7387560210706894E-2</v>
      </c>
      <c r="Y208" s="3">
        <v>0.16304434754379499</v>
      </c>
    </row>
    <row r="209" spans="1:25" s="2" customFormat="1" ht="15" x14ac:dyDescent="0.25">
      <c r="A209" s="1" t="s">
        <v>16268</v>
      </c>
      <c r="B209" s="1" t="s">
        <v>16269</v>
      </c>
      <c r="C209" s="1" t="s">
        <v>16270</v>
      </c>
      <c r="D209" s="1" t="s">
        <v>16271</v>
      </c>
      <c r="E209" s="1" t="s">
        <v>29</v>
      </c>
      <c r="F209" s="1" t="s">
        <v>29</v>
      </c>
      <c r="G209" s="1" t="s">
        <v>29</v>
      </c>
      <c r="H209" s="1" t="s">
        <v>16272</v>
      </c>
      <c r="I209" s="3">
        <v>14.739042738501301</v>
      </c>
      <c r="J209" s="3">
        <v>17.079428642894101</v>
      </c>
      <c r="K209" s="3">
        <v>19.7036467653747</v>
      </c>
      <c r="L209" s="3">
        <v>9.9841572832041301</v>
      </c>
      <c r="M209" s="3">
        <v>11.531889580361799</v>
      </c>
      <c r="N209" s="3">
        <v>6.9091498635658901</v>
      </c>
      <c r="O209" s="3">
        <v>3.9898074749353998</v>
      </c>
      <c r="P209" s="3">
        <v>4.7675341152454802</v>
      </c>
      <c r="Q209" s="3">
        <v>3.0061896919896598</v>
      </c>
      <c r="R209" s="3">
        <v>3.42145307286822</v>
      </c>
      <c r="S209" s="3">
        <v>1.5675761250646001</v>
      </c>
      <c r="T209" s="3">
        <v>5.74494398294574</v>
      </c>
      <c r="U209" s="3">
        <v>4.1517113715762299</v>
      </c>
      <c r="V209" s="3">
        <v>3.0721258940568501</v>
      </c>
      <c r="W209" s="3">
        <v>5.8273380294573602</v>
      </c>
      <c r="X209" s="3">
        <v>2.6174858759689901</v>
      </c>
      <c r="Y209" s="3">
        <v>2.15897339638243</v>
      </c>
    </row>
    <row r="210" spans="1:25" s="2" customFormat="1" ht="15" x14ac:dyDescent="0.25">
      <c r="A210" s="1" t="s">
        <v>16273</v>
      </c>
      <c r="B210" s="1" t="s">
        <v>16274</v>
      </c>
      <c r="C210" s="1" t="s">
        <v>16275</v>
      </c>
      <c r="D210" s="1" t="s">
        <v>16276</v>
      </c>
      <c r="E210" s="1" t="s">
        <v>5878</v>
      </c>
      <c r="F210" s="1" t="s">
        <v>16277</v>
      </c>
      <c r="G210" s="1" t="s">
        <v>29</v>
      </c>
      <c r="H210" s="1" t="s">
        <v>16278</v>
      </c>
      <c r="I210" s="3">
        <v>41.993580000000001</v>
      </c>
      <c r="J210" s="3">
        <v>41.907077999999998</v>
      </c>
      <c r="K210" s="3">
        <v>35.059902000000001</v>
      </c>
      <c r="L210" s="3">
        <v>24.110766999999999</v>
      </c>
      <c r="M210" s="3">
        <v>12.798565</v>
      </c>
      <c r="N210" s="3">
        <v>4.0738019999999997</v>
      </c>
      <c r="O210" s="3">
        <v>8.8418460000000003</v>
      </c>
      <c r="P210" s="3">
        <v>4.4878859999999996</v>
      </c>
      <c r="Q210" s="3">
        <v>4.7147309999999996</v>
      </c>
      <c r="R210" s="3">
        <v>1.993279</v>
      </c>
      <c r="S210" s="3">
        <v>3.0614539999999999</v>
      </c>
      <c r="T210" s="3">
        <v>8.5816909999999993</v>
      </c>
      <c r="U210" s="3">
        <v>4.1578059999999999</v>
      </c>
      <c r="V210" s="3">
        <v>19.637913000000001</v>
      </c>
      <c r="W210" s="3">
        <v>3.2327780000000002</v>
      </c>
      <c r="X210" s="3">
        <v>7.6141880000000004</v>
      </c>
      <c r="Y210" s="3">
        <v>4.9533750000000003</v>
      </c>
    </row>
    <row r="211" spans="1:25" s="2" customFormat="1" ht="15" x14ac:dyDescent="0.25">
      <c r="A211" s="1" t="s">
        <v>16279</v>
      </c>
      <c r="B211" s="1" t="s">
        <v>16280</v>
      </c>
      <c r="C211" s="1" t="s">
        <v>16281</v>
      </c>
      <c r="D211" s="1" t="s">
        <v>16282</v>
      </c>
      <c r="E211" s="1" t="s">
        <v>29</v>
      </c>
      <c r="F211" s="1" t="s">
        <v>29</v>
      </c>
      <c r="G211" s="1" t="s">
        <v>29</v>
      </c>
      <c r="H211" s="1" t="s">
        <v>16283</v>
      </c>
      <c r="I211" s="3">
        <v>2.1038350000000001</v>
      </c>
      <c r="J211" s="3">
        <v>1.4964470000000001</v>
      </c>
      <c r="K211" s="3">
        <v>1.6983760000000001</v>
      </c>
      <c r="L211" s="3">
        <v>1.1540600000000001</v>
      </c>
      <c r="M211" s="3">
        <v>0.92180499999999999</v>
      </c>
      <c r="N211" s="3">
        <v>0.78378000000000003</v>
      </c>
      <c r="O211" s="3">
        <v>0.77380499999999997</v>
      </c>
      <c r="P211" s="3">
        <v>0.546014</v>
      </c>
      <c r="Q211" s="3">
        <v>0.25886799999999999</v>
      </c>
      <c r="R211" s="3">
        <v>0.201013</v>
      </c>
      <c r="S211" s="3">
        <v>0.24269199999999999</v>
      </c>
      <c r="T211" s="3">
        <v>0.26988200000000001</v>
      </c>
      <c r="U211" s="3">
        <v>0.34045399999999998</v>
      </c>
      <c r="V211" s="3">
        <v>0.75286399999999998</v>
      </c>
      <c r="W211" s="3">
        <v>0.35819200000000001</v>
      </c>
      <c r="X211" s="3">
        <v>0.33717999999999998</v>
      </c>
      <c r="Y211" s="3">
        <v>0.42038300000000001</v>
      </c>
    </row>
    <row r="212" spans="1:25" s="2" customFormat="1" ht="15" x14ac:dyDescent="0.25">
      <c r="A212" s="1" t="s">
        <v>16284</v>
      </c>
      <c r="B212" s="1" t="s">
        <v>16285</v>
      </c>
      <c r="C212" s="1" t="s">
        <v>16286</v>
      </c>
      <c r="D212" s="1" t="s">
        <v>16287</v>
      </c>
      <c r="E212" s="1" t="s">
        <v>29</v>
      </c>
      <c r="F212" s="1" t="s">
        <v>29</v>
      </c>
      <c r="G212" s="1" t="s">
        <v>29</v>
      </c>
      <c r="H212" s="1" t="s">
        <v>16288</v>
      </c>
      <c r="I212" s="3">
        <v>22.900468823033702</v>
      </c>
      <c r="J212" s="3">
        <v>21.500385000000001</v>
      </c>
      <c r="K212" s="3">
        <v>24.012276</v>
      </c>
      <c r="L212" s="3">
        <v>16.032125000000001</v>
      </c>
      <c r="M212" s="3">
        <v>14.688558</v>
      </c>
      <c r="N212" s="3">
        <v>13.551216</v>
      </c>
      <c r="O212" s="3">
        <v>20.279572999999999</v>
      </c>
      <c r="P212" s="3">
        <v>14.808837</v>
      </c>
      <c r="Q212" s="3">
        <v>5.8694740000000003</v>
      </c>
      <c r="R212" s="3">
        <v>5.1144149637640401</v>
      </c>
      <c r="S212" s="3">
        <v>4.7285779999999997</v>
      </c>
      <c r="T212" s="3">
        <v>9.2096350000000005</v>
      </c>
      <c r="U212" s="3">
        <v>6.0573480000000002</v>
      </c>
      <c r="V212" s="3">
        <v>14.128847</v>
      </c>
      <c r="W212" s="3">
        <v>6.0406162207865197</v>
      </c>
      <c r="X212" s="3">
        <v>7.2593230000000002</v>
      </c>
      <c r="Y212" s="3">
        <v>7.5101800000000001</v>
      </c>
    </row>
    <row r="213" spans="1:25" s="2" customFormat="1" ht="15" x14ac:dyDescent="0.25">
      <c r="A213" s="1" t="s">
        <v>16289</v>
      </c>
      <c r="B213" s="1"/>
      <c r="C213" s="1" t="s">
        <v>16290</v>
      </c>
      <c r="D213" s="1" t="s">
        <v>29</v>
      </c>
      <c r="E213" s="1" t="s">
        <v>29</v>
      </c>
      <c r="F213" s="1" t="s">
        <v>29</v>
      </c>
      <c r="G213" s="1" t="s">
        <v>29</v>
      </c>
      <c r="H213" s="1"/>
      <c r="I213" s="3">
        <v>31.661787</v>
      </c>
      <c r="J213" s="3">
        <v>30.857174000000001</v>
      </c>
      <c r="K213" s="3">
        <v>33.587608000000003</v>
      </c>
      <c r="L213" s="3">
        <v>20.446414999999998</v>
      </c>
      <c r="M213" s="3">
        <v>19.404078999999999</v>
      </c>
      <c r="N213" s="3">
        <v>15.623415</v>
      </c>
      <c r="O213" s="3">
        <v>15.578351</v>
      </c>
      <c r="P213" s="3">
        <v>16.645040999999999</v>
      </c>
      <c r="Q213" s="3">
        <v>8.1819100000000002</v>
      </c>
      <c r="R213" s="3">
        <v>6.5496439999999998</v>
      </c>
      <c r="S213" s="3">
        <v>6.1340769999999996</v>
      </c>
      <c r="T213" s="3">
        <v>10.026754</v>
      </c>
      <c r="U213" s="3">
        <v>7.1657229999999998</v>
      </c>
      <c r="V213" s="3">
        <v>16.017365000000002</v>
      </c>
      <c r="W213" s="3">
        <v>13.125185999999999</v>
      </c>
      <c r="X213" s="3">
        <v>11.935326999999999</v>
      </c>
      <c r="Y213" s="3">
        <v>11.489566999999999</v>
      </c>
    </row>
    <row r="214" spans="1:25" s="2" customFormat="1" ht="15" x14ac:dyDescent="0.25">
      <c r="A214" s="1" t="s">
        <v>16291</v>
      </c>
      <c r="B214" s="1" t="s">
        <v>16292</v>
      </c>
      <c r="C214" s="1" t="s">
        <v>16293</v>
      </c>
      <c r="D214" s="1" t="s">
        <v>29</v>
      </c>
      <c r="E214" s="1" t="s">
        <v>29</v>
      </c>
      <c r="F214" s="1" t="s">
        <v>29</v>
      </c>
      <c r="G214" s="1" t="s">
        <v>29</v>
      </c>
      <c r="H214" s="1" t="s">
        <v>16294</v>
      </c>
      <c r="I214" s="3">
        <v>11.0913285346371</v>
      </c>
      <c r="J214" s="3">
        <v>11.172418272384499</v>
      </c>
      <c r="K214" s="3">
        <v>10.038222733977401</v>
      </c>
      <c r="L214" s="3">
        <v>6.8714093063148001</v>
      </c>
      <c r="M214" s="3">
        <v>8.9106288786522097</v>
      </c>
      <c r="N214" s="3">
        <v>5.6123494019792703</v>
      </c>
      <c r="O214" s="3">
        <v>4.5332802097078204</v>
      </c>
      <c r="P214" s="3">
        <v>5.5812712575400596</v>
      </c>
      <c r="Q214" s="3">
        <v>1.8141618541470299</v>
      </c>
      <c r="R214" s="3">
        <v>1.1689551149858599</v>
      </c>
      <c r="S214" s="3">
        <v>1.1019540023562699</v>
      </c>
      <c r="T214" s="3">
        <v>3.38716608482564</v>
      </c>
      <c r="U214" s="3">
        <v>1.68708849128181</v>
      </c>
      <c r="V214" s="3">
        <v>6.3423125810556096</v>
      </c>
      <c r="W214" s="3">
        <v>2.79662283246937</v>
      </c>
      <c r="X214" s="3">
        <v>2.4553226788407199</v>
      </c>
      <c r="Y214" s="3">
        <v>1.43801650848256</v>
      </c>
    </row>
    <row r="215" spans="1:25" s="2" customFormat="1" ht="15" x14ac:dyDescent="0.25">
      <c r="A215" s="1" t="s">
        <v>16295</v>
      </c>
      <c r="B215" s="1" t="s">
        <v>16296</v>
      </c>
      <c r="C215" s="1" t="s">
        <v>16297</v>
      </c>
      <c r="D215" s="1" t="s">
        <v>16298</v>
      </c>
      <c r="E215" s="1" t="s">
        <v>16299</v>
      </c>
      <c r="F215" s="1" t="s">
        <v>16070</v>
      </c>
      <c r="G215" s="1" t="s">
        <v>16071</v>
      </c>
      <c r="H215" s="1" t="s">
        <v>16300</v>
      </c>
      <c r="I215" s="3">
        <v>25.9934538167733</v>
      </c>
      <c r="J215" s="3">
        <v>28.513611497137099</v>
      </c>
      <c r="K215" s="3">
        <v>25.4137693492758</v>
      </c>
      <c r="L215" s="3">
        <v>14.287045468844701</v>
      </c>
      <c r="M215" s="3">
        <v>13.6119977615359</v>
      </c>
      <c r="N215" s="3">
        <v>8.1490155099360102</v>
      </c>
      <c r="O215" s="3">
        <v>12.623272323341199</v>
      </c>
      <c r="P215" s="3">
        <v>6.5185319841697504</v>
      </c>
      <c r="Q215" s="3">
        <v>3.8384394459413902</v>
      </c>
      <c r="R215" s="3">
        <v>3.8923511155271102</v>
      </c>
      <c r="S215" s="3">
        <v>4.2723298807679404</v>
      </c>
      <c r="T215" s="3">
        <v>4.3818591323677998</v>
      </c>
      <c r="U215" s="3">
        <v>4.2679097945436197</v>
      </c>
      <c r="V215" s="3">
        <v>13.9952196456719</v>
      </c>
      <c r="W215" s="3">
        <v>5.5022905240821798</v>
      </c>
      <c r="X215" s="3">
        <v>5.6092753455709001</v>
      </c>
      <c r="Y215" s="3">
        <v>6.9560164237116897</v>
      </c>
    </row>
    <row r="216" spans="1:25" s="2" customFormat="1" ht="15" x14ac:dyDescent="0.25">
      <c r="A216" s="1" t="s">
        <v>16301</v>
      </c>
      <c r="B216" s="1" t="s">
        <v>16302</v>
      </c>
      <c r="C216" s="1" t="s">
        <v>16303</v>
      </c>
      <c r="D216" s="1" t="s">
        <v>16304</v>
      </c>
      <c r="E216" s="1" t="s">
        <v>29</v>
      </c>
      <c r="F216" s="1" t="s">
        <v>29</v>
      </c>
      <c r="G216" s="1" t="s">
        <v>29</v>
      </c>
      <c r="H216" s="1" t="s">
        <v>16305</v>
      </c>
      <c r="I216" s="3">
        <v>5.9881110442760299</v>
      </c>
      <c r="J216" s="3">
        <v>4.6801240566414002</v>
      </c>
      <c r="K216" s="3">
        <v>4.9948922812126098</v>
      </c>
      <c r="L216" s="3">
        <v>1.13388768248903</v>
      </c>
      <c r="M216" s="3">
        <v>1.4264688787395301</v>
      </c>
      <c r="N216" s="3">
        <v>0.54480931232548901</v>
      </c>
      <c r="O216" s="3">
        <v>8.5972159553250896E-2</v>
      </c>
      <c r="P216" s="3">
        <v>0.36173384443557999</v>
      </c>
      <c r="Q216" s="3">
        <v>0.20084895532509001</v>
      </c>
      <c r="R216" s="1">
        <v>0</v>
      </c>
      <c r="S216" s="3">
        <v>1.9660772237734301E-2</v>
      </c>
      <c r="T216" s="3">
        <v>0.14958475907459101</v>
      </c>
      <c r="U216" s="3">
        <v>0.129342376944555</v>
      </c>
      <c r="V216" s="3">
        <v>0.76702457159952098</v>
      </c>
      <c r="W216" s="3">
        <v>0.15277968368568001</v>
      </c>
      <c r="X216" s="3">
        <v>0.12871655684084601</v>
      </c>
      <c r="Y216" s="3">
        <v>9.1418857598723605E-2</v>
      </c>
    </row>
    <row r="217" spans="1:25" s="2" customFormat="1" ht="15" x14ac:dyDescent="0.25">
      <c r="A217" s="1" t="s">
        <v>16306</v>
      </c>
      <c r="B217" s="1" t="s">
        <v>16307</v>
      </c>
      <c r="C217" s="1" t="s">
        <v>16308</v>
      </c>
      <c r="D217" s="1" t="s">
        <v>16309</v>
      </c>
      <c r="E217" s="1" t="s">
        <v>29</v>
      </c>
      <c r="F217" s="1" t="s">
        <v>29</v>
      </c>
      <c r="G217" s="1" t="s">
        <v>29</v>
      </c>
      <c r="H217" s="1" t="s">
        <v>16310</v>
      </c>
      <c r="I217" s="3">
        <v>5.5525201685954197</v>
      </c>
      <c r="J217" s="3">
        <v>4.4971652430224598</v>
      </c>
      <c r="K217" s="3">
        <v>4.4850483251645104</v>
      </c>
      <c r="L217" s="3">
        <v>5.3127893784887696</v>
      </c>
      <c r="M217" s="3">
        <v>4.13076875584298</v>
      </c>
      <c r="N217" s="3">
        <v>4.5505482949852496</v>
      </c>
      <c r="O217" s="3">
        <v>2.7711419167233902</v>
      </c>
      <c r="P217" s="3">
        <v>3.23870010369866</v>
      </c>
      <c r="Q217" s="3">
        <v>1.3128901781257101</v>
      </c>
      <c r="R217" s="3">
        <v>0.731316847515317</v>
      </c>
      <c r="S217" s="3">
        <v>0.79572600544588201</v>
      </c>
      <c r="T217" s="3">
        <v>1.3201596911731299</v>
      </c>
      <c r="U217" s="3">
        <v>1.17995462378035</v>
      </c>
      <c r="V217" s="3">
        <v>2.28828277535739</v>
      </c>
      <c r="W217" s="3">
        <v>1.0617907465395999</v>
      </c>
      <c r="X217" s="3">
        <v>1.1315715572952101</v>
      </c>
      <c r="Y217" s="3">
        <v>1.54505846289993</v>
      </c>
    </row>
    <row r="218" spans="1:25" s="2" customFormat="1" ht="15" x14ac:dyDescent="0.25">
      <c r="A218" s="1" t="s">
        <v>16311</v>
      </c>
      <c r="B218" s="1" t="s">
        <v>16312</v>
      </c>
      <c r="C218" s="1" t="s">
        <v>16313</v>
      </c>
      <c r="D218" s="1" t="s">
        <v>16314</v>
      </c>
      <c r="E218" s="1" t="s">
        <v>29</v>
      </c>
      <c r="F218" s="1" t="s">
        <v>29</v>
      </c>
      <c r="G218" s="1" t="s">
        <v>29</v>
      </c>
      <c r="H218" s="1" t="s">
        <v>16315</v>
      </c>
      <c r="I218" s="3">
        <v>10.4733383247676</v>
      </c>
      <c r="J218" s="3">
        <v>12.488446109896101</v>
      </c>
      <c r="K218" s="3">
        <v>12.257566718152001</v>
      </c>
      <c r="L218" s="3">
        <v>12.0202860544013</v>
      </c>
      <c r="M218" s="3">
        <v>11.003472694368501</v>
      </c>
      <c r="N218" s="3">
        <v>3.06536777227993</v>
      </c>
      <c r="O218" s="3">
        <v>4.6097840314379397</v>
      </c>
      <c r="P218" s="3">
        <v>3.8822218357025702</v>
      </c>
      <c r="Q218" s="3">
        <v>1.09476863094587</v>
      </c>
      <c r="R218" s="3">
        <v>0.773855610169491</v>
      </c>
      <c r="S218" s="3">
        <v>1.1536423572990699</v>
      </c>
      <c r="T218" s="3">
        <v>1.0429381804264599</v>
      </c>
      <c r="U218" s="3">
        <v>0.96148073482777496</v>
      </c>
      <c r="V218" s="3">
        <v>4.5570695910333496</v>
      </c>
      <c r="W218" s="3">
        <v>1.0590821074357599</v>
      </c>
      <c r="X218" s="3">
        <v>0.936394188354292</v>
      </c>
      <c r="Y218" s="3">
        <v>3.37727298551121</v>
      </c>
    </row>
    <row r="219" spans="1:25" s="2" customFormat="1" ht="15" x14ac:dyDescent="0.25">
      <c r="A219" s="1" t="s">
        <v>16316</v>
      </c>
      <c r="B219" s="1" t="s">
        <v>16317</v>
      </c>
      <c r="C219" s="1" t="s">
        <v>16318</v>
      </c>
      <c r="D219" s="1" t="s">
        <v>29</v>
      </c>
      <c r="E219" s="1" t="s">
        <v>29</v>
      </c>
      <c r="F219" s="1" t="s">
        <v>29</v>
      </c>
      <c r="G219" s="1" t="s">
        <v>29</v>
      </c>
      <c r="H219" s="1" t="s">
        <v>16319</v>
      </c>
      <c r="I219" s="3">
        <v>9.3008360000000003</v>
      </c>
      <c r="J219" s="3">
        <v>10.992554</v>
      </c>
      <c r="K219" s="3">
        <v>10.034242000000001</v>
      </c>
      <c r="L219" s="3">
        <v>3.2772380000000001</v>
      </c>
      <c r="M219" s="3">
        <v>2.9952740000000002</v>
      </c>
      <c r="N219" s="3">
        <v>2.2394880000000001</v>
      </c>
      <c r="O219" s="3">
        <v>5.0886509999999996</v>
      </c>
      <c r="P219" s="3">
        <v>5.2178089999999999</v>
      </c>
      <c r="Q219" s="3">
        <v>1.395367</v>
      </c>
      <c r="R219" s="3">
        <v>1.8258319999999999</v>
      </c>
      <c r="S219" s="3">
        <v>1.1779059999999999</v>
      </c>
      <c r="T219" s="3">
        <v>1.491439</v>
      </c>
      <c r="U219" s="3">
        <v>2.0811459999999999</v>
      </c>
      <c r="V219" s="3">
        <v>3.0611109999999999</v>
      </c>
      <c r="W219" s="3">
        <v>1.091181</v>
      </c>
      <c r="X219" s="3">
        <v>1.5918909999999999</v>
      </c>
      <c r="Y219" s="3">
        <v>1.402183</v>
      </c>
    </row>
    <row r="220" spans="1:25" s="2" customFormat="1" ht="15" x14ac:dyDescent="0.25">
      <c r="A220" s="1" t="s">
        <v>16320</v>
      </c>
      <c r="B220" s="1" t="s">
        <v>16321</v>
      </c>
      <c r="C220" s="1" t="s">
        <v>16322</v>
      </c>
      <c r="D220" s="1" t="s">
        <v>16323</v>
      </c>
      <c r="E220" s="1" t="s">
        <v>13609</v>
      </c>
      <c r="F220" s="1" t="s">
        <v>1808</v>
      </c>
      <c r="G220" s="1" t="s">
        <v>1809</v>
      </c>
      <c r="H220" s="1" t="s">
        <v>16324</v>
      </c>
      <c r="I220" s="3">
        <v>49.302937</v>
      </c>
      <c r="J220" s="3">
        <v>43.395380032326102</v>
      </c>
      <c r="K220" s="3">
        <v>50.297691</v>
      </c>
      <c r="L220" s="3">
        <v>24.432666999999999</v>
      </c>
      <c r="M220" s="3">
        <v>21.179525000000002</v>
      </c>
      <c r="N220" s="3">
        <v>12.622453</v>
      </c>
      <c r="O220" s="3">
        <v>8.2582240000000002</v>
      </c>
      <c r="P220" s="3">
        <v>11.630399053408301</v>
      </c>
      <c r="Q220" s="3">
        <v>10.113920999999999</v>
      </c>
      <c r="R220" s="3">
        <v>9.1524273731553105</v>
      </c>
      <c r="S220" s="3">
        <v>7.2127280000000003</v>
      </c>
      <c r="T220" s="3">
        <v>6.8913880000000001</v>
      </c>
      <c r="U220" s="3">
        <v>8.8102719999999994</v>
      </c>
      <c r="V220" s="3">
        <v>22.633312</v>
      </c>
      <c r="W220" s="3">
        <v>11.259987000000001</v>
      </c>
      <c r="X220" s="3">
        <v>14.275501</v>
      </c>
      <c r="Y220" s="3">
        <v>12.1977070505973</v>
      </c>
    </row>
    <row r="221" spans="1:25" s="2" customFormat="1" ht="15" x14ac:dyDescent="0.25">
      <c r="A221" s="1" t="s">
        <v>16325</v>
      </c>
      <c r="B221" s="1" t="s">
        <v>16326</v>
      </c>
      <c r="C221" s="1" t="s">
        <v>16327</v>
      </c>
      <c r="D221" s="1" t="s">
        <v>16328</v>
      </c>
      <c r="E221" s="1" t="s">
        <v>4874</v>
      </c>
      <c r="F221" s="1" t="s">
        <v>16329</v>
      </c>
      <c r="G221" s="1" t="s">
        <v>29</v>
      </c>
      <c r="H221" s="1" t="s">
        <v>16330</v>
      </c>
      <c r="I221" s="3">
        <v>23.661427</v>
      </c>
      <c r="J221" s="3">
        <v>20.792905999999999</v>
      </c>
      <c r="K221" s="3">
        <v>27.445208000000001</v>
      </c>
      <c r="L221" s="3">
        <v>17.722055000000001</v>
      </c>
      <c r="M221" s="3">
        <v>20.088605999999999</v>
      </c>
      <c r="N221" s="3">
        <v>10.762362</v>
      </c>
      <c r="O221" s="3">
        <v>15.555960000000001</v>
      </c>
      <c r="P221" s="3">
        <v>11.568671</v>
      </c>
      <c r="Q221" s="3">
        <v>4.4727930000000002</v>
      </c>
      <c r="R221" s="3">
        <v>3.15509</v>
      </c>
      <c r="S221" s="3">
        <v>3.5369830000000002</v>
      </c>
      <c r="T221" s="3">
        <v>4.5965129999999998</v>
      </c>
      <c r="U221" s="3">
        <v>3.2694420000000002</v>
      </c>
      <c r="V221" s="3">
        <v>15.226900000000001</v>
      </c>
      <c r="W221" s="3">
        <v>4.5789569999999999</v>
      </c>
      <c r="X221" s="3">
        <v>3.3611960000000001</v>
      </c>
      <c r="Y221" s="3">
        <v>3.428998</v>
      </c>
    </row>
    <row r="222" spans="1:25" s="2" customFormat="1" ht="15" x14ac:dyDescent="0.25">
      <c r="A222" s="1" t="s">
        <v>16331</v>
      </c>
      <c r="B222" s="1" t="s">
        <v>16332</v>
      </c>
      <c r="C222" s="1" t="s">
        <v>16333</v>
      </c>
      <c r="D222" s="1" t="s">
        <v>16334</v>
      </c>
      <c r="E222" s="1" t="s">
        <v>29</v>
      </c>
      <c r="F222" s="1" t="s">
        <v>29</v>
      </c>
      <c r="G222" s="1" t="s">
        <v>29</v>
      </c>
      <c r="H222" s="1" t="s">
        <v>16335</v>
      </c>
      <c r="I222" s="3">
        <v>16.128744104498299</v>
      </c>
      <c r="J222" s="3">
        <v>12.774272697577899</v>
      </c>
      <c r="K222" s="3">
        <v>17.424356193771601</v>
      </c>
      <c r="L222" s="3">
        <v>5.2215287266435997</v>
      </c>
      <c r="M222" s="3">
        <v>6.0478604567474097</v>
      </c>
      <c r="N222" s="3">
        <v>4.7655548913494803</v>
      </c>
      <c r="O222" s="3">
        <v>2.8924168927335598</v>
      </c>
      <c r="P222" s="3">
        <v>4.1045740692041504</v>
      </c>
      <c r="Q222" s="3">
        <v>2.49833076055363</v>
      </c>
      <c r="R222" s="3">
        <v>2.4697992989619402</v>
      </c>
      <c r="S222" s="3">
        <v>1.8364003010380601</v>
      </c>
      <c r="T222" s="3">
        <v>3.4222745307958502</v>
      </c>
      <c r="U222" s="3">
        <v>2.6723030435986201</v>
      </c>
      <c r="V222" s="3">
        <v>8.1849528491349499</v>
      </c>
      <c r="W222" s="3">
        <v>3.1403858449827</v>
      </c>
      <c r="X222" s="3">
        <v>3.0941018366781998</v>
      </c>
      <c r="Y222" s="3">
        <v>1.4531377868512101</v>
      </c>
    </row>
    <row r="223" spans="1:25" s="2" customFormat="1" ht="15" x14ac:dyDescent="0.25">
      <c r="A223" s="1" t="s">
        <v>16336</v>
      </c>
      <c r="B223" s="1" t="s">
        <v>16337</v>
      </c>
      <c r="C223" s="1" t="s">
        <v>16338</v>
      </c>
      <c r="D223" s="1" t="s">
        <v>16339</v>
      </c>
      <c r="E223" s="1" t="s">
        <v>16340</v>
      </c>
      <c r="F223" s="1" t="s">
        <v>16341</v>
      </c>
      <c r="G223" s="1" t="s">
        <v>29</v>
      </c>
      <c r="H223" s="1" t="s">
        <v>16342</v>
      </c>
      <c r="I223" s="3">
        <v>51.165965999999997</v>
      </c>
      <c r="J223" s="3">
        <v>44.693644999999997</v>
      </c>
      <c r="K223" s="3">
        <v>48.108566000000003</v>
      </c>
      <c r="L223" s="3">
        <v>10.880737999999999</v>
      </c>
      <c r="M223" s="3">
        <v>12.055758000000001</v>
      </c>
      <c r="N223" s="3">
        <v>6.4842399999999998</v>
      </c>
      <c r="O223" s="3">
        <v>4.2954499999999998</v>
      </c>
      <c r="P223" s="3">
        <v>4.1695070000000003</v>
      </c>
      <c r="Q223" s="3">
        <v>2.680749</v>
      </c>
      <c r="R223" s="3">
        <v>2.2327029999999999</v>
      </c>
      <c r="S223" s="3">
        <v>1.27254</v>
      </c>
      <c r="T223" s="3">
        <v>2.6517140000000001</v>
      </c>
      <c r="U223" s="3">
        <v>1.8780399999999999</v>
      </c>
      <c r="V223" s="3">
        <v>25.483647999999999</v>
      </c>
      <c r="W223" s="3">
        <v>5.1387650000000002</v>
      </c>
      <c r="X223" s="3">
        <v>5.4730280000000002</v>
      </c>
      <c r="Y223" s="3">
        <v>3.0373139999999998</v>
      </c>
    </row>
    <row r="224" spans="1:25" s="2" customFormat="1" ht="15" x14ac:dyDescent="0.25">
      <c r="A224" s="1" t="s">
        <v>16343</v>
      </c>
      <c r="B224" s="1" t="s">
        <v>16344</v>
      </c>
      <c r="C224" s="1" t="s">
        <v>16345</v>
      </c>
      <c r="D224" s="1" t="s">
        <v>16346</v>
      </c>
      <c r="E224" s="1" t="s">
        <v>16347</v>
      </c>
      <c r="F224" s="1" t="s">
        <v>16348</v>
      </c>
      <c r="G224" s="1" t="s">
        <v>16349</v>
      </c>
      <c r="H224" s="1" t="s">
        <v>16350</v>
      </c>
      <c r="I224" s="3">
        <v>137.49179100000001</v>
      </c>
      <c r="J224" s="3">
        <v>132.494415</v>
      </c>
      <c r="K224" s="3">
        <v>134.25791899999999</v>
      </c>
      <c r="L224" s="3">
        <v>59.896732</v>
      </c>
      <c r="M224" s="3">
        <v>52.344588999999999</v>
      </c>
      <c r="N224" s="3">
        <v>77.119254999999995</v>
      </c>
      <c r="O224" s="3">
        <v>76.155852999999993</v>
      </c>
      <c r="P224" s="3">
        <v>68.460228000000001</v>
      </c>
      <c r="Q224" s="3">
        <v>49.286591000000001</v>
      </c>
      <c r="R224" s="3">
        <v>35.808712</v>
      </c>
      <c r="S224" s="3">
        <v>38.358333999999999</v>
      </c>
      <c r="T224" s="3">
        <v>59.747478000000001</v>
      </c>
      <c r="U224" s="3">
        <v>49.559260999999999</v>
      </c>
      <c r="V224" s="3">
        <v>68.921088999999995</v>
      </c>
      <c r="W224" s="3">
        <v>50.540362999999999</v>
      </c>
      <c r="X224" s="3">
        <v>57.736156000000001</v>
      </c>
      <c r="Y224" s="3">
        <v>40.661278000000003</v>
      </c>
    </row>
    <row r="225" spans="1:25" s="2" customFormat="1" ht="15" x14ac:dyDescent="0.25">
      <c r="A225" s="1" t="s">
        <v>16351</v>
      </c>
      <c r="B225" s="1" t="s">
        <v>16352</v>
      </c>
      <c r="C225" s="1" t="s">
        <v>16353</v>
      </c>
      <c r="D225" s="1" t="s">
        <v>29</v>
      </c>
      <c r="E225" s="1" t="s">
        <v>29</v>
      </c>
      <c r="F225" s="1" t="s">
        <v>29</v>
      </c>
      <c r="G225" s="1" t="s">
        <v>29</v>
      </c>
      <c r="H225" s="1" t="s">
        <v>16354</v>
      </c>
      <c r="I225" s="3">
        <v>28.282955000000001</v>
      </c>
      <c r="J225" s="3">
        <v>27.610413000000001</v>
      </c>
      <c r="K225" s="3">
        <v>28.982102999999999</v>
      </c>
      <c r="L225" s="3">
        <v>9.5056370000000001</v>
      </c>
      <c r="M225" s="3">
        <v>9.2153609999999997</v>
      </c>
      <c r="N225" s="3">
        <v>8.3378510000000006</v>
      </c>
      <c r="O225" s="3">
        <v>6.6738289999999996</v>
      </c>
      <c r="P225" s="3">
        <v>8.8475470000000005</v>
      </c>
      <c r="Q225" s="3">
        <v>4.3562799999999999</v>
      </c>
      <c r="R225" s="3">
        <v>4.8054269999999999</v>
      </c>
      <c r="S225" s="3">
        <v>5.1114540000000002</v>
      </c>
      <c r="T225" s="3">
        <v>6.1156329999999999</v>
      </c>
      <c r="U225" s="3">
        <v>4.402298</v>
      </c>
      <c r="V225" s="3">
        <v>13.425153</v>
      </c>
      <c r="W225" s="3">
        <v>8.2273770000000006</v>
      </c>
      <c r="X225" s="3">
        <v>5.2568609999999998</v>
      </c>
      <c r="Y225" s="3">
        <v>6.1631400000000003</v>
      </c>
    </row>
    <row r="226" spans="1:25" s="2" customFormat="1" ht="15" x14ac:dyDescent="0.25">
      <c r="A226" s="1" t="s">
        <v>16355</v>
      </c>
      <c r="B226" s="1" t="s">
        <v>16356</v>
      </c>
      <c r="C226" s="1" t="s">
        <v>16357</v>
      </c>
      <c r="D226" s="1" t="s">
        <v>16358</v>
      </c>
      <c r="E226" s="1" t="s">
        <v>10916</v>
      </c>
      <c r="F226" s="1" t="s">
        <v>16359</v>
      </c>
      <c r="G226" s="1" t="s">
        <v>29</v>
      </c>
      <c r="H226" s="1" t="s">
        <v>16360</v>
      </c>
      <c r="I226" s="3">
        <v>25.2505813953751</v>
      </c>
      <c r="J226" s="3">
        <v>15.930602879300601</v>
      </c>
      <c r="K226" s="3">
        <v>27.7438848262831</v>
      </c>
      <c r="L226" s="3">
        <v>9.6786793620981406</v>
      </c>
      <c r="M226" s="3">
        <v>7.4033366536942999</v>
      </c>
      <c r="N226" s="3">
        <v>15.340814146080101</v>
      </c>
      <c r="O226" s="3">
        <v>10.1957573158488</v>
      </c>
      <c r="P226" s="3">
        <v>15.856489093062599</v>
      </c>
      <c r="Q226" s="3">
        <v>4.8339835617597302</v>
      </c>
      <c r="R226" s="3">
        <v>3.5500604833615301</v>
      </c>
      <c r="S226" s="3">
        <v>2.11476269035533</v>
      </c>
      <c r="T226" s="3">
        <v>5.63032879751833</v>
      </c>
      <c r="U226" s="3">
        <v>5.9524535296108301</v>
      </c>
      <c r="V226" s="3">
        <v>8.4679419836435397</v>
      </c>
      <c r="W226" s="3">
        <v>6.5296178962210902</v>
      </c>
      <c r="X226" s="3">
        <v>4.4650963564579804</v>
      </c>
      <c r="Y226" s="3">
        <v>2.4891528268471501</v>
      </c>
    </row>
    <row r="227" spans="1:25" s="2" customFormat="1" ht="15" x14ac:dyDescent="0.25">
      <c r="A227" s="1" t="s">
        <v>16361</v>
      </c>
      <c r="B227" s="1" t="s">
        <v>16362</v>
      </c>
      <c r="C227" s="1" t="s">
        <v>16363</v>
      </c>
      <c r="D227" s="1" t="s">
        <v>16364</v>
      </c>
      <c r="E227" s="1" t="s">
        <v>29</v>
      </c>
      <c r="F227" s="1" t="s">
        <v>29</v>
      </c>
      <c r="G227" s="1" t="s">
        <v>29</v>
      </c>
      <c r="H227" s="1" t="s">
        <v>16365</v>
      </c>
      <c r="I227" s="3">
        <v>0.87234900000000004</v>
      </c>
      <c r="J227" s="3">
        <v>0.86957099999999998</v>
      </c>
      <c r="K227" s="3">
        <v>0.75480199999999997</v>
      </c>
      <c r="L227" s="3">
        <v>5.7500000000000002E-2</v>
      </c>
      <c r="M227" s="3">
        <v>0.14516899999999999</v>
      </c>
      <c r="N227" s="3">
        <v>6.9082000000000005E-2</v>
      </c>
      <c r="O227" s="3">
        <v>0.108954</v>
      </c>
      <c r="P227" s="3">
        <v>4.2284000000000002E-2</v>
      </c>
      <c r="Q227" s="1">
        <v>0</v>
      </c>
      <c r="R227" s="3">
        <v>9.3720000000000001E-3</v>
      </c>
      <c r="S227" s="1">
        <v>0</v>
      </c>
      <c r="T227" s="3">
        <v>2.5975000000000002E-2</v>
      </c>
      <c r="U227" s="3">
        <v>2.5375999999999999E-2</v>
      </c>
      <c r="V227" s="3">
        <v>0.30576199999999998</v>
      </c>
      <c r="W227" s="3">
        <v>1.9487000000000001E-2</v>
      </c>
      <c r="X227" s="3">
        <v>7.0520000000000001E-3</v>
      </c>
      <c r="Y227" s="3">
        <v>2.3179000000000002E-2</v>
      </c>
    </row>
    <row r="228" spans="1:25" s="2" customFormat="1" ht="15" x14ac:dyDescent="0.25">
      <c r="A228" s="1" t="s">
        <v>16366</v>
      </c>
      <c r="B228" s="1" t="s">
        <v>16367</v>
      </c>
      <c r="C228" s="1" t="s">
        <v>16368</v>
      </c>
      <c r="D228" s="1" t="s">
        <v>29</v>
      </c>
      <c r="E228" s="1" t="s">
        <v>29</v>
      </c>
      <c r="F228" s="1" t="s">
        <v>29</v>
      </c>
      <c r="G228" s="1" t="s">
        <v>29</v>
      </c>
      <c r="H228" s="1" t="s">
        <v>16369</v>
      </c>
      <c r="I228" s="3">
        <v>2.1960949318918899</v>
      </c>
      <c r="J228" s="3">
        <v>1.5044716410810799</v>
      </c>
      <c r="K228" s="3">
        <v>0.82118470054054005</v>
      </c>
      <c r="L228" s="3">
        <v>0.99439795459459501</v>
      </c>
      <c r="M228" s="3">
        <v>0.92337983783783795</v>
      </c>
      <c r="N228" s="3">
        <v>0.91689811459459503</v>
      </c>
      <c r="O228" s="3">
        <v>0.92634912432432404</v>
      </c>
      <c r="P228" s="3">
        <v>0.45899610810810798</v>
      </c>
      <c r="Q228" s="3">
        <v>2.38781340540541E-2</v>
      </c>
      <c r="R228" s="3">
        <v>2.8671898378378399E-2</v>
      </c>
      <c r="S228" s="3">
        <v>4.29332497297297E-2</v>
      </c>
      <c r="T228" s="3">
        <v>5.2528579459459497E-2</v>
      </c>
      <c r="U228" s="3">
        <v>3.4441772972973003E-2</v>
      </c>
      <c r="V228" s="3">
        <v>0.24272283675675699</v>
      </c>
      <c r="W228" s="3">
        <v>2.42535610810811E-2</v>
      </c>
      <c r="X228" s="3">
        <v>0.165961174054054</v>
      </c>
      <c r="Y228" s="3">
        <v>6.3956188108108103E-2</v>
      </c>
    </row>
    <row r="229" spans="1:25" s="2" customFormat="1" ht="15" x14ac:dyDescent="0.25">
      <c r="A229" s="1" t="s">
        <v>16370</v>
      </c>
      <c r="B229" s="1" t="s">
        <v>16371</v>
      </c>
      <c r="C229" s="1" t="s">
        <v>16372</v>
      </c>
      <c r="D229" s="1" t="s">
        <v>16373</v>
      </c>
      <c r="E229" s="1" t="s">
        <v>29</v>
      </c>
      <c r="F229" s="1" t="s">
        <v>29</v>
      </c>
      <c r="G229" s="1" t="s">
        <v>29</v>
      </c>
      <c r="H229" s="1" t="s">
        <v>16374</v>
      </c>
      <c r="I229" s="3">
        <v>4.2579279999999997</v>
      </c>
      <c r="J229" s="3">
        <v>3.9400059999999999</v>
      </c>
      <c r="K229" s="3">
        <v>3.0492309999999998</v>
      </c>
      <c r="L229" s="3">
        <v>1.4114390000000001</v>
      </c>
      <c r="M229" s="3">
        <v>0.91314899999999999</v>
      </c>
      <c r="N229" s="3">
        <v>1.133022</v>
      </c>
      <c r="O229" s="3">
        <v>0.78466800000000003</v>
      </c>
      <c r="P229" s="3">
        <v>1.4280729999999999</v>
      </c>
      <c r="Q229" s="3">
        <v>5.6944000000000002E-2</v>
      </c>
      <c r="R229" s="3">
        <v>0.13741400000000001</v>
      </c>
      <c r="S229" s="3">
        <v>0.18529699999999999</v>
      </c>
      <c r="T229" s="3">
        <v>0.23305999999999999</v>
      </c>
      <c r="U229" s="3">
        <v>0.19198100000000001</v>
      </c>
      <c r="V229" s="3">
        <v>0.51968300000000001</v>
      </c>
      <c r="W229" s="3">
        <v>0.14278199999999999</v>
      </c>
      <c r="X229" s="3">
        <v>0.61076299999999994</v>
      </c>
      <c r="Y229" s="3">
        <v>0.43484299999999998</v>
      </c>
    </row>
    <row r="230" spans="1:25" s="2" customFormat="1" ht="15" x14ac:dyDescent="0.25">
      <c r="A230" s="1" t="s">
        <v>16375</v>
      </c>
      <c r="B230" s="1" t="s">
        <v>16376</v>
      </c>
      <c r="C230" s="1" t="s">
        <v>16377</v>
      </c>
      <c r="D230" s="1" t="s">
        <v>16378</v>
      </c>
      <c r="E230" s="1" t="s">
        <v>29</v>
      </c>
      <c r="F230" s="1" t="s">
        <v>29</v>
      </c>
      <c r="G230" s="1" t="s">
        <v>29</v>
      </c>
      <c r="H230" s="1" t="s">
        <v>16379</v>
      </c>
      <c r="I230" s="3">
        <v>29.504398398143199</v>
      </c>
      <c r="J230" s="3">
        <v>27.714081077453599</v>
      </c>
      <c r="K230" s="3">
        <v>11.9545036570292</v>
      </c>
      <c r="L230" s="3">
        <v>15.913227710875301</v>
      </c>
      <c r="M230" s="3">
        <v>16.025030155437701</v>
      </c>
      <c r="N230" s="3">
        <v>16.502761969495999</v>
      </c>
      <c r="O230" s="3">
        <v>11.339569281697599</v>
      </c>
      <c r="P230" s="3">
        <v>12.4139544618037</v>
      </c>
      <c r="Q230" s="3">
        <v>4.9918822461538497</v>
      </c>
      <c r="R230" s="3">
        <v>4.4603211212201597</v>
      </c>
      <c r="S230" s="3">
        <v>4.8581528809018604</v>
      </c>
      <c r="T230" s="3">
        <v>8.7694340432360693</v>
      </c>
      <c r="U230" s="3">
        <v>4.9703333607427096</v>
      </c>
      <c r="V230" s="3">
        <v>8.7674756331565007</v>
      </c>
      <c r="W230" s="3">
        <v>6.6260515376657798</v>
      </c>
      <c r="X230" s="3">
        <v>6.9421227310344804</v>
      </c>
      <c r="Y230" s="3">
        <v>4.8523468193634001</v>
      </c>
    </row>
    <row r="231" spans="1:25" s="2" customFormat="1" ht="15" x14ac:dyDescent="0.25">
      <c r="A231" s="1" t="s">
        <v>16380</v>
      </c>
      <c r="B231" s="1" t="s">
        <v>16381</v>
      </c>
      <c r="C231" s="1" t="s">
        <v>16382</v>
      </c>
      <c r="D231" s="1" t="s">
        <v>16383</v>
      </c>
      <c r="E231" s="1" t="s">
        <v>16384</v>
      </c>
      <c r="F231" s="1" t="s">
        <v>16385</v>
      </c>
      <c r="G231" s="1" t="s">
        <v>16386</v>
      </c>
      <c r="H231" s="1" t="s">
        <v>16387</v>
      </c>
      <c r="I231" s="3">
        <v>24.6392784204793</v>
      </c>
      <c r="J231" s="3">
        <v>22.854391694989101</v>
      </c>
      <c r="K231" s="3">
        <v>25.1291379201162</v>
      </c>
      <c r="L231" s="3">
        <v>10.5977540410312</v>
      </c>
      <c r="M231" s="3">
        <v>11.292097006535901</v>
      </c>
      <c r="N231" s="3">
        <v>12.0425424233842</v>
      </c>
      <c r="O231" s="3">
        <v>10.2969673075527</v>
      </c>
      <c r="P231" s="3">
        <v>11.7159771267248</v>
      </c>
      <c r="Q231" s="3">
        <v>6.51365511147422</v>
      </c>
      <c r="R231" s="3">
        <v>7.0440657614379099</v>
      </c>
      <c r="S231" s="3">
        <v>6.5111281365286899</v>
      </c>
      <c r="T231" s="3">
        <v>6.5137965007262197</v>
      </c>
      <c r="U231" s="3">
        <v>6.1459344960058102</v>
      </c>
      <c r="V231" s="3">
        <v>11.0692319019608</v>
      </c>
      <c r="W231" s="3">
        <v>7.7414381935366698</v>
      </c>
      <c r="X231" s="3">
        <v>8.0473606147421908</v>
      </c>
      <c r="Y231" s="3">
        <v>8.6937405864197501</v>
      </c>
    </row>
    <row r="232" spans="1:25" s="2" customFormat="1" ht="15" x14ac:dyDescent="0.25">
      <c r="A232" s="1" t="s">
        <v>16388</v>
      </c>
      <c r="B232" s="1" t="s">
        <v>16389</v>
      </c>
      <c r="C232" s="1" t="s">
        <v>16390</v>
      </c>
      <c r="D232" s="1" t="s">
        <v>16391</v>
      </c>
      <c r="E232" s="1" t="s">
        <v>16392</v>
      </c>
      <c r="F232" s="1" t="s">
        <v>16393</v>
      </c>
      <c r="G232" s="1" t="s">
        <v>4140</v>
      </c>
      <c r="H232" s="1" t="s">
        <v>16394</v>
      </c>
      <c r="I232" s="3">
        <v>53.816017000000002</v>
      </c>
      <c r="J232" s="3">
        <v>47.311824999999999</v>
      </c>
      <c r="K232" s="3">
        <v>49.970165000000001</v>
      </c>
      <c r="L232" s="3">
        <v>37.708702000000002</v>
      </c>
      <c r="M232" s="3">
        <v>38.691181</v>
      </c>
      <c r="N232" s="3">
        <v>16.467775</v>
      </c>
      <c r="O232" s="3">
        <v>20.477502999999999</v>
      </c>
      <c r="P232" s="3">
        <v>20.628492000000001</v>
      </c>
      <c r="Q232" s="3">
        <v>7.2706790000000003</v>
      </c>
      <c r="R232" s="3">
        <v>6.3036810000000001</v>
      </c>
      <c r="S232" s="3">
        <v>7.1449259999999999</v>
      </c>
      <c r="T232" s="3">
        <v>7.8053509999999999</v>
      </c>
      <c r="U232" s="3">
        <v>5.1036010000000003</v>
      </c>
      <c r="V232" s="3">
        <v>28.330545000000001</v>
      </c>
      <c r="W232" s="3">
        <v>11.619305000000001</v>
      </c>
      <c r="X232" s="3">
        <v>7.5647180000000001</v>
      </c>
      <c r="Y232" s="3">
        <v>7.7130710000000002</v>
      </c>
    </row>
    <row r="233" spans="1:25" s="2" customFormat="1" ht="15" x14ac:dyDescent="0.25">
      <c r="A233" s="1" t="s">
        <v>16395</v>
      </c>
      <c r="B233" s="1" t="s">
        <v>16396</v>
      </c>
      <c r="C233" s="1" t="s">
        <v>16397</v>
      </c>
      <c r="D233" s="1" t="s">
        <v>29</v>
      </c>
      <c r="E233" s="1" t="s">
        <v>29</v>
      </c>
      <c r="F233" s="1" t="s">
        <v>29</v>
      </c>
      <c r="G233" s="1" t="s">
        <v>29</v>
      </c>
      <c r="H233" s="1" t="s">
        <v>16398</v>
      </c>
      <c r="I233" s="3">
        <v>2.848509</v>
      </c>
      <c r="J233" s="3">
        <v>2.692536</v>
      </c>
      <c r="K233" s="3">
        <v>3.2768489999999999</v>
      </c>
      <c r="L233" s="3">
        <v>1.3636680000000001</v>
      </c>
      <c r="M233" s="3">
        <v>0.82107399999999997</v>
      </c>
      <c r="N233" s="3">
        <v>0.28635899999999997</v>
      </c>
      <c r="O233" s="3">
        <v>0.27197300000000002</v>
      </c>
      <c r="P233" s="3">
        <v>0.37212099999999998</v>
      </c>
      <c r="Q233" s="3">
        <v>0.185137</v>
      </c>
      <c r="R233" s="3">
        <v>0.1487</v>
      </c>
      <c r="S233" s="3">
        <v>5.4628999999999997E-2</v>
      </c>
      <c r="T233" s="3">
        <v>0.30497800000000003</v>
      </c>
      <c r="U233" s="3">
        <v>0.21923699999999999</v>
      </c>
      <c r="V233" s="3">
        <v>0.81197200000000003</v>
      </c>
      <c r="W233" s="3">
        <v>0.23430799999999999</v>
      </c>
      <c r="X233" s="3">
        <v>0.17188600000000001</v>
      </c>
      <c r="Y233" s="3">
        <v>1.3141E-2</v>
      </c>
    </row>
    <row r="234" spans="1:25" s="2" customFormat="1" ht="15" x14ac:dyDescent="0.25">
      <c r="A234" s="1" t="s">
        <v>16399</v>
      </c>
      <c r="B234" s="1" t="s">
        <v>16400</v>
      </c>
      <c r="C234" s="1" t="s">
        <v>16401</v>
      </c>
      <c r="D234" s="1" t="s">
        <v>16402</v>
      </c>
      <c r="E234" s="1" t="s">
        <v>29</v>
      </c>
      <c r="F234" s="1" t="s">
        <v>29</v>
      </c>
      <c r="G234" s="1" t="s">
        <v>29</v>
      </c>
      <c r="H234" s="1" t="s">
        <v>16403</v>
      </c>
      <c r="I234" s="3">
        <v>1.754921</v>
      </c>
      <c r="J234" s="3">
        <v>1.2799830000000001</v>
      </c>
      <c r="K234" s="3">
        <v>1.859432</v>
      </c>
      <c r="L234" s="3">
        <v>0.92516500000000002</v>
      </c>
      <c r="M234" s="3">
        <v>0.98989199999999999</v>
      </c>
      <c r="N234" s="3">
        <v>0.52673999999999999</v>
      </c>
      <c r="O234" s="3">
        <v>0.86022200000000004</v>
      </c>
      <c r="P234" s="3">
        <v>0.622502</v>
      </c>
      <c r="Q234" s="3">
        <v>0.23160600000000001</v>
      </c>
      <c r="R234" s="3">
        <v>0.18729899999999999</v>
      </c>
      <c r="S234" s="3">
        <v>0.15943499999999999</v>
      </c>
      <c r="T234" s="3">
        <v>0.29207100000000003</v>
      </c>
      <c r="U234" s="3">
        <v>0.27327899999999999</v>
      </c>
      <c r="V234" s="3">
        <v>0.57111900000000004</v>
      </c>
      <c r="W234" s="3">
        <v>0.38632699999999998</v>
      </c>
      <c r="X234" s="3">
        <v>0.28217599999999998</v>
      </c>
      <c r="Y234" s="3">
        <v>0.417041</v>
      </c>
    </row>
    <row r="235" spans="1:25" s="2" customFormat="1" ht="15" x14ac:dyDescent="0.25">
      <c r="A235" s="1" t="s">
        <v>16404</v>
      </c>
      <c r="B235" s="1" t="s">
        <v>16405</v>
      </c>
      <c r="C235" s="1" t="s">
        <v>16406</v>
      </c>
      <c r="D235" s="1" t="s">
        <v>16407</v>
      </c>
      <c r="E235" s="1" t="s">
        <v>29</v>
      </c>
      <c r="F235" s="1" t="s">
        <v>29</v>
      </c>
      <c r="G235" s="1" t="s">
        <v>29</v>
      </c>
      <c r="H235" s="1" t="s">
        <v>16408</v>
      </c>
      <c r="I235" s="3">
        <v>37.734489442194999</v>
      </c>
      <c r="J235" s="3">
        <v>36.717789005860404</v>
      </c>
      <c r="K235" s="3">
        <v>38.078064591369198</v>
      </c>
      <c r="L235" s="3">
        <v>15.871543206712801</v>
      </c>
      <c r="M235" s="3">
        <v>18.0930297805008</v>
      </c>
      <c r="N235" s="3">
        <v>15.273587712306901</v>
      </c>
      <c r="O235" s="3">
        <v>16.554643698454999</v>
      </c>
      <c r="P235" s="3">
        <v>14.2222050879062</v>
      </c>
      <c r="Q235" s="3">
        <v>8.8601642956845996</v>
      </c>
      <c r="R235" s="3">
        <v>6.2431256132125696</v>
      </c>
      <c r="S235" s="3">
        <v>7.7565976574320699</v>
      </c>
      <c r="T235" s="3">
        <v>8.3677480042621202</v>
      </c>
      <c r="U235" s="3">
        <v>6.0970274480554103</v>
      </c>
      <c r="V235" s="3">
        <v>18.717550696856701</v>
      </c>
      <c r="W235" s="3">
        <v>9.4899328220564705</v>
      </c>
      <c r="X235" s="3">
        <v>9.2676673116675605</v>
      </c>
      <c r="Y235" s="3">
        <v>8.1120022882258898</v>
      </c>
    </row>
    <row r="236" spans="1:25" s="2" customFormat="1" ht="15" x14ac:dyDescent="0.25">
      <c r="A236" s="1" t="s">
        <v>16409</v>
      </c>
      <c r="B236" s="1" t="s">
        <v>16410</v>
      </c>
      <c r="C236" s="1" t="s">
        <v>16411</v>
      </c>
      <c r="D236" s="1" t="s">
        <v>16412</v>
      </c>
      <c r="E236" s="1" t="s">
        <v>29</v>
      </c>
      <c r="F236" s="1" t="s">
        <v>29</v>
      </c>
      <c r="G236" s="1" t="s">
        <v>29</v>
      </c>
      <c r="H236" s="1" t="s">
        <v>16413</v>
      </c>
      <c r="I236" s="3">
        <v>5.15961887904903</v>
      </c>
      <c r="J236" s="3">
        <v>4.0901711649331398</v>
      </c>
      <c r="K236" s="3">
        <v>3.8810008144130799</v>
      </c>
      <c r="L236" s="3">
        <v>1.43148700980684</v>
      </c>
      <c r="M236" s="3">
        <v>1.5296686808321001</v>
      </c>
      <c r="N236" s="3">
        <v>1.04179308484398</v>
      </c>
      <c r="O236" s="3">
        <v>1.21769755274889</v>
      </c>
      <c r="P236" s="3">
        <v>0.83924673105497805</v>
      </c>
      <c r="Q236" s="3">
        <v>0.219254132095097</v>
      </c>
      <c r="R236" s="3">
        <v>0.57867326240713202</v>
      </c>
      <c r="S236" s="3">
        <v>0.32497816062407098</v>
      </c>
      <c r="T236" s="3">
        <v>0.50889023031203595</v>
      </c>
      <c r="U236" s="3">
        <v>0.65762779583952402</v>
      </c>
      <c r="V236" s="3">
        <v>2.0099871916790502</v>
      </c>
      <c r="W236" s="3">
        <v>1.00836488231798</v>
      </c>
      <c r="X236" s="3">
        <v>0.93312058632986605</v>
      </c>
      <c r="Y236" s="3">
        <v>0.72719661069836505</v>
      </c>
    </row>
    <row r="237" spans="1:25" s="2" customFormat="1" ht="15" x14ac:dyDescent="0.25">
      <c r="A237" s="1" t="s">
        <v>16414</v>
      </c>
      <c r="B237" s="1" t="s">
        <v>16415</v>
      </c>
      <c r="C237" s="1" t="s">
        <v>16416</v>
      </c>
      <c r="D237" s="1" t="s">
        <v>16417</v>
      </c>
      <c r="E237" s="1" t="s">
        <v>96</v>
      </c>
      <c r="F237" s="1" t="s">
        <v>16418</v>
      </c>
      <c r="G237" s="1" t="s">
        <v>29</v>
      </c>
      <c r="H237" s="1" t="s">
        <v>16419</v>
      </c>
      <c r="I237" s="3">
        <v>10.6310451392708</v>
      </c>
      <c r="J237" s="3">
        <v>9.940239</v>
      </c>
      <c r="K237" s="3">
        <v>10.807887805738201</v>
      </c>
      <c r="L237" s="3">
        <v>4.7443559892408897</v>
      </c>
      <c r="M237" s="3">
        <v>6.0008264961147599</v>
      </c>
      <c r="N237" s="3">
        <v>3.1464161476389698</v>
      </c>
      <c r="O237" s="3">
        <v>3.6032679999999999</v>
      </c>
      <c r="P237" s="3">
        <v>3.4905258433950999</v>
      </c>
      <c r="Q237" s="3">
        <v>2.4284387818290498</v>
      </c>
      <c r="R237" s="3">
        <v>1.492038</v>
      </c>
      <c r="S237" s="3">
        <v>1.65201139988045</v>
      </c>
      <c r="T237" s="3">
        <v>5.7805727668858298</v>
      </c>
      <c r="U237" s="3">
        <v>2.6825576706515202</v>
      </c>
      <c r="V237" s="3">
        <v>3.8495892749551701</v>
      </c>
      <c r="W237" s="3">
        <v>2.9813375756126699</v>
      </c>
      <c r="X237" s="3">
        <v>2.327375</v>
      </c>
      <c r="Y237" s="3">
        <v>1.3335087160789001</v>
      </c>
    </row>
    <row r="238" spans="1:25" s="2" customFormat="1" ht="15" x14ac:dyDescent="0.25">
      <c r="A238" s="1" t="s">
        <v>16420</v>
      </c>
      <c r="B238" s="1" t="s">
        <v>16421</v>
      </c>
      <c r="C238" s="1" t="s">
        <v>16422</v>
      </c>
      <c r="D238" s="1" t="s">
        <v>16423</v>
      </c>
      <c r="E238" s="1" t="s">
        <v>29</v>
      </c>
      <c r="F238" s="1" t="s">
        <v>29</v>
      </c>
      <c r="G238" s="1" t="s">
        <v>29</v>
      </c>
      <c r="H238" s="1" t="s">
        <v>16424</v>
      </c>
      <c r="I238" s="3">
        <v>24.240372484236499</v>
      </c>
      <c r="J238" s="3">
        <v>23.609647461576401</v>
      </c>
      <c r="K238" s="3">
        <v>23.228470939901499</v>
      </c>
      <c r="L238" s="3">
        <v>11.227101878817701</v>
      </c>
      <c r="M238" s="3">
        <v>12.581303705911299</v>
      </c>
      <c r="N238" s="3">
        <v>14.412181096059101</v>
      </c>
      <c r="O238" s="3">
        <v>12.2497096566502</v>
      </c>
      <c r="P238" s="3">
        <v>8.2430433798029608</v>
      </c>
      <c r="Q238" s="3">
        <v>6.2282337783251203</v>
      </c>
      <c r="R238" s="3">
        <v>4.4124942059113303</v>
      </c>
      <c r="S238" s="3">
        <v>5.1249543916256197</v>
      </c>
      <c r="T238" s="3">
        <v>5.5277423201970404</v>
      </c>
      <c r="U238" s="3">
        <v>5.0323183625615799</v>
      </c>
      <c r="V238" s="3">
        <v>10.5177735536946</v>
      </c>
      <c r="W238" s="3">
        <v>6.5593287665024604</v>
      </c>
      <c r="X238" s="3">
        <v>5.7504158024630501</v>
      </c>
      <c r="Y238" s="3">
        <v>6.1877804280788196</v>
      </c>
    </row>
    <row r="239" spans="1:25" s="2" customFormat="1" ht="15" x14ac:dyDescent="0.25">
      <c r="A239" s="1" t="s">
        <v>16425</v>
      </c>
      <c r="B239" s="1" t="s">
        <v>16426</v>
      </c>
      <c r="C239" s="1" t="s">
        <v>16427</v>
      </c>
      <c r="D239" s="1" t="s">
        <v>16428</v>
      </c>
      <c r="E239" s="1" t="s">
        <v>29</v>
      </c>
      <c r="F239" s="1" t="s">
        <v>29</v>
      </c>
      <c r="G239" s="1" t="s">
        <v>29</v>
      </c>
      <c r="H239" s="1" t="s">
        <v>16429</v>
      </c>
      <c r="I239" s="3">
        <v>35.800995398058298</v>
      </c>
      <c r="J239" s="3">
        <v>37.946183804438299</v>
      </c>
      <c r="K239" s="3">
        <v>40.889306295422998</v>
      </c>
      <c r="L239" s="3">
        <v>22.1774673120666</v>
      </c>
      <c r="M239" s="3">
        <v>21.278651479889</v>
      </c>
      <c r="N239" s="3">
        <v>13.126711291724501</v>
      </c>
      <c r="O239" s="3">
        <v>16.7236303060564</v>
      </c>
      <c r="P239" s="3">
        <v>13.288830861766099</v>
      </c>
      <c r="Q239" s="3">
        <v>8.9945490707350899</v>
      </c>
      <c r="R239" s="3">
        <v>10.264254464170101</v>
      </c>
      <c r="S239" s="3">
        <v>12.2480833425798</v>
      </c>
      <c r="T239" s="3">
        <v>10.6813334692557</v>
      </c>
      <c r="U239" s="3">
        <v>13.015393448451199</v>
      </c>
      <c r="V239" s="3">
        <v>18.179270236708302</v>
      </c>
      <c r="W239" s="3">
        <v>12.632213786407799</v>
      </c>
      <c r="X239" s="3">
        <v>14.1575950804438</v>
      </c>
      <c r="Y239" s="3">
        <v>16.691181747572799</v>
      </c>
    </row>
    <row r="240" spans="1:25" s="2" customFormat="1" ht="15" x14ac:dyDescent="0.25">
      <c r="A240" s="1" t="s">
        <v>16430</v>
      </c>
      <c r="B240" s="1" t="s">
        <v>16431</v>
      </c>
      <c r="C240" s="1" t="s">
        <v>16432</v>
      </c>
      <c r="D240" s="1" t="s">
        <v>29</v>
      </c>
      <c r="E240" s="1" t="s">
        <v>29</v>
      </c>
      <c r="F240" s="1" t="s">
        <v>29</v>
      </c>
      <c r="G240" s="1" t="s">
        <v>29</v>
      </c>
      <c r="H240" s="1" t="s">
        <v>16433</v>
      </c>
      <c r="I240" s="3">
        <v>34.298358999999998</v>
      </c>
      <c r="J240" s="3">
        <v>31.776206999999999</v>
      </c>
      <c r="K240" s="3">
        <v>31.987431999999998</v>
      </c>
      <c r="L240" s="3">
        <v>21.093733</v>
      </c>
      <c r="M240" s="3">
        <v>22.272086999999999</v>
      </c>
      <c r="N240" s="3">
        <v>11.574904</v>
      </c>
      <c r="O240" s="3">
        <v>14.644259999999999</v>
      </c>
      <c r="P240" s="3">
        <v>14.423975</v>
      </c>
      <c r="Q240" s="3">
        <v>7.8365429999999998</v>
      </c>
      <c r="R240" s="3">
        <v>6.9569190000000001</v>
      </c>
      <c r="S240" s="3">
        <v>7.5969429999999996</v>
      </c>
      <c r="T240" s="3">
        <v>8.7586130000000004</v>
      </c>
      <c r="U240" s="3">
        <v>8.1113920000000004</v>
      </c>
      <c r="V240" s="3">
        <v>18.191101</v>
      </c>
      <c r="W240" s="3">
        <v>7.8030299999999997</v>
      </c>
      <c r="X240" s="3">
        <v>10.896827</v>
      </c>
      <c r="Y240" s="3">
        <v>11.290020999999999</v>
      </c>
    </row>
    <row r="241" spans="1:25" s="2" customFormat="1" ht="15" x14ac:dyDescent="0.25">
      <c r="A241" s="1" t="s">
        <v>16434</v>
      </c>
      <c r="B241" s="1" t="s">
        <v>16435</v>
      </c>
      <c r="C241" s="1" t="s">
        <v>16436</v>
      </c>
      <c r="D241" s="1" t="s">
        <v>374</v>
      </c>
      <c r="E241" s="1" t="s">
        <v>29</v>
      </c>
      <c r="F241" s="1" t="s">
        <v>29</v>
      </c>
      <c r="G241" s="1" t="s">
        <v>29</v>
      </c>
      <c r="H241" s="1" t="s">
        <v>16437</v>
      </c>
      <c r="I241" s="3">
        <v>2.1965539999999999</v>
      </c>
      <c r="J241" s="3">
        <v>0.85556200000000004</v>
      </c>
      <c r="K241" s="3">
        <v>1.621475</v>
      </c>
      <c r="L241" s="3">
        <v>0.35237099999999999</v>
      </c>
      <c r="M241" s="3">
        <v>0.258822</v>
      </c>
      <c r="N241" s="3">
        <v>4.3208000000000003E-2</v>
      </c>
      <c r="O241" s="3">
        <v>0.214557</v>
      </c>
      <c r="P241" s="3">
        <v>0.30704799999999999</v>
      </c>
      <c r="Q241" s="3">
        <v>0.121438</v>
      </c>
      <c r="R241" s="3">
        <v>6.0009E-2</v>
      </c>
      <c r="S241" s="3">
        <v>1.9497E-2</v>
      </c>
      <c r="T241" s="3">
        <v>0.16533200000000001</v>
      </c>
      <c r="U241" s="3">
        <v>0.23957700000000001</v>
      </c>
      <c r="V241" s="3">
        <v>0.10406799999999999</v>
      </c>
      <c r="W241" s="3">
        <v>3.1348000000000001E-2</v>
      </c>
      <c r="X241" s="3">
        <v>3.3486000000000002E-2</v>
      </c>
      <c r="Y241" s="3">
        <v>8.3391000000000007E-2</v>
      </c>
    </row>
    <row r="242" spans="1:25" s="2" customFormat="1" ht="15" x14ac:dyDescent="0.25">
      <c r="A242" s="1" t="s">
        <v>16438</v>
      </c>
      <c r="B242" s="1" t="s">
        <v>16439</v>
      </c>
      <c r="C242" s="1" t="s">
        <v>16440</v>
      </c>
      <c r="D242" s="1" t="s">
        <v>16441</v>
      </c>
      <c r="E242" s="1" t="s">
        <v>29</v>
      </c>
      <c r="F242" s="1" t="s">
        <v>29</v>
      </c>
      <c r="G242" s="1" t="s">
        <v>29</v>
      </c>
      <c r="H242" s="1" t="s">
        <v>16442</v>
      </c>
      <c r="I242" s="3">
        <v>10.560530999999999</v>
      </c>
      <c r="J242" s="3">
        <v>6.9204720000000002</v>
      </c>
      <c r="K242" s="3">
        <v>8.5644340000000003</v>
      </c>
      <c r="L242" s="3">
        <v>4.7744049999999998</v>
      </c>
      <c r="M242" s="3">
        <v>2.9779960000000001</v>
      </c>
      <c r="N242" s="3">
        <v>2.6549130000000001</v>
      </c>
      <c r="O242" s="3">
        <v>1.7244010000000001</v>
      </c>
      <c r="P242" s="3">
        <v>3.3641670000000001</v>
      </c>
      <c r="Q242" s="3">
        <v>0.948021</v>
      </c>
      <c r="R242" s="3">
        <v>0.64268899999999995</v>
      </c>
      <c r="S242" s="3">
        <v>0.26540599999999998</v>
      </c>
      <c r="T242" s="3">
        <v>0.39498</v>
      </c>
      <c r="U242" s="3">
        <v>1.5777140000000001</v>
      </c>
      <c r="V242" s="3">
        <v>2.7703229999999999</v>
      </c>
      <c r="W242" s="3">
        <v>0.44506800000000002</v>
      </c>
      <c r="X242" s="3">
        <v>0.86688699999999996</v>
      </c>
      <c r="Y242" s="3">
        <v>0.36785600000000002</v>
      </c>
    </row>
    <row r="243" spans="1:25" s="2" customFormat="1" ht="15" x14ac:dyDescent="0.25">
      <c r="A243" s="1" t="s">
        <v>16443</v>
      </c>
      <c r="B243" s="1" t="s">
        <v>16444</v>
      </c>
      <c r="C243" s="1" t="s">
        <v>16445</v>
      </c>
      <c r="D243" s="1" t="s">
        <v>16446</v>
      </c>
      <c r="E243" s="1" t="s">
        <v>29</v>
      </c>
      <c r="F243" s="1" t="s">
        <v>29</v>
      </c>
      <c r="G243" s="1" t="s">
        <v>29</v>
      </c>
      <c r="H243" s="1" t="s">
        <v>16447</v>
      </c>
      <c r="I243" s="3">
        <v>77.301956000000004</v>
      </c>
      <c r="J243" s="3">
        <v>75.369545000000002</v>
      </c>
      <c r="K243" s="3">
        <v>85.319366000000002</v>
      </c>
      <c r="L243" s="3">
        <v>56.272488000000003</v>
      </c>
      <c r="M243" s="3">
        <v>42.938662999999998</v>
      </c>
      <c r="N243" s="3">
        <v>39.430683000000002</v>
      </c>
      <c r="O243" s="3">
        <v>60.146701999999998</v>
      </c>
      <c r="P243" s="3">
        <v>34.791781999999998</v>
      </c>
      <c r="Q243" s="3">
        <v>11.487374000000001</v>
      </c>
      <c r="R243" s="3">
        <v>8.7845099999999992</v>
      </c>
      <c r="S243" s="3">
        <v>14.738585</v>
      </c>
      <c r="T243" s="3">
        <v>14.411398</v>
      </c>
      <c r="U243" s="3">
        <v>13.102834</v>
      </c>
      <c r="V243" s="3">
        <v>40.514144999999999</v>
      </c>
      <c r="W243" s="3">
        <v>12.941895000000001</v>
      </c>
      <c r="X243" s="3">
        <v>16.154049000000001</v>
      </c>
      <c r="Y243" s="3">
        <v>17.638590000000001</v>
      </c>
    </row>
    <row r="244" spans="1:25" s="2" customFormat="1" ht="15" x14ac:dyDescent="0.25">
      <c r="A244" s="1" t="s">
        <v>16448</v>
      </c>
      <c r="B244" s="1" t="s">
        <v>16449</v>
      </c>
      <c r="C244" s="1" t="s">
        <v>16450</v>
      </c>
      <c r="D244" s="1" t="s">
        <v>16451</v>
      </c>
      <c r="E244" s="1" t="s">
        <v>29</v>
      </c>
      <c r="F244" s="1" t="s">
        <v>29</v>
      </c>
      <c r="G244" s="1" t="s">
        <v>29</v>
      </c>
      <c r="H244" s="1" t="s">
        <v>16452</v>
      </c>
      <c r="I244" s="3">
        <v>12.8131305568445</v>
      </c>
      <c r="J244" s="3">
        <v>12.9143935730858</v>
      </c>
      <c r="K244" s="3">
        <v>11.7957229280742</v>
      </c>
      <c r="L244" s="3">
        <v>12.019901327146201</v>
      </c>
      <c r="M244" s="3">
        <v>11.3617713828306</v>
      </c>
      <c r="N244" s="3">
        <v>3.5018745058004601</v>
      </c>
      <c r="O244" s="3">
        <v>8.6318830858468694</v>
      </c>
      <c r="P244" s="3">
        <v>3.6564753085846902</v>
      </c>
      <c r="Q244" s="3">
        <v>1.6786909234338701</v>
      </c>
      <c r="R244" s="3">
        <v>2.1979329280742501</v>
      </c>
      <c r="S244" s="3">
        <v>1.2785404315545199</v>
      </c>
      <c r="T244" s="3">
        <v>4.4570492250580003</v>
      </c>
      <c r="U244" s="3">
        <v>1.87440316473318</v>
      </c>
      <c r="V244" s="3">
        <v>3.0339059953596301</v>
      </c>
      <c r="W244" s="3">
        <v>2.5505372946635698</v>
      </c>
      <c r="X244" s="3">
        <v>3.59466735034803</v>
      </c>
      <c r="Y244" s="3">
        <v>2.1190543665893302</v>
      </c>
    </row>
    <row r="245" spans="1:25" s="2" customFormat="1" ht="15" x14ac:dyDescent="0.25">
      <c r="A245" s="1" t="s">
        <v>16453</v>
      </c>
      <c r="B245" s="1" t="s">
        <v>16454</v>
      </c>
      <c r="C245" s="1" t="s">
        <v>16455</v>
      </c>
      <c r="D245" s="1" t="s">
        <v>16456</v>
      </c>
      <c r="E245" s="1" t="s">
        <v>29</v>
      </c>
      <c r="F245" s="1" t="s">
        <v>29</v>
      </c>
      <c r="G245" s="1" t="s">
        <v>29</v>
      </c>
      <c r="H245" s="1" t="s">
        <v>16457</v>
      </c>
      <c r="I245" s="3">
        <v>82.089955026093094</v>
      </c>
      <c r="J245" s="3">
        <v>84.517250000000004</v>
      </c>
      <c r="K245" s="3">
        <v>86.195910070521904</v>
      </c>
      <c r="L245" s="3">
        <v>53.730503640338497</v>
      </c>
      <c r="M245" s="3">
        <v>57.832876925952</v>
      </c>
      <c r="N245" s="3">
        <v>36.1414950141044</v>
      </c>
      <c r="O245" s="3">
        <v>45.200924000000001</v>
      </c>
      <c r="P245" s="3">
        <v>32.265488492242604</v>
      </c>
      <c r="Q245" s="3">
        <v>29.251553000000001</v>
      </c>
      <c r="R245" s="3">
        <v>25.951278277856101</v>
      </c>
      <c r="S245" s="3">
        <v>18.363401</v>
      </c>
      <c r="T245" s="3">
        <v>40.7856148751763</v>
      </c>
      <c r="U245" s="3">
        <v>30.699936669957701</v>
      </c>
      <c r="V245" s="3">
        <v>27.911149999999999</v>
      </c>
      <c r="W245" s="3">
        <v>29.381651604372401</v>
      </c>
      <c r="X245" s="3">
        <v>33.606910999999997</v>
      </c>
      <c r="Y245" s="3">
        <v>20.96048</v>
      </c>
    </row>
    <row r="246" spans="1:25" s="2" customFormat="1" ht="15" x14ac:dyDescent="0.25">
      <c r="A246" s="1" t="s">
        <v>16458</v>
      </c>
      <c r="B246" s="1" t="s">
        <v>16459</v>
      </c>
      <c r="C246" s="1" t="s">
        <v>16460</v>
      </c>
      <c r="D246" s="1" t="s">
        <v>16461</v>
      </c>
      <c r="E246" s="1" t="s">
        <v>29</v>
      </c>
      <c r="F246" s="1" t="s">
        <v>29</v>
      </c>
      <c r="G246" s="1" t="s">
        <v>29</v>
      </c>
      <c r="H246" s="1" t="s">
        <v>16462</v>
      </c>
      <c r="I246" s="3">
        <v>47.943173638262301</v>
      </c>
      <c r="J246" s="3">
        <v>45.395404362573103</v>
      </c>
      <c r="K246" s="3">
        <v>42.476736944862203</v>
      </c>
      <c r="L246" s="3">
        <v>45.631550518796999</v>
      </c>
      <c r="M246" s="3">
        <v>37.354944449457001</v>
      </c>
      <c r="N246" s="3">
        <v>27.038576754386</v>
      </c>
      <c r="O246" s="3">
        <v>31.2299712339181</v>
      </c>
      <c r="P246" s="3">
        <v>30.359769291562198</v>
      </c>
      <c r="Q246" s="3">
        <v>9.7183718955722593</v>
      </c>
      <c r="R246" s="3">
        <v>9.7264980543024198</v>
      </c>
      <c r="S246" s="3">
        <v>8.0800720935672494</v>
      </c>
      <c r="T246" s="3">
        <v>9.2544390334168796</v>
      </c>
      <c r="U246" s="3">
        <v>8.4553662481202991</v>
      </c>
      <c r="V246" s="3">
        <v>29.0735173876358</v>
      </c>
      <c r="W246" s="3">
        <v>13.2340122639933</v>
      </c>
      <c r="X246" s="3">
        <v>10.611354615705901</v>
      </c>
      <c r="Y246" s="3">
        <v>11.9989830559733</v>
      </c>
    </row>
    <row r="247" spans="1:25" s="2" customFormat="1" ht="15" x14ac:dyDescent="0.25">
      <c r="A247" s="1" t="s">
        <v>16463</v>
      </c>
      <c r="B247" s="1" t="s">
        <v>16464</v>
      </c>
      <c r="C247" s="1" t="s">
        <v>16465</v>
      </c>
      <c r="D247" s="1" t="s">
        <v>16466</v>
      </c>
      <c r="E247" s="1" t="s">
        <v>16467</v>
      </c>
      <c r="F247" s="1" t="s">
        <v>16468</v>
      </c>
      <c r="G247" s="1" t="s">
        <v>16469</v>
      </c>
      <c r="H247" s="1" t="s">
        <v>16470</v>
      </c>
      <c r="I247" s="3">
        <v>163.486053</v>
      </c>
      <c r="J247" s="3">
        <v>136.55746500000001</v>
      </c>
      <c r="K247" s="3">
        <v>137.47721899999999</v>
      </c>
      <c r="L247" s="3">
        <v>77.253692999999998</v>
      </c>
      <c r="M247" s="3">
        <v>87.621368000000004</v>
      </c>
      <c r="N247" s="3">
        <v>80.068541999999994</v>
      </c>
      <c r="O247" s="3">
        <v>66.202338999999995</v>
      </c>
      <c r="P247" s="3">
        <v>64.173484999999999</v>
      </c>
      <c r="Q247" s="3">
        <v>41.068565</v>
      </c>
      <c r="R247" s="3">
        <v>41.093811000000002</v>
      </c>
      <c r="S247" s="3">
        <v>50.925854000000001</v>
      </c>
      <c r="T247" s="3">
        <v>53.379134999999998</v>
      </c>
      <c r="U247" s="3">
        <v>48.178897999999997</v>
      </c>
      <c r="V247" s="3">
        <v>68.262573000000003</v>
      </c>
      <c r="W247" s="3">
        <v>67.586883999999998</v>
      </c>
      <c r="X247" s="3">
        <v>53.578952999999998</v>
      </c>
      <c r="Y247" s="3">
        <v>65.588547000000005</v>
      </c>
    </row>
    <row r="248" spans="1:25" s="2" customFormat="1" ht="15" x14ac:dyDescent="0.25">
      <c r="A248" s="1" t="s">
        <v>16471</v>
      </c>
      <c r="B248" s="1" t="s">
        <v>16472</v>
      </c>
      <c r="C248" s="1" t="s">
        <v>16473</v>
      </c>
      <c r="D248" s="1" t="s">
        <v>16474</v>
      </c>
      <c r="E248" s="1" t="s">
        <v>3885</v>
      </c>
      <c r="F248" s="1" t="s">
        <v>16475</v>
      </c>
      <c r="G248" s="1" t="s">
        <v>29</v>
      </c>
      <c r="H248" s="1" t="s">
        <v>16476</v>
      </c>
      <c r="I248" s="3">
        <v>18.206960617709399</v>
      </c>
      <c r="J248" s="3">
        <v>18.460523995228002</v>
      </c>
      <c r="K248" s="3">
        <v>16.420010397666999</v>
      </c>
      <c r="L248" s="3">
        <v>10.852686366648999</v>
      </c>
      <c r="M248" s="3">
        <v>8.9273647189819698</v>
      </c>
      <c r="N248" s="3">
        <v>8.2575710259809103</v>
      </c>
      <c r="O248" s="3">
        <v>9.08542338282078</v>
      </c>
      <c r="P248" s="3">
        <v>8.4309921076352108</v>
      </c>
      <c r="Q248" s="3">
        <v>2.3997890442735899</v>
      </c>
      <c r="R248" s="3">
        <v>1.3829021911452799</v>
      </c>
      <c r="S248" s="3">
        <v>1.8780537553022301</v>
      </c>
      <c r="T248" s="3">
        <v>2.2685635246553599</v>
      </c>
      <c r="U248" s="3">
        <v>1.2786393544538699</v>
      </c>
      <c r="V248" s="3">
        <v>11.5202440323436</v>
      </c>
      <c r="W248" s="3">
        <v>1.29495448700954</v>
      </c>
      <c r="X248" s="3">
        <v>1.5020131707317099</v>
      </c>
      <c r="Y248" s="3">
        <v>1.6377545864262999</v>
      </c>
    </row>
    <row r="249" spans="1:25" s="2" customFormat="1" ht="15" x14ac:dyDescent="0.25">
      <c r="A249" s="1" t="s">
        <v>16477</v>
      </c>
      <c r="B249" s="1" t="s">
        <v>16478</v>
      </c>
      <c r="C249" s="1" t="s">
        <v>16479</v>
      </c>
      <c r="D249" s="1" t="s">
        <v>16480</v>
      </c>
      <c r="E249" s="1" t="s">
        <v>1625</v>
      </c>
      <c r="F249" s="1" t="s">
        <v>16481</v>
      </c>
      <c r="G249" s="1" t="s">
        <v>29</v>
      </c>
      <c r="H249" s="1" t="s">
        <v>16482</v>
      </c>
      <c r="I249" s="3">
        <v>9.3030620000000006</v>
      </c>
      <c r="J249" s="3">
        <v>7.4713070000000004</v>
      </c>
      <c r="K249" s="3">
        <v>7.9309349999999998</v>
      </c>
      <c r="L249" s="3">
        <v>7.2373419999999999</v>
      </c>
      <c r="M249" s="3">
        <v>5.5702340000000001</v>
      </c>
      <c r="N249" s="3">
        <v>8.1705609999999993</v>
      </c>
      <c r="O249" s="3">
        <v>5.0258180000000001</v>
      </c>
      <c r="P249" s="3">
        <v>6.0340189999999998</v>
      </c>
      <c r="Q249" s="3">
        <v>1.762518</v>
      </c>
      <c r="R249" s="3">
        <v>1.1440079999999999</v>
      </c>
      <c r="S249" s="3">
        <v>1.521002</v>
      </c>
      <c r="T249" s="3">
        <v>2.1917140000000002</v>
      </c>
      <c r="U249" s="3">
        <v>1.629003</v>
      </c>
      <c r="V249" s="3">
        <v>3.02196</v>
      </c>
      <c r="W249" s="3">
        <v>2.2053120000000002</v>
      </c>
      <c r="X249" s="3">
        <v>2.5485169999999999</v>
      </c>
      <c r="Y249" s="3">
        <v>1.5672060000000001</v>
      </c>
    </row>
    <row r="250" spans="1:25" s="2" customFormat="1" ht="15" x14ac:dyDescent="0.25">
      <c r="A250" s="1" t="s">
        <v>16483</v>
      </c>
      <c r="B250" s="1" t="s">
        <v>16484</v>
      </c>
      <c r="C250" s="1" t="s">
        <v>16485</v>
      </c>
      <c r="D250" s="1" t="s">
        <v>16486</v>
      </c>
      <c r="E250" s="1" t="s">
        <v>29</v>
      </c>
      <c r="F250" s="1" t="s">
        <v>29</v>
      </c>
      <c r="G250" s="1" t="s">
        <v>29</v>
      </c>
      <c r="H250" s="1" t="s">
        <v>16487</v>
      </c>
      <c r="I250" s="3">
        <v>49.101646000000002</v>
      </c>
      <c r="J250" s="3">
        <v>46.075114999999997</v>
      </c>
      <c r="K250" s="3">
        <v>49.698608</v>
      </c>
      <c r="L250" s="3">
        <v>20.429289000000001</v>
      </c>
      <c r="M250" s="3">
        <v>20.384779000000002</v>
      </c>
      <c r="N250" s="3">
        <v>12.613443999999999</v>
      </c>
      <c r="O250" s="3">
        <v>10.665469999999999</v>
      </c>
      <c r="P250" s="3">
        <v>13.463062000000001</v>
      </c>
      <c r="Q250" s="3">
        <v>5.065029</v>
      </c>
      <c r="R250" s="3">
        <v>4.142188</v>
      </c>
      <c r="S250" s="3">
        <v>5.7854299999999999</v>
      </c>
      <c r="T250" s="3">
        <v>4.8730450000000003</v>
      </c>
      <c r="U250" s="3">
        <v>4.2448750000000004</v>
      </c>
      <c r="V250" s="3">
        <v>24.031880999999998</v>
      </c>
      <c r="W250" s="3">
        <v>6.5931490000000004</v>
      </c>
      <c r="X250" s="3">
        <v>6.377383</v>
      </c>
      <c r="Y250" s="3">
        <v>10.35338</v>
      </c>
    </row>
    <row r="251" spans="1:25" s="2" customFormat="1" ht="15" x14ac:dyDescent="0.25">
      <c r="A251" s="1" t="s">
        <v>16488</v>
      </c>
      <c r="B251" s="1" t="s">
        <v>16489</v>
      </c>
      <c r="C251" s="1" t="s">
        <v>16490</v>
      </c>
      <c r="D251" s="1" t="s">
        <v>16491</v>
      </c>
      <c r="E251" s="1" t="s">
        <v>29</v>
      </c>
      <c r="F251" s="1" t="s">
        <v>29</v>
      </c>
      <c r="G251" s="1" t="s">
        <v>29</v>
      </c>
      <c r="H251" s="1" t="s">
        <v>16492</v>
      </c>
      <c r="I251" s="3">
        <v>15.894192284476</v>
      </c>
      <c r="J251" s="3">
        <v>14.231302382978701</v>
      </c>
      <c r="K251" s="3">
        <v>16.381989806934602</v>
      </c>
      <c r="L251" s="3">
        <v>8.5110192245862901</v>
      </c>
      <c r="M251" s="3">
        <v>8.3449706753349098</v>
      </c>
      <c r="N251" s="3">
        <v>8.8807067903861299</v>
      </c>
      <c r="O251" s="3">
        <v>9.228415</v>
      </c>
      <c r="P251" s="3">
        <v>8.2420944767533495</v>
      </c>
      <c r="Q251" s="3">
        <v>3.2215224830575302</v>
      </c>
      <c r="R251" s="3">
        <v>2.4412906485421599</v>
      </c>
      <c r="S251" s="3">
        <v>1.436928</v>
      </c>
      <c r="T251" s="3">
        <v>6.0917337013396402</v>
      </c>
      <c r="U251" s="3">
        <v>3.8192179999999998</v>
      </c>
      <c r="V251" s="3">
        <v>2.1974924137115801</v>
      </c>
      <c r="W251" s="3">
        <v>4.08163699842396</v>
      </c>
      <c r="X251" s="3">
        <v>2.271862</v>
      </c>
      <c r="Y251" s="3">
        <v>1.226866</v>
      </c>
    </row>
    <row r="252" spans="1:25" s="2" customFormat="1" ht="15" x14ac:dyDescent="0.25">
      <c r="A252" s="1" t="s">
        <v>16493</v>
      </c>
      <c r="B252" s="1" t="s">
        <v>16494</v>
      </c>
      <c r="C252" s="1" t="s">
        <v>16495</v>
      </c>
      <c r="D252" s="1" t="s">
        <v>16496</v>
      </c>
      <c r="E252" s="1" t="s">
        <v>29</v>
      </c>
      <c r="F252" s="1" t="s">
        <v>29</v>
      </c>
      <c r="G252" s="1" t="s">
        <v>29</v>
      </c>
      <c r="H252" s="1" t="s">
        <v>16497</v>
      </c>
      <c r="I252" s="3">
        <v>5.5022080000000004</v>
      </c>
      <c r="J252" s="3">
        <v>6.3814634085422499</v>
      </c>
      <c r="K252" s="3">
        <v>5.5567289999999998</v>
      </c>
      <c r="L252" s="3">
        <v>3.1068769999999999</v>
      </c>
      <c r="M252" s="3">
        <v>4.0532849999999998</v>
      </c>
      <c r="N252" s="3">
        <v>0.86423799999999995</v>
      </c>
      <c r="O252" s="3">
        <v>1.9792069999999999</v>
      </c>
      <c r="P252" s="3">
        <v>1.3652880000000001</v>
      </c>
      <c r="Q252" s="3">
        <v>0.75856000000000001</v>
      </c>
      <c r="R252" s="3">
        <v>0.33368700000000001</v>
      </c>
      <c r="S252" s="3">
        <v>0.25160300000000002</v>
      </c>
      <c r="T252" s="3">
        <v>0.38290299999999999</v>
      </c>
      <c r="U252" s="3">
        <v>0.49095699999999998</v>
      </c>
      <c r="V252" s="3">
        <v>1.393532</v>
      </c>
      <c r="W252" s="3">
        <v>0.47395999999999999</v>
      </c>
      <c r="X252" s="3">
        <v>1.382169</v>
      </c>
      <c r="Y252" s="3">
        <v>1.0555760000000001</v>
      </c>
    </row>
    <row r="253" spans="1:25" s="2" customFormat="1" ht="15" x14ac:dyDescent="0.25">
      <c r="A253" s="1" t="s">
        <v>16498</v>
      </c>
      <c r="B253" s="1" t="s">
        <v>16499</v>
      </c>
      <c r="C253" s="1" t="s">
        <v>16500</v>
      </c>
      <c r="D253" s="1" t="s">
        <v>29</v>
      </c>
      <c r="E253" s="1" t="s">
        <v>5366</v>
      </c>
      <c r="F253" s="1" t="s">
        <v>16501</v>
      </c>
      <c r="G253" s="1" t="s">
        <v>29</v>
      </c>
      <c r="H253" s="1" t="s">
        <v>16502</v>
      </c>
      <c r="I253" s="3">
        <v>19.104480743691902</v>
      </c>
      <c r="J253" s="3">
        <v>17.9644871301461</v>
      </c>
      <c r="K253" s="3">
        <v>17.6949754409031</v>
      </c>
      <c r="L253" s="3">
        <v>8.4580329349269601</v>
      </c>
      <c r="M253" s="3">
        <v>7.1065068791500696</v>
      </c>
      <c r="N253" s="3">
        <v>5.6770942629482102</v>
      </c>
      <c r="O253" s="3">
        <v>5.4732964940239004</v>
      </c>
      <c r="P253" s="3">
        <v>7.0163783001328</v>
      </c>
      <c r="Q253" s="3">
        <v>4.2351645458167297</v>
      </c>
      <c r="R253" s="3">
        <v>3.7476809289508601</v>
      </c>
      <c r="S253" s="3">
        <v>3.7648644887118201</v>
      </c>
      <c r="T253" s="3">
        <v>4.5689477025232401</v>
      </c>
      <c r="U253" s="3">
        <v>4.48156873837981</v>
      </c>
      <c r="V253" s="3">
        <v>7.3570908114209796</v>
      </c>
      <c r="W253" s="3">
        <v>7.3157254980079696</v>
      </c>
      <c r="X253" s="3">
        <v>5.5610523671978802</v>
      </c>
      <c r="Y253" s="3">
        <v>4.6568492822045204</v>
      </c>
    </row>
    <row r="254" spans="1:25" s="2" customFormat="1" ht="15" x14ac:dyDescent="0.25">
      <c r="A254" s="1" t="s">
        <v>16503</v>
      </c>
      <c r="B254" s="1" t="s">
        <v>16504</v>
      </c>
      <c r="C254" s="1" t="s">
        <v>16505</v>
      </c>
      <c r="D254" s="1" t="s">
        <v>16506</v>
      </c>
      <c r="E254" s="1" t="s">
        <v>29</v>
      </c>
      <c r="F254" s="1" t="s">
        <v>29</v>
      </c>
      <c r="G254" s="1" t="s">
        <v>29</v>
      </c>
      <c r="H254" s="1" t="s">
        <v>16507</v>
      </c>
      <c r="I254" s="3">
        <v>26.140364000000002</v>
      </c>
      <c r="J254" s="3">
        <v>24.801441000000001</v>
      </c>
      <c r="K254" s="3">
        <v>25.718668000000001</v>
      </c>
      <c r="L254" s="3">
        <v>16.375976999999999</v>
      </c>
      <c r="M254" s="3">
        <v>15.302068999999999</v>
      </c>
      <c r="N254" s="3">
        <v>12.7654</v>
      </c>
      <c r="O254" s="3">
        <v>12.225493999999999</v>
      </c>
      <c r="P254" s="3">
        <v>10.645144999999999</v>
      </c>
      <c r="Q254" s="3">
        <v>5.216672</v>
      </c>
      <c r="R254" s="3">
        <v>4.5390569999999997</v>
      </c>
      <c r="S254" s="3">
        <v>3.94998</v>
      </c>
      <c r="T254" s="3">
        <v>5.708628</v>
      </c>
      <c r="U254" s="3">
        <v>4.5497719999999999</v>
      </c>
      <c r="V254" s="3">
        <v>13.818352000000001</v>
      </c>
      <c r="W254" s="3">
        <v>8.8259340000000002</v>
      </c>
      <c r="X254" s="3">
        <v>5.4479939999999996</v>
      </c>
      <c r="Y254" s="3">
        <v>6.2864909999999998</v>
      </c>
    </row>
    <row r="255" spans="1:25" s="2" customFormat="1" ht="15" x14ac:dyDescent="0.25">
      <c r="A255" s="1" t="s">
        <v>16508</v>
      </c>
      <c r="B255" s="1" t="s">
        <v>16509</v>
      </c>
      <c r="C255" s="1" t="s">
        <v>16510</v>
      </c>
      <c r="D255" s="1" t="s">
        <v>16511</v>
      </c>
      <c r="E255" s="1" t="s">
        <v>29</v>
      </c>
      <c r="F255" s="1" t="s">
        <v>29</v>
      </c>
      <c r="G255" s="1" t="s">
        <v>29</v>
      </c>
      <c r="H255" s="1" t="s">
        <v>16512</v>
      </c>
      <c r="I255" s="3">
        <v>12.690168</v>
      </c>
      <c r="J255" s="3">
        <v>13.184582000000001</v>
      </c>
      <c r="K255" s="3">
        <v>11.555618000000001</v>
      </c>
      <c r="L255" s="3">
        <v>8.6185050000000007</v>
      </c>
      <c r="M255" s="3">
        <v>7.4279190000000002</v>
      </c>
      <c r="N255" s="3">
        <v>3.5253260000000002</v>
      </c>
      <c r="O255" s="3">
        <v>6.057169</v>
      </c>
      <c r="P255" s="3">
        <v>4.2544779999999998</v>
      </c>
      <c r="Q255" s="3">
        <v>1.849224</v>
      </c>
      <c r="R255" s="3">
        <v>2.0705450000000001</v>
      </c>
      <c r="S255" s="3">
        <v>1.771844</v>
      </c>
      <c r="T255" s="3">
        <v>2.6123699999999999</v>
      </c>
      <c r="U255" s="3">
        <v>2.023244</v>
      </c>
      <c r="V255" s="3">
        <v>5.4086720000000001</v>
      </c>
      <c r="W255" s="3">
        <v>3.7723960000000001</v>
      </c>
      <c r="X255" s="3">
        <v>5.3049160000000004</v>
      </c>
      <c r="Y255" s="3">
        <v>5.9816750000000001</v>
      </c>
    </row>
    <row r="256" spans="1:25" s="2" customFormat="1" ht="15" x14ac:dyDescent="0.25">
      <c r="A256" s="1" t="s">
        <v>16513</v>
      </c>
      <c r="B256" s="1"/>
      <c r="C256" s="1" t="s">
        <v>16514</v>
      </c>
      <c r="D256" s="1" t="s">
        <v>29</v>
      </c>
      <c r="E256" s="1" t="s">
        <v>29</v>
      </c>
      <c r="F256" s="1" t="s">
        <v>29</v>
      </c>
      <c r="G256" s="1" t="s">
        <v>29</v>
      </c>
      <c r="H256" s="1"/>
      <c r="I256" s="3">
        <v>55.231186000000001</v>
      </c>
      <c r="J256" s="3">
        <v>66.168839000000006</v>
      </c>
      <c r="K256" s="3">
        <v>67.360282999999995</v>
      </c>
      <c r="L256" s="3">
        <v>37.306576</v>
      </c>
      <c r="M256" s="3">
        <v>39.203673999999999</v>
      </c>
      <c r="N256" s="3">
        <v>23.746656000000002</v>
      </c>
      <c r="O256" s="3">
        <v>31.406991999999999</v>
      </c>
      <c r="P256" s="3">
        <v>18.126080999999999</v>
      </c>
      <c r="Q256" s="3">
        <v>10.767208999999999</v>
      </c>
      <c r="R256" s="3">
        <v>8.8825990000000008</v>
      </c>
      <c r="S256" s="3">
        <v>9.5584930000000004</v>
      </c>
      <c r="T256" s="3">
        <v>12.908224000000001</v>
      </c>
      <c r="U256" s="3">
        <v>10.764227999999999</v>
      </c>
      <c r="V256" s="3">
        <v>27.319178000000001</v>
      </c>
      <c r="W256" s="3">
        <v>9.3127180000000003</v>
      </c>
      <c r="X256" s="3">
        <v>22.479574</v>
      </c>
      <c r="Y256" s="3">
        <v>22.864619999999999</v>
      </c>
    </row>
    <row r="257" spans="1:25" s="2" customFormat="1" ht="15" x14ac:dyDescent="0.25">
      <c r="A257" s="1" t="s">
        <v>16515</v>
      </c>
      <c r="B257" s="1" t="s">
        <v>16516</v>
      </c>
      <c r="C257" s="1" t="s">
        <v>16517</v>
      </c>
      <c r="D257" s="1" t="s">
        <v>16518</v>
      </c>
      <c r="E257" s="1" t="s">
        <v>13497</v>
      </c>
      <c r="F257" s="1" t="s">
        <v>16519</v>
      </c>
      <c r="G257" s="1" t="s">
        <v>29</v>
      </c>
      <c r="H257" s="1" t="s">
        <v>16520</v>
      </c>
      <c r="I257" s="3">
        <v>34.432769999999998</v>
      </c>
      <c r="J257" s="3">
        <v>30.447412</v>
      </c>
      <c r="K257" s="3">
        <v>33.750591</v>
      </c>
      <c r="L257" s="3">
        <v>13.940652</v>
      </c>
      <c r="M257" s="3">
        <v>15.496535</v>
      </c>
      <c r="N257" s="3">
        <v>23.325123000000001</v>
      </c>
      <c r="O257" s="3">
        <v>20.289553000000002</v>
      </c>
      <c r="P257" s="3">
        <v>17.199090999999999</v>
      </c>
      <c r="Q257" s="3">
        <v>12.029016</v>
      </c>
      <c r="R257" s="3">
        <v>9.2862589999999994</v>
      </c>
      <c r="S257" s="3">
        <v>8.6170220000000004</v>
      </c>
      <c r="T257" s="3">
        <v>13.821445000000001</v>
      </c>
      <c r="U257" s="3">
        <v>12.969479</v>
      </c>
      <c r="V257" s="3">
        <v>10.983853999999999</v>
      </c>
      <c r="W257" s="3">
        <v>12.663375</v>
      </c>
      <c r="X257" s="3">
        <v>12.607500999999999</v>
      </c>
      <c r="Y257" s="3">
        <v>7.3642909999999997</v>
      </c>
    </row>
    <row r="258" spans="1:25" s="2" customFormat="1" ht="15" x14ac:dyDescent="0.25">
      <c r="A258" s="1" t="s">
        <v>16521</v>
      </c>
      <c r="B258" s="1" t="s">
        <v>16522</v>
      </c>
      <c r="C258" s="1" t="s">
        <v>16523</v>
      </c>
      <c r="D258" s="1" t="s">
        <v>16524</v>
      </c>
      <c r="E258" s="1" t="s">
        <v>29</v>
      </c>
      <c r="F258" s="1" t="s">
        <v>29</v>
      </c>
      <c r="G258" s="1" t="s">
        <v>29</v>
      </c>
      <c r="H258" s="1" t="s">
        <v>16525</v>
      </c>
      <c r="I258" s="3">
        <v>24.71583</v>
      </c>
      <c r="J258" s="3">
        <v>22.74268</v>
      </c>
      <c r="K258" s="3">
        <v>24.968585999999998</v>
      </c>
      <c r="L258" s="3">
        <v>11.411206</v>
      </c>
      <c r="M258" s="3">
        <v>14.741581999999999</v>
      </c>
      <c r="N258" s="3">
        <v>9.1412069999999996</v>
      </c>
      <c r="O258" s="3">
        <v>7.9910110000000003</v>
      </c>
      <c r="P258" s="3">
        <v>8.6737979999999997</v>
      </c>
      <c r="Q258" s="3">
        <v>6.3404759999999998</v>
      </c>
      <c r="R258" s="3">
        <v>3.4535749999999998</v>
      </c>
      <c r="S258" s="3">
        <v>2.4822549999999999</v>
      </c>
      <c r="T258" s="3">
        <v>7.7159370000000003</v>
      </c>
      <c r="U258" s="3">
        <v>5.7901809999999996</v>
      </c>
      <c r="V258" s="3">
        <v>6.867362</v>
      </c>
      <c r="W258" s="3">
        <v>6.4299090000000003</v>
      </c>
      <c r="X258" s="3">
        <v>6.1325399999999997</v>
      </c>
      <c r="Y258" s="3">
        <v>2.9321100000000002</v>
      </c>
    </row>
    <row r="259" spans="1:25" s="2" customFormat="1" ht="15" x14ac:dyDescent="0.25">
      <c r="A259" s="1" t="s">
        <v>16526</v>
      </c>
      <c r="B259" s="1"/>
      <c r="C259" s="1" t="s">
        <v>16527</v>
      </c>
      <c r="D259" s="1" t="s">
        <v>29</v>
      </c>
      <c r="E259" s="1" t="s">
        <v>29</v>
      </c>
      <c r="F259" s="1" t="s">
        <v>29</v>
      </c>
      <c r="G259" s="1" t="s">
        <v>29</v>
      </c>
      <c r="H259" s="1"/>
      <c r="I259" s="3">
        <v>3.6756289999999998</v>
      </c>
      <c r="J259" s="3">
        <v>2.8775059999999999</v>
      </c>
      <c r="K259" s="3">
        <v>3.878161</v>
      </c>
      <c r="L259" s="3">
        <v>1.617718</v>
      </c>
      <c r="M259" s="3">
        <v>1.264634</v>
      </c>
      <c r="N259" s="3">
        <v>1.3187869999999999</v>
      </c>
      <c r="O259" s="3">
        <v>0.56618100000000005</v>
      </c>
      <c r="P259" s="3">
        <v>0.99187400000000003</v>
      </c>
      <c r="Q259" s="3">
        <v>6.3043000000000002E-2</v>
      </c>
      <c r="R259" s="3">
        <v>8.9718999999999993E-2</v>
      </c>
      <c r="S259" s="3">
        <v>5.5697999999999998E-2</v>
      </c>
      <c r="T259" s="3">
        <v>0.103853</v>
      </c>
      <c r="U259" s="3">
        <v>0.32022899999999999</v>
      </c>
      <c r="V259" s="3">
        <v>0.91566599999999998</v>
      </c>
      <c r="W259" s="3">
        <v>0.60895699999999997</v>
      </c>
      <c r="X259" s="3">
        <v>0.42169699999999999</v>
      </c>
      <c r="Y259" s="3">
        <v>0.15298800000000001</v>
      </c>
    </row>
    <row r="260" spans="1:25" s="2" customFormat="1" ht="15" x14ac:dyDescent="0.25">
      <c r="A260" s="1" t="s">
        <v>16528</v>
      </c>
      <c r="B260" s="1" t="s">
        <v>16529</v>
      </c>
      <c r="C260" s="1" t="s">
        <v>16530</v>
      </c>
      <c r="D260" s="1" t="s">
        <v>16531</v>
      </c>
      <c r="E260" s="1" t="s">
        <v>1807</v>
      </c>
      <c r="F260" s="1" t="s">
        <v>16532</v>
      </c>
      <c r="G260" s="1" t="s">
        <v>16533</v>
      </c>
      <c r="H260" s="1" t="s">
        <v>16534</v>
      </c>
      <c r="I260" s="3">
        <v>20.658852</v>
      </c>
      <c r="J260" s="3">
        <v>19.138981000000001</v>
      </c>
      <c r="K260" s="3">
        <v>17.582155</v>
      </c>
      <c r="L260" s="3">
        <v>10.86261</v>
      </c>
      <c r="M260" s="3">
        <v>10.807815</v>
      </c>
      <c r="N260" s="3">
        <v>8.3275469999999991</v>
      </c>
      <c r="O260" s="3">
        <v>7.7177210000000001</v>
      </c>
      <c r="P260" s="3">
        <v>7.6719600000000003</v>
      </c>
      <c r="Q260" s="3">
        <v>4.8275079999999999</v>
      </c>
      <c r="R260" s="3">
        <v>5.7732659999999996</v>
      </c>
      <c r="S260" s="3">
        <v>5.219824</v>
      </c>
      <c r="T260" s="3">
        <v>5.5115879999999997</v>
      </c>
      <c r="U260" s="3">
        <v>6.6855029999999998</v>
      </c>
      <c r="V260" s="3">
        <v>9.48935</v>
      </c>
      <c r="W260" s="3">
        <v>7.9880000000000004</v>
      </c>
      <c r="X260" s="3">
        <v>7.1997260000000001</v>
      </c>
      <c r="Y260" s="3">
        <v>7.9070980000000004</v>
      </c>
    </row>
    <row r="261" spans="1:25" s="2" customFormat="1" ht="15" x14ac:dyDescent="0.25">
      <c r="A261" s="1" t="s">
        <v>16535</v>
      </c>
      <c r="B261" s="1"/>
      <c r="C261" s="1" t="s">
        <v>16536</v>
      </c>
      <c r="D261" s="1" t="s">
        <v>29</v>
      </c>
      <c r="E261" s="1" t="s">
        <v>29</v>
      </c>
      <c r="F261" s="1" t="s">
        <v>29</v>
      </c>
      <c r="G261" s="1" t="s">
        <v>29</v>
      </c>
      <c r="H261" s="1"/>
      <c r="I261" s="3">
        <v>36.807620999999997</v>
      </c>
      <c r="J261" s="3">
        <v>33.080734</v>
      </c>
      <c r="K261" s="3">
        <v>36.093142999999998</v>
      </c>
      <c r="L261" s="3">
        <v>26.045241999999998</v>
      </c>
      <c r="M261" s="3">
        <v>22.457253000000001</v>
      </c>
      <c r="N261" s="3">
        <v>12.147142000000001</v>
      </c>
      <c r="O261" s="3">
        <v>10.012361</v>
      </c>
      <c r="P261" s="3">
        <v>11.110002</v>
      </c>
      <c r="Q261" s="3">
        <v>5.5927350000000002</v>
      </c>
      <c r="R261" s="3">
        <v>4.6647569999999998</v>
      </c>
      <c r="S261" s="3">
        <v>3.7257920000000002</v>
      </c>
      <c r="T261" s="3">
        <v>6.1092370000000003</v>
      </c>
      <c r="U261" s="3">
        <v>3.4439199999999999</v>
      </c>
      <c r="V261" s="3">
        <v>20.684972999999999</v>
      </c>
      <c r="W261" s="3">
        <v>6.2974079999999999</v>
      </c>
      <c r="X261" s="3">
        <v>6.4646049999999997</v>
      </c>
      <c r="Y261" s="3">
        <v>4.3737300000000001</v>
      </c>
    </row>
    <row r="262" spans="1:25" s="2" customFormat="1" ht="15" x14ac:dyDescent="0.25">
      <c r="A262" s="1" t="s">
        <v>16537</v>
      </c>
      <c r="B262" s="1" t="s">
        <v>16538</v>
      </c>
      <c r="C262" s="1" t="s">
        <v>16539</v>
      </c>
      <c r="D262" s="1" t="s">
        <v>16540</v>
      </c>
      <c r="E262" s="1" t="s">
        <v>16033</v>
      </c>
      <c r="F262" s="1" t="s">
        <v>16541</v>
      </c>
      <c r="G262" s="1" t="s">
        <v>16542</v>
      </c>
      <c r="H262" s="1" t="s">
        <v>16543</v>
      </c>
      <c r="I262" s="3">
        <v>20.838253942467599</v>
      </c>
      <c r="J262" s="3">
        <v>18.678458073162599</v>
      </c>
      <c r="K262" s="3">
        <v>17.056025616893901</v>
      </c>
      <c r="L262" s="3">
        <v>5.1170931928832699</v>
      </c>
      <c r="M262" s="3">
        <v>5.2294243717991398</v>
      </c>
      <c r="N262" s="3">
        <v>8.8801806155636793</v>
      </c>
      <c r="O262" s="3">
        <v>5.7037930714998302</v>
      </c>
      <c r="P262" s="3">
        <v>7.2911921782507498</v>
      </c>
      <c r="Q262" s="3">
        <v>4.4569935094778801</v>
      </c>
      <c r="R262" s="3">
        <v>3.5213511150648502</v>
      </c>
      <c r="S262" s="3">
        <v>2.4195348546724298</v>
      </c>
      <c r="T262" s="3">
        <v>2.8282452490854699</v>
      </c>
      <c r="U262" s="3">
        <v>2.76146955104756</v>
      </c>
      <c r="V262" s="3">
        <v>8.5746095108081093</v>
      </c>
      <c r="W262" s="3">
        <v>3.9482397855004998</v>
      </c>
      <c r="X262" s="3">
        <v>3.24824855237779</v>
      </c>
      <c r="Y262" s="3">
        <v>2.04703879614233</v>
      </c>
    </row>
    <row r="263" spans="1:25" s="2" customFormat="1" ht="15" x14ac:dyDescent="0.25">
      <c r="A263" s="1" t="s">
        <v>16544</v>
      </c>
      <c r="B263" s="1"/>
      <c r="C263" s="1" t="s">
        <v>16545</v>
      </c>
      <c r="D263" s="1" t="s">
        <v>29</v>
      </c>
      <c r="E263" s="1" t="s">
        <v>29</v>
      </c>
      <c r="F263" s="1" t="s">
        <v>29</v>
      </c>
      <c r="G263" s="1" t="s">
        <v>29</v>
      </c>
      <c r="H263" s="1"/>
      <c r="I263" s="3">
        <v>3.7614390000000002</v>
      </c>
      <c r="J263" s="3">
        <v>3.250283</v>
      </c>
      <c r="K263" s="3">
        <v>2.6442519999999998</v>
      </c>
      <c r="L263" s="3">
        <v>2.8272889999999999</v>
      </c>
      <c r="M263" s="3">
        <v>3.0926170000000002</v>
      </c>
      <c r="N263" s="3">
        <v>0.82475900000000002</v>
      </c>
      <c r="O263" s="3">
        <v>1.30253</v>
      </c>
      <c r="P263" s="3">
        <v>0.30273899999999998</v>
      </c>
      <c r="Q263" s="3">
        <v>2.8008999999999999E-2</v>
      </c>
      <c r="R263" s="3">
        <v>4.2673000000000003E-2</v>
      </c>
      <c r="S263" s="3">
        <v>7.1626999999999996E-2</v>
      </c>
      <c r="T263" s="3">
        <v>9.4282000000000005E-2</v>
      </c>
      <c r="U263" s="3">
        <v>0.167522</v>
      </c>
      <c r="V263" s="3">
        <v>0.79114200000000001</v>
      </c>
      <c r="W263" s="3">
        <v>0.19311500000000001</v>
      </c>
      <c r="X263" s="1">
        <v>0</v>
      </c>
      <c r="Y263" s="3">
        <v>8.4708000000000006E-2</v>
      </c>
    </row>
    <row r="264" spans="1:25" s="2" customFormat="1" ht="15" x14ac:dyDescent="0.25">
      <c r="A264" s="1" t="s">
        <v>16546</v>
      </c>
      <c r="B264" s="1" t="s">
        <v>16547</v>
      </c>
      <c r="C264" s="1" t="s">
        <v>16548</v>
      </c>
      <c r="D264" s="1" t="s">
        <v>16549</v>
      </c>
      <c r="E264" s="1" t="s">
        <v>16550</v>
      </c>
      <c r="F264" s="1" t="s">
        <v>16551</v>
      </c>
      <c r="G264" s="1" t="s">
        <v>16552</v>
      </c>
      <c r="H264" s="1" t="s">
        <v>16553</v>
      </c>
      <c r="I264" s="3">
        <v>34.587880691860498</v>
      </c>
      <c r="J264" s="3">
        <v>33.912592416666698</v>
      </c>
      <c r="K264" s="3">
        <v>33.3822599864341</v>
      </c>
      <c r="L264" s="3">
        <v>12.2975140697674</v>
      </c>
      <c r="M264" s="3">
        <v>15.421236629845</v>
      </c>
      <c r="N264" s="3">
        <v>15.955401015503901</v>
      </c>
      <c r="O264" s="3">
        <v>16.772730058139501</v>
      </c>
      <c r="P264" s="3">
        <v>19.846575593023299</v>
      </c>
      <c r="Q264" s="3">
        <v>7.3972726085271301</v>
      </c>
      <c r="R264" s="3">
        <v>5.7398853662790703</v>
      </c>
      <c r="S264" s="3">
        <v>8.8885818178294596</v>
      </c>
      <c r="T264" s="3">
        <v>10.837610955426401</v>
      </c>
      <c r="U264" s="3">
        <v>7.2415722267441902</v>
      </c>
      <c r="V264" s="3">
        <v>19.285901114341101</v>
      </c>
      <c r="W264" s="3">
        <v>9.3875033003875998</v>
      </c>
      <c r="X264" s="3">
        <v>8.4905547306201594</v>
      </c>
      <c r="Y264" s="3">
        <v>10.170285775193801</v>
      </c>
    </row>
    <row r="265" spans="1:25" s="2" customFormat="1" ht="15" x14ac:dyDescent="0.25">
      <c r="A265" s="1" t="s">
        <v>16554</v>
      </c>
      <c r="B265" s="1" t="s">
        <v>16555</v>
      </c>
      <c r="C265" s="1" t="s">
        <v>16556</v>
      </c>
      <c r="D265" s="1" t="s">
        <v>12093</v>
      </c>
      <c r="E265" s="1" t="s">
        <v>12094</v>
      </c>
      <c r="F265" s="1" t="s">
        <v>16557</v>
      </c>
      <c r="G265" s="1" t="s">
        <v>29</v>
      </c>
      <c r="H265" s="1" t="s">
        <v>16558</v>
      </c>
      <c r="I265" s="3">
        <v>12.361831</v>
      </c>
      <c r="J265" s="3">
        <v>7.4852460000000001</v>
      </c>
      <c r="K265" s="3">
        <v>10.945021000000001</v>
      </c>
      <c r="L265" s="3">
        <v>5.6340279999999998</v>
      </c>
      <c r="M265" s="3">
        <v>4.722588</v>
      </c>
      <c r="N265" s="3">
        <v>4.4170780000000001</v>
      </c>
      <c r="O265" s="3">
        <v>2.7874810000000001</v>
      </c>
      <c r="P265" s="3">
        <v>5.8806229999999999</v>
      </c>
      <c r="Q265" s="3">
        <v>1.1427719999999999</v>
      </c>
      <c r="R265" s="3">
        <v>1.110422</v>
      </c>
      <c r="S265" s="3">
        <v>0.71879300000000002</v>
      </c>
      <c r="T265" s="3">
        <v>1.9763630000000001</v>
      </c>
      <c r="U265" s="3">
        <v>1.380034</v>
      </c>
      <c r="V265" s="3">
        <v>2.1965659999999998</v>
      </c>
      <c r="W265" s="3">
        <v>1.922771</v>
      </c>
      <c r="X265" s="3">
        <v>2.251973</v>
      </c>
      <c r="Y265" s="3">
        <v>0.95217300000000005</v>
      </c>
    </row>
    <row r="266" spans="1:25" s="2" customFormat="1" ht="15" x14ac:dyDescent="0.25">
      <c r="A266" s="1" t="s">
        <v>16559</v>
      </c>
      <c r="B266" s="1"/>
      <c r="C266" s="1" t="s">
        <v>16560</v>
      </c>
      <c r="D266" s="1" t="s">
        <v>29</v>
      </c>
      <c r="E266" s="1" t="s">
        <v>29</v>
      </c>
      <c r="F266" s="1" t="s">
        <v>29</v>
      </c>
      <c r="G266" s="1" t="s">
        <v>29</v>
      </c>
      <c r="H266" s="1"/>
      <c r="I266" s="3">
        <v>16.806819999999998</v>
      </c>
      <c r="J266" s="3">
        <v>13.521647</v>
      </c>
      <c r="K266" s="3">
        <v>16.994668999999998</v>
      </c>
      <c r="L266" s="3">
        <v>8.8675420000000003</v>
      </c>
      <c r="M266" s="3">
        <v>7.8023910000000001</v>
      </c>
      <c r="N266" s="3">
        <v>7.8771310000000003</v>
      </c>
      <c r="O266" s="3">
        <v>7.8117330000000003</v>
      </c>
      <c r="P266" s="3">
        <v>6.9437920000000002</v>
      </c>
      <c r="Q266" s="3">
        <v>3.8279359999999998</v>
      </c>
      <c r="R266" s="3">
        <v>2.9120490000000001</v>
      </c>
      <c r="S266" s="3">
        <v>1.920658</v>
      </c>
      <c r="T266" s="3">
        <v>5.9749650000000001</v>
      </c>
      <c r="U266" s="3">
        <v>3.8454290000000002</v>
      </c>
      <c r="V266" s="3">
        <v>4.9278469999999999</v>
      </c>
      <c r="W266" s="3">
        <v>6.6709769999999997</v>
      </c>
      <c r="X266" s="3">
        <v>3.8190810000000002</v>
      </c>
      <c r="Y266" s="3">
        <v>4.1802339999999996</v>
      </c>
    </row>
    <row r="267" spans="1:25" s="2" customFormat="1" ht="15" x14ac:dyDescent="0.25">
      <c r="A267" s="1" t="s">
        <v>16561</v>
      </c>
      <c r="B267" s="1" t="s">
        <v>16562</v>
      </c>
      <c r="C267" s="1" t="s">
        <v>16563</v>
      </c>
      <c r="D267" s="1" t="s">
        <v>3435</v>
      </c>
      <c r="E267" s="1" t="s">
        <v>29</v>
      </c>
      <c r="F267" s="1" t="s">
        <v>29</v>
      </c>
      <c r="G267" s="1" t="s">
        <v>29</v>
      </c>
      <c r="H267" s="1" t="s">
        <v>16564</v>
      </c>
      <c r="I267" s="3">
        <v>12.2176426509695</v>
      </c>
      <c r="J267" s="3">
        <v>13.719478002770099</v>
      </c>
      <c r="K267" s="3">
        <v>12.966731908587301</v>
      </c>
      <c r="L267" s="3">
        <v>6.9583360443213298</v>
      </c>
      <c r="M267" s="3">
        <v>7.7234542049861501</v>
      </c>
      <c r="N267" s="3">
        <v>3.1405415623268702</v>
      </c>
      <c r="O267" s="3">
        <v>2.93864412742382</v>
      </c>
      <c r="P267" s="3">
        <v>3.66629001108033</v>
      </c>
      <c r="Q267" s="3">
        <v>2.6059551495844899</v>
      </c>
      <c r="R267" s="3">
        <v>1.83282465373961</v>
      </c>
      <c r="S267" s="3">
        <v>1.4514505401661999</v>
      </c>
      <c r="T267" s="3">
        <v>4.07143958171745</v>
      </c>
      <c r="U267" s="3">
        <v>2.9126763545706398</v>
      </c>
      <c r="V267" s="3">
        <v>7.27612672022161</v>
      </c>
      <c r="W267" s="3">
        <v>4.0666718116343503</v>
      </c>
      <c r="X267" s="3">
        <v>2.5128006842105299</v>
      </c>
      <c r="Y267" s="3">
        <v>2.2005206565097</v>
      </c>
    </row>
    <row r="268" spans="1:25" s="2" customFormat="1" ht="15" x14ac:dyDescent="0.25">
      <c r="A268" s="1" t="s">
        <v>16565</v>
      </c>
      <c r="B268" s="1"/>
      <c r="C268" s="1" t="s">
        <v>16566</v>
      </c>
      <c r="D268" s="1" t="s">
        <v>16567</v>
      </c>
      <c r="E268" s="1" t="s">
        <v>29</v>
      </c>
      <c r="F268" s="1" t="s">
        <v>29</v>
      </c>
      <c r="G268" s="1" t="s">
        <v>29</v>
      </c>
      <c r="H268" s="1" t="s">
        <v>16568</v>
      </c>
      <c r="I268" s="3">
        <v>13.184697999999999</v>
      </c>
      <c r="J268" s="3">
        <v>10.960606</v>
      </c>
      <c r="K268" s="3">
        <v>11.488655</v>
      </c>
      <c r="L268" s="3">
        <v>5.912801</v>
      </c>
      <c r="M268" s="3">
        <v>5.4844369999999998</v>
      </c>
      <c r="N268" s="3">
        <v>10.300254000000001</v>
      </c>
      <c r="O268" s="3">
        <v>5.5717350000000003</v>
      </c>
      <c r="P268" s="3">
        <v>7.1522759999999996</v>
      </c>
      <c r="Q268" s="3">
        <v>2.4788190000000001</v>
      </c>
      <c r="R268" s="3">
        <v>2.4081079999999999</v>
      </c>
      <c r="S268" s="3">
        <v>2.6483289999999999</v>
      </c>
      <c r="T268" s="3">
        <v>2.3022909999999999</v>
      </c>
      <c r="U268" s="3">
        <v>2.9779909999999998</v>
      </c>
      <c r="V268" s="3">
        <v>5.3569000000000004</v>
      </c>
      <c r="W268" s="3">
        <v>3.545776</v>
      </c>
      <c r="X268" s="3">
        <v>2.749431</v>
      </c>
      <c r="Y268" s="3">
        <v>3.3504109999999998</v>
      </c>
    </row>
    <row r="269" spans="1:25" s="2" customFormat="1" ht="15" x14ac:dyDescent="0.25">
      <c r="A269" s="1" t="s">
        <v>16569</v>
      </c>
      <c r="B269" s="1" t="s">
        <v>16570</v>
      </c>
      <c r="C269" s="1" t="s">
        <v>16571</v>
      </c>
      <c r="D269" s="1" t="s">
        <v>9833</v>
      </c>
      <c r="E269" s="1" t="s">
        <v>29</v>
      </c>
      <c r="F269" s="1" t="s">
        <v>29</v>
      </c>
      <c r="G269" s="1" t="s">
        <v>29</v>
      </c>
      <c r="H269" s="1" t="s">
        <v>16572</v>
      </c>
      <c r="I269" s="3">
        <v>42.733622515931401</v>
      </c>
      <c r="J269" s="3">
        <v>32.456228981617599</v>
      </c>
      <c r="K269" s="3">
        <v>34.623540390931403</v>
      </c>
      <c r="L269" s="3">
        <v>19.328168803921599</v>
      </c>
      <c r="M269" s="3">
        <v>18.054865626225499</v>
      </c>
      <c r="N269" s="3">
        <v>12.222013696078401</v>
      </c>
      <c r="O269" s="3">
        <v>11.060574025735299</v>
      </c>
      <c r="P269" s="3">
        <v>9.7996554068627493</v>
      </c>
      <c r="Q269" s="3">
        <v>4.1338766299019598</v>
      </c>
      <c r="R269" s="3">
        <v>3.9710908823529398</v>
      </c>
      <c r="S269" s="3">
        <v>4.8077122181372598</v>
      </c>
      <c r="T269" s="3">
        <v>5.4748496568627498</v>
      </c>
      <c r="U269" s="3">
        <v>3.5043658725490201</v>
      </c>
      <c r="V269" s="3">
        <v>20.1419069289216</v>
      </c>
      <c r="W269" s="3">
        <v>7.4817759129901997</v>
      </c>
      <c r="X269" s="3">
        <v>9.1793953002450994</v>
      </c>
      <c r="Y269" s="3">
        <v>7.1193444901960801</v>
      </c>
    </row>
    <row r="270" spans="1:25" s="2" customFormat="1" ht="15" x14ac:dyDescent="0.25">
      <c r="A270" s="1" t="s">
        <v>16573</v>
      </c>
      <c r="B270" s="1" t="s">
        <v>16574</v>
      </c>
      <c r="C270" s="1" t="s">
        <v>16575</v>
      </c>
      <c r="D270" s="1" t="s">
        <v>16576</v>
      </c>
      <c r="E270" s="1" t="s">
        <v>29</v>
      </c>
      <c r="F270" s="1" t="s">
        <v>29</v>
      </c>
      <c r="G270" s="1" t="s">
        <v>29</v>
      </c>
      <c r="H270" s="1" t="s">
        <v>16577</v>
      </c>
      <c r="I270" s="3">
        <v>11.823857</v>
      </c>
      <c r="J270" s="3">
        <v>7.5170620000000001</v>
      </c>
      <c r="K270" s="3">
        <v>9.7986559999999994</v>
      </c>
      <c r="L270" s="3">
        <v>1.98668</v>
      </c>
      <c r="M270" s="3">
        <v>2.403105</v>
      </c>
      <c r="N270" s="3">
        <v>0.44449</v>
      </c>
      <c r="O270" s="3">
        <v>0.25884400000000002</v>
      </c>
      <c r="P270" s="3">
        <v>0.72398600000000002</v>
      </c>
      <c r="Q270" s="1">
        <v>0</v>
      </c>
      <c r="R270" s="3">
        <v>4.0363000000000003E-2</v>
      </c>
      <c r="S270" s="3">
        <v>0.15277299999999999</v>
      </c>
      <c r="T270" s="3">
        <v>0.49620599999999998</v>
      </c>
      <c r="U270" s="3">
        <v>0.44573699999999999</v>
      </c>
      <c r="V270" s="1">
        <v>0</v>
      </c>
      <c r="W270" s="3">
        <v>7.0560999999999999E-2</v>
      </c>
      <c r="X270" s="3">
        <v>0.52351800000000004</v>
      </c>
      <c r="Y270" s="3">
        <v>0.20421</v>
      </c>
    </row>
    <row r="271" spans="1:25" s="2" customFormat="1" ht="15" x14ac:dyDescent="0.25">
      <c r="A271" s="1" t="s">
        <v>16578</v>
      </c>
      <c r="B271" s="1"/>
      <c r="C271" s="1" t="s">
        <v>16579</v>
      </c>
      <c r="D271" s="1" t="s">
        <v>16580</v>
      </c>
      <c r="E271" s="1" t="s">
        <v>7587</v>
      </c>
      <c r="F271" s="1" t="s">
        <v>16581</v>
      </c>
      <c r="G271" s="1" t="s">
        <v>29</v>
      </c>
      <c r="H271" s="1"/>
      <c r="I271" s="3">
        <v>24.672445</v>
      </c>
      <c r="J271" s="3">
        <v>27.156587999999999</v>
      </c>
      <c r="K271" s="3">
        <v>25.794602999999999</v>
      </c>
      <c r="L271" s="3">
        <v>15.121740000000001</v>
      </c>
      <c r="M271" s="3">
        <v>14.895821</v>
      </c>
      <c r="N271" s="3">
        <v>14.537951</v>
      </c>
      <c r="O271" s="3">
        <v>8.6357769999999991</v>
      </c>
      <c r="P271" s="3">
        <v>12.100725000000001</v>
      </c>
      <c r="Q271" s="3">
        <v>7.3192830000000004</v>
      </c>
      <c r="R271" s="3">
        <v>7.5718779999999999</v>
      </c>
      <c r="S271" s="3">
        <v>4.5215389999999998</v>
      </c>
      <c r="T271" s="3">
        <v>7.2802389999999999</v>
      </c>
      <c r="U271" s="3">
        <v>7.2863619999999996</v>
      </c>
      <c r="V271" s="3">
        <v>11.153983999999999</v>
      </c>
      <c r="W271" s="3">
        <v>10.750546999999999</v>
      </c>
      <c r="X271" s="3">
        <v>7.3535190000000004</v>
      </c>
      <c r="Y271" s="3">
        <v>6.0772709999999996</v>
      </c>
    </row>
    <row r="272" spans="1:25" s="2" customFormat="1" ht="15" x14ac:dyDescent="0.25">
      <c r="A272" s="1" t="s">
        <v>16582</v>
      </c>
      <c r="B272" s="1" t="s">
        <v>16583</v>
      </c>
      <c r="C272" s="1" t="s">
        <v>16584</v>
      </c>
      <c r="D272" s="1" t="s">
        <v>16585</v>
      </c>
      <c r="E272" s="1" t="s">
        <v>29</v>
      </c>
      <c r="F272" s="1" t="s">
        <v>29</v>
      </c>
      <c r="G272" s="1" t="s">
        <v>29</v>
      </c>
      <c r="H272" s="1" t="s">
        <v>16586</v>
      </c>
      <c r="I272" s="3">
        <v>7.6347124387556704</v>
      </c>
      <c r="J272" s="3">
        <v>5.185248404407</v>
      </c>
      <c r="K272" s="3">
        <v>5.7377836966947502</v>
      </c>
      <c r="L272" s="3">
        <v>3.4423343370058301</v>
      </c>
      <c r="M272" s="3">
        <v>3.3338204439403798</v>
      </c>
      <c r="N272" s="3">
        <v>1.24975623784835</v>
      </c>
      <c r="O272" s="3">
        <v>2.64968607906675</v>
      </c>
      <c r="P272" s="3">
        <v>1.38142414128321</v>
      </c>
      <c r="Q272" s="3">
        <v>0.52464834607906696</v>
      </c>
      <c r="R272" s="3">
        <v>0.282109405703176</v>
      </c>
      <c r="S272" s="3">
        <v>0.64214154244977295</v>
      </c>
      <c r="T272" s="3">
        <v>0.92089310174983796</v>
      </c>
      <c r="U272" s="3">
        <v>0.60552141736876197</v>
      </c>
      <c r="V272" s="3">
        <v>1.39942191186001</v>
      </c>
      <c r="W272" s="3">
        <v>0.67355572585871704</v>
      </c>
      <c r="X272" s="3">
        <v>0.22332355930006501</v>
      </c>
      <c r="Y272" s="3">
        <v>1.1307578062216499</v>
      </c>
    </row>
    <row r="273" spans="1:25" s="2" customFormat="1" ht="15" x14ac:dyDescent="0.25">
      <c r="A273" s="1" t="s">
        <v>16587</v>
      </c>
      <c r="B273" s="1" t="s">
        <v>16588</v>
      </c>
      <c r="C273" s="1" t="s">
        <v>16589</v>
      </c>
      <c r="D273" s="1" t="s">
        <v>16590</v>
      </c>
      <c r="E273" s="1" t="s">
        <v>16591</v>
      </c>
      <c r="F273" s="1" t="s">
        <v>16592</v>
      </c>
      <c r="G273" s="1" t="s">
        <v>16593</v>
      </c>
      <c r="H273" s="1" t="s">
        <v>16594</v>
      </c>
      <c r="I273" s="3">
        <v>13.7501957023524</v>
      </c>
      <c r="J273" s="3">
        <v>13.619042862218</v>
      </c>
      <c r="K273" s="3">
        <v>13.116677440230401</v>
      </c>
      <c r="L273" s="3">
        <v>9.1681095760921707</v>
      </c>
      <c r="M273" s="3">
        <v>7.88383167978877</v>
      </c>
      <c r="N273" s="3">
        <v>5.4458549702352403</v>
      </c>
      <c r="O273" s="3">
        <v>6.6507411200191999</v>
      </c>
      <c r="P273" s="3">
        <v>5.3188770028804599</v>
      </c>
      <c r="Q273" s="3">
        <v>3.89718477148344</v>
      </c>
      <c r="R273" s="3">
        <v>2.3439273984637499</v>
      </c>
      <c r="S273" s="3">
        <v>2.5202330480076802</v>
      </c>
      <c r="T273" s="3">
        <v>3.3676624162266</v>
      </c>
      <c r="U273" s="3">
        <v>3.0019673850216</v>
      </c>
      <c r="V273" s="3">
        <v>6.5005282962073903</v>
      </c>
      <c r="W273" s="3">
        <v>3.23527459529525</v>
      </c>
      <c r="X273" s="3">
        <v>3.8718388492558802</v>
      </c>
      <c r="Y273" s="3">
        <v>3.2352921560249599</v>
      </c>
    </row>
    <row r="274" spans="1:25" s="2" customFormat="1" ht="15" x14ac:dyDescent="0.25">
      <c r="A274" s="1" t="s">
        <v>16595</v>
      </c>
      <c r="B274" s="1" t="s">
        <v>16596</v>
      </c>
      <c r="C274" s="1" t="s">
        <v>16597</v>
      </c>
      <c r="D274" s="1" t="s">
        <v>16598</v>
      </c>
      <c r="E274" s="1" t="s">
        <v>16599</v>
      </c>
      <c r="F274" s="1" t="s">
        <v>16600</v>
      </c>
      <c r="G274" s="1" t="s">
        <v>29</v>
      </c>
      <c r="H274" s="1" t="s">
        <v>16601</v>
      </c>
      <c r="I274" s="3">
        <v>27.618565948699601</v>
      </c>
      <c r="J274" s="3">
        <v>26.906890017179698</v>
      </c>
      <c r="K274" s="3">
        <v>28.9069482739203</v>
      </c>
      <c r="L274" s="3">
        <v>14.962232294679101</v>
      </c>
      <c r="M274" s="3">
        <v>13.547895774278199</v>
      </c>
      <c r="N274" s="3">
        <v>9.1883322517299</v>
      </c>
      <c r="O274" s="3">
        <v>6.1932818613696003</v>
      </c>
      <c r="P274" s="3">
        <v>7.2617968186590298</v>
      </c>
      <c r="Q274" s="3">
        <v>5.2772639014555001</v>
      </c>
      <c r="R274" s="3">
        <v>5.8663036590312601</v>
      </c>
      <c r="S274" s="3">
        <v>4.7992493636363598</v>
      </c>
      <c r="T274" s="3">
        <v>5.73847394726796</v>
      </c>
      <c r="U274" s="3">
        <v>5.0624874142209499</v>
      </c>
      <c r="V274" s="3">
        <v>17.6152815289907</v>
      </c>
      <c r="W274" s="3">
        <v>7.4695735110952004</v>
      </c>
      <c r="X274" s="3">
        <v>6.2646450608446704</v>
      </c>
      <c r="Y274" s="3">
        <v>8.0852720529706499</v>
      </c>
    </row>
    <row r="275" spans="1:25" s="2" customFormat="1" ht="15" x14ac:dyDescent="0.25">
      <c r="A275" s="1" t="s">
        <v>16602</v>
      </c>
      <c r="B275" s="1" t="s">
        <v>16603</v>
      </c>
      <c r="C275" s="1" t="s">
        <v>16604</v>
      </c>
      <c r="D275" s="1" t="s">
        <v>16605</v>
      </c>
      <c r="E275" s="1" t="s">
        <v>29</v>
      </c>
      <c r="F275" s="1" t="s">
        <v>29</v>
      </c>
      <c r="G275" s="1" t="s">
        <v>29</v>
      </c>
      <c r="H275" s="1" t="s">
        <v>16606</v>
      </c>
      <c r="I275" s="3">
        <v>5.4331149999999999</v>
      </c>
      <c r="J275" s="3">
        <v>8.0251870000000007</v>
      </c>
      <c r="K275" s="3">
        <v>8.2886830000000007</v>
      </c>
      <c r="L275" s="3">
        <v>3.7182569999999999</v>
      </c>
      <c r="M275" s="3">
        <v>3.7446229999999998</v>
      </c>
      <c r="N275" s="3">
        <v>1.9141440000000001</v>
      </c>
      <c r="O275" s="3">
        <v>2.13653</v>
      </c>
      <c r="P275" s="3">
        <v>1.9954259999999999</v>
      </c>
      <c r="Q275" s="3">
        <v>0.56886199999999998</v>
      </c>
      <c r="R275" s="3">
        <v>0.73761500000000002</v>
      </c>
      <c r="S275" s="3">
        <v>0.720723</v>
      </c>
      <c r="T275" s="3">
        <v>2.5887099999999998</v>
      </c>
      <c r="U275" s="3">
        <v>1.446855</v>
      </c>
      <c r="V275" s="3">
        <v>1.870161</v>
      </c>
      <c r="W275" s="3">
        <v>3.6799569999999999</v>
      </c>
      <c r="X275" s="3">
        <v>1.7762249999999999</v>
      </c>
      <c r="Y275" s="3">
        <v>1.0901970000000001</v>
      </c>
    </row>
    <row r="276" spans="1:25" s="2" customFormat="1" ht="15" x14ac:dyDescent="0.25">
      <c r="A276" s="1" t="s">
        <v>16607</v>
      </c>
      <c r="B276" s="1" t="s">
        <v>16608</v>
      </c>
      <c r="C276" s="1" t="s">
        <v>16609</v>
      </c>
      <c r="D276" s="1" t="s">
        <v>16610</v>
      </c>
      <c r="E276" s="1" t="s">
        <v>16611</v>
      </c>
      <c r="F276" s="1" t="s">
        <v>16612</v>
      </c>
      <c r="G276" s="1" t="s">
        <v>29</v>
      </c>
      <c r="H276" s="1" t="s">
        <v>16613</v>
      </c>
      <c r="I276" s="3">
        <v>107.854088338471</v>
      </c>
      <c r="J276" s="3">
        <v>96.215679497925294</v>
      </c>
      <c r="K276" s="3">
        <v>94.938913007706006</v>
      </c>
      <c r="L276" s="3">
        <v>61.503945396561903</v>
      </c>
      <c r="M276" s="3">
        <v>67.587135254890299</v>
      </c>
      <c r="N276" s="3">
        <v>52.252005714285701</v>
      </c>
      <c r="O276" s="3">
        <v>45.502428589211597</v>
      </c>
      <c r="P276" s="3">
        <v>45.409542890337903</v>
      </c>
      <c r="Q276" s="3">
        <v>25.022242377000602</v>
      </c>
      <c r="R276" s="3">
        <v>18.823238417901599</v>
      </c>
      <c r="S276" s="3">
        <v>24.541185311796099</v>
      </c>
      <c r="T276" s="3">
        <v>27.627889749259001</v>
      </c>
      <c r="U276" s="3">
        <v>21.1904737427386</v>
      </c>
      <c r="V276" s="3">
        <v>64.692431470065202</v>
      </c>
      <c r="W276" s="3">
        <v>25.511444309424999</v>
      </c>
      <c r="X276" s="3">
        <v>29.021921259039701</v>
      </c>
      <c r="Y276" s="3">
        <v>29.699439943094202</v>
      </c>
    </row>
    <row r="277" spans="1:25" s="2" customFormat="1" ht="15" x14ac:dyDescent="0.25">
      <c r="A277" s="1" t="s">
        <v>16614</v>
      </c>
      <c r="B277" s="1"/>
      <c r="C277" s="1" t="s">
        <v>16615</v>
      </c>
      <c r="D277" s="1" t="s">
        <v>29</v>
      </c>
      <c r="E277" s="1" t="s">
        <v>29</v>
      </c>
      <c r="F277" s="1" t="s">
        <v>29</v>
      </c>
      <c r="G277" s="1" t="s">
        <v>29</v>
      </c>
      <c r="H277" s="1"/>
      <c r="I277" s="3">
        <v>53.429938999999997</v>
      </c>
      <c r="J277" s="3">
        <v>44.743003999999999</v>
      </c>
      <c r="K277" s="3">
        <v>49.896636999999998</v>
      </c>
      <c r="L277" s="3">
        <v>25.784718999999999</v>
      </c>
      <c r="M277" s="3">
        <v>23.412237000000001</v>
      </c>
      <c r="N277" s="3">
        <v>19.304791999999999</v>
      </c>
      <c r="O277" s="3">
        <v>25.467213000000001</v>
      </c>
      <c r="P277" s="3">
        <v>19.059200000000001</v>
      </c>
      <c r="Q277" s="3">
        <v>7.7814860000000001</v>
      </c>
      <c r="R277" s="3">
        <v>9.7401409999999995</v>
      </c>
      <c r="S277" s="3">
        <v>11.290781000000001</v>
      </c>
      <c r="T277" s="3">
        <v>12.096374000000001</v>
      </c>
      <c r="U277" s="3">
        <v>13.332124</v>
      </c>
      <c r="V277" s="3">
        <v>21.916819</v>
      </c>
      <c r="W277" s="3">
        <v>9.9600919999999995</v>
      </c>
      <c r="X277" s="3">
        <v>19.169764000000001</v>
      </c>
      <c r="Y277" s="3">
        <v>23.631916</v>
      </c>
    </row>
    <row r="278" spans="1:25" s="2" customFormat="1" ht="15" x14ac:dyDescent="0.25">
      <c r="A278" s="1" t="s">
        <v>16616</v>
      </c>
      <c r="B278" s="1" t="s">
        <v>16617</v>
      </c>
      <c r="C278" s="1" t="s">
        <v>16618</v>
      </c>
      <c r="D278" s="1" t="s">
        <v>29</v>
      </c>
      <c r="E278" s="1" t="s">
        <v>29</v>
      </c>
      <c r="F278" s="1" t="s">
        <v>29</v>
      </c>
      <c r="G278" s="1" t="s">
        <v>29</v>
      </c>
      <c r="H278" s="1" t="s">
        <v>16619</v>
      </c>
      <c r="I278" s="3">
        <v>4.13183057538836</v>
      </c>
      <c r="J278" s="3">
        <v>4.3139198495278697</v>
      </c>
      <c r="K278" s="3">
        <v>4.6328829433444998</v>
      </c>
      <c r="L278" s="3">
        <v>6.0739814791349396</v>
      </c>
      <c r="M278" s="3">
        <v>4.1804622232713999</v>
      </c>
      <c r="N278" s="3">
        <v>2.29755102497715</v>
      </c>
      <c r="O278" s="3">
        <v>2.3253894118184602</v>
      </c>
      <c r="P278" s="3">
        <v>2.12927495552848</v>
      </c>
      <c r="Q278" s="3">
        <v>0.98479126682911999</v>
      </c>
      <c r="R278" s="3">
        <v>0.918335587267743</v>
      </c>
      <c r="S278" s="3">
        <v>1.3136035184282699</v>
      </c>
      <c r="T278" s="3">
        <v>2.9967601111788</v>
      </c>
      <c r="U278" s="3">
        <v>2.5126275790435599</v>
      </c>
      <c r="V278" s="3">
        <v>2.74705607584526</v>
      </c>
      <c r="W278" s="3">
        <v>1.6594215814803499</v>
      </c>
      <c r="X278" s="3">
        <v>1.66826123850137</v>
      </c>
      <c r="Y278" s="3">
        <v>1.2623077837343899</v>
      </c>
    </row>
    <row r="279" spans="1:25" s="2" customFormat="1" ht="15" x14ac:dyDescent="0.25">
      <c r="A279" s="1" t="s">
        <v>16620</v>
      </c>
      <c r="B279" s="1" t="s">
        <v>16621</v>
      </c>
      <c r="C279" s="1" t="s">
        <v>16622</v>
      </c>
      <c r="D279" s="1" t="s">
        <v>16623</v>
      </c>
      <c r="E279" s="1" t="s">
        <v>29</v>
      </c>
      <c r="F279" s="1" t="s">
        <v>29</v>
      </c>
      <c r="G279" s="1" t="s">
        <v>29</v>
      </c>
      <c r="H279" s="1" t="s">
        <v>16624</v>
      </c>
      <c r="I279" s="3">
        <v>71.873749000000004</v>
      </c>
      <c r="J279" s="3">
        <v>72.839523</v>
      </c>
      <c r="K279" s="3">
        <v>74.459380999999993</v>
      </c>
      <c r="L279" s="3">
        <v>60.264682999999998</v>
      </c>
      <c r="M279" s="3">
        <v>48.335709000000001</v>
      </c>
      <c r="N279" s="3">
        <v>21.163504</v>
      </c>
      <c r="O279" s="3">
        <v>33.975132000000002</v>
      </c>
      <c r="P279" s="3">
        <v>18.454848999999999</v>
      </c>
      <c r="Q279" s="3">
        <v>9.5794040000000003</v>
      </c>
      <c r="R279" s="3">
        <v>4.7234569999999998</v>
      </c>
      <c r="S279" s="3">
        <v>7.2678520000000004</v>
      </c>
      <c r="T279" s="3">
        <v>6.4650860000000003</v>
      </c>
      <c r="U279" s="3">
        <v>7.3191540000000002</v>
      </c>
      <c r="V279" s="3">
        <v>39.867924000000002</v>
      </c>
      <c r="W279" s="3">
        <v>6.5137309999999999</v>
      </c>
      <c r="X279" s="3">
        <v>7.5404799999999996</v>
      </c>
      <c r="Y279" s="3">
        <v>14.255419</v>
      </c>
    </row>
    <row r="280" spans="1:25" s="2" customFormat="1" ht="15" x14ac:dyDescent="0.25">
      <c r="A280" s="1" t="s">
        <v>16625</v>
      </c>
      <c r="B280" s="1" t="s">
        <v>16626</v>
      </c>
      <c r="C280" s="1" t="s">
        <v>16627</v>
      </c>
      <c r="D280" s="1" t="s">
        <v>16628</v>
      </c>
      <c r="E280" s="1" t="s">
        <v>16629</v>
      </c>
      <c r="F280" s="1" t="s">
        <v>16630</v>
      </c>
      <c r="G280" s="1" t="s">
        <v>16631</v>
      </c>
      <c r="H280" s="1" t="s">
        <v>16632</v>
      </c>
      <c r="I280" s="3">
        <v>11.2246068710119</v>
      </c>
      <c r="J280" s="3">
        <v>8.8137891134913406</v>
      </c>
      <c r="K280" s="3">
        <v>11.3421983637192</v>
      </c>
      <c r="L280" s="3">
        <v>4.8955452597994498</v>
      </c>
      <c r="M280" s="3">
        <v>5.77901540565178</v>
      </c>
      <c r="N280" s="3">
        <v>4.22393986782133</v>
      </c>
      <c r="O280" s="3">
        <v>4.4923250091157696</v>
      </c>
      <c r="P280" s="3">
        <v>3.1852722926162298</v>
      </c>
      <c r="Q280" s="3">
        <v>2.8356281244302601</v>
      </c>
      <c r="R280" s="3">
        <v>1.89302972880583</v>
      </c>
      <c r="S280" s="3">
        <v>1.9882367297174099</v>
      </c>
      <c r="T280" s="3">
        <v>3.0633063605287099</v>
      </c>
      <c r="U280" s="3">
        <v>2.4976638126709201</v>
      </c>
      <c r="V280" s="3">
        <v>4.34516851640839</v>
      </c>
      <c r="W280" s="3">
        <v>2.3268069234275299</v>
      </c>
      <c r="X280" s="3">
        <v>3.1393680492251601</v>
      </c>
      <c r="Y280" s="3">
        <v>1.74958831130356</v>
      </c>
    </row>
    <row r="281" spans="1:25" s="2" customFormat="1" ht="15" x14ac:dyDescent="0.25">
      <c r="A281" s="1" t="s">
        <v>16633</v>
      </c>
      <c r="B281" s="1"/>
      <c r="C281" s="1" t="s">
        <v>16634</v>
      </c>
      <c r="D281" s="1" t="s">
        <v>29</v>
      </c>
      <c r="E281" s="1" t="s">
        <v>16635</v>
      </c>
      <c r="F281" s="1" t="s">
        <v>16636</v>
      </c>
      <c r="G281" s="1" t="s">
        <v>29</v>
      </c>
      <c r="H281" s="1"/>
      <c r="I281" s="3">
        <v>61.580081999999997</v>
      </c>
      <c r="J281" s="3">
        <v>63.782905999999997</v>
      </c>
      <c r="K281" s="3">
        <v>60.802016999999999</v>
      </c>
      <c r="L281" s="3">
        <v>29.181383</v>
      </c>
      <c r="M281" s="3">
        <v>26.261572000000001</v>
      </c>
      <c r="N281" s="3">
        <v>32.616683999999999</v>
      </c>
      <c r="O281" s="3">
        <v>35.124180000000003</v>
      </c>
      <c r="P281" s="3">
        <v>33.091456999999998</v>
      </c>
      <c r="Q281" s="3">
        <v>23.232817000000001</v>
      </c>
      <c r="R281" s="3">
        <v>18.767025</v>
      </c>
      <c r="S281" s="3">
        <v>16.280833999999999</v>
      </c>
      <c r="T281" s="3">
        <v>25.078215</v>
      </c>
      <c r="U281" s="3">
        <v>22.136182999999999</v>
      </c>
      <c r="V281" s="3">
        <v>26.627984999999999</v>
      </c>
      <c r="W281" s="3">
        <v>25.585740999999999</v>
      </c>
      <c r="X281" s="3">
        <v>20.260204000000002</v>
      </c>
      <c r="Y281" s="3">
        <v>13.509676000000001</v>
      </c>
    </row>
    <row r="282" spans="1:25" s="2" customFormat="1" ht="15" x14ac:dyDescent="0.25">
      <c r="A282" s="1" t="s">
        <v>16637</v>
      </c>
      <c r="B282" s="1" t="s">
        <v>16638</v>
      </c>
      <c r="C282" s="1" t="s">
        <v>16639</v>
      </c>
      <c r="D282" s="1" t="s">
        <v>16640</v>
      </c>
      <c r="E282" s="1" t="s">
        <v>29</v>
      </c>
      <c r="F282" s="1" t="s">
        <v>29</v>
      </c>
      <c r="G282" s="1" t="s">
        <v>29</v>
      </c>
      <c r="H282" s="1" t="s">
        <v>16641</v>
      </c>
      <c r="I282" s="3">
        <v>13.644398000000001</v>
      </c>
      <c r="J282" s="3">
        <v>15.689235999999999</v>
      </c>
      <c r="K282" s="3">
        <v>17.051214000000002</v>
      </c>
      <c r="L282" s="3">
        <v>10.421583999999999</v>
      </c>
      <c r="M282" s="3">
        <v>11.469958999999999</v>
      </c>
      <c r="N282" s="3">
        <v>9.8701729999999994</v>
      </c>
      <c r="O282" s="3">
        <v>7.3003850000000003</v>
      </c>
      <c r="P282" s="3">
        <v>7.4136730000000002</v>
      </c>
      <c r="Q282" s="3">
        <v>4.4605819999999996</v>
      </c>
      <c r="R282" s="3">
        <v>3.7787549999999999</v>
      </c>
      <c r="S282" s="3">
        <v>3.443962</v>
      </c>
      <c r="T282" s="3">
        <v>7.3903689999999997</v>
      </c>
      <c r="U282" s="3">
        <v>4.8882490000000001</v>
      </c>
      <c r="V282" s="3">
        <v>6.0754669999999997</v>
      </c>
      <c r="W282" s="3">
        <v>5.3066060000000004</v>
      </c>
      <c r="X282" s="3">
        <v>4.5678039999999998</v>
      </c>
      <c r="Y282" s="3">
        <v>2.680609</v>
      </c>
    </row>
    <row r="283" spans="1:25" s="2" customFormat="1" ht="15" x14ac:dyDescent="0.25">
      <c r="A283" s="1" t="s">
        <v>16642</v>
      </c>
      <c r="B283" s="1" t="s">
        <v>16643</v>
      </c>
      <c r="C283" s="1" t="s">
        <v>16644</v>
      </c>
      <c r="D283" s="1" t="s">
        <v>1543</v>
      </c>
      <c r="E283" s="1" t="s">
        <v>29</v>
      </c>
      <c r="F283" s="1" t="s">
        <v>29</v>
      </c>
      <c r="G283" s="1" t="s">
        <v>29</v>
      </c>
      <c r="H283" s="1" t="s">
        <v>16645</v>
      </c>
      <c r="I283" s="3">
        <v>5.0622131366765002</v>
      </c>
      <c r="J283" s="3">
        <v>3.3928380570304801</v>
      </c>
      <c r="K283" s="3">
        <v>4.0454442698131796</v>
      </c>
      <c r="L283" s="3">
        <v>0.86113302733529995</v>
      </c>
      <c r="M283" s="3">
        <v>0.81352193824975405</v>
      </c>
      <c r="N283" s="3">
        <v>0.19205561219272399</v>
      </c>
      <c r="O283" s="3">
        <v>0.19234422418879099</v>
      </c>
      <c r="P283" s="3">
        <v>0.279754135693215</v>
      </c>
      <c r="Q283" s="3">
        <v>0.14060745880039299</v>
      </c>
      <c r="R283" s="3">
        <v>5.1254948279252699E-2</v>
      </c>
      <c r="S283" s="3">
        <v>8.76846466076696E-2</v>
      </c>
      <c r="T283" s="3">
        <v>0.16240448692232101</v>
      </c>
      <c r="U283" s="3">
        <v>6.4463484759095399E-2</v>
      </c>
      <c r="V283" s="3">
        <v>2.0620279433628301</v>
      </c>
      <c r="W283" s="3">
        <v>0.54205492232055097</v>
      </c>
      <c r="X283" s="3">
        <v>0.22192156460177001</v>
      </c>
      <c r="Y283" s="3">
        <v>0.22765661514257601</v>
      </c>
    </row>
    <row r="284" spans="1:25" s="2" customFormat="1" ht="15" x14ac:dyDescent="0.25">
      <c r="A284" s="1" t="s">
        <v>16646</v>
      </c>
      <c r="B284" s="1" t="s">
        <v>16647</v>
      </c>
      <c r="C284" s="1" t="s">
        <v>16648</v>
      </c>
      <c r="D284" s="1" t="s">
        <v>16649</v>
      </c>
      <c r="E284" s="1" t="s">
        <v>13278</v>
      </c>
      <c r="F284" s="1" t="s">
        <v>13279</v>
      </c>
      <c r="G284" s="1" t="s">
        <v>29</v>
      </c>
      <c r="H284" s="1" t="s">
        <v>16650</v>
      </c>
      <c r="I284" s="3">
        <v>1927.20828655879</v>
      </c>
      <c r="J284" s="3">
        <v>1863.6586279012899</v>
      </c>
      <c r="K284" s="3">
        <v>2011.0490996154299</v>
      </c>
      <c r="L284" s="3">
        <v>656.97279344282595</v>
      </c>
      <c r="M284" s="3">
        <v>756.35948171467101</v>
      </c>
      <c r="N284" s="3">
        <v>330.782808559871</v>
      </c>
      <c r="O284" s="3">
        <v>396.97281524649401</v>
      </c>
      <c r="P284" s="3">
        <v>289.99276517907202</v>
      </c>
      <c r="Q284" s="3">
        <v>171.57673491369999</v>
      </c>
      <c r="R284" s="3">
        <v>161.45948945523199</v>
      </c>
      <c r="S284" s="3">
        <v>159.75496282739999</v>
      </c>
      <c r="T284" s="3">
        <v>259.24618479881298</v>
      </c>
      <c r="U284" s="3">
        <v>197.21245645738901</v>
      </c>
      <c r="V284" s="3">
        <v>1433.3583964530701</v>
      </c>
      <c r="W284" s="3">
        <v>292.24915232524302</v>
      </c>
      <c r="X284" s="3">
        <v>330.61496866289099</v>
      </c>
      <c r="Y284" s="3">
        <v>561.30591724703299</v>
      </c>
    </row>
    <row r="285" spans="1:25" s="2" customFormat="1" ht="15" x14ac:dyDescent="0.25">
      <c r="A285" s="1" t="s">
        <v>16651</v>
      </c>
      <c r="B285" s="1" t="s">
        <v>16652</v>
      </c>
      <c r="C285" s="1" t="s">
        <v>16653</v>
      </c>
      <c r="D285" s="1" t="s">
        <v>29</v>
      </c>
      <c r="E285" s="1" t="s">
        <v>29</v>
      </c>
      <c r="F285" s="1" t="s">
        <v>29</v>
      </c>
      <c r="G285" s="1" t="s">
        <v>29</v>
      </c>
      <c r="H285" s="1" t="s">
        <v>16654</v>
      </c>
      <c r="I285" s="3">
        <v>7.05110635350918</v>
      </c>
      <c r="J285" s="3">
        <v>6.2901523707018399</v>
      </c>
      <c r="K285" s="3">
        <v>6.4032268191238799</v>
      </c>
      <c r="L285" s="3">
        <v>3.1563014528968401</v>
      </c>
      <c r="M285" s="3">
        <v>4.6613542840320301</v>
      </c>
      <c r="N285" s="3">
        <v>4.2074072169100303</v>
      </c>
      <c r="O285" s="3">
        <v>3.38191991333019</v>
      </c>
      <c r="P285" s="3">
        <v>3.6021761288271299</v>
      </c>
      <c r="Q285" s="3">
        <v>1.2750762317475299</v>
      </c>
      <c r="R285" s="3">
        <v>1.3366776547338699</v>
      </c>
      <c r="S285" s="3">
        <v>1.07586276048045</v>
      </c>
      <c r="T285" s="3">
        <v>2.2723427180876099</v>
      </c>
      <c r="U285" s="3">
        <v>1.32294157842675</v>
      </c>
      <c r="V285" s="3">
        <v>1.60496439119171</v>
      </c>
      <c r="W285" s="3">
        <v>2.3718879601978302</v>
      </c>
      <c r="X285" s="3">
        <v>1.9581833615167199</v>
      </c>
      <c r="Y285" s="3">
        <v>0.74879108431464902</v>
      </c>
    </row>
    <row r="286" spans="1:25" s="2" customFormat="1" ht="15" x14ac:dyDescent="0.25">
      <c r="A286" s="1" t="s">
        <v>16655</v>
      </c>
      <c r="B286" s="1" t="s">
        <v>16656</v>
      </c>
      <c r="C286" s="1" t="s">
        <v>16657</v>
      </c>
      <c r="D286" s="1" t="s">
        <v>16658</v>
      </c>
      <c r="E286" s="1" t="s">
        <v>13921</v>
      </c>
      <c r="F286" s="1" t="s">
        <v>16659</v>
      </c>
      <c r="G286" s="1" t="s">
        <v>16660</v>
      </c>
      <c r="H286" s="1" t="s">
        <v>16661</v>
      </c>
      <c r="I286" s="3">
        <v>23.334342814371301</v>
      </c>
      <c r="J286" s="3">
        <v>27.175211808383199</v>
      </c>
      <c r="K286" s="3">
        <v>25.698333892215601</v>
      </c>
      <c r="L286" s="3">
        <v>15.465793814371301</v>
      </c>
      <c r="M286" s="3">
        <v>19.1146159580838</v>
      </c>
      <c r="N286" s="3">
        <v>13.8094025209581</v>
      </c>
      <c r="O286" s="3">
        <v>10.3972785628743</v>
      </c>
      <c r="P286" s="3">
        <v>9.9173893532934105</v>
      </c>
      <c r="Q286" s="3">
        <v>5.6156129820359304</v>
      </c>
      <c r="R286" s="3">
        <v>3.3849768862275398</v>
      </c>
      <c r="S286" s="3">
        <v>5.02979347305389</v>
      </c>
      <c r="T286" s="3">
        <v>6.0126857005987997</v>
      </c>
      <c r="U286" s="3">
        <v>4.1054929461077796</v>
      </c>
      <c r="V286" s="3">
        <v>11.796237754491001</v>
      </c>
      <c r="W286" s="3">
        <v>4.2744741317365298</v>
      </c>
      <c r="X286" s="3">
        <v>7.2102260179640698</v>
      </c>
      <c r="Y286" s="3">
        <v>7.32492601197605</v>
      </c>
    </row>
    <row r="287" spans="1:25" s="2" customFormat="1" ht="15" x14ac:dyDescent="0.25">
      <c r="A287" s="1" t="s">
        <v>16662</v>
      </c>
      <c r="B287" s="1" t="s">
        <v>16663</v>
      </c>
      <c r="C287" s="1" t="s">
        <v>16664</v>
      </c>
      <c r="D287" s="1" t="s">
        <v>16665</v>
      </c>
      <c r="E287" s="1" t="s">
        <v>29</v>
      </c>
      <c r="F287" s="1" t="s">
        <v>29</v>
      </c>
      <c r="G287" s="1" t="s">
        <v>29</v>
      </c>
      <c r="H287" s="1" t="s">
        <v>16666</v>
      </c>
      <c r="I287" s="3">
        <v>20.666198999999999</v>
      </c>
      <c r="J287" s="3">
        <v>21.079885000000001</v>
      </c>
      <c r="K287" s="3">
        <v>23.190436999999999</v>
      </c>
      <c r="L287" s="3">
        <v>9.2868099999999991</v>
      </c>
      <c r="M287" s="3">
        <v>8.5984770000000008</v>
      </c>
      <c r="N287" s="3">
        <v>10.109703</v>
      </c>
      <c r="O287" s="3">
        <v>9.02712</v>
      </c>
      <c r="P287" s="3">
        <v>7.9662119999999996</v>
      </c>
      <c r="Q287" s="3">
        <v>4.3576610000000002</v>
      </c>
      <c r="R287" s="3">
        <v>3.6595879999999998</v>
      </c>
      <c r="S287" s="3">
        <v>2.3061099999999999</v>
      </c>
      <c r="T287" s="3">
        <v>2.4724569999999999</v>
      </c>
      <c r="U287" s="3">
        <v>2.4860419999999999</v>
      </c>
      <c r="V287" s="3">
        <v>8.5453100000000006</v>
      </c>
      <c r="W287" s="3">
        <v>4.6835190000000004</v>
      </c>
      <c r="X287" s="3">
        <v>3.0817929999999998</v>
      </c>
      <c r="Y287" s="3">
        <v>6.4297950000000004</v>
      </c>
    </row>
    <row r="288" spans="1:25" s="2" customFormat="1" ht="15" x14ac:dyDescent="0.25">
      <c r="A288" s="1" t="s">
        <v>16667</v>
      </c>
      <c r="B288" s="1" t="s">
        <v>16668</v>
      </c>
      <c r="C288" s="1" t="s">
        <v>16669</v>
      </c>
      <c r="D288" s="1" t="s">
        <v>16670</v>
      </c>
      <c r="E288" s="1" t="s">
        <v>29</v>
      </c>
      <c r="F288" s="1" t="s">
        <v>29</v>
      </c>
      <c r="G288" s="1" t="s">
        <v>29</v>
      </c>
      <c r="H288" s="1" t="s">
        <v>16671</v>
      </c>
      <c r="I288" s="3">
        <v>15.081372999999999</v>
      </c>
      <c r="J288" s="3">
        <v>18.249583999999999</v>
      </c>
      <c r="K288" s="3">
        <v>15.132851</v>
      </c>
      <c r="L288" s="3">
        <v>10.198121</v>
      </c>
      <c r="M288" s="3">
        <v>8.4735549999999993</v>
      </c>
      <c r="N288" s="3">
        <v>17.845526</v>
      </c>
      <c r="O288" s="3">
        <v>8.6088009999999997</v>
      </c>
      <c r="P288" s="3">
        <v>8.7085790000000003</v>
      </c>
      <c r="Q288" s="3">
        <v>1.7984039999999999</v>
      </c>
      <c r="R288" s="3">
        <v>1.9499</v>
      </c>
      <c r="S288" s="3">
        <v>2.1686169999999998</v>
      </c>
      <c r="T288" s="3">
        <v>1.8349530000000001</v>
      </c>
      <c r="U288" s="3">
        <v>1.5683069999999999</v>
      </c>
      <c r="V288" s="3">
        <v>7.1630010000000004</v>
      </c>
      <c r="W288" s="3">
        <v>2.55776</v>
      </c>
      <c r="X288" s="3">
        <v>2.2671250000000001</v>
      </c>
      <c r="Y288" s="3">
        <v>4.9451219999999996</v>
      </c>
    </row>
    <row r="289" spans="1:25" s="2" customFormat="1" ht="15" x14ac:dyDescent="0.25">
      <c r="A289" s="1" t="s">
        <v>16672</v>
      </c>
      <c r="B289" s="1" t="s">
        <v>16673</v>
      </c>
      <c r="C289" s="1" t="s">
        <v>16674</v>
      </c>
      <c r="D289" s="1" t="s">
        <v>16675</v>
      </c>
      <c r="E289" s="1" t="s">
        <v>16676</v>
      </c>
      <c r="F289" s="1" t="s">
        <v>16677</v>
      </c>
      <c r="G289" s="1" t="s">
        <v>1166</v>
      </c>
      <c r="H289" s="1" t="s">
        <v>16678</v>
      </c>
      <c r="I289" s="3">
        <v>7.8710993907758304</v>
      </c>
      <c r="J289" s="3">
        <v>12.817385476939601</v>
      </c>
      <c r="K289" s="3">
        <v>12.4835118662853</v>
      </c>
      <c r="L289" s="3">
        <v>5.4524587608151602</v>
      </c>
      <c r="M289" s="3">
        <v>8.7146681737575999</v>
      </c>
      <c r="N289" s="3">
        <v>5.80214641008223</v>
      </c>
      <c r="O289" s="3">
        <v>4.9360128802288203</v>
      </c>
      <c r="P289" s="3">
        <v>4.4605005098319603</v>
      </c>
      <c r="Q289" s="3">
        <v>1.7844354175902799</v>
      </c>
      <c r="R289" s="3">
        <v>2.5135751787629599</v>
      </c>
      <c r="S289" s="3">
        <v>1.23065152020021</v>
      </c>
      <c r="T289" s="3">
        <v>2.5498761902037899</v>
      </c>
      <c r="U289" s="3">
        <v>1.6513739817661801</v>
      </c>
      <c r="V289" s="3">
        <v>5.1866493510904501</v>
      </c>
      <c r="W289" s="3">
        <v>2.5674311737575999</v>
      </c>
      <c r="X289" s="3">
        <v>2.4354700371827001</v>
      </c>
      <c r="Y289" s="3">
        <v>1.8291054433321401</v>
      </c>
    </row>
    <row r="290" spans="1:25" s="2" customFormat="1" ht="15" x14ac:dyDescent="0.25">
      <c r="A290" s="1" t="s">
        <v>16679</v>
      </c>
      <c r="B290" s="1" t="s">
        <v>16680</v>
      </c>
      <c r="C290" s="1" t="s">
        <v>16681</v>
      </c>
      <c r="D290" s="1" t="s">
        <v>16682</v>
      </c>
      <c r="E290" s="1" t="s">
        <v>9998</v>
      </c>
      <c r="F290" s="1" t="s">
        <v>16683</v>
      </c>
      <c r="G290" s="1" t="s">
        <v>16684</v>
      </c>
      <c r="H290" s="1" t="s">
        <v>16685</v>
      </c>
      <c r="I290" s="3">
        <v>18.930219999999998</v>
      </c>
      <c r="J290" s="3">
        <v>19.755344000000001</v>
      </c>
      <c r="K290" s="3">
        <v>17.126442000000001</v>
      </c>
      <c r="L290" s="3">
        <v>14.202996000000001</v>
      </c>
      <c r="M290" s="3">
        <v>10.346838</v>
      </c>
      <c r="N290" s="3">
        <v>6.4194779999999998</v>
      </c>
      <c r="O290" s="3">
        <v>6.671621</v>
      </c>
      <c r="P290" s="3">
        <v>7.3176160000000001</v>
      </c>
      <c r="Q290" s="3">
        <v>2.8168280000000001</v>
      </c>
      <c r="R290" s="3">
        <v>2.5999859999999999</v>
      </c>
      <c r="S290" s="3">
        <v>3.5929479999999998</v>
      </c>
      <c r="T290" s="3">
        <v>2.7151160000000001</v>
      </c>
      <c r="U290" s="3">
        <v>2.5964390000000002</v>
      </c>
      <c r="V290" s="3">
        <v>8.6919520000000006</v>
      </c>
      <c r="W290" s="3">
        <v>4.4798030000000004</v>
      </c>
      <c r="X290" s="3">
        <v>5.3709660000000001</v>
      </c>
      <c r="Y290" s="3">
        <v>5.0099609999999997</v>
      </c>
    </row>
    <row r="291" spans="1:25" s="2" customFormat="1" ht="15" x14ac:dyDescent="0.25">
      <c r="A291" s="1" t="s">
        <v>16686</v>
      </c>
      <c r="B291" s="1" t="s">
        <v>16687</v>
      </c>
      <c r="C291" s="1" t="s">
        <v>16688</v>
      </c>
      <c r="D291" s="1" t="s">
        <v>16689</v>
      </c>
      <c r="E291" s="1" t="s">
        <v>29</v>
      </c>
      <c r="F291" s="1" t="s">
        <v>29</v>
      </c>
      <c r="G291" s="1" t="s">
        <v>29</v>
      </c>
      <c r="H291" s="1" t="s">
        <v>16690</v>
      </c>
      <c r="I291" s="3">
        <v>49.858635188067403</v>
      </c>
      <c r="J291" s="3">
        <v>56.693793856679598</v>
      </c>
      <c r="K291" s="3">
        <v>61.384411576524002</v>
      </c>
      <c r="L291" s="3">
        <v>37.665761415045402</v>
      </c>
      <c r="M291" s="3">
        <v>39.953514171206201</v>
      </c>
      <c r="N291" s="3">
        <v>13.819973317120599</v>
      </c>
      <c r="O291" s="3">
        <v>18.4050560272374</v>
      </c>
      <c r="P291" s="3">
        <v>15.4349518190661</v>
      </c>
      <c r="Q291" s="3">
        <v>4.75617752658885</v>
      </c>
      <c r="R291" s="3">
        <v>3.7235489578469498</v>
      </c>
      <c r="S291" s="3">
        <v>6.4799331044098603</v>
      </c>
      <c r="T291" s="3">
        <v>5.3920031037613496</v>
      </c>
      <c r="U291" s="3">
        <v>5.2468402976653703</v>
      </c>
      <c r="V291" s="3">
        <v>35.797977336575897</v>
      </c>
      <c r="W291" s="3">
        <v>6.7978953249027203</v>
      </c>
      <c r="X291" s="3">
        <v>9.3511129040207503</v>
      </c>
      <c r="Y291" s="3">
        <v>11.4660634286641</v>
      </c>
    </row>
    <row r="292" spans="1:25" s="2" customFormat="1" ht="15" x14ac:dyDescent="0.25">
      <c r="A292" s="1" t="s">
        <v>16691</v>
      </c>
      <c r="B292" s="1"/>
      <c r="C292" s="1" t="s">
        <v>16692</v>
      </c>
      <c r="D292" s="1" t="s">
        <v>29</v>
      </c>
      <c r="E292" s="1" t="s">
        <v>2433</v>
      </c>
      <c r="F292" s="1" t="s">
        <v>16693</v>
      </c>
      <c r="G292" s="1" t="s">
        <v>29</v>
      </c>
      <c r="H292" s="1"/>
      <c r="I292" s="3">
        <v>39.494447777280897</v>
      </c>
      <c r="J292" s="3">
        <v>33.045051735241501</v>
      </c>
      <c r="K292" s="3">
        <v>39.0651670169946</v>
      </c>
      <c r="L292" s="3">
        <v>24.007308767441899</v>
      </c>
      <c r="M292" s="3">
        <v>23.342591906082301</v>
      </c>
      <c r="N292" s="3">
        <v>25.858073586762099</v>
      </c>
      <c r="O292" s="3">
        <v>24.7003954964222</v>
      </c>
      <c r="P292" s="3">
        <v>19.5483346368515</v>
      </c>
      <c r="Q292" s="3">
        <v>11.615594168157401</v>
      </c>
      <c r="R292" s="3">
        <v>7.7505534042933801</v>
      </c>
      <c r="S292" s="3">
        <v>6.2386691484794303</v>
      </c>
      <c r="T292" s="3">
        <v>10.114285974955299</v>
      </c>
      <c r="U292" s="3">
        <v>8.6140939508050103</v>
      </c>
      <c r="V292" s="3">
        <v>20.136350181574201</v>
      </c>
      <c r="W292" s="3">
        <v>9.1459194418604692</v>
      </c>
      <c r="X292" s="3">
        <v>10.8663570080501</v>
      </c>
      <c r="Y292" s="3">
        <v>10.448529254919499</v>
      </c>
    </row>
    <row r="293" spans="1:25" s="2" customFormat="1" ht="15" x14ac:dyDescent="0.25">
      <c r="A293" s="1" t="s">
        <v>16694</v>
      </c>
      <c r="B293" s="1" t="s">
        <v>16695</v>
      </c>
      <c r="C293" s="1" t="s">
        <v>16696</v>
      </c>
      <c r="D293" s="1" t="s">
        <v>29</v>
      </c>
      <c r="E293" s="1" t="s">
        <v>5385</v>
      </c>
      <c r="F293" s="1" t="s">
        <v>5386</v>
      </c>
      <c r="G293" s="1" t="s">
        <v>29</v>
      </c>
      <c r="H293" s="1" t="s">
        <v>16697</v>
      </c>
      <c r="I293" s="3">
        <v>21.623419261805299</v>
      </c>
      <c r="J293" s="3">
        <v>20.5935891358818</v>
      </c>
      <c r="K293" s="3">
        <v>21.271373891423099</v>
      </c>
      <c r="L293" s="3">
        <v>10.206603278188201</v>
      </c>
      <c r="M293" s="3">
        <v>9.4524308817860607</v>
      </c>
      <c r="N293" s="3">
        <v>12.1011161548346</v>
      </c>
      <c r="O293" s="3">
        <v>8.1781032823642796</v>
      </c>
      <c r="P293" s="3">
        <v>10.558732995824</v>
      </c>
      <c r="Q293" s="3">
        <v>6.6366204397687101</v>
      </c>
      <c r="R293" s="3">
        <v>6.0272494127850997</v>
      </c>
      <c r="S293" s="3">
        <v>3.9657319624156799</v>
      </c>
      <c r="T293" s="3">
        <v>6.9126839074847402</v>
      </c>
      <c r="U293" s="3">
        <v>6.5862596244780001</v>
      </c>
      <c r="V293" s="3">
        <v>10.187108394796001</v>
      </c>
      <c r="W293" s="3">
        <v>7.9863111647927996</v>
      </c>
      <c r="X293" s="3">
        <v>6.0865744821715397</v>
      </c>
      <c r="Y293" s="3">
        <v>4.6789257548988097</v>
      </c>
    </row>
    <row r="294" spans="1:25" s="2" customFormat="1" ht="15" x14ac:dyDescent="0.25">
      <c r="A294" s="1" t="s">
        <v>16698</v>
      </c>
      <c r="B294" s="1" t="s">
        <v>16699</v>
      </c>
      <c r="C294" s="1" t="s">
        <v>16700</v>
      </c>
      <c r="D294" s="1" t="s">
        <v>29</v>
      </c>
      <c r="E294" s="1" t="s">
        <v>29</v>
      </c>
      <c r="F294" s="1" t="s">
        <v>29</v>
      </c>
      <c r="G294" s="1" t="s">
        <v>29</v>
      </c>
      <c r="H294" s="1" t="s">
        <v>16701</v>
      </c>
      <c r="I294" s="3">
        <v>20.305951176833599</v>
      </c>
      <c r="J294" s="3">
        <v>16.707012568106801</v>
      </c>
      <c r="K294" s="3">
        <v>14.1187867505383</v>
      </c>
      <c r="L294" s="3">
        <v>7.6215969562221897</v>
      </c>
      <c r="M294" s="3">
        <v>6.5206562520453604</v>
      </c>
      <c r="N294" s="3">
        <v>5.0332913067317397</v>
      </c>
      <c r="O294" s="3">
        <v>3.95618526769054</v>
      </c>
      <c r="P294" s="3">
        <v>5.7966206464762404</v>
      </c>
      <c r="Q294" s="3">
        <v>2.2703906713075899</v>
      </c>
      <c r="R294" s="3">
        <v>1.72234747911583</v>
      </c>
      <c r="S294" s="3">
        <v>1.64059526725994</v>
      </c>
      <c r="T294" s="3">
        <v>1.8375688573274001</v>
      </c>
      <c r="U294" s="3">
        <v>1.28555028132625</v>
      </c>
      <c r="V294" s="3">
        <v>8.9161830983206496</v>
      </c>
      <c r="W294" s="3">
        <v>2.4693247598679502</v>
      </c>
      <c r="X294" s="3">
        <v>3.3840545174393601</v>
      </c>
      <c r="Y294" s="3">
        <v>2.0492712471652101</v>
      </c>
    </row>
    <row r="295" spans="1:25" s="2" customFormat="1" ht="15" x14ac:dyDescent="0.25">
      <c r="A295" s="1" t="s">
        <v>16702</v>
      </c>
      <c r="B295" s="1" t="s">
        <v>16703</v>
      </c>
      <c r="C295" s="1" t="s">
        <v>16704</v>
      </c>
      <c r="D295" s="1" t="s">
        <v>16705</v>
      </c>
      <c r="E295" s="1" t="s">
        <v>29</v>
      </c>
      <c r="F295" s="1" t="s">
        <v>29</v>
      </c>
      <c r="G295" s="1" t="s">
        <v>29</v>
      </c>
      <c r="H295" s="1" t="s">
        <v>16706</v>
      </c>
      <c r="I295" s="3">
        <v>15.069271000000001</v>
      </c>
      <c r="J295" s="3">
        <v>13.524196999999999</v>
      </c>
      <c r="K295" s="3">
        <v>14.373169000000001</v>
      </c>
      <c r="L295" s="3">
        <v>10.410688</v>
      </c>
      <c r="M295" s="3">
        <v>8.1931999999999992</v>
      </c>
      <c r="N295" s="3">
        <v>5.258705</v>
      </c>
      <c r="O295" s="3">
        <v>4.6491769999999999</v>
      </c>
      <c r="P295" s="3">
        <v>2.8881130000000002</v>
      </c>
      <c r="Q295" s="3">
        <v>1.9903850000000001</v>
      </c>
      <c r="R295" s="3">
        <v>0.87171500000000002</v>
      </c>
      <c r="S295" s="3">
        <v>1.837199</v>
      </c>
      <c r="T295" s="3">
        <v>3.7288990000000002</v>
      </c>
      <c r="U295" s="3">
        <v>2.0966680000000002</v>
      </c>
      <c r="V295" s="3">
        <v>7.8735220000000004</v>
      </c>
      <c r="W295" s="3">
        <v>2.5775450000000002</v>
      </c>
      <c r="X295" s="3">
        <v>1.110363</v>
      </c>
      <c r="Y295" s="3">
        <v>3.4908649999999999</v>
      </c>
    </row>
    <row r="296" spans="1:25" s="2" customFormat="1" ht="15" x14ac:dyDescent="0.25">
      <c r="A296" s="1" t="s">
        <v>16707</v>
      </c>
      <c r="B296" s="1" t="s">
        <v>16708</v>
      </c>
      <c r="C296" s="1" t="s">
        <v>16709</v>
      </c>
      <c r="D296" s="1" t="s">
        <v>461</v>
      </c>
      <c r="E296" s="1" t="s">
        <v>29</v>
      </c>
      <c r="F296" s="1" t="s">
        <v>29</v>
      </c>
      <c r="G296" s="1" t="s">
        <v>29</v>
      </c>
      <c r="H296" s="1" t="s">
        <v>16710</v>
      </c>
      <c r="I296" s="3">
        <v>2.8190240000000002</v>
      </c>
      <c r="J296" s="3">
        <v>2.4849570000000001</v>
      </c>
      <c r="K296" s="3">
        <v>2.4022950000000001</v>
      </c>
      <c r="L296" s="3">
        <v>0.60660700000000001</v>
      </c>
      <c r="M296" s="3">
        <v>0.70005700000000004</v>
      </c>
      <c r="N296" s="3">
        <v>0.25435200000000002</v>
      </c>
      <c r="O296" s="3">
        <v>0.31551699999999999</v>
      </c>
      <c r="P296" s="3">
        <v>9.9695000000000006E-2</v>
      </c>
      <c r="Q296" s="3">
        <v>0.17050000000000001</v>
      </c>
      <c r="R296" s="3">
        <v>7.7002000000000001E-2</v>
      </c>
      <c r="S296" s="3">
        <v>0.10817</v>
      </c>
      <c r="T296" s="3">
        <v>7.7716999999999994E-2</v>
      </c>
      <c r="U296" s="3">
        <v>4.3361999999999998E-2</v>
      </c>
      <c r="V296" s="3">
        <v>0.65464500000000003</v>
      </c>
      <c r="W296" s="3">
        <v>0.126056</v>
      </c>
      <c r="X296" s="3">
        <v>0.128687</v>
      </c>
      <c r="Y296" s="3">
        <v>0.19839899999999999</v>
      </c>
    </row>
    <row r="297" spans="1:25" s="2" customFormat="1" ht="15" x14ac:dyDescent="0.25">
      <c r="A297" s="1" t="s">
        <v>16711</v>
      </c>
      <c r="B297" s="1" t="s">
        <v>16712</v>
      </c>
      <c r="C297" s="1" t="s">
        <v>16713</v>
      </c>
      <c r="D297" s="1" t="s">
        <v>16714</v>
      </c>
      <c r="E297" s="1" t="s">
        <v>29</v>
      </c>
      <c r="F297" s="1" t="s">
        <v>29</v>
      </c>
      <c r="G297" s="1" t="s">
        <v>29</v>
      </c>
      <c r="H297" s="1" t="s">
        <v>16715</v>
      </c>
      <c r="I297" s="3">
        <v>47.568513633490099</v>
      </c>
      <c r="J297" s="3">
        <v>48.031623119096899</v>
      </c>
      <c r="K297" s="3">
        <v>48.474799772718697</v>
      </c>
      <c r="L297" s="3">
        <v>27.613045687111899</v>
      </c>
      <c r="M297" s="3">
        <v>26.951658488993399</v>
      </c>
      <c r="N297" s="3">
        <v>33.3131773019755</v>
      </c>
      <c r="O297" s="3">
        <v>27.345281954092201</v>
      </c>
      <c r="P297" s="3">
        <v>30.404533180432701</v>
      </c>
      <c r="Q297" s="3">
        <v>17.770176179492001</v>
      </c>
      <c r="R297" s="3">
        <v>14.997065214111</v>
      </c>
      <c r="S297" s="3">
        <v>10.4377799841957</v>
      </c>
      <c r="T297" s="3">
        <v>17.191990444778899</v>
      </c>
      <c r="U297" s="3">
        <v>14.680820863593601</v>
      </c>
      <c r="V297" s="3">
        <v>25.7518590054563</v>
      </c>
      <c r="W297" s="3">
        <v>20.651997521354701</v>
      </c>
      <c r="X297" s="3">
        <v>17.308852119285</v>
      </c>
      <c r="Y297" s="3">
        <v>14.626539032925701</v>
      </c>
    </row>
    <row r="298" spans="1:25" s="2" customFormat="1" ht="15" x14ac:dyDescent="0.25">
      <c r="A298" s="1" t="s">
        <v>16716</v>
      </c>
      <c r="B298" s="1" t="s">
        <v>16717</v>
      </c>
      <c r="C298" s="1" t="s">
        <v>16718</v>
      </c>
      <c r="D298" s="1" t="s">
        <v>16719</v>
      </c>
      <c r="E298" s="1" t="s">
        <v>29</v>
      </c>
      <c r="F298" s="1" t="s">
        <v>29</v>
      </c>
      <c r="G298" s="1" t="s">
        <v>29</v>
      </c>
      <c r="H298" s="1" t="s">
        <v>16720</v>
      </c>
      <c r="I298" s="3">
        <v>60.5221083908</v>
      </c>
      <c r="J298" s="3">
        <v>47.431832530800001</v>
      </c>
      <c r="K298" s="3">
        <v>47.7799090404</v>
      </c>
      <c r="L298" s="3">
        <v>56.413038215999997</v>
      </c>
      <c r="M298" s="3">
        <v>48.110414288000001</v>
      </c>
      <c r="N298" s="3">
        <v>25.306763327999999</v>
      </c>
      <c r="O298" s="3">
        <v>23.591639995200001</v>
      </c>
      <c r="P298" s="3">
        <v>22.165491018000001</v>
      </c>
      <c r="Q298" s="3">
        <v>11.277098995599999</v>
      </c>
      <c r="R298" s="3">
        <v>5.8299221055999997</v>
      </c>
      <c r="S298" s="3">
        <v>9.7934676924000001</v>
      </c>
      <c r="T298" s="3">
        <v>21.886562099999999</v>
      </c>
      <c r="U298" s="3">
        <v>12.750633516400001</v>
      </c>
      <c r="V298" s="3">
        <v>39.798248782400002</v>
      </c>
      <c r="W298" s="3">
        <v>15.8888182996</v>
      </c>
      <c r="X298" s="3">
        <v>14.3993424664</v>
      </c>
      <c r="Y298" s="3">
        <v>29.3133093456</v>
      </c>
    </row>
    <row r="299" spans="1:25" s="2" customFormat="1" ht="15" x14ac:dyDescent="0.25">
      <c r="A299" s="1" t="s">
        <v>16721</v>
      </c>
      <c r="B299" s="1" t="s">
        <v>16722</v>
      </c>
      <c r="C299" s="1" t="s">
        <v>16723</v>
      </c>
      <c r="D299" s="1" t="s">
        <v>16724</v>
      </c>
      <c r="E299" s="1" t="s">
        <v>29</v>
      </c>
      <c r="F299" s="1" t="s">
        <v>29</v>
      </c>
      <c r="G299" s="1" t="s">
        <v>29</v>
      </c>
      <c r="H299" s="1" t="s">
        <v>16725</v>
      </c>
      <c r="I299" s="3">
        <v>94.755239916763003</v>
      </c>
      <c r="J299" s="3">
        <v>92.7649342154143</v>
      </c>
      <c r="K299" s="3">
        <v>100.64414485549101</v>
      </c>
      <c r="L299" s="3">
        <v>50.199598543737999</v>
      </c>
      <c r="M299" s="3">
        <v>55.078723748747599</v>
      </c>
      <c r="N299" s="3">
        <v>73.2068142265896</v>
      </c>
      <c r="O299" s="3">
        <v>55.836778571483599</v>
      </c>
      <c r="P299" s="3">
        <v>65.123307040462393</v>
      </c>
      <c r="Q299" s="3">
        <v>38.8721340146435</v>
      </c>
      <c r="R299" s="3">
        <v>33.776454038150298</v>
      </c>
      <c r="S299" s="3">
        <v>31.660422781888201</v>
      </c>
      <c r="T299" s="3">
        <v>46.063341180346796</v>
      </c>
      <c r="U299" s="3">
        <v>44.659454815028901</v>
      </c>
      <c r="V299" s="3">
        <v>47.573927077456602</v>
      </c>
      <c r="W299" s="3">
        <v>42.3798053102119</v>
      </c>
      <c r="X299" s="3">
        <v>44.259416741811201</v>
      </c>
      <c r="Y299" s="3">
        <v>34.967167187668601</v>
      </c>
    </row>
    <row r="300" spans="1:25" s="2" customFormat="1" ht="15" x14ac:dyDescent="0.25">
      <c r="A300" s="1" t="s">
        <v>16726</v>
      </c>
      <c r="B300" s="1"/>
      <c r="C300" s="1" t="s">
        <v>16727</v>
      </c>
      <c r="D300" s="1" t="s">
        <v>29</v>
      </c>
      <c r="E300" s="1" t="s">
        <v>29</v>
      </c>
      <c r="F300" s="1" t="s">
        <v>29</v>
      </c>
      <c r="G300" s="1" t="s">
        <v>29</v>
      </c>
      <c r="H300" s="1"/>
      <c r="I300" s="3">
        <v>26.865995000000002</v>
      </c>
      <c r="J300" s="3">
        <v>35.699584999999999</v>
      </c>
      <c r="K300" s="3">
        <v>34.719810000000003</v>
      </c>
      <c r="L300" s="3">
        <v>16.367659</v>
      </c>
      <c r="M300" s="3">
        <v>14.785088999999999</v>
      </c>
      <c r="N300" s="3">
        <v>14.258222</v>
      </c>
      <c r="O300" s="3">
        <v>14.830784</v>
      </c>
      <c r="P300" s="3">
        <v>13.925473</v>
      </c>
      <c r="Q300" s="3">
        <v>9.4548719999999999</v>
      </c>
      <c r="R300" s="3">
        <v>7.2815300000000001</v>
      </c>
      <c r="S300" s="3">
        <v>7.5640099999999997</v>
      </c>
      <c r="T300" s="3">
        <v>13.11871</v>
      </c>
      <c r="U300" s="3">
        <v>11.254977</v>
      </c>
      <c r="V300" s="3">
        <v>13.654305000000001</v>
      </c>
      <c r="W300" s="3">
        <v>14.611591000000001</v>
      </c>
      <c r="X300" s="3">
        <v>11.906148</v>
      </c>
      <c r="Y300" s="3">
        <v>12.860125999999999</v>
      </c>
    </row>
    <row r="301" spans="1:25" s="2" customFormat="1" ht="15" x14ac:dyDescent="0.25">
      <c r="A301" s="1" t="s">
        <v>16728</v>
      </c>
      <c r="B301" s="1"/>
      <c r="C301" s="1" t="s">
        <v>16729</v>
      </c>
      <c r="D301" s="1" t="s">
        <v>16730</v>
      </c>
      <c r="E301" s="1" t="s">
        <v>29</v>
      </c>
      <c r="F301" s="1" t="s">
        <v>29</v>
      </c>
      <c r="G301" s="1" t="s">
        <v>29</v>
      </c>
      <c r="H301" s="1"/>
      <c r="I301" s="3">
        <v>7.0372479999999999</v>
      </c>
      <c r="J301" s="3">
        <v>6.7347960000000002</v>
      </c>
      <c r="K301" s="3">
        <v>5.619523</v>
      </c>
      <c r="L301" s="3">
        <v>4.0220890000000002</v>
      </c>
      <c r="M301" s="3">
        <v>4.1614060000000004</v>
      </c>
      <c r="N301" s="3">
        <v>2.893119</v>
      </c>
      <c r="O301" s="3">
        <v>1.3334010000000001</v>
      </c>
      <c r="P301" s="3">
        <v>1.3376779999999999</v>
      </c>
      <c r="Q301" s="3">
        <v>0.62506300000000004</v>
      </c>
      <c r="R301" s="3">
        <v>0.63478199999999996</v>
      </c>
      <c r="S301" s="3">
        <v>0.73419199999999996</v>
      </c>
      <c r="T301" s="3">
        <v>0.80061300000000002</v>
      </c>
      <c r="U301" s="3">
        <v>1.2008859999999999</v>
      </c>
      <c r="V301" s="3">
        <v>3.2695959999999999</v>
      </c>
      <c r="W301" s="3">
        <v>0.97597500000000004</v>
      </c>
      <c r="X301" s="3">
        <v>1.0319990000000001</v>
      </c>
      <c r="Y301" s="3">
        <v>0.391623</v>
      </c>
    </row>
    <row r="302" spans="1:25" s="2" customFormat="1" ht="15" x14ac:dyDescent="0.25">
      <c r="A302" s="1" t="s">
        <v>16731</v>
      </c>
      <c r="B302" s="1" t="s">
        <v>16732</v>
      </c>
      <c r="C302" s="1" t="s">
        <v>16733</v>
      </c>
      <c r="D302" s="1" t="s">
        <v>16734</v>
      </c>
      <c r="E302" s="1" t="s">
        <v>16735</v>
      </c>
      <c r="F302" s="1" t="s">
        <v>16736</v>
      </c>
      <c r="G302" s="1" t="s">
        <v>29</v>
      </c>
      <c r="H302" s="1" t="s">
        <v>16737</v>
      </c>
      <c r="I302" s="3">
        <v>513.54725851128001</v>
      </c>
      <c r="J302" s="3">
        <v>408.66330612670902</v>
      </c>
      <c r="K302" s="3">
        <v>487.53558454471101</v>
      </c>
      <c r="L302" s="3">
        <v>284.69212624967798</v>
      </c>
      <c r="M302" s="3">
        <v>291.434793392519</v>
      </c>
      <c r="N302" s="3">
        <v>107.063509928112</v>
      </c>
      <c r="O302" s="3">
        <v>135.620068340035</v>
      </c>
      <c r="P302" s="3">
        <v>95.671812895850394</v>
      </c>
      <c r="Q302" s="3">
        <v>27.148894263004099</v>
      </c>
      <c r="R302" s="3">
        <v>25.406654871303299</v>
      </c>
      <c r="S302" s="3">
        <v>52.556665144009401</v>
      </c>
      <c r="T302" s="3">
        <v>120.67983009000601</v>
      </c>
      <c r="U302" s="3">
        <v>40.500577340151999</v>
      </c>
      <c r="V302" s="3">
        <v>409.77803155464602</v>
      </c>
      <c r="W302" s="3">
        <v>55.582471478199899</v>
      </c>
      <c r="X302" s="3">
        <v>67.428502623495007</v>
      </c>
      <c r="Y302" s="3">
        <v>121.16611541274099</v>
      </c>
    </row>
    <row r="303" spans="1:25" s="2" customFormat="1" ht="15" x14ac:dyDescent="0.25">
      <c r="A303" s="1" t="s">
        <v>16738</v>
      </c>
      <c r="B303" s="1" t="s">
        <v>16739</v>
      </c>
      <c r="C303" s="1" t="s">
        <v>16740</v>
      </c>
      <c r="D303" s="1" t="s">
        <v>16741</v>
      </c>
      <c r="E303" s="1" t="s">
        <v>16742</v>
      </c>
      <c r="F303" s="1" t="s">
        <v>16743</v>
      </c>
      <c r="G303" s="1" t="s">
        <v>1166</v>
      </c>
      <c r="H303" s="1" t="s">
        <v>16744</v>
      </c>
      <c r="I303" s="3">
        <v>58.064451667250403</v>
      </c>
      <c r="J303" s="3">
        <v>57.7192895394045</v>
      </c>
      <c r="K303" s="3">
        <v>58.840313779334501</v>
      </c>
      <c r="L303" s="3">
        <v>35.218270907180397</v>
      </c>
      <c r="M303" s="3">
        <v>40.534220565674197</v>
      </c>
      <c r="N303" s="3">
        <v>26.290789747810901</v>
      </c>
      <c r="O303" s="3">
        <v>33.670372936952703</v>
      </c>
      <c r="P303" s="3">
        <v>27.084689586690001</v>
      </c>
      <c r="Q303" s="3">
        <v>11.335673380035001</v>
      </c>
      <c r="R303" s="3">
        <v>13.749217593695301</v>
      </c>
      <c r="S303" s="3">
        <v>14.733428646234699</v>
      </c>
      <c r="T303" s="3">
        <v>23.231440765323999</v>
      </c>
      <c r="U303" s="3">
        <v>19.171134994746101</v>
      </c>
      <c r="V303" s="3">
        <v>42.058511064798601</v>
      </c>
      <c r="W303" s="3">
        <v>32.006741338003501</v>
      </c>
      <c r="X303" s="3">
        <v>25.776381693520101</v>
      </c>
      <c r="Y303" s="3">
        <v>24.367741458844101</v>
      </c>
    </row>
    <row r="304" spans="1:25" s="2" customFormat="1" ht="15" x14ac:dyDescent="0.25">
      <c r="A304" s="1" t="s">
        <v>16745</v>
      </c>
      <c r="B304" s="1" t="s">
        <v>16746</v>
      </c>
      <c r="C304" s="1" t="s">
        <v>16747</v>
      </c>
      <c r="D304" s="1" t="s">
        <v>16748</v>
      </c>
      <c r="E304" s="1" t="s">
        <v>29</v>
      </c>
      <c r="F304" s="1" t="s">
        <v>29</v>
      </c>
      <c r="G304" s="1" t="s">
        <v>29</v>
      </c>
      <c r="H304" s="1" t="s">
        <v>16749</v>
      </c>
      <c r="I304" s="3">
        <v>72.875586333468704</v>
      </c>
      <c r="J304" s="3">
        <v>71.767302826157604</v>
      </c>
      <c r="K304" s="3">
        <v>75.887670320674204</v>
      </c>
      <c r="L304" s="3">
        <v>51.093813518887103</v>
      </c>
      <c r="M304" s="3">
        <v>54.439294896831797</v>
      </c>
      <c r="N304" s="3">
        <v>42.111252400081199</v>
      </c>
      <c r="O304" s="3">
        <v>35.220126255077197</v>
      </c>
      <c r="P304" s="3">
        <v>32.447965546710002</v>
      </c>
      <c r="Q304" s="3">
        <v>18.773597837733501</v>
      </c>
      <c r="R304" s="3">
        <v>14.9193516900894</v>
      </c>
      <c r="S304" s="3">
        <v>11.9209318797725</v>
      </c>
      <c r="T304" s="3">
        <v>21.419267964053599</v>
      </c>
      <c r="U304" s="3">
        <v>15.8622076622664</v>
      </c>
      <c r="V304" s="3">
        <v>51.0682060588952</v>
      </c>
      <c r="W304" s="3">
        <v>24.643611592201498</v>
      </c>
      <c r="X304" s="3">
        <v>23.052247775995099</v>
      </c>
      <c r="Y304" s="3">
        <v>25.760510678513398</v>
      </c>
    </row>
    <row r="305" spans="1:25" s="2" customFormat="1" ht="15" x14ac:dyDescent="0.25">
      <c r="A305" s="1" t="s">
        <v>16750</v>
      </c>
      <c r="B305" s="1"/>
      <c r="C305" s="1" t="s">
        <v>16751</v>
      </c>
      <c r="D305" s="1" t="s">
        <v>29</v>
      </c>
      <c r="E305" s="1" t="s">
        <v>29</v>
      </c>
      <c r="F305" s="1" t="s">
        <v>29</v>
      </c>
      <c r="G305" s="1" t="s">
        <v>29</v>
      </c>
      <c r="H305" s="1"/>
      <c r="I305" s="3">
        <v>1.391303</v>
      </c>
      <c r="J305" s="3">
        <v>1.3427849999999999</v>
      </c>
      <c r="K305" s="3">
        <v>1.0878749999999999</v>
      </c>
      <c r="L305" s="3">
        <v>1.252149</v>
      </c>
      <c r="M305" s="3">
        <v>0.92996800000000002</v>
      </c>
      <c r="N305" s="3">
        <v>0.15772</v>
      </c>
      <c r="O305" s="3">
        <v>0.304091</v>
      </c>
      <c r="P305" s="3">
        <v>0.62941599999999998</v>
      </c>
      <c r="Q305" s="1">
        <v>0</v>
      </c>
      <c r="R305" s="3">
        <v>3.6011000000000001E-2</v>
      </c>
      <c r="S305" s="3">
        <v>4.5934999999999997E-2</v>
      </c>
      <c r="T305" s="3">
        <v>0.17438100000000001</v>
      </c>
      <c r="U305" s="3">
        <v>0.130605</v>
      </c>
      <c r="V305" s="3">
        <v>0.27973999999999999</v>
      </c>
      <c r="W305" s="3">
        <v>1.4324999999999999E-2</v>
      </c>
      <c r="X305" s="3">
        <v>1.1457999999999999E-2</v>
      </c>
      <c r="Y305" s="3">
        <v>0.117572</v>
      </c>
    </row>
    <row r="306" spans="1:25" s="2" customFormat="1" ht="15" x14ac:dyDescent="0.25">
      <c r="A306" s="1" t="s">
        <v>16752</v>
      </c>
      <c r="B306" s="1" t="s">
        <v>16753</v>
      </c>
      <c r="C306" s="1" t="s">
        <v>16754</v>
      </c>
      <c r="D306" s="1" t="s">
        <v>16755</v>
      </c>
      <c r="E306" s="1" t="s">
        <v>3832</v>
      </c>
      <c r="F306" s="1" t="s">
        <v>16756</v>
      </c>
      <c r="G306" s="1" t="s">
        <v>29</v>
      </c>
      <c r="H306" s="1" t="s">
        <v>16757</v>
      </c>
      <c r="I306" s="3">
        <v>55.945782000000001</v>
      </c>
      <c r="J306" s="3">
        <v>55.682456999999999</v>
      </c>
      <c r="K306" s="3">
        <v>48.234378999999997</v>
      </c>
      <c r="L306" s="3">
        <v>30.932547</v>
      </c>
      <c r="M306" s="3">
        <v>38.055565000000001</v>
      </c>
      <c r="N306" s="3">
        <v>16.915524999999999</v>
      </c>
      <c r="O306" s="3">
        <v>15.185312</v>
      </c>
      <c r="P306" s="3">
        <v>15.783448999999999</v>
      </c>
      <c r="Q306" s="3">
        <v>7.9869269999999997</v>
      </c>
      <c r="R306" s="3">
        <v>5.3446400000000001</v>
      </c>
      <c r="S306" s="3">
        <v>7.785158</v>
      </c>
      <c r="T306" s="3">
        <v>8.7167200000000005</v>
      </c>
      <c r="U306" s="3">
        <v>7.5495469999999996</v>
      </c>
      <c r="V306" s="3">
        <v>44.411797</v>
      </c>
      <c r="W306" s="3">
        <v>11.282667</v>
      </c>
      <c r="X306" s="3">
        <v>9.6920070000000003</v>
      </c>
      <c r="Y306" s="3">
        <v>9.6009180000000001</v>
      </c>
    </row>
    <row r="307" spans="1:25" s="2" customFormat="1" ht="15" x14ac:dyDescent="0.25">
      <c r="A307" s="1" t="s">
        <v>16758</v>
      </c>
      <c r="B307" s="1" t="s">
        <v>16759</v>
      </c>
      <c r="C307" s="1" t="s">
        <v>16760</v>
      </c>
      <c r="D307" s="1" t="s">
        <v>16761</v>
      </c>
      <c r="E307" s="1" t="s">
        <v>8215</v>
      </c>
      <c r="F307" s="1" t="s">
        <v>16762</v>
      </c>
      <c r="G307" s="1" t="s">
        <v>29</v>
      </c>
      <c r="H307" s="1" t="s">
        <v>16763</v>
      </c>
      <c r="I307" s="3">
        <v>35.146680105536298</v>
      </c>
      <c r="J307" s="3">
        <v>32.873675690805698</v>
      </c>
      <c r="K307" s="3">
        <v>33.033457984923402</v>
      </c>
      <c r="L307" s="3">
        <v>16.090171846515101</v>
      </c>
      <c r="M307" s="3">
        <v>17.1093222296095</v>
      </c>
      <c r="N307" s="3">
        <v>19.477067437963399</v>
      </c>
      <c r="O307" s="3">
        <v>14.6123880558576</v>
      </c>
      <c r="P307" s="3">
        <v>15.224868054621901</v>
      </c>
      <c r="Q307" s="3">
        <v>12.644317944883801</v>
      </c>
      <c r="R307" s="3">
        <v>11.1638602881859</v>
      </c>
      <c r="S307" s="3">
        <v>8.9523577644587196</v>
      </c>
      <c r="T307" s="3">
        <v>14.4642069401878</v>
      </c>
      <c r="U307" s="3">
        <v>15.487779270143401</v>
      </c>
      <c r="V307" s="3">
        <v>15.0528829609491</v>
      </c>
      <c r="W307" s="3">
        <v>17.561450991596601</v>
      </c>
      <c r="X307" s="3">
        <v>12.5287565499259</v>
      </c>
      <c r="Y307" s="3">
        <v>11.332086185368301</v>
      </c>
    </row>
    <row r="308" spans="1:25" s="2" customFormat="1" ht="15" x14ac:dyDescent="0.25">
      <c r="A308" s="1" t="s">
        <v>16764</v>
      </c>
      <c r="B308" s="1"/>
      <c r="C308" s="1" t="s">
        <v>16765</v>
      </c>
      <c r="D308" s="1" t="s">
        <v>16766</v>
      </c>
      <c r="E308" s="1" t="s">
        <v>29</v>
      </c>
      <c r="F308" s="1" t="s">
        <v>29</v>
      </c>
      <c r="G308" s="1" t="s">
        <v>29</v>
      </c>
      <c r="H308" s="1"/>
      <c r="I308" s="3">
        <v>29.392795749296599</v>
      </c>
      <c r="J308" s="3">
        <v>24.041063909679199</v>
      </c>
      <c r="K308" s="3">
        <v>28.8969587388858</v>
      </c>
      <c r="L308" s="3">
        <v>15.513360388576301</v>
      </c>
      <c r="M308" s="3">
        <v>17.491663093415902</v>
      </c>
      <c r="N308" s="3">
        <v>20.6282801935847</v>
      </c>
      <c r="O308" s="3">
        <v>8.9548848725379901</v>
      </c>
      <c r="P308" s="3">
        <v>18.4769102836241</v>
      </c>
      <c r="Q308" s="3">
        <v>8.4311587701181807</v>
      </c>
      <c r="R308" s="3">
        <v>7.3876045818795699</v>
      </c>
      <c r="S308" s="3">
        <v>6.6290007855936999</v>
      </c>
      <c r="T308" s="3">
        <v>9.4081391392796796</v>
      </c>
      <c r="U308" s="3">
        <v>8.2328328640967907</v>
      </c>
      <c r="V308" s="3">
        <v>9.4879469420371407</v>
      </c>
      <c r="W308" s="3">
        <v>12.2916997990996</v>
      </c>
      <c r="X308" s="3">
        <v>11.570604638998301</v>
      </c>
      <c r="Y308" s="3">
        <v>7.56396321074845</v>
      </c>
    </row>
    <row r="309" spans="1:25" s="2" customFormat="1" ht="15" x14ac:dyDescent="0.25">
      <c r="A309" s="1" t="s">
        <v>16767</v>
      </c>
      <c r="B309" s="1" t="s">
        <v>16768</v>
      </c>
      <c r="C309" s="1" t="s">
        <v>16769</v>
      </c>
      <c r="D309" s="1" t="s">
        <v>16770</v>
      </c>
      <c r="E309" s="1" t="s">
        <v>29</v>
      </c>
      <c r="F309" s="1" t="s">
        <v>29</v>
      </c>
      <c r="G309" s="1" t="s">
        <v>29</v>
      </c>
      <c r="H309" s="1" t="s">
        <v>16771</v>
      </c>
      <c r="I309" s="3">
        <v>32.697858168589697</v>
      </c>
      <c r="J309" s="3">
        <v>28.919519675</v>
      </c>
      <c r="K309" s="3">
        <v>30.315113886538501</v>
      </c>
      <c r="L309" s="3">
        <v>18.964488657051302</v>
      </c>
      <c r="M309" s="3">
        <v>19.038659447435901</v>
      </c>
      <c r="N309" s="3">
        <v>13.807749908974399</v>
      </c>
      <c r="O309" s="3">
        <v>10.9122229692308</v>
      </c>
      <c r="P309" s="3">
        <v>11.3512977474359</v>
      </c>
      <c r="Q309" s="3">
        <v>9.4023608698717904</v>
      </c>
      <c r="R309" s="3">
        <v>11.450506186538499</v>
      </c>
      <c r="S309" s="3">
        <v>9.1982124025640992</v>
      </c>
      <c r="T309" s="3">
        <v>13.867153231410301</v>
      </c>
      <c r="U309" s="3">
        <v>11.7560418141026</v>
      </c>
      <c r="V309" s="3">
        <v>13.460787324359</v>
      </c>
      <c r="W309" s="3">
        <v>14.1602038339744</v>
      </c>
      <c r="X309" s="3">
        <v>16.635066210897399</v>
      </c>
      <c r="Y309" s="3">
        <v>15.0455301794872</v>
      </c>
    </row>
    <row r="310" spans="1:25" s="2" customFormat="1" ht="15" x14ac:dyDescent="0.25">
      <c r="A310" s="1" t="s">
        <v>16772</v>
      </c>
      <c r="B310" s="1" t="s">
        <v>16773</v>
      </c>
      <c r="C310" s="1" t="s">
        <v>16774</v>
      </c>
      <c r="D310" s="1" t="s">
        <v>16775</v>
      </c>
      <c r="E310" s="1" t="s">
        <v>29</v>
      </c>
      <c r="F310" s="1" t="s">
        <v>29</v>
      </c>
      <c r="G310" s="1" t="s">
        <v>29</v>
      </c>
      <c r="H310" s="1" t="s">
        <v>16776</v>
      </c>
      <c r="I310" s="3">
        <v>8.4235509999999998</v>
      </c>
      <c r="J310" s="3">
        <v>9.5661430000000003</v>
      </c>
      <c r="K310" s="3">
        <v>7.1485370000000001</v>
      </c>
      <c r="L310" s="3">
        <v>4.2650230000000002</v>
      </c>
      <c r="M310" s="3">
        <v>4.2894959999999998</v>
      </c>
      <c r="N310" s="3">
        <v>1.4660409999999999</v>
      </c>
      <c r="O310" s="3">
        <v>1.093893</v>
      </c>
      <c r="P310" s="3">
        <v>1.0306390000000001</v>
      </c>
      <c r="Q310" s="3">
        <v>0.21242800000000001</v>
      </c>
      <c r="R310" s="3">
        <v>0.54044300000000001</v>
      </c>
      <c r="S310" s="3">
        <v>0.74300999999999995</v>
      </c>
      <c r="T310" s="3">
        <v>1.085674</v>
      </c>
      <c r="U310" s="3">
        <v>0.45970800000000001</v>
      </c>
      <c r="V310" s="3">
        <v>4.6102309999999997</v>
      </c>
      <c r="W310" s="3">
        <v>1.642801</v>
      </c>
      <c r="X310" s="3">
        <v>1.133006</v>
      </c>
      <c r="Y310" s="3">
        <v>1.755403</v>
      </c>
    </row>
    <row r="311" spans="1:25" s="2" customFormat="1" ht="15" x14ac:dyDescent="0.25">
      <c r="A311" s="1" t="s">
        <v>16777</v>
      </c>
      <c r="B311" s="1" t="s">
        <v>16778</v>
      </c>
      <c r="C311" s="1" t="s">
        <v>16779</v>
      </c>
      <c r="D311" s="1" t="s">
        <v>16780</v>
      </c>
      <c r="E311" s="1" t="s">
        <v>16781</v>
      </c>
      <c r="F311" s="1" t="s">
        <v>16782</v>
      </c>
      <c r="G311" s="1" t="s">
        <v>29</v>
      </c>
      <c r="H311" s="1" t="s">
        <v>16783</v>
      </c>
      <c r="I311" s="3">
        <v>21.611231158968799</v>
      </c>
      <c r="J311" s="3">
        <v>18.814822472073001</v>
      </c>
      <c r="K311" s="3">
        <v>19.0386581589689</v>
      </c>
      <c r="L311" s="3">
        <v>8.5272278292158994</v>
      </c>
      <c r="M311" s="3">
        <v>8.1135335107411404</v>
      </c>
      <c r="N311" s="3">
        <v>6.6468496562835702</v>
      </c>
      <c r="O311" s="3">
        <v>4.7756779172932298</v>
      </c>
      <c r="P311" s="3">
        <v>7.0165134189043998</v>
      </c>
      <c r="Q311" s="3">
        <v>4.2513016734693903</v>
      </c>
      <c r="R311" s="3">
        <v>4.12556114769066</v>
      </c>
      <c r="S311" s="3">
        <v>2.9562211616541401</v>
      </c>
      <c r="T311" s="3">
        <v>3.4443602878625099</v>
      </c>
      <c r="U311" s="3">
        <v>3.74112345596133</v>
      </c>
      <c r="V311" s="3">
        <v>11.9938496390977</v>
      </c>
      <c r="W311" s="3">
        <v>3.7810156820623</v>
      </c>
      <c r="X311" s="3">
        <v>4.2269678974221296</v>
      </c>
      <c r="Y311" s="3">
        <v>2.5929586052631599</v>
      </c>
    </row>
    <row r="312" spans="1:25" s="2" customFormat="1" ht="15" x14ac:dyDescent="0.25">
      <c r="A312" s="1" t="s">
        <v>16784</v>
      </c>
      <c r="B312" s="1"/>
      <c r="C312" s="1" t="s">
        <v>16785</v>
      </c>
      <c r="D312" s="1" t="s">
        <v>29</v>
      </c>
      <c r="E312" s="1" t="s">
        <v>29</v>
      </c>
      <c r="F312" s="1" t="s">
        <v>29</v>
      </c>
      <c r="G312" s="1" t="s">
        <v>29</v>
      </c>
      <c r="H312" s="1"/>
      <c r="I312" s="3">
        <v>13.450697999999999</v>
      </c>
      <c r="J312" s="3">
        <v>15.863872000000001</v>
      </c>
      <c r="K312" s="3">
        <v>13.156787</v>
      </c>
      <c r="L312" s="3">
        <v>10.132463</v>
      </c>
      <c r="M312" s="3">
        <v>12.498186</v>
      </c>
      <c r="N312" s="3">
        <v>8.6560260000000007</v>
      </c>
      <c r="O312" s="3">
        <v>10.802880999999999</v>
      </c>
      <c r="P312" s="3">
        <v>8.6212649999999993</v>
      </c>
      <c r="Q312" s="3">
        <v>2.2568329999999999</v>
      </c>
      <c r="R312" s="3">
        <v>2.2690939999999999</v>
      </c>
      <c r="S312" s="3">
        <v>1.667109</v>
      </c>
      <c r="T312" s="3">
        <v>3.46278</v>
      </c>
      <c r="U312" s="3">
        <v>2.2542810000000002</v>
      </c>
      <c r="V312" s="3">
        <v>6.7017990000000003</v>
      </c>
      <c r="W312" s="3">
        <v>4.7895620000000001</v>
      </c>
      <c r="X312" s="3">
        <v>3.4141249999999999</v>
      </c>
      <c r="Y312" s="3">
        <v>5.215516</v>
      </c>
    </row>
    <row r="313" spans="1:25" s="2" customFormat="1" ht="15" x14ac:dyDescent="0.25">
      <c r="A313" s="1" t="s">
        <v>16786</v>
      </c>
      <c r="B313" s="1" t="s">
        <v>16787</v>
      </c>
      <c r="C313" s="1" t="s">
        <v>16788</v>
      </c>
      <c r="D313" s="1" t="s">
        <v>2617</v>
      </c>
      <c r="E313" s="1" t="s">
        <v>29</v>
      </c>
      <c r="F313" s="1" t="s">
        <v>29</v>
      </c>
      <c r="G313" s="1" t="s">
        <v>29</v>
      </c>
      <c r="H313" s="1" t="s">
        <v>16789</v>
      </c>
      <c r="I313" s="3">
        <v>79.259345999999994</v>
      </c>
      <c r="J313" s="3">
        <v>81.851837000000003</v>
      </c>
      <c r="K313" s="3">
        <v>77.589859000000004</v>
      </c>
      <c r="L313" s="3">
        <v>40.669254000000002</v>
      </c>
      <c r="M313" s="3">
        <v>41.721362999999997</v>
      </c>
      <c r="N313" s="3">
        <v>31.479081999999998</v>
      </c>
      <c r="O313" s="3">
        <v>32.870705000000001</v>
      </c>
      <c r="P313" s="3">
        <v>21.456118</v>
      </c>
      <c r="Q313" s="3">
        <v>15.573805</v>
      </c>
      <c r="R313" s="3">
        <v>11.026631999999999</v>
      </c>
      <c r="S313" s="3">
        <v>15.302281000000001</v>
      </c>
      <c r="T313" s="3">
        <v>12.021305999999999</v>
      </c>
      <c r="U313" s="3">
        <v>11.025273</v>
      </c>
      <c r="V313" s="3">
        <v>40.751323999999997</v>
      </c>
      <c r="W313" s="3">
        <v>13.829008</v>
      </c>
      <c r="X313" s="3">
        <v>20.752146</v>
      </c>
      <c r="Y313" s="3">
        <v>27.822707999999999</v>
      </c>
    </row>
    <row r="314" spans="1:25" s="2" customFormat="1" ht="15" x14ac:dyDescent="0.25">
      <c r="A314" s="1" t="s">
        <v>16790</v>
      </c>
      <c r="B314" s="1" t="s">
        <v>16791</v>
      </c>
      <c r="C314" s="1" t="s">
        <v>16792</v>
      </c>
      <c r="D314" s="1" t="s">
        <v>16793</v>
      </c>
      <c r="E314" s="1" t="s">
        <v>16794</v>
      </c>
      <c r="F314" s="1" t="s">
        <v>16795</v>
      </c>
      <c r="G314" s="1" t="s">
        <v>29</v>
      </c>
      <c r="H314" s="1" t="s">
        <v>16796</v>
      </c>
      <c r="I314" s="3">
        <v>8.4194549999999992</v>
      </c>
      <c r="J314" s="3">
        <v>13.331905000000001</v>
      </c>
      <c r="K314" s="3">
        <v>17.068594000000001</v>
      </c>
      <c r="L314" s="3">
        <v>7.0442280000000004</v>
      </c>
      <c r="M314" s="3">
        <v>5.7068409999999998</v>
      </c>
      <c r="N314" s="3">
        <v>5.5602679999999998</v>
      </c>
      <c r="O314" s="3">
        <v>5.7791180000000004</v>
      </c>
      <c r="P314" s="3">
        <v>3.850689</v>
      </c>
      <c r="Q314" s="3">
        <v>1.9447490000000001</v>
      </c>
      <c r="R314" s="3">
        <v>1.5603400000000001</v>
      </c>
      <c r="S314" s="3">
        <v>0.70219600000000004</v>
      </c>
      <c r="T314" s="3">
        <v>2.805634</v>
      </c>
      <c r="U314" s="3">
        <v>1.8192889999999999</v>
      </c>
      <c r="V314" s="3">
        <v>2.769225</v>
      </c>
      <c r="W314" s="3">
        <v>2.7318370000000001</v>
      </c>
      <c r="X314" s="3">
        <v>1.6302239999999999</v>
      </c>
      <c r="Y314" s="3">
        <v>0.80902700000000005</v>
      </c>
    </row>
    <row r="315" spans="1:25" s="2" customFormat="1" ht="15" x14ac:dyDescent="0.25">
      <c r="A315" s="1" t="s">
        <v>16797</v>
      </c>
      <c r="B315" s="1" t="s">
        <v>16798</v>
      </c>
      <c r="C315" s="1" t="s">
        <v>16799</v>
      </c>
      <c r="D315" s="1" t="s">
        <v>16800</v>
      </c>
      <c r="E315" s="1" t="s">
        <v>15453</v>
      </c>
      <c r="F315" s="1" t="s">
        <v>16801</v>
      </c>
      <c r="G315" s="1" t="s">
        <v>16802</v>
      </c>
      <c r="H315" s="1" t="s">
        <v>16803</v>
      </c>
      <c r="I315" s="3">
        <v>14.5590656350626</v>
      </c>
      <c r="J315" s="3">
        <v>14.035837734794301</v>
      </c>
      <c r="K315" s="3">
        <v>13.7129670898927</v>
      </c>
      <c r="L315" s="3">
        <v>9.2952019923971392</v>
      </c>
      <c r="M315" s="3">
        <v>8.6232604152504493</v>
      </c>
      <c r="N315" s="3">
        <v>8.2448090333184307</v>
      </c>
      <c r="O315" s="3">
        <v>4.9628260733452603</v>
      </c>
      <c r="P315" s="3">
        <v>6.7532516820214701</v>
      </c>
      <c r="Q315" s="3">
        <v>3.63941270796064</v>
      </c>
      <c r="R315" s="3">
        <v>2.5809393139534902</v>
      </c>
      <c r="S315" s="3">
        <v>1.4611219326923099</v>
      </c>
      <c r="T315" s="3">
        <v>3.5851365496422201</v>
      </c>
      <c r="U315" s="3">
        <v>2.9080243329606401</v>
      </c>
      <c r="V315" s="3">
        <v>7.3093682522361396</v>
      </c>
      <c r="W315" s="3">
        <v>4.6341981594364903</v>
      </c>
      <c r="X315" s="3">
        <v>2.2463646936493702</v>
      </c>
      <c r="Y315" s="3">
        <v>1.89893127169052</v>
      </c>
    </row>
    <row r="316" spans="1:25" s="2" customFormat="1" ht="15" x14ac:dyDescent="0.25">
      <c r="A316" s="1" t="s">
        <v>16804</v>
      </c>
      <c r="B316" s="1" t="s">
        <v>16805</v>
      </c>
      <c r="C316" s="1" t="s">
        <v>16806</v>
      </c>
      <c r="D316" s="1" t="s">
        <v>16807</v>
      </c>
      <c r="E316" s="1" t="s">
        <v>29</v>
      </c>
      <c r="F316" s="1" t="s">
        <v>29</v>
      </c>
      <c r="G316" s="1" t="s">
        <v>29</v>
      </c>
      <c r="H316" s="1" t="s">
        <v>16808</v>
      </c>
      <c r="I316" s="3">
        <v>15.877256408532601</v>
      </c>
      <c r="J316" s="3">
        <v>14.2344331208791</v>
      </c>
      <c r="K316" s="3">
        <v>16.4936771260504</v>
      </c>
      <c r="L316" s="3">
        <v>7.7689788338720103</v>
      </c>
      <c r="M316" s="3">
        <v>7.4865336509373002</v>
      </c>
      <c r="N316" s="3">
        <v>8.1250277834518396</v>
      </c>
      <c r="O316" s="3">
        <v>5.3273784841629004</v>
      </c>
      <c r="P316" s="3">
        <v>6.1294813051066601</v>
      </c>
      <c r="Q316" s="3">
        <v>4.2032133594053001</v>
      </c>
      <c r="R316" s="3">
        <v>3.99523934324499</v>
      </c>
      <c r="S316" s="3">
        <v>2.7973986399482902</v>
      </c>
      <c r="T316" s="3">
        <v>4.8881474382676098</v>
      </c>
      <c r="U316" s="3">
        <v>3.6424806412411099</v>
      </c>
      <c r="V316" s="3">
        <v>5.8634218933419504</v>
      </c>
      <c r="W316" s="3">
        <v>6.0065871700064601</v>
      </c>
      <c r="X316" s="3">
        <v>3.7385529722042699</v>
      </c>
      <c r="Y316" s="3">
        <v>3.8398810911441501</v>
      </c>
    </row>
    <row r="317" spans="1:25" s="2" customFormat="1" ht="15" x14ac:dyDescent="0.25">
      <c r="A317" s="1" t="s">
        <v>16809</v>
      </c>
      <c r="B317" s="1" t="s">
        <v>16810</v>
      </c>
      <c r="C317" s="1" t="s">
        <v>16811</v>
      </c>
      <c r="D317" s="1" t="s">
        <v>16812</v>
      </c>
      <c r="E317" s="1" t="s">
        <v>16813</v>
      </c>
      <c r="F317" s="1" t="s">
        <v>16814</v>
      </c>
      <c r="G317" s="1" t="s">
        <v>16469</v>
      </c>
      <c r="H317" s="1" t="s">
        <v>16815</v>
      </c>
      <c r="I317" s="3">
        <v>108.528344971183</v>
      </c>
      <c r="J317" s="3">
        <v>97.500263674838706</v>
      </c>
      <c r="K317" s="3">
        <v>101.99907967225801</v>
      </c>
      <c r="L317" s="3">
        <v>59.306271145806399</v>
      </c>
      <c r="M317" s="3">
        <v>63.998213166451599</v>
      </c>
      <c r="N317" s="3">
        <v>59.073294387096801</v>
      </c>
      <c r="O317" s="3">
        <v>38.778661058924698</v>
      </c>
      <c r="P317" s="3">
        <v>39.826079368602102</v>
      </c>
      <c r="Q317" s="3">
        <v>36.945074690752698</v>
      </c>
      <c r="R317" s="3">
        <v>40.096921312688202</v>
      </c>
      <c r="S317" s="3">
        <v>24.526142757849499</v>
      </c>
      <c r="T317" s="3">
        <v>44.252495388387104</v>
      </c>
      <c r="U317" s="3">
        <v>41.751153031397799</v>
      </c>
      <c r="V317" s="3">
        <v>49.378028133333302</v>
      </c>
      <c r="W317" s="3">
        <v>34.951846787957003</v>
      </c>
      <c r="X317" s="3">
        <v>44.447886101505397</v>
      </c>
      <c r="Y317" s="3">
        <v>28.6921567415054</v>
      </c>
    </row>
    <row r="318" spans="1:25" s="2" customFormat="1" ht="15" x14ac:dyDescent="0.25">
      <c r="A318" s="1" t="s">
        <v>16816</v>
      </c>
      <c r="B318" s="1" t="s">
        <v>16817</v>
      </c>
      <c r="C318" s="1" t="s">
        <v>16818</v>
      </c>
      <c r="D318" s="1" t="s">
        <v>16819</v>
      </c>
      <c r="E318" s="1" t="s">
        <v>4301</v>
      </c>
      <c r="F318" s="1" t="s">
        <v>16820</v>
      </c>
      <c r="G318" s="1" t="s">
        <v>29</v>
      </c>
      <c r="H318" s="1" t="s">
        <v>16821</v>
      </c>
      <c r="I318" s="3">
        <v>35.8324002136752</v>
      </c>
      <c r="J318" s="3">
        <v>31.833699092796099</v>
      </c>
      <c r="K318" s="3">
        <v>33.9105661428571</v>
      </c>
      <c r="L318" s="3">
        <v>15.116076527472501</v>
      </c>
      <c r="M318" s="3">
        <v>19.204175865689901</v>
      </c>
      <c r="N318" s="3">
        <v>25.674594476190499</v>
      </c>
      <c r="O318" s="3">
        <v>20.375201153846199</v>
      </c>
      <c r="P318" s="3">
        <v>18.388712001220998</v>
      </c>
      <c r="Q318" s="3">
        <v>10.2703062026862</v>
      </c>
      <c r="R318" s="3">
        <v>10.377763620268601</v>
      </c>
      <c r="S318" s="3">
        <v>9.6272571562881595</v>
      </c>
      <c r="T318" s="3">
        <v>11.3100036275946</v>
      </c>
      <c r="U318" s="3">
        <v>8.9611638620268597</v>
      </c>
      <c r="V318" s="3">
        <v>19.156761888888902</v>
      </c>
      <c r="W318" s="3">
        <v>9.3188162967033001</v>
      </c>
      <c r="X318" s="3">
        <v>11.635272018315</v>
      </c>
      <c r="Y318" s="3">
        <v>11.3366044139194</v>
      </c>
    </row>
    <row r="319" spans="1:25" s="2" customFormat="1" ht="15" x14ac:dyDescent="0.25">
      <c r="A319" s="1" t="s">
        <v>16822</v>
      </c>
      <c r="B319" s="1" t="s">
        <v>16823</v>
      </c>
      <c r="C319" s="1" t="s">
        <v>16824</v>
      </c>
      <c r="D319" s="1" t="s">
        <v>16825</v>
      </c>
      <c r="E319" s="1" t="s">
        <v>29</v>
      </c>
      <c r="F319" s="1" t="s">
        <v>29</v>
      </c>
      <c r="G319" s="1" t="s">
        <v>29</v>
      </c>
      <c r="H319" s="1" t="s">
        <v>16826</v>
      </c>
      <c r="I319" s="3">
        <v>15.083319525345599</v>
      </c>
      <c r="J319" s="3">
        <v>15.3259292764977</v>
      </c>
      <c r="K319" s="3">
        <v>17.285985541474702</v>
      </c>
      <c r="L319" s="3">
        <v>9.8610209807987701</v>
      </c>
      <c r="M319" s="3">
        <v>10.5064320399386</v>
      </c>
      <c r="N319" s="3">
        <v>6.5342693801843303</v>
      </c>
      <c r="O319" s="3">
        <v>6.7161848141320997</v>
      </c>
      <c r="P319" s="3">
        <v>6.9435703556067603</v>
      </c>
      <c r="Q319" s="3">
        <v>3.1174631021505399</v>
      </c>
      <c r="R319" s="3">
        <v>2.7736747611367099</v>
      </c>
      <c r="S319" s="3">
        <v>2.2714743540706599</v>
      </c>
      <c r="T319" s="3">
        <v>3.3893218125960098</v>
      </c>
      <c r="U319" s="3">
        <v>2.20037996466974</v>
      </c>
      <c r="V319" s="3">
        <v>10.051075712749601</v>
      </c>
      <c r="W319" s="3">
        <v>4.4544849147465397</v>
      </c>
      <c r="X319" s="3">
        <v>4.1378444900153601</v>
      </c>
      <c r="Y319" s="3">
        <v>3.1059204086021501</v>
      </c>
    </row>
    <row r="320" spans="1:25" s="2" customFormat="1" ht="15" x14ac:dyDescent="0.25">
      <c r="A320" s="1" t="s">
        <v>16827</v>
      </c>
      <c r="B320" s="1"/>
      <c r="C320" s="1" t="s">
        <v>16828</v>
      </c>
      <c r="D320" s="1" t="s">
        <v>29</v>
      </c>
      <c r="E320" s="1" t="s">
        <v>29</v>
      </c>
      <c r="F320" s="1" t="s">
        <v>29</v>
      </c>
      <c r="G320" s="1" t="s">
        <v>29</v>
      </c>
      <c r="H320" s="1"/>
      <c r="I320" s="3">
        <v>12.925341</v>
      </c>
      <c r="J320" s="3">
        <v>4.938059</v>
      </c>
      <c r="K320" s="3">
        <v>10.930127000000001</v>
      </c>
      <c r="L320" s="3">
        <v>6.3838470000000003</v>
      </c>
      <c r="M320" s="3">
        <v>3.6590669999999998</v>
      </c>
      <c r="N320" s="3">
        <v>7.3457819999999998</v>
      </c>
      <c r="O320" s="3">
        <v>6.0915489999999997</v>
      </c>
      <c r="P320" s="3">
        <v>6.3878750000000002</v>
      </c>
      <c r="Q320" s="3">
        <v>1.087521</v>
      </c>
      <c r="R320" s="3">
        <v>0.50451299999999999</v>
      </c>
      <c r="S320" s="3">
        <v>1.183273</v>
      </c>
      <c r="T320" s="3">
        <v>1.968812</v>
      </c>
      <c r="U320" s="3">
        <v>0.83332200000000001</v>
      </c>
      <c r="V320" s="3">
        <v>2.550449</v>
      </c>
      <c r="W320" s="3">
        <v>0.99913399999999997</v>
      </c>
      <c r="X320" s="3">
        <v>1.8876120000000001</v>
      </c>
      <c r="Y320" s="3">
        <v>0.95851600000000003</v>
      </c>
    </row>
    <row r="321" spans="1:25" s="2" customFormat="1" ht="15" x14ac:dyDescent="0.25">
      <c r="A321" s="1" t="s">
        <v>16829</v>
      </c>
      <c r="B321" s="1"/>
      <c r="C321" s="1" t="s">
        <v>16830</v>
      </c>
      <c r="D321" s="1" t="s">
        <v>29</v>
      </c>
      <c r="E321" s="1" t="s">
        <v>29</v>
      </c>
      <c r="F321" s="1" t="s">
        <v>29</v>
      </c>
      <c r="G321" s="1" t="s">
        <v>29</v>
      </c>
      <c r="H321" s="1"/>
      <c r="I321" s="3">
        <v>27.983384999999998</v>
      </c>
      <c r="J321" s="3">
        <v>26.152166000000001</v>
      </c>
      <c r="K321" s="3">
        <v>24.493991999999999</v>
      </c>
      <c r="L321" s="3">
        <v>19.900691999999999</v>
      </c>
      <c r="M321" s="3">
        <v>16.070522</v>
      </c>
      <c r="N321" s="3">
        <v>15.038926</v>
      </c>
      <c r="O321" s="3">
        <v>14.465707999999999</v>
      </c>
      <c r="P321" s="3">
        <v>14.929479000000001</v>
      </c>
      <c r="Q321" s="3">
        <v>4.4779749999999998</v>
      </c>
      <c r="R321" s="3">
        <v>5.8444560000000001</v>
      </c>
      <c r="S321" s="3">
        <v>6.5512629999999996</v>
      </c>
      <c r="T321" s="3">
        <v>6.9995839999999996</v>
      </c>
      <c r="U321" s="3">
        <v>7.3457990000000004</v>
      </c>
      <c r="V321" s="3">
        <v>14.090738</v>
      </c>
      <c r="W321" s="3">
        <v>6.1501150000000004</v>
      </c>
      <c r="X321" s="3">
        <v>10.093984000000001</v>
      </c>
      <c r="Y321" s="3">
        <v>10.522722</v>
      </c>
    </row>
    <row r="322" spans="1:25" s="2" customFormat="1" ht="15" x14ac:dyDescent="0.25">
      <c r="A322" s="1" t="s">
        <v>16831</v>
      </c>
      <c r="B322" s="1" t="s">
        <v>16832</v>
      </c>
      <c r="C322" s="1" t="s">
        <v>16833</v>
      </c>
      <c r="D322" s="1" t="s">
        <v>16834</v>
      </c>
      <c r="E322" s="1" t="s">
        <v>29</v>
      </c>
      <c r="F322" s="1" t="s">
        <v>29</v>
      </c>
      <c r="G322" s="1" t="s">
        <v>29</v>
      </c>
      <c r="H322" s="1" t="s">
        <v>16835</v>
      </c>
      <c r="I322" s="3">
        <v>8.6190470000000001</v>
      </c>
      <c r="J322" s="3">
        <v>8.9337269999999993</v>
      </c>
      <c r="K322" s="3">
        <v>9.2924790000000002</v>
      </c>
      <c r="L322" s="3">
        <v>4.8999139999999999</v>
      </c>
      <c r="M322" s="3">
        <v>5.0715120000000002</v>
      </c>
      <c r="N322" s="3">
        <v>2.8757790000000001</v>
      </c>
      <c r="O322" s="3">
        <v>2.9757370000000001</v>
      </c>
      <c r="P322" s="3">
        <v>3.48428</v>
      </c>
      <c r="Q322" s="3">
        <v>1.1191489999999999</v>
      </c>
      <c r="R322" s="3">
        <v>1.083853</v>
      </c>
      <c r="S322" s="3">
        <v>1.372787</v>
      </c>
      <c r="T322" s="3">
        <v>1.284861</v>
      </c>
      <c r="U322" s="3">
        <v>0.81413899999999995</v>
      </c>
      <c r="V322" s="3">
        <v>4.6796490000000004</v>
      </c>
      <c r="W322" s="3">
        <v>1.1082270000000001</v>
      </c>
      <c r="X322" s="3">
        <v>2.0752830000000002</v>
      </c>
      <c r="Y322" s="3">
        <v>1.769638</v>
      </c>
    </row>
    <row r="323" spans="1:25" s="2" customFormat="1" ht="15" x14ac:dyDescent="0.25">
      <c r="A323" s="1" t="s">
        <v>16836</v>
      </c>
      <c r="B323" s="1" t="s">
        <v>16837</v>
      </c>
      <c r="C323" s="1" t="s">
        <v>16838</v>
      </c>
      <c r="D323" s="1" t="s">
        <v>16839</v>
      </c>
      <c r="E323" s="1" t="s">
        <v>16840</v>
      </c>
      <c r="F323" s="1" t="s">
        <v>16841</v>
      </c>
      <c r="G323" s="1" t="s">
        <v>29</v>
      </c>
      <c r="H323" s="1" t="s">
        <v>16842</v>
      </c>
      <c r="I323" s="3">
        <v>51.479858</v>
      </c>
      <c r="J323" s="3">
        <v>44.755920000000003</v>
      </c>
      <c r="K323" s="3">
        <v>50.104298</v>
      </c>
      <c r="L323" s="3">
        <v>27.922649</v>
      </c>
      <c r="M323" s="3">
        <v>29.533676</v>
      </c>
      <c r="N323" s="3">
        <v>27.112985999999999</v>
      </c>
      <c r="O323" s="3">
        <v>26.654558000000002</v>
      </c>
      <c r="P323" s="3">
        <v>25.853480999999999</v>
      </c>
      <c r="Q323" s="3">
        <v>12.843565999999999</v>
      </c>
      <c r="R323" s="3">
        <v>10.02693</v>
      </c>
      <c r="S323" s="3">
        <v>9.4428409999999996</v>
      </c>
      <c r="T323" s="3">
        <v>13.379394</v>
      </c>
      <c r="U323" s="3">
        <v>11.074676999999999</v>
      </c>
      <c r="V323" s="3">
        <v>33.895347999999998</v>
      </c>
      <c r="W323" s="3">
        <v>16.397255000000001</v>
      </c>
      <c r="X323" s="3">
        <v>17.953320000000001</v>
      </c>
      <c r="Y323" s="3">
        <v>16.164005</v>
      </c>
    </row>
    <row r="324" spans="1:25" s="2" customFormat="1" ht="15" x14ac:dyDescent="0.25">
      <c r="A324" s="1" t="s">
        <v>16843</v>
      </c>
      <c r="B324" s="1" t="s">
        <v>16844</v>
      </c>
      <c r="C324" s="1" t="s">
        <v>16845</v>
      </c>
      <c r="D324" s="1" t="s">
        <v>16846</v>
      </c>
      <c r="E324" s="1" t="s">
        <v>29</v>
      </c>
      <c r="F324" s="1" t="s">
        <v>29</v>
      </c>
      <c r="G324" s="1" t="s">
        <v>29</v>
      </c>
      <c r="H324" s="1" t="s">
        <v>16847</v>
      </c>
      <c r="I324" s="3">
        <v>7.73</v>
      </c>
      <c r="J324" s="3">
        <v>7.6067549999999997</v>
      </c>
      <c r="K324" s="3">
        <v>9.1739689999999996</v>
      </c>
      <c r="L324" s="3">
        <v>3.7542080000000002</v>
      </c>
      <c r="M324" s="3">
        <v>2.8643770000000002</v>
      </c>
      <c r="N324" s="3">
        <v>2.6573190000000002</v>
      </c>
      <c r="O324" s="3">
        <v>1.93191</v>
      </c>
      <c r="P324" s="3">
        <v>3.1339440000000001</v>
      </c>
      <c r="Q324" s="3">
        <v>4.5575999999999998E-2</v>
      </c>
      <c r="R324" s="1">
        <v>0</v>
      </c>
      <c r="S324" s="3">
        <v>0.40648099999999998</v>
      </c>
      <c r="T324" s="3">
        <v>0.43273800000000001</v>
      </c>
      <c r="U324" s="3">
        <v>0.75024199999999996</v>
      </c>
      <c r="V324" s="3">
        <v>9.1094999999999995E-2</v>
      </c>
      <c r="W324" s="3">
        <v>6.4979999999999996E-2</v>
      </c>
      <c r="X324" s="3">
        <v>0.68589199999999995</v>
      </c>
      <c r="Y324" s="3">
        <v>0.28114699999999998</v>
      </c>
    </row>
    <row r="325" spans="1:25" s="2" customFormat="1" ht="15" x14ac:dyDescent="0.25">
      <c r="A325" s="1" t="s">
        <v>16848</v>
      </c>
      <c r="B325" s="1" t="s">
        <v>16849</v>
      </c>
      <c r="C325" s="1" t="s">
        <v>16850</v>
      </c>
      <c r="D325" s="1" t="s">
        <v>16851</v>
      </c>
      <c r="E325" s="1" t="s">
        <v>16852</v>
      </c>
      <c r="F325" s="1" t="s">
        <v>2906</v>
      </c>
      <c r="G325" s="1" t="s">
        <v>29</v>
      </c>
      <c r="H325" s="1" t="s">
        <v>16853</v>
      </c>
      <c r="I325" s="3">
        <v>77.227019999999996</v>
      </c>
      <c r="J325" s="3">
        <v>69.391800000000003</v>
      </c>
      <c r="K325" s="3">
        <v>72.131873999999996</v>
      </c>
      <c r="L325" s="3">
        <v>30.075274</v>
      </c>
      <c r="M325" s="3">
        <v>31.688597000000001</v>
      </c>
      <c r="N325" s="3">
        <v>59.085773000000003</v>
      </c>
      <c r="O325" s="3">
        <v>50.398735000000002</v>
      </c>
      <c r="P325" s="3">
        <v>43.139915000000002</v>
      </c>
      <c r="Q325" s="3">
        <v>11.197108999999999</v>
      </c>
      <c r="R325" s="3">
        <v>11.633568</v>
      </c>
      <c r="S325" s="3">
        <v>11.640582</v>
      </c>
      <c r="T325" s="3">
        <v>6.3496240000000004</v>
      </c>
      <c r="U325" s="3">
        <v>6.5449979999999996</v>
      </c>
      <c r="V325" s="3">
        <v>37.473762999999998</v>
      </c>
      <c r="W325" s="3">
        <v>9.4927499999999991</v>
      </c>
      <c r="X325" s="3">
        <v>11.285956000000001</v>
      </c>
      <c r="Y325" s="3">
        <v>18.240915000000001</v>
      </c>
    </row>
    <row r="326" spans="1:25" s="2" customFormat="1" ht="15" x14ac:dyDescent="0.25">
      <c r="A326" s="1" t="s">
        <v>16854</v>
      </c>
      <c r="B326" s="1"/>
      <c r="C326" s="1" t="s">
        <v>16855</v>
      </c>
      <c r="D326" s="1" t="s">
        <v>29</v>
      </c>
      <c r="E326" s="1" t="s">
        <v>29</v>
      </c>
      <c r="F326" s="1" t="s">
        <v>29</v>
      </c>
      <c r="G326" s="1" t="s">
        <v>29</v>
      </c>
      <c r="H326" s="1"/>
      <c r="I326" s="3">
        <v>5.4266620000000003</v>
      </c>
      <c r="J326" s="3">
        <v>5.5955899999999996</v>
      </c>
      <c r="K326" s="3">
        <v>5.8204330000000004</v>
      </c>
      <c r="L326" s="3">
        <v>2.1031949999999999</v>
      </c>
      <c r="M326" s="3">
        <v>2.9488020000000001</v>
      </c>
      <c r="N326" s="3">
        <v>3.7824420000000001</v>
      </c>
      <c r="O326" s="3">
        <v>1.819391</v>
      </c>
      <c r="P326" s="3">
        <v>3.3369230000000001</v>
      </c>
      <c r="Q326" s="3">
        <v>0.57458500000000001</v>
      </c>
      <c r="R326" s="3">
        <v>0.99754299999999996</v>
      </c>
      <c r="S326" s="3">
        <v>0.92073899999999997</v>
      </c>
      <c r="T326" s="3">
        <v>1.6120369999999999</v>
      </c>
      <c r="U326" s="3">
        <v>0.94783300000000004</v>
      </c>
      <c r="V326" s="3">
        <v>1.029739</v>
      </c>
      <c r="W326" s="3">
        <v>0.98355499999999996</v>
      </c>
      <c r="X326" s="3">
        <v>1.1534390000000001</v>
      </c>
      <c r="Y326" s="3">
        <v>1.2481800000000001</v>
      </c>
    </row>
    <row r="327" spans="1:25" s="2" customFormat="1" ht="15" x14ac:dyDescent="0.25">
      <c r="A327" s="1" t="s">
        <v>16856</v>
      </c>
      <c r="B327" s="1"/>
      <c r="C327" s="1" t="s">
        <v>16857</v>
      </c>
      <c r="D327" s="1" t="s">
        <v>29</v>
      </c>
      <c r="E327" s="1" t="s">
        <v>29</v>
      </c>
      <c r="F327" s="1" t="s">
        <v>29</v>
      </c>
      <c r="G327" s="1" t="s">
        <v>29</v>
      </c>
      <c r="H327" s="1"/>
      <c r="I327" s="3">
        <v>7.8341900000000004</v>
      </c>
      <c r="J327" s="3">
        <v>8.1523040000000009</v>
      </c>
      <c r="K327" s="3">
        <v>6.3367829999999996</v>
      </c>
      <c r="L327" s="3">
        <v>3.4962029999999999</v>
      </c>
      <c r="M327" s="3">
        <v>1.829523</v>
      </c>
      <c r="N327" s="3">
        <v>1.8168390000000001</v>
      </c>
      <c r="O327" s="3">
        <v>1.1591229999999999</v>
      </c>
      <c r="P327" s="3">
        <v>3.2803469999999999</v>
      </c>
      <c r="Q327" s="3">
        <v>0.94711599999999996</v>
      </c>
      <c r="R327" s="3">
        <v>0.33716000000000002</v>
      </c>
      <c r="S327" s="3">
        <v>0.21809300000000001</v>
      </c>
      <c r="T327" s="3">
        <v>1.1082829999999999</v>
      </c>
      <c r="U327" s="3">
        <v>0.48035699999999998</v>
      </c>
      <c r="V327" s="3">
        <v>1.5432360000000001</v>
      </c>
      <c r="W327" s="3">
        <v>0.87072899999999998</v>
      </c>
      <c r="X327" s="3">
        <v>0.85048500000000005</v>
      </c>
      <c r="Y327" s="3">
        <v>0.29901299999999997</v>
      </c>
    </row>
    <row r="328" spans="1:25" s="2" customFormat="1" ht="15" x14ac:dyDescent="0.25">
      <c r="A328" s="1" t="s">
        <v>16858</v>
      </c>
      <c r="B328" s="1"/>
      <c r="C328" s="1" t="s">
        <v>16859</v>
      </c>
      <c r="D328" s="1" t="s">
        <v>29</v>
      </c>
      <c r="E328" s="1" t="s">
        <v>29</v>
      </c>
      <c r="F328" s="1" t="s">
        <v>29</v>
      </c>
      <c r="G328" s="1" t="s">
        <v>29</v>
      </c>
      <c r="H328" s="1"/>
      <c r="I328" s="3">
        <v>2.959622</v>
      </c>
      <c r="J328" s="3">
        <v>0.98314699999999999</v>
      </c>
      <c r="K328" s="3">
        <v>2.4338470000000001</v>
      </c>
      <c r="L328" s="3">
        <v>0.65671800000000002</v>
      </c>
      <c r="M328" s="3">
        <v>1.296837</v>
      </c>
      <c r="N328" s="3">
        <v>0.15935199999999999</v>
      </c>
      <c r="O328" s="3">
        <v>0.14569599999999999</v>
      </c>
      <c r="P328" s="3">
        <v>0.68621299999999996</v>
      </c>
      <c r="Q328" s="3">
        <v>0.11196299999999999</v>
      </c>
      <c r="R328" s="3">
        <v>8.2503000000000007E-2</v>
      </c>
      <c r="S328" s="3">
        <v>3.7939000000000001E-2</v>
      </c>
      <c r="T328" s="3">
        <v>0.35984899999999997</v>
      </c>
      <c r="U328" s="3">
        <v>0.46454800000000002</v>
      </c>
      <c r="V328" s="3">
        <v>0.39039299999999999</v>
      </c>
      <c r="W328" s="3">
        <v>0.28455900000000001</v>
      </c>
      <c r="X328" s="3">
        <v>0.14444299999999999</v>
      </c>
      <c r="Y328" s="3">
        <v>9.9779999999999994E-2</v>
      </c>
    </row>
    <row r="329" spans="1:25" s="2" customFormat="1" ht="15" x14ac:dyDescent="0.25">
      <c r="A329" s="1" t="s">
        <v>16860</v>
      </c>
      <c r="B329" s="1" t="s">
        <v>16861</v>
      </c>
      <c r="C329" s="1" t="s">
        <v>16862</v>
      </c>
      <c r="D329" s="1" t="s">
        <v>29</v>
      </c>
      <c r="E329" s="1" t="s">
        <v>5366</v>
      </c>
      <c r="F329" s="1" t="s">
        <v>16863</v>
      </c>
      <c r="G329" s="1" t="s">
        <v>29</v>
      </c>
      <c r="H329" s="1" t="s">
        <v>16864</v>
      </c>
      <c r="I329" s="3">
        <v>16.6494217012234</v>
      </c>
      <c r="J329" s="3">
        <v>16.6439543586607</v>
      </c>
      <c r="K329" s="3">
        <v>19.441985918866699</v>
      </c>
      <c r="L329" s="3">
        <v>10.384146950418501</v>
      </c>
      <c r="M329" s="3">
        <v>9.4638748003863498</v>
      </c>
      <c r="N329" s="3">
        <v>8.9189885286542196</v>
      </c>
      <c r="O329" s="3">
        <v>12.894718106889901</v>
      </c>
      <c r="P329" s="3">
        <v>8.5817428473921407</v>
      </c>
      <c r="Q329" s="3">
        <v>5.21228224919511</v>
      </c>
      <c r="R329" s="3">
        <v>4.4741333644558896</v>
      </c>
      <c r="S329" s="3">
        <v>3.5528697810689001</v>
      </c>
      <c r="T329" s="3">
        <v>5.9050559471989699</v>
      </c>
      <c r="U329" s="3">
        <v>5.15481888924662</v>
      </c>
      <c r="V329" s="3">
        <v>7.9366519826142996</v>
      </c>
      <c r="W329" s="3">
        <v>6.8549500502253702</v>
      </c>
      <c r="X329" s="3">
        <v>4.52997672762395</v>
      </c>
      <c r="Y329" s="3">
        <v>3.3801675924018002</v>
      </c>
    </row>
    <row r="330" spans="1:25" s="2" customFormat="1" ht="15" x14ac:dyDescent="0.25">
      <c r="A330" s="1" t="s">
        <v>16865</v>
      </c>
      <c r="B330" s="1" t="s">
        <v>16866</v>
      </c>
      <c r="C330" s="1" t="s">
        <v>16867</v>
      </c>
      <c r="D330" s="1" t="s">
        <v>16868</v>
      </c>
      <c r="E330" s="1" t="s">
        <v>29</v>
      </c>
      <c r="F330" s="1" t="s">
        <v>29</v>
      </c>
      <c r="G330" s="1" t="s">
        <v>29</v>
      </c>
      <c r="H330" s="1" t="s">
        <v>16869</v>
      </c>
      <c r="I330" s="3">
        <v>75.171302999999995</v>
      </c>
      <c r="J330" s="3">
        <v>61.622387000000003</v>
      </c>
      <c r="K330" s="3">
        <v>64.644310000000004</v>
      </c>
      <c r="L330" s="3">
        <v>32.446480000000001</v>
      </c>
      <c r="M330" s="3">
        <v>30.478325000000002</v>
      </c>
      <c r="N330" s="3">
        <v>48.721229999999998</v>
      </c>
      <c r="O330" s="3">
        <v>33.851863999999999</v>
      </c>
      <c r="P330" s="3">
        <v>45.009822999999997</v>
      </c>
      <c r="Q330" s="3">
        <v>22.846882000000001</v>
      </c>
      <c r="R330" s="3">
        <v>20.925217</v>
      </c>
      <c r="S330" s="3">
        <v>18.604391</v>
      </c>
      <c r="T330" s="3">
        <v>25.928146000000002</v>
      </c>
      <c r="U330" s="3">
        <v>25.610347999999998</v>
      </c>
      <c r="V330" s="3">
        <v>38.312336000000002</v>
      </c>
      <c r="W330" s="3">
        <v>34.146042000000001</v>
      </c>
      <c r="X330" s="3">
        <v>23.903279999999999</v>
      </c>
      <c r="Y330" s="3">
        <v>21.553826999999998</v>
      </c>
    </row>
    <row r="331" spans="1:25" s="2" customFormat="1" ht="15" x14ac:dyDescent="0.25">
      <c r="A331" s="1" t="s">
        <v>16870</v>
      </c>
      <c r="B331" s="1" t="s">
        <v>16871</v>
      </c>
      <c r="C331" s="1" t="s">
        <v>16872</v>
      </c>
      <c r="D331" s="1" t="s">
        <v>16873</v>
      </c>
      <c r="E331" s="1" t="s">
        <v>29</v>
      </c>
      <c r="F331" s="1" t="s">
        <v>29</v>
      </c>
      <c r="G331" s="1" t="s">
        <v>29</v>
      </c>
      <c r="H331" s="1" t="s">
        <v>16874</v>
      </c>
      <c r="I331" s="3">
        <v>63.883227530187199</v>
      </c>
      <c r="J331" s="3">
        <v>62.373985522014202</v>
      </c>
      <c r="K331" s="3">
        <v>71.506995738201994</v>
      </c>
      <c r="L331" s="3">
        <v>30.784271774321098</v>
      </c>
      <c r="M331" s="3">
        <v>36.739577004745598</v>
      </c>
      <c r="N331" s="3">
        <v>49.4839724708674</v>
      </c>
      <c r="O331" s="3">
        <v>38.2575492749802</v>
      </c>
      <c r="P331" s="3">
        <v>37.018992657263396</v>
      </c>
      <c r="Q331" s="3">
        <v>29.339937964408101</v>
      </c>
      <c r="R331" s="3">
        <v>22.192642665699999</v>
      </c>
      <c r="S331" s="3">
        <v>20.5564920108094</v>
      </c>
      <c r="T331" s="3">
        <v>35.696906615871299</v>
      </c>
      <c r="U331" s="3">
        <v>25.999502374637501</v>
      </c>
      <c r="V331" s="3">
        <v>24.442846081729499</v>
      </c>
      <c r="W331" s="3">
        <v>25.4182944861587</v>
      </c>
      <c r="X331" s="3">
        <v>27.2206466965463</v>
      </c>
      <c r="Y331" s="3">
        <v>20.8813445228052</v>
      </c>
    </row>
    <row r="332" spans="1:25" s="2" customFormat="1" ht="15" x14ac:dyDescent="0.25">
      <c r="A332" s="1" t="s">
        <v>16875</v>
      </c>
      <c r="B332" s="1" t="s">
        <v>16876</v>
      </c>
      <c r="C332" s="1" t="s">
        <v>16877</v>
      </c>
      <c r="D332" s="1" t="s">
        <v>16878</v>
      </c>
      <c r="E332" s="1" t="s">
        <v>11884</v>
      </c>
      <c r="F332" s="1" t="s">
        <v>16879</v>
      </c>
      <c r="G332" s="1" t="s">
        <v>16880</v>
      </c>
      <c r="H332" s="1" t="s">
        <v>16881</v>
      </c>
      <c r="I332" s="3">
        <v>46.564411</v>
      </c>
      <c r="J332" s="3">
        <v>39.416077000000001</v>
      </c>
      <c r="K332" s="3">
        <v>47.313988000000002</v>
      </c>
      <c r="L332" s="3">
        <v>32.821601999999999</v>
      </c>
      <c r="M332" s="3">
        <v>36.692131000000003</v>
      </c>
      <c r="N332" s="3">
        <v>19.792629000000002</v>
      </c>
      <c r="O332" s="3">
        <v>24.686109999999999</v>
      </c>
      <c r="P332" s="3">
        <v>19.407382999999999</v>
      </c>
      <c r="Q332" s="3">
        <v>11.823931</v>
      </c>
      <c r="R332" s="3">
        <v>13.523502000000001</v>
      </c>
      <c r="S332" s="3">
        <v>10.922923000000001</v>
      </c>
      <c r="T332" s="3">
        <v>12.602955</v>
      </c>
      <c r="U332" s="3">
        <v>12.006641</v>
      </c>
      <c r="V332" s="3">
        <v>27.645818999999999</v>
      </c>
      <c r="W332" s="3">
        <v>16.941414000000002</v>
      </c>
      <c r="X332" s="3">
        <v>16.836106999999998</v>
      </c>
      <c r="Y332" s="3">
        <v>21.581408</v>
      </c>
    </row>
    <row r="333" spans="1:25" s="2" customFormat="1" ht="15" x14ac:dyDescent="0.25">
      <c r="A333" s="1" t="s">
        <v>16882</v>
      </c>
      <c r="B333" s="1" t="s">
        <v>16883</v>
      </c>
      <c r="C333" s="1" t="s">
        <v>16884</v>
      </c>
      <c r="D333" s="1" t="s">
        <v>16885</v>
      </c>
      <c r="E333" s="1" t="s">
        <v>29</v>
      </c>
      <c r="F333" s="1" t="s">
        <v>29</v>
      </c>
      <c r="G333" s="1" t="s">
        <v>29</v>
      </c>
      <c r="H333" s="1" t="s">
        <v>16886</v>
      </c>
      <c r="I333" s="3">
        <v>3.6913830000000001</v>
      </c>
      <c r="J333" s="3">
        <v>3.1372100000000001</v>
      </c>
      <c r="K333" s="3">
        <v>3.7047059999999998</v>
      </c>
      <c r="L333" s="3">
        <v>2.6402519999999998</v>
      </c>
      <c r="M333" s="3">
        <v>1.8890169999999999</v>
      </c>
      <c r="N333" s="3">
        <v>2.8627720000000001</v>
      </c>
      <c r="O333" s="3">
        <v>1.3733580000000001</v>
      </c>
      <c r="P333" s="3">
        <v>1.499784</v>
      </c>
      <c r="Q333" s="3">
        <v>0.38472800000000001</v>
      </c>
      <c r="R333" s="3">
        <v>0.65065099999999998</v>
      </c>
      <c r="S333" s="3">
        <v>0.62706300000000004</v>
      </c>
      <c r="T333" s="3">
        <v>0.82371499999999997</v>
      </c>
      <c r="U333" s="3">
        <v>0.885015</v>
      </c>
      <c r="V333" s="3">
        <v>1.30826</v>
      </c>
      <c r="W333" s="3">
        <v>0.81294200000000005</v>
      </c>
      <c r="X333" s="3">
        <v>0.794879</v>
      </c>
      <c r="Y333" s="3">
        <v>0.64475899999999997</v>
      </c>
    </row>
    <row r="334" spans="1:25" s="2" customFormat="1" ht="15" x14ac:dyDescent="0.25">
      <c r="A334" s="1" t="s">
        <v>16887</v>
      </c>
      <c r="B334" s="1" t="s">
        <v>16888</v>
      </c>
      <c r="C334" s="1" t="s">
        <v>16889</v>
      </c>
      <c r="D334" s="1" t="s">
        <v>16890</v>
      </c>
      <c r="E334" s="1" t="s">
        <v>29</v>
      </c>
      <c r="F334" s="1" t="s">
        <v>29</v>
      </c>
      <c r="G334" s="1" t="s">
        <v>29</v>
      </c>
      <c r="H334" s="1" t="s">
        <v>16891</v>
      </c>
      <c r="I334" s="3">
        <v>15.89748</v>
      </c>
      <c r="J334" s="3">
        <v>15.706842999999999</v>
      </c>
      <c r="K334" s="3">
        <v>18.341061</v>
      </c>
      <c r="L334" s="3">
        <v>11.904591999999999</v>
      </c>
      <c r="M334" s="3">
        <v>10.727373</v>
      </c>
      <c r="N334" s="3">
        <v>8.0682159999999996</v>
      </c>
      <c r="O334" s="3">
        <v>9.6299469999999996</v>
      </c>
      <c r="P334" s="3">
        <v>6.20275</v>
      </c>
      <c r="Q334" s="3">
        <v>5.4314640000000001</v>
      </c>
      <c r="R334" s="3">
        <v>5.6571369999999996</v>
      </c>
      <c r="S334" s="3">
        <v>4.7432629999999998</v>
      </c>
      <c r="T334" s="3">
        <v>4.8559080000000003</v>
      </c>
      <c r="U334" s="3">
        <v>7.0354070000000002</v>
      </c>
      <c r="V334" s="3">
        <v>8.096622</v>
      </c>
      <c r="W334" s="3">
        <v>7.0973839999999999</v>
      </c>
      <c r="X334" s="3">
        <v>6.1430340000000001</v>
      </c>
      <c r="Y334" s="3">
        <v>6.3022</v>
      </c>
    </row>
    <row r="335" spans="1:25" s="2" customFormat="1" ht="15" x14ac:dyDescent="0.25">
      <c r="A335" s="1" t="s">
        <v>16892</v>
      </c>
      <c r="B335" s="1" t="s">
        <v>16893</v>
      </c>
      <c r="C335" s="1" t="s">
        <v>16894</v>
      </c>
      <c r="D335" s="1" t="s">
        <v>5961</v>
      </c>
      <c r="E335" s="1" t="s">
        <v>29</v>
      </c>
      <c r="F335" s="1" t="s">
        <v>29</v>
      </c>
      <c r="G335" s="1" t="s">
        <v>29</v>
      </c>
      <c r="H335" s="1" t="s">
        <v>16895</v>
      </c>
      <c r="I335" s="3">
        <v>8.3275179999999995</v>
      </c>
      <c r="J335" s="3">
        <v>6.6452369999999998</v>
      </c>
      <c r="K335" s="3">
        <v>9.139113</v>
      </c>
      <c r="L335" s="3">
        <v>5.9644630000000003</v>
      </c>
      <c r="M335" s="3">
        <v>6.125299</v>
      </c>
      <c r="N335" s="3">
        <v>3.004588</v>
      </c>
      <c r="O335" s="3">
        <v>3.4730509999999999</v>
      </c>
      <c r="P335" s="3">
        <v>3.9121779999999999</v>
      </c>
      <c r="Q335" s="3">
        <v>2.8043149999999999</v>
      </c>
      <c r="R335" s="3">
        <v>1.651313</v>
      </c>
      <c r="S335" s="3">
        <v>1.326805</v>
      </c>
      <c r="T335" s="3">
        <v>3.0201600000000002</v>
      </c>
      <c r="U335" s="3">
        <v>2.499263</v>
      </c>
      <c r="V335" s="3">
        <v>3.8881670000000002</v>
      </c>
      <c r="W335" s="3">
        <v>2.6080030000000001</v>
      </c>
      <c r="X335" s="3">
        <v>3.0822129999999999</v>
      </c>
      <c r="Y335" s="3">
        <v>1.426633</v>
      </c>
    </row>
    <row r="336" spans="1:25" s="2" customFormat="1" ht="15" x14ac:dyDescent="0.25">
      <c r="A336" s="1" t="s">
        <v>16896</v>
      </c>
      <c r="B336" s="1"/>
      <c r="C336" s="1" t="s">
        <v>16897</v>
      </c>
      <c r="D336" s="1" t="s">
        <v>16898</v>
      </c>
      <c r="E336" s="1" t="s">
        <v>29</v>
      </c>
      <c r="F336" s="1" t="s">
        <v>29</v>
      </c>
      <c r="G336" s="1" t="s">
        <v>29</v>
      </c>
      <c r="H336" s="1"/>
      <c r="I336" s="3">
        <v>40.742355000000003</v>
      </c>
      <c r="J336" s="3">
        <v>28.68158</v>
      </c>
      <c r="K336" s="3">
        <v>36.366031999999997</v>
      </c>
      <c r="L336" s="3">
        <v>19.442875000000001</v>
      </c>
      <c r="M336" s="3">
        <v>17.557538999999998</v>
      </c>
      <c r="N336" s="3">
        <v>26.759535</v>
      </c>
      <c r="O336" s="3">
        <v>21.398143999999998</v>
      </c>
      <c r="P336" s="3">
        <v>22.135372</v>
      </c>
      <c r="Q336" s="3">
        <v>9.5311880000000002</v>
      </c>
      <c r="R336" s="3">
        <v>11.939102</v>
      </c>
      <c r="S336" s="3">
        <v>10.244437</v>
      </c>
      <c r="T336" s="3">
        <v>18.43544</v>
      </c>
      <c r="U336" s="3">
        <v>16.594000000000001</v>
      </c>
      <c r="V336" s="3">
        <v>15.890043</v>
      </c>
      <c r="W336" s="3">
        <v>17.529019999999999</v>
      </c>
      <c r="X336" s="3">
        <v>14.476962</v>
      </c>
      <c r="Y336" s="3">
        <v>13.979372</v>
      </c>
    </row>
    <row r="337" spans="1:25" s="2" customFormat="1" ht="15" x14ac:dyDescent="0.25">
      <c r="A337" s="1" t="s">
        <v>16899</v>
      </c>
      <c r="B337" s="1" t="s">
        <v>16900</v>
      </c>
      <c r="C337" s="1" t="s">
        <v>16901</v>
      </c>
      <c r="D337" s="1" t="s">
        <v>16902</v>
      </c>
      <c r="E337" s="1" t="s">
        <v>16903</v>
      </c>
      <c r="F337" s="1" t="s">
        <v>16904</v>
      </c>
      <c r="G337" s="1" t="s">
        <v>16905</v>
      </c>
      <c r="H337" s="1" t="s">
        <v>16906</v>
      </c>
      <c r="I337" s="3">
        <v>45.558590000000002</v>
      </c>
      <c r="J337" s="3">
        <v>33.305911999999999</v>
      </c>
      <c r="K337" s="3">
        <v>36.682735000000001</v>
      </c>
      <c r="L337" s="3">
        <v>46.618870000000001</v>
      </c>
      <c r="M337" s="3">
        <v>41.451037999999997</v>
      </c>
      <c r="N337" s="3">
        <v>18.706904999999999</v>
      </c>
      <c r="O337" s="3">
        <v>26.527591999999999</v>
      </c>
      <c r="P337" s="3">
        <v>16.052256</v>
      </c>
      <c r="Q337" s="3">
        <v>5.6035170000000001</v>
      </c>
      <c r="R337" s="3">
        <v>7.5366739999999997</v>
      </c>
      <c r="S337" s="3">
        <v>10.160926</v>
      </c>
      <c r="T337" s="3">
        <v>9.6363430000000001</v>
      </c>
      <c r="U337" s="3">
        <v>7.3296219999999996</v>
      </c>
      <c r="V337" s="3">
        <v>27.082424</v>
      </c>
      <c r="W337" s="3">
        <v>10.585357</v>
      </c>
      <c r="X337" s="3">
        <v>15.21322</v>
      </c>
      <c r="Y337" s="3">
        <v>16.74729</v>
      </c>
    </row>
    <row r="338" spans="1:25" s="2" customFormat="1" ht="15" x14ac:dyDescent="0.25">
      <c r="A338" s="1" t="s">
        <v>16907</v>
      </c>
      <c r="B338" s="1" t="s">
        <v>16908</v>
      </c>
      <c r="C338" s="1" t="s">
        <v>16909</v>
      </c>
      <c r="D338" s="1" t="s">
        <v>16910</v>
      </c>
      <c r="E338" s="1" t="s">
        <v>29</v>
      </c>
      <c r="F338" s="1" t="s">
        <v>29</v>
      </c>
      <c r="G338" s="1" t="s">
        <v>29</v>
      </c>
      <c r="H338" s="1" t="s">
        <v>16911</v>
      </c>
      <c r="I338" s="3">
        <v>18.793568</v>
      </c>
      <c r="J338" s="3">
        <v>15.464765999999999</v>
      </c>
      <c r="K338" s="3">
        <v>17.474215999999998</v>
      </c>
      <c r="L338" s="3">
        <v>19.117785000000001</v>
      </c>
      <c r="M338" s="3">
        <v>19.545347</v>
      </c>
      <c r="N338" s="3">
        <v>4.4619479999999996</v>
      </c>
      <c r="O338" s="3">
        <v>16.312135999999999</v>
      </c>
      <c r="P338" s="3">
        <v>4.8666559999999999</v>
      </c>
      <c r="Q338" s="3">
        <v>1.2381</v>
      </c>
      <c r="R338" s="3">
        <v>1.546638</v>
      </c>
      <c r="S338" s="3">
        <v>2.5115769999999999</v>
      </c>
      <c r="T338" s="3">
        <v>3.7086589999999999</v>
      </c>
      <c r="U338" s="3">
        <v>1.4753240000000001</v>
      </c>
      <c r="V338" s="3">
        <v>7.8676570000000003</v>
      </c>
      <c r="W338" s="3">
        <v>2.1059399999999999</v>
      </c>
      <c r="X338" s="3">
        <v>3.3255840000000001</v>
      </c>
      <c r="Y338" s="3">
        <v>4.2470530000000002</v>
      </c>
    </row>
    <row r="339" spans="1:25" s="2" customFormat="1" ht="15" x14ac:dyDescent="0.25">
      <c r="A339" s="1" t="s">
        <v>16912</v>
      </c>
      <c r="B339" s="1"/>
      <c r="C339" s="1" t="s">
        <v>16913</v>
      </c>
      <c r="D339" s="1" t="s">
        <v>16914</v>
      </c>
      <c r="E339" s="1" t="s">
        <v>29</v>
      </c>
      <c r="F339" s="1" t="s">
        <v>29</v>
      </c>
      <c r="G339" s="1" t="s">
        <v>29</v>
      </c>
      <c r="H339" s="1"/>
      <c r="I339" s="3">
        <v>5.9508929999999998</v>
      </c>
      <c r="J339" s="3">
        <v>6.664199</v>
      </c>
      <c r="K339" s="3">
        <v>8.2746320000000004</v>
      </c>
      <c r="L339" s="3">
        <v>3.1123409999999998</v>
      </c>
      <c r="M339" s="3">
        <v>3.6280570000000001</v>
      </c>
      <c r="N339" s="3">
        <v>3.1494689999999999</v>
      </c>
      <c r="O339" s="3">
        <v>2.2728090000000001</v>
      </c>
      <c r="P339" s="3">
        <v>2.047031</v>
      </c>
      <c r="Q339" s="3">
        <v>1.306443</v>
      </c>
      <c r="R339" s="3">
        <v>1.398334</v>
      </c>
      <c r="S339" s="3">
        <v>1.3785989999999999</v>
      </c>
      <c r="T339" s="3">
        <v>2.417557</v>
      </c>
      <c r="U339" s="3">
        <v>1.964788</v>
      </c>
      <c r="V339" s="3">
        <v>2.7351909999999999</v>
      </c>
      <c r="W339" s="3">
        <v>1.4878199999999999</v>
      </c>
      <c r="X339" s="3">
        <v>1.21376</v>
      </c>
      <c r="Y339" s="3">
        <v>0.90339700000000001</v>
      </c>
    </row>
    <row r="340" spans="1:25" s="2" customFormat="1" ht="15" x14ac:dyDescent="0.25">
      <c r="A340" s="1" t="s">
        <v>16915</v>
      </c>
      <c r="B340" s="1" t="s">
        <v>16916</v>
      </c>
      <c r="C340" s="1" t="s">
        <v>16917</v>
      </c>
      <c r="D340" s="1" t="s">
        <v>16918</v>
      </c>
      <c r="E340" s="1" t="s">
        <v>13497</v>
      </c>
      <c r="F340" s="1" t="s">
        <v>16919</v>
      </c>
      <c r="G340" s="1" t="s">
        <v>29</v>
      </c>
      <c r="H340" s="1" t="s">
        <v>16920</v>
      </c>
      <c r="I340" s="3">
        <v>29.214677999999999</v>
      </c>
      <c r="J340" s="3">
        <v>29.160872000000001</v>
      </c>
      <c r="K340" s="3">
        <v>29.411200999999998</v>
      </c>
      <c r="L340" s="3">
        <v>16.005848</v>
      </c>
      <c r="M340" s="3">
        <v>14.80523</v>
      </c>
      <c r="N340" s="3">
        <v>22.605374999999999</v>
      </c>
      <c r="O340" s="3">
        <v>17.281233</v>
      </c>
      <c r="P340" s="3">
        <v>16.630918999999999</v>
      </c>
      <c r="Q340" s="3">
        <v>9.9001380000000001</v>
      </c>
      <c r="R340" s="3">
        <v>9.3926669999999994</v>
      </c>
      <c r="S340" s="3">
        <v>7.873113</v>
      </c>
      <c r="T340" s="3">
        <v>8.8636459999999992</v>
      </c>
      <c r="U340" s="3">
        <v>8.7070530000000002</v>
      </c>
      <c r="V340" s="3">
        <v>19.443868999999999</v>
      </c>
      <c r="W340" s="3">
        <v>8.6104190000000003</v>
      </c>
      <c r="X340" s="3">
        <v>9.1137920000000001</v>
      </c>
      <c r="Y340" s="3">
        <v>9.3230540000000008</v>
      </c>
    </row>
    <row r="341" spans="1:25" s="2" customFormat="1" ht="15" x14ac:dyDescent="0.25">
      <c r="A341" s="1" t="s">
        <v>16921</v>
      </c>
      <c r="B341" s="1"/>
      <c r="C341" s="1" t="s">
        <v>16922</v>
      </c>
      <c r="D341" s="1" t="s">
        <v>29</v>
      </c>
      <c r="E341" s="1" t="s">
        <v>29</v>
      </c>
      <c r="F341" s="1" t="s">
        <v>29</v>
      </c>
      <c r="G341" s="1" t="s">
        <v>29</v>
      </c>
      <c r="H341" s="1"/>
      <c r="I341" s="3">
        <v>0.84301009074492095</v>
      </c>
      <c r="J341" s="3">
        <v>1.24503942799097</v>
      </c>
      <c r="K341" s="3">
        <v>2.0937804521444701</v>
      </c>
      <c r="L341" s="3">
        <v>0.51430599142212197</v>
      </c>
      <c r="M341" s="3">
        <v>1.1691200864559801</v>
      </c>
      <c r="N341" s="3">
        <v>0.52707023702031597</v>
      </c>
      <c r="O341" s="3">
        <v>0.61847549300225702</v>
      </c>
      <c r="P341" s="3">
        <v>0.36339056320541802</v>
      </c>
      <c r="Q341" s="3">
        <v>3.6234911512415299E-2</v>
      </c>
      <c r="R341" s="3">
        <v>0.112203521218962</v>
      </c>
      <c r="S341" s="3">
        <v>0.15734253792325101</v>
      </c>
      <c r="T341" s="3">
        <v>0.216541425733634</v>
      </c>
      <c r="U341" s="3">
        <v>0.120891411060948</v>
      </c>
      <c r="V341" s="3">
        <v>0.36573611783295701</v>
      </c>
      <c r="W341" s="3">
        <v>0.19492958442437899</v>
      </c>
      <c r="X341" s="3">
        <v>7.4573813769751696E-2</v>
      </c>
      <c r="Y341" s="3">
        <v>0.17253691489841999</v>
      </c>
    </row>
    <row r="342" spans="1:25" s="2" customFormat="1" ht="15" x14ac:dyDescent="0.25">
      <c r="A342" s="1" t="s">
        <v>16923</v>
      </c>
      <c r="B342" s="1" t="s">
        <v>16924</v>
      </c>
      <c r="C342" s="1" t="s">
        <v>16925</v>
      </c>
      <c r="D342" s="1" t="s">
        <v>16926</v>
      </c>
      <c r="E342" s="1" t="s">
        <v>4874</v>
      </c>
      <c r="F342" s="1" t="s">
        <v>16927</v>
      </c>
      <c r="G342" s="1" t="s">
        <v>29</v>
      </c>
      <c r="H342" s="1" t="s">
        <v>16928</v>
      </c>
      <c r="I342" s="3">
        <v>39.377312000000003</v>
      </c>
      <c r="J342" s="3">
        <v>35.423954000000002</v>
      </c>
      <c r="K342" s="3">
        <v>36.962966999999999</v>
      </c>
      <c r="L342" s="3">
        <v>18.717082999999999</v>
      </c>
      <c r="M342" s="3">
        <v>19.594172</v>
      </c>
      <c r="N342" s="3">
        <v>16.987829000000001</v>
      </c>
      <c r="O342" s="3">
        <v>15.298653</v>
      </c>
      <c r="P342" s="3">
        <v>12.7643</v>
      </c>
      <c r="Q342" s="3">
        <v>6.6972360000000002</v>
      </c>
      <c r="R342" s="3">
        <v>4.4901249999999999</v>
      </c>
      <c r="S342" s="3">
        <v>4.7671720000000004</v>
      </c>
      <c r="T342" s="3">
        <v>5.217149</v>
      </c>
      <c r="U342" s="3">
        <v>5.7297929999999999</v>
      </c>
      <c r="V342" s="3">
        <v>26.664660999999999</v>
      </c>
      <c r="W342" s="3">
        <v>7.9598389999999997</v>
      </c>
      <c r="X342" s="3">
        <v>8.2849799999999991</v>
      </c>
      <c r="Y342" s="3">
        <v>6.9752260000000001</v>
      </c>
    </row>
    <row r="343" spans="1:25" s="2" customFormat="1" ht="15" x14ac:dyDescent="0.25">
      <c r="A343" s="1" t="s">
        <v>16929</v>
      </c>
      <c r="B343" s="1" t="s">
        <v>16930</v>
      </c>
      <c r="C343" s="1" t="s">
        <v>16931</v>
      </c>
      <c r="D343" s="1" t="s">
        <v>16932</v>
      </c>
      <c r="E343" s="1" t="s">
        <v>2587</v>
      </c>
      <c r="F343" s="1" t="s">
        <v>16933</v>
      </c>
      <c r="G343" s="1" t="s">
        <v>29</v>
      </c>
      <c r="H343" s="1" t="s">
        <v>16934</v>
      </c>
      <c r="I343" s="3">
        <v>35.428744534653497</v>
      </c>
      <c r="J343" s="3">
        <v>36.2755847821782</v>
      </c>
      <c r="K343" s="3">
        <v>35.441616722772302</v>
      </c>
      <c r="L343" s="3">
        <v>16.182187039603999</v>
      </c>
      <c r="M343" s="3">
        <v>18.873812554455402</v>
      </c>
      <c r="N343" s="3">
        <v>13.825840732673299</v>
      </c>
      <c r="O343" s="3">
        <v>13.0454492277228</v>
      </c>
      <c r="P343" s="3">
        <v>11.139730524752499</v>
      </c>
      <c r="Q343" s="3">
        <v>10.807177009901</v>
      </c>
      <c r="R343" s="3">
        <v>7.2130512376237599</v>
      </c>
      <c r="S343" s="3">
        <v>8.3637788811881197</v>
      </c>
      <c r="T343" s="3">
        <v>10.5001763168317</v>
      </c>
      <c r="U343" s="3">
        <v>8.4602718811881203</v>
      </c>
      <c r="V343" s="3">
        <v>17.659492425742599</v>
      </c>
      <c r="W343" s="3">
        <v>9.3206567821782205</v>
      </c>
      <c r="X343" s="3">
        <v>11.937473108910901</v>
      </c>
      <c r="Y343" s="3">
        <v>10.2602677227723</v>
      </c>
    </row>
    <row r="344" spans="1:25" s="2" customFormat="1" ht="15" x14ac:dyDescent="0.25">
      <c r="A344" s="1" t="s">
        <v>16935</v>
      </c>
      <c r="B344" s="1" t="s">
        <v>16936</v>
      </c>
      <c r="C344" s="1" t="s">
        <v>16937</v>
      </c>
      <c r="D344" s="1" t="s">
        <v>16938</v>
      </c>
      <c r="E344" s="1" t="s">
        <v>11884</v>
      </c>
      <c r="F344" s="1" t="s">
        <v>16939</v>
      </c>
      <c r="G344" s="1" t="s">
        <v>16940</v>
      </c>
      <c r="H344" s="1" t="s">
        <v>16941</v>
      </c>
      <c r="I344" s="3">
        <v>24.404592999999998</v>
      </c>
      <c r="J344" s="3">
        <v>23.762529000000001</v>
      </c>
      <c r="K344" s="3">
        <v>24.179324999999999</v>
      </c>
      <c r="L344" s="3">
        <v>12.863334</v>
      </c>
      <c r="M344" s="3">
        <v>15.519053</v>
      </c>
      <c r="N344" s="3">
        <v>11.857091</v>
      </c>
      <c r="O344" s="3">
        <v>11.869256</v>
      </c>
      <c r="P344" s="3">
        <v>9.8562860000000008</v>
      </c>
      <c r="Q344" s="3">
        <v>5.6846589999999999</v>
      </c>
      <c r="R344" s="3">
        <v>5.6063640000000001</v>
      </c>
      <c r="S344" s="3">
        <v>6.1583569999999996</v>
      </c>
      <c r="T344" s="3">
        <v>5.2197180000000003</v>
      </c>
      <c r="U344" s="3">
        <v>5.0173540000000001</v>
      </c>
      <c r="V344" s="3">
        <v>13.652108</v>
      </c>
      <c r="W344" s="3">
        <v>8.3107640000000007</v>
      </c>
      <c r="X344" s="3">
        <v>7.4521199999999999</v>
      </c>
      <c r="Y344" s="3">
        <v>8.7729239999999997</v>
      </c>
    </row>
    <row r="345" spans="1:25" s="2" customFormat="1" ht="15" x14ac:dyDescent="0.25">
      <c r="A345" s="1" t="s">
        <v>16942</v>
      </c>
      <c r="B345" s="1" t="s">
        <v>16943</v>
      </c>
      <c r="C345" s="1" t="s">
        <v>16944</v>
      </c>
      <c r="D345" s="1" t="s">
        <v>16945</v>
      </c>
      <c r="E345" s="1" t="s">
        <v>29</v>
      </c>
      <c r="F345" s="1" t="s">
        <v>29</v>
      </c>
      <c r="G345" s="1" t="s">
        <v>29</v>
      </c>
      <c r="H345" s="1" t="s">
        <v>16946</v>
      </c>
      <c r="I345" s="3">
        <v>31.411591431818199</v>
      </c>
      <c r="J345" s="3">
        <v>28.9815853853965</v>
      </c>
      <c r="K345" s="3">
        <v>30.599999256769799</v>
      </c>
      <c r="L345" s="3">
        <v>17.792535360251399</v>
      </c>
      <c r="M345" s="3">
        <v>19.817787271760199</v>
      </c>
      <c r="N345" s="3">
        <v>16.195434578336599</v>
      </c>
      <c r="O345" s="3">
        <v>13.5174835754352</v>
      </c>
      <c r="P345" s="3">
        <v>18.1840424782398</v>
      </c>
      <c r="Q345" s="3">
        <v>8.2962875285299802</v>
      </c>
      <c r="R345" s="3">
        <v>6.4780363554158598</v>
      </c>
      <c r="S345" s="3">
        <v>5.4495695270792996</v>
      </c>
      <c r="T345" s="3">
        <v>6.1933794516441001</v>
      </c>
      <c r="U345" s="3">
        <v>5.6144729206963202</v>
      </c>
      <c r="V345" s="3">
        <v>20.824634344294001</v>
      </c>
      <c r="W345" s="3">
        <v>7.8688148360734997</v>
      </c>
      <c r="X345" s="3">
        <v>6.8482620019342404</v>
      </c>
      <c r="Y345" s="3">
        <v>6.25798531576402</v>
      </c>
    </row>
    <row r="346" spans="1:25" s="2" customFormat="1" ht="15" x14ac:dyDescent="0.25">
      <c r="A346" s="1" t="s">
        <v>16947</v>
      </c>
      <c r="B346" s="1" t="s">
        <v>16948</v>
      </c>
      <c r="C346" s="1" t="s">
        <v>16949</v>
      </c>
      <c r="D346" s="1" t="s">
        <v>16950</v>
      </c>
      <c r="E346" s="1" t="s">
        <v>29</v>
      </c>
      <c r="F346" s="1" t="s">
        <v>29</v>
      </c>
      <c r="G346" s="1" t="s">
        <v>29</v>
      </c>
      <c r="H346" s="1" t="s">
        <v>16951</v>
      </c>
      <c r="I346" s="3">
        <v>11.3256199730798</v>
      </c>
      <c r="J346" s="3">
        <v>11.6880158713263</v>
      </c>
      <c r="K346" s="3">
        <v>11.133530960730999</v>
      </c>
      <c r="L346" s="3">
        <v>5.2560692800691502</v>
      </c>
      <c r="M346" s="3">
        <v>3.9217064225734699</v>
      </c>
      <c r="N346" s="3">
        <v>5.8321061373178598</v>
      </c>
      <c r="O346" s="3">
        <v>5.5108146134848104</v>
      </c>
      <c r="P346" s="3">
        <v>4.8365292951345999</v>
      </c>
      <c r="Q346" s="3">
        <v>3.2269660854532001</v>
      </c>
      <c r="R346" s="3">
        <v>1.9564293393430501</v>
      </c>
      <c r="S346" s="3">
        <v>1.5225640395159299</v>
      </c>
      <c r="T346" s="3">
        <v>1.1202071373178599</v>
      </c>
      <c r="U346" s="3">
        <v>3.27217783773771</v>
      </c>
      <c r="V346" s="3">
        <v>4.6808381032353701</v>
      </c>
      <c r="W346" s="3">
        <v>2.4765964201037298</v>
      </c>
      <c r="X346" s="3">
        <v>2.8531582464806098</v>
      </c>
      <c r="Y346" s="3">
        <v>2.8175253704618402</v>
      </c>
    </row>
    <row r="347" spans="1:25" s="2" customFormat="1" ht="15" x14ac:dyDescent="0.25">
      <c r="A347" s="1" t="s">
        <v>16952</v>
      </c>
      <c r="B347" s="1" t="s">
        <v>16953</v>
      </c>
      <c r="C347" s="1" t="s">
        <v>16954</v>
      </c>
      <c r="D347" s="1" t="s">
        <v>29</v>
      </c>
      <c r="E347" s="1" t="s">
        <v>29</v>
      </c>
      <c r="F347" s="1" t="s">
        <v>29</v>
      </c>
      <c r="G347" s="1" t="s">
        <v>29</v>
      </c>
      <c r="H347" s="1" t="s">
        <v>16955</v>
      </c>
      <c r="I347" s="3">
        <v>4.932671</v>
      </c>
      <c r="J347" s="3">
        <v>3.3149929999999999</v>
      </c>
      <c r="K347" s="3">
        <v>3.8372639999999998</v>
      </c>
      <c r="L347" s="3">
        <v>1.9725969999999999</v>
      </c>
      <c r="M347" s="3">
        <v>1.7164600000000001</v>
      </c>
      <c r="N347" s="3">
        <v>4.79575</v>
      </c>
      <c r="O347" s="3">
        <v>5.6338270000000001</v>
      </c>
      <c r="P347" s="3">
        <v>2.747242</v>
      </c>
      <c r="Q347" s="3">
        <v>0.45909100000000003</v>
      </c>
      <c r="R347" s="3">
        <v>0.37386999999999998</v>
      </c>
      <c r="S347" s="3">
        <v>0.32205699999999998</v>
      </c>
      <c r="T347" s="3">
        <v>0.69876199999999999</v>
      </c>
      <c r="U347" s="3">
        <v>0.34746100000000002</v>
      </c>
      <c r="V347" s="3">
        <v>3.4421219999999999</v>
      </c>
      <c r="W347" s="3">
        <v>0.64552799999999999</v>
      </c>
      <c r="X347" s="3">
        <v>0.56273200000000001</v>
      </c>
      <c r="Y347" s="3">
        <v>0.74312</v>
      </c>
    </row>
    <row r="348" spans="1:25" s="2" customFormat="1" ht="15" x14ac:dyDescent="0.25">
      <c r="A348" s="1" t="s">
        <v>16956</v>
      </c>
      <c r="B348" s="1" t="s">
        <v>16957</v>
      </c>
      <c r="C348" s="1" t="s">
        <v>16958</v>
      </c>
      <c r="D348" s="1" t="s">
        <v>1543</v>
      </c>
      <c r="E348" s="1" t="s">
        <v>29</v>
      </c>
      <c r="F348" s="1" t="s">
        <v>29</v>
      </c>
      <c r="G348" s="1" t="s">
        <v>29</v>
      </c>
      <c r="H348" s="1" t="s">
        <v>16959</v>
      </c>
      <c r="I348" s="3">
        <v>9.4115620958083799</v>
      </c>
      <c r="J348" s="3">
        <v>11.5588986646707</v>
      </c>
      <c r="K348" s="3">
        <v>10.435802245509</v>
      </c>
      <c r="L348" s="3">
        <v>7.1161432275449101</v>
      </c>
      <c r="M348" s="3">
        <v>5.4769747005987997</v>
      </c>
      <c r="N348" s="3">
        <v>4.2634493173652697</v>
      </c>
      <c r="O348" s="3">
        <v>3.2642962095808401</v>
      </c>
      <c r="P348" s="3">
        <v>4.3190183173652699</v>
      </c>
      <c r="Q348" s="3">
        <v>0.40845502994012001</v>
      </c>
      <c r="R348" s="3">
        <v>1.2831317245509</v>
      </c>
      <c r="S348" s="3">
        <v>0.86684944311377299</v>
      </c>
      <c r="T348" s="3">
        <v>2.41997383832335</v>
      </c>
      <c r="U348" s="3">
        <v>1.43370619760479</v>
      </c>
      <c r="V348" s="3">
        <v>3.1247189999999998</v>
      </c>
      <c r="W348" s="3">
        <v>2.8937867964071899</v>
      </c>
      <c r="X348" s="3">
        <v>1.9565246047904199</v>
      </c>
      <c r="Y348" s="3">
        <v>0.966472598802395</v>
      </c>
    </row>
    <row r="349" spans="1:25" s="2" customFormat="1" ht="15" x14ac:dyDescent="0.25">
      <c r="A349" s="1" t="s">
        <v>16960</v>
      </c>
      <c r="B349" s="1" t="s">
        <v>16961</v>
      </c>
      <c r="C349" s="1" t="s">
        <v>16962</v>
      </c>
      <c r="D349" s="1" t="s">
        <v>16963</v>
      </c>
      <c r="E349" s="1" t="s">
        <v>9324</v>
      </c>
      <c r="F349" s="1" t="s">
        <v>16964</v>
      </c>
      <c r="G349" s="1" t="s">
        <v>16965</v>
      </c>
      <c r="H349" s="1" t="s">
        <v>16966</v>
      </c>
      <c r="I349" s="3">
        <v>9.5598019999999995</v>
      </c>
      <c r="J349" s="3">
        <v>9.1489919999999998</v>
      </c>
      <c r="K349" s="3">
        <v>7.7728529999999996</v>
      </c>
      <c r="L349" s="3">
        <v>5.659154</v>
      </c>
      <c r="M349" s="3">
        <v>5.7451689999999997</v>
      </c>
      <c r="N349" s="3">
        <v>4.9209149999999999</v>
      </c>
      <c r="O349" s="3">
        <v>5.5468320000000002</v>
      </c>
      <c r="P349" s="3">
        <v>4.4394010000000002</v>
      </c>
      <c r="Q349" s="3">
        <v>1.0346059999999999</v>
      </c>
      <c r="R349" s="3">
        <v>1.0641609999999999</v>
      </c>
      <c r="S349" s="3">
        <v>1.881203</v>
      </c>
      <c r="T349" s="3">
        <v>1.476089</v>
      </c>
      <c r="U349" s="3">
        <v>1.0066440000000001</v>
      </c>
      <c r="V349" s="3">
        <v>4.2915760000000001</v>
      </c>
      <c r="W349" s="3">
        <v>1.404709</v>
      </c>
      <c r="X349" s="3">
        <v>1.689838</v>
      </c>
      <c r="Y349" s="3">
        <v>2.8095759999999999</v>
      </c>
    </row>
    <row r="350" spans="1:25" s="2" customFormat="1" ht="15" x14ac:dyDescent="0.25">
      <c r="A350" s="1" t="s">
        <v>16967</v>
      </c>
      <c r="B350" s="1" t="s">
        <v>16968</v>
      </c>
      <c r="C350" s="1" t="s">
        <v>16969</v>
      </c>
      <c r="D350" s="1" t="s">
        <v>16970</v>
      </c>
      <c r="E350" s="1" t="s">
        <v>7326</v>
      </c>
      <c r="F350" s="1" t="s">
        <v>16971</v>
      </c>
      <c r="G350" s="1" t="s">
        <v>16972</v>
      </c>
      <c r="H350" s="1" t="s">
        <v>16973</v>
      </c>
      <c r="I350" s="3">
        <v>24.832428</v>
      </c>
      <c r="J350" s="3">
        <v>25.148195000000001</v>
      </c>
      <c r="K350" s="3">
        <v>27.376785000000002</v>
      </c>
      <c r="L350" s="3">
        <v>13.280111</v>
      </c>
      <c r="M350" s="3">
        <v>13.653503000000001</v>
      </c>
      <c r="N350" s="3">
        <v>13.923301</v>
      </c>
      <c r="O350" s="3">
        <v>11.855107</v>
      </c>
      <c r="P350" s="3">
        <v>11.015057000000001</v>
      </c>
      <c r="Q350" s="3">
        <v>8.0617099999999997</v>
      </c>
      <c r="R350" s="3">
        <v>7.0173059999999996</v>
      </c>
      <c r="S350" s="3">
        <v>5.0131459999999999</v>
      </c>
      <c r="T350" s="3">
        <v>10.362080000000001</v>
      </c>
      <c r="U350" s="3">
        <v>8.9689549999999993</v>
      </c>
      <c r="V350" s="3">
        <v>15.677149</v>
      </c>
      <c r="W350" s="3">
        <v>13.705379000000001</v>
      </c>
      <c r="X350" s="3">
        <v>9.1895969999999991</v>
      </c>
      <c r="Y350" s="3">
        <v>7.8868859999999996</v>
      </c>
    </row>
    <row r="351" spans="1:25" s="2" customFormat="1" ht="15" x14ac:dyDescent="0.25">
      <c r="A351" s="1" t="s">
        <v>16974</v>
      </c>
      <c r="B351" s="1" t="s">
        <v>16975</v>
      </c>
      <c r="C351" s="1" t="s">
        <v>16976</v>
      </c>
      <c r="D351" s="1" t="s">
        <v>16977</v>
      </c>
      <c r="E351" s="1" t="s">
        <v>29</v>
      </c>
      <c r="F351" s="1" t="s">
        <v>29</v>
      </c>
      <c r="G351" s="1" t="s">
        <v>29</v>
      </c>
      <c r="H351" s="1" t="s">
        <v>16978</v>
      </c>
      <c r="I351" s="3">
        <v>11.768083708441599</v>
      </c>
      <c r="J351" s="3">
        <v>12.4618468055195</v>
      </c>
      <c r="K351" s="3">
        <v>10.5250461649351</v>
      </c>
      <c r="L351" s="3">
        <v>8.3164036350649404</v>
      </c>
      <c r="M351" s="3">
        <v>9.3043782951298706</v>
      </c>
      <c r="N351" s="3">
        <v>4.7315651788961004</v>
      </c>
      <c r="O351" s="3">
        <v>3.8679467379870101</v>
      </c>
      <c r="P351" s="3">
        <v>4.1913399188311704</v>
      </c>
      <c r="Q351" s="3">
        <v>2.1910320386363602</v>
      </c>
      <c r="R351" s="3">
        <v>1.4773883750000001</v>
      </c>
      <c r="S351" s="3">
        <v>2.11939856168831</v>
      </c>
      <c r="T351" s="3">
        <v>2.99936078863636</v>
      </c>
      <c r="U351" s="3">
        <v>1.73396313279221</v>
      </c>
      <c r="V351" s="3">
        <v>9.4893759775973994</v>
      </c>
      <c r="W351" s="3">
        <v>2.4464781162337701</v>
      </c>
      <c r="X351" s="3">
        <v>2.87485981850649</v>
      </c>
      <c r="Y351" s="3">
        <v>2.0592940525974002</v>
      </c>
    </row>
    <row r="352" spans="1:25" s="2" customFormat="1" ht="15" x14ac:dyDescent="0.25">
      <c r="A352" s="1" t="s">
        <v>16979</v>
      </c>
      <c r="B352" s="1" t="s">
        <v>16980</v>
      </c>
      <c r="C352" s="1" t="s">
        <v>16981</v>
      </c>
      <c r="D352" s="1" t="s">
        <v>16982</v>
      </c>
      <c r="E352" s="1" t="s">
        <v>29</v>
      </c>
      <c r="F352" s="1" t="s">
        <v>29</v>
      </c>
      <c r="G352" s="1" t="s">
        <v>29</v>
      </c>
      <c r="H352" s="1" t="s">
        <v>16983</v>
      </c>
      <c r="I352" s="3">
        <v>13.882075</v>
      </c>
      <c r="J352" s="3">
        <v>12.959835999999999</v>
      </c>
      <c r="K352" s="3">
        <v>13.433282999999999</v>
      </c>
      <c r="L352" s="3">
        <v>7.0138530000000001</v>
      </c>
      <c r="M352" s="3">
        <v>7.2907120000000001</v>
      </c>
      <c r="N352" s="3">
        <v>3.8827400000000001</v>
      </c>
      <c r="O352" s="3">
        <v>5.6623570000000001</v>
      </c>
      <c r="P352" s="3">
        <v>3.614474</v>
      </c>
      <c r="Q352" s="3">
        <v>1.69042</v>
      </c>
      <c r="R352" s="3">
        <v>1.545204</v>
      </c>
      <c r="S352" s="3">
        <v>1.5862750000000001</v>
      </c>
      <c r="T352" s="3">
        <v>2.5219659999999999</v>
      </c>
      <c r="U352" s="3">
        <v>1.7394750000000001</v>
      </c>
      <c r="V352" s="3">
        <v>10.04584</v>
      </c>
      <c r="W352" s="3">
        <v>3.7332019999999999</v>
      </c>
      <c r="X352" s="3">
        <v>3.3602059999999998</v>
      </c>
      <c r="Y352" s="3">
        <v>3.0472320000000002</v>
      </c>
    </row>
    <row r="353" spans="1:25" s="2" customFormat="1" ht="15" x14ac:dyDescent="0.25">
      <c r="A353" s="1" t="s">
        <v>16984</v>
      </c>
      <c r="B353" s="1" t="s">
        <v>16985</v>
      </c>
      <c r="C353" s="1" t="s">
        <v>16986</v>
      </c>
      <c r="D353" s="1" t="s">
        <v>16987</v>
      </c>
      <c r="E353" s="1" t="s">
        <v>29</v>
      </c>
      <c r="F353" s="1" t="s">
        <v>29</v>
      </c>
      <c r="G353" s="1" t="s">
        <v>29</v>
      </c>
      <c r="H353" s="1" t="s">
        <v>16988</v>
      </c>
      <c r="I353" s="3">
        <v>50.999671504432598</v>
      </c>
      <c r="J353" s="3">
        <v>65.029805729609905</v>
      </c>
      <c r="K353" s="3">
        <v>77.354994820922002</v>
      </c>
      <c r="L353" s="3">
        <v>30.557611563386502</v>
      </c>
      <c r="M353" s="3">
        <v>35.506825019503502</v>
      </c>
      <c r="N353" s="3">
        <v>32.649430077127697</v>
      </c>
      <c r="O353" s="3">
        <v>37.067248447251799</v>
      </c>
      <c r="P353" s="3">
        <v>31.247102719414901</v>
      </c>
      <c r="Q353" s="3">
        <v>15.267486880319201</v>
      </c>
      <c r="R353" s="3">
        <v>11.5698852251773</v>
      </c>
      <c r="S353" s="3">
        <v>14.0885132185284</v>
      </c>
      <c r="T353" s="3">
        <v>11.742057087322699</v>
      </c>
      <c r="U353" s="3">
        <v>11.219270265514201</v>
      </c>
      <c r="V353" s="3">
        <v>37.4535076161348</v>
      </c>
      <c r="W353" s="3">
        <v>19.489990882535501</v>
      </c>
      <c r="X353" s="3">
        <v>13.3262442109929</v>
      </c>
      <c r="Y353" s="3">
        <v>21.8386691032801</v>
      </c>
    </row>
    <row r="354" spans="1:25" s="2" customFormat="1" ht="15" x14ac:dyDescent="0.25">
      <c r="A354" s="1" t="s">
        <v>16989</v>
      </c>
      <c r="B354" s="1" t="s">
        <v>16990</v>
      </c>
      <c r="C354" s="1" t="s">
        <v>16991</v>
      </c>
      <c r="D354" s="1" t="s">
        <v>16992</v>
      </c>
      <c r="E354" s="1" t="s">
        <v>29</v>
      </c>
      <c r="F354" s="1" t="s">
        <v>29</v>
      </c>
      <c r="G354" s="1" t="s">
        <v>29</v>
      </c>
      <c r="H354" s="1" t="s">
        <v>16993</v>
      </c>
      <c r="I354" s="3">
        <v>9.8485250000000004</v>
      </c>
      <c r="J354" s="3">
        <v>11.368157999999999</v>
      </c>
      <c r="K354" s="3">
        <v>8.8976349999999993</v>
      </c>
      <c r="L354" s="3">
        <v>6.0463810000000002</v>
      </c>
      <c r="M354" s="3">
        <v>7.9033499999999997</v>
      </c>
      <c r="N354" s="3">
        <v>10.102696999999999</v>
      </c>
      <c r="O354" s="3">
        <v>7.6642679999999999</v>
      </c>
      <c r="P354" s="3">
        <v>6.8975410000000004</v>
      </c>
      <c r="Q354" s="3">
        <v>2.6206649999999998</v>
      </c>
      <c r="R354" s="3">
        <v>2.2100759999999999</v>
      </c>
      <c r="S354" s="3">
        <v>1.355092</v>
      </c>
      <c r="T354" s="3">
        <v>2.6464970000000001</v>
      </c>
      <c r="U354" s="3">
        <v>2.214804</v>
      </c>
      <c r="V354" s="3">
        <v>5.0127280000000001</v>
      </c>
      <c r="W354" s="3">
        <v>3.5591010000000001</v>
      </c>
      <c r="X354" s="3">
        <v>1.8154490000000001</v>
      </c>
      <c r="Y354" s="3">
        <v>1.983576</v>
      </c>
    </row>
    <row r="355" spans="1:25" s="2" customFormat="1" ht="15" x14ac:dyDescent="0.25">
      <c r="A355" s="1" t="s">
        <v>16994</v>
      </c>
      <c r="B355" s="1"/>
      <c r="C355" s="1" t="s">
        <v>16995</v>
      </c>
      <c r="D355" s="1" t="s">
        <v>29</v>
      </c>
      <c r="E355" s="1" t="s">
        <v>29</v>
      </c>
      <c r="F355" s="1" t="s">
        <v>29</v>
      </c>
      <c r="G355" s="1" t="s">
        <v>29</v>
      </c>
      <c r="H355" s="1"/>
      <c r="I355" s="3">
        <v>1.774389</v>
      </c>
      <c r="J355" s="3">
        <v>2.0603479999999998</v>
      </c>
      <c r="K355" s="3">
        <v>3.0926300000000002</v>
      </c>
      <c r="L355" s="3">
        <v>1.0503849999999999</v>
      </c>
      <c r="M355" s="3">
        <v>1.167214</v>
      </c>
      <c r="N355" s="3">
        <v>0.75658800000000004</v>
      </c>
      <c r="O355" s="3">
        <v>0.37335400000000002</v>
      </c>
      <c r="P355" s="3">
        <v>1.0273019999999999</v>
      </c>
      <c r="Q355" s="1">
        <v>0</v>
      </c>
      <c r="R355" s="1">
        <v>0</v>
      </c>
      <c r="S355" s="3">
        <v>0.10360900000000001</v>
      </c>
      <c r="T355" s="3">
        <v>9.4566999999999998E-2</v>
      </c>
      <c r="U355" s="3">
        <v>6.6657999999999995E-2</v>
      </c>
      <c r="V355" s="3">
        <v>0.141235</v>
      </c>
      <c r="W355" s="3">
        <v>0.171373</v>
      </c>
      <c r="X355" s="3">
        <v>0.16444500000000001</v>
      </c>
      <c r="Y355" s="3">
        <v>8.6789999999999992E-3</v>
      </c>
    </row>
    <row r="356" spans="1:25" s="2" customFormat="1" ht="15" x14ac:dyDescent="0.25">
      <c r="A356" s="1" t="s">
        <v>16996</v>
      </c>
      <c r="B356" s="1" t="s">
        <v>16997</v>
      </c>
      <c r="C356" s="1" t="s">
        <v>16998</v>
      </c>
      <c r="D356" s="1" t="s">
        <v>16999</v>
      </c>
      <c r="E356" s="1" t="s">
        <v>29</v>
      </c>
      <c r="F356" s="1" t="s">
        <v>29</v>
      </c>
      <c r="G356" s="1" t="s">
        <v>29</v>
      </c>
      <c r="H356" s="1" t="s">
        <v>17000</v>
      </c>
      <c r="I356" s="3">
        <v>11.698565</v>
      </c>
      <c r="J356" s="3">
        <v>10.608719000000001</v>
      </c>
      <c r="K356" s="3">
        <v>10.748260999999999</v>
      </c>
      <c r="L356" s="3">
        <v>3.3138559999999999</v>
      </c>
      <c r="M356" s="3">
        <v>2.7122830000000002</v>
      </c>
      <c r="N356" s="3">
        <v>2.5177350000000001</v>
      </c>
      <c r="O356" s="3">
        <v>1.404725</v>
      </c>
      <c r="P356" s="3">
        <v>2.4363410000000001</v>
      </c>
      <c r="Q356" s="3">
        <v>1.202116</v>
      </c>
      <c r="R356" s="3">
        <v>0.951596</v>
      </c>
      <c r="S356" s="3">
        <v>1.3315600000000001</v>
      </c>
      <c r="T356" s="3">
        <v>1.1955210000000001</v>
      </c>
      <c r="U356" s="3">
        <v>0.80015000000000003</v>
      </c>
      <c r="V356" s="3">
        <v>5.3334659999999996</v>
      </c>
      <c r="W356" s="3">
        <v>2.0968990000000001</v>
      </c>
      <c r="X356" s="3">
        <v>2.4582410000000001</v>
      </c>
      <c r="Y356" s="3">
        <v>1.932701</v>
      </c>
    </row>
    <row r="357" spans="1:25" s="2" customFormat="1" ht="15" x14ac:dyDescent="0.25">
      <c r="A357" s="1" t="s">
        <v>17001</v>
      </c>
      <c r="B357" s="1" t="s">
        <v>17002</v>
      </c>
      <c r="C357" s="1" t="s">
        <v>17003</v>
      </c>
      <c r="D357" s="1" t="s">
        <v>17004</v>
      </c>
      <c r="E357" s="1" t="s">
        <v>29</v>
      </c>
      <c r="F357" s="1" t="s">
        <v>29</v>
      </c>
      <c r="G357" s="1" t="s">
        <v>29</v>
      </c>
      <c r="H357" s="1" t="s">
        <v>17005</v>
      </c>
      <c r="I357" s="3">
        <v>23.402037</v>
      </c>
      <c r="J357" s="3">
        <v>20.250830000000001</v>
      </c>
      <c r="K357" s="3">
        <v>21.950562999999999</v>
      </c>
      <c r="L357" s="3">
        <v>15.181729000000001</v>
      </c>
      <c r="M357" s="3">
        <v>18.525848</v>
      </c>
      <c r="N357" s="3">
        <v>9.8245140000000006</v>
      </c>
      <c r="O357" s="3">
        <v>14.06653</v>
      </c>
      <c r="P357" s="3">
        <v>7.3996779999999998</v>
      </c>
      <c r="Q357" s="3">
        <v>2.0124810000000002</v>
      </c>
      <c r="R357" s="3">
        <v>2.7645930000000001</v>
      </c>
      <c r="S357" s="3">
        <v>2.191729</v>
      </c>
      <c r="T357" s="3">
        <v>3.7179190000000002</v>
      </c>
      <c r="U357" s="3">
        <v>2.7019169999999999</v>
      </c>
      <c r="V357" s="3">
        <v>19.757449999999999</v>
      </c>
      <c r="W357" s="3">
        <v>4.8398770000000004</v>
      </c>
      <c r="X357" s="3">
        <v>4.7423679999999999</v>
      </c>
      <c r="Y357" s="3">
        <v>3.7699189999999998</v>
      </c>
    </row>
    <row r="358" spans="1:25" s="2" customFormat="1" ht="15" x14ac:dyDescent="0.25">
      <c r="A358" s="1" t="s">
        <v>17006</v>
      </c>
      <c r="B358" s="1"/>
      <c r="C358" s="1" t="s">
        <v>17007</v>
      </c>
      <c r="D358" s="1" t="s">
        <v>29</v>
      </c>
      <c r="E358" s="1" t="s">
        <v>29</v>
      </c>
      <c r="F358" s="1" t="s">
        <v>29</v>
      </c>
      <c r="G358" s="1" t="s">
        <v>29</v>
      </c>
      <c r="H358" s="1"/>
      <c r="I358" s="3">
        <v>20.132477000000002</v>
      </c>
      <c r="J358" s="3">
        <v>19.995815</v>
      </c>
      <c r="K358" s="3">
        <v>19.083435000000001</v>
      </c>
      <c r="L358" s="3">
        <v>12.940110000000001</v>
      </c>
      <c r="M358" s="3">
        <v>16.761074000000001</v>
      </c>
      <c r="N358" s="3">
        <v>18.754894</v>
      </c>
      <c r="O358" s="3">
        <v>18.086632000000002</v>
      </c>
      <c r="P358" s="3">
        <v>17.974459</v>
      </c>
      <c r="Q358" s="3">
        <v>5.0281419999999999</v>
      </c>
      <c r="R358" s="3">
        <v>4.8330120000000001</v>
      </c>
      <c r="S358" s="3">
        <v>5.0948880000000001</v>
      </c>
      <c r="T358" s="3">
        <v>7.0146920000000001</v>
      </c>
      <c r="U358" s="3">
        <v>8.1657609999999998</v>
      </c>
      <c r="V358" s="3">
        <v>11.984923</v>
      </c>
      <c r="W358" s="3">
        <v>7.9407740000000002</v>
      </c>
      <c r="X358" s="3">
        <v>6.5544760000000002</v>
      </c>
      <c r="Y358" s="3">
        <v>4.6413679999999999</v>
      </c>
    </row>
    <row r="359" spans="1:25" s="2" customFormat="1" ht="15" x14ac:dyDescent="0.25">
      <c r="A359" s="1" t="s">
        <v>17008</v>
      </c>
      <c r="B359" s="1" t="s">
        <v>17009</v>
      </c>
      <c r="C359" s="1" t="s">
        <v>17010</v>
      </c>
      <c r="D359" s="1" t="s">
        <v>17011</v>
      </c>
      <c r="E359" s="1" t="s">
        <v>17012</v>
      </c>
      <c r="F359" s="1" t="s">
        <v>17013</v>
      </c>
      <c r="G359" s="1" t="s">
        <v>17014</v>
      </c>
      <c r="H359" s="1" t="s">
        <v>17015</v>
      </c>
      <c r="I359" s="3">
        <v>40.591395006250004</v>
      </c>
      <c r="J359" s="3">
        <v>34.164377577604199</v>
      </c>
      <c r="K359" s="3">
        <v>35.7998196333333</v>
      </c>
      <c r="L359" s="3">
        <v>17.8649407661458</v>
      </c>
      <c r="M359" s="3">
        <v>17.818667810937502</v>
      </c>
      <c r="N359" s="3">
        <v>17.1417564208333</v>
      </c>
      <c r="O359" s="3">
        <v>12.827702516666699</v>
      </c>
      <c r="P359" s="3">
        <v>10.100227552604199</v>
      </c>
      <c r="Q359" s="3">
        <v>8.1843295739583297</v>
      </c>
      <c r="R359" s="3">
        <v>6.3873395760416702</v>
      </c>
      <c r="S359" s="3">
        <v>6.4982809916666699</v>
      </c>
      <c r="T359" s="3">
        <v>11.1154520041667</v>
      </c>
      <c r="U359" s="3">
        <v>6.3638160546874998</v>
      </c>
      <c r="V359" s="3">
        <v>23.199948647916699</v>
      </c>
      <c r="W359" s="3">
        <v>13.078803519270799</v>
      </c>
      <c r="X359" s="3">
        <v>9.7029430171875006</v>
      </c>
      <c r="Y359" s="3">
        <v>14.516162234375001</v>
      </c>
    </row>
    <row r="360" spans="1:25" s="2" customFormat="1" ht="15" x14ac:dyDescent="0.25">
      <c r="A360" s="1" t="s">
        <v>17016</v>
      </c>
      <c r="B360" s="1" t="s">
        <v>17017</v>
      </c>
      <c r="C360" s="1" t="s">
        <v>17018</v>
      </c>
      <c r="D360" s="1" t="s">
        <v>17019</v>
      </c>
      <c r="E360" s="1" t="s">
        <v>2544</v>
      </c>
      <c r="F360" s="1" t="s">
        <v>17020</v>
      </c>
      <c r="G360" s="1" t="s">
        <v>17021</v>
      </c>
      <c r="H360" s="1" t="s">
        <v>17022</v>
      </c>
      <c r="I360" s="3">
        <v>30.589714000000001</v>
      </c>
      <c r="J360" s="3">
        <v>27.281191</v>
      </c>
      <c r="K360" s="3">
        <v>31.974909</v>
      </c>
      <c r="L360" s="3">
        <v>28.719967</v>
      </c>
      <c r="M360" s="3">
        <v>29.340022999999999</v>
      </c>
      <c r="N360" s="3">
        <v>25.291487</v>
      </c>
      <c r="O360" s="3">
        <v>26.092932000000001</v>
      </c>
      <c r="P360" s="3">
        <v>22.591035999999999</v>
      </c>
      <c r="Q360" s="3">
        <v>6.8883890000000001</v>
      </c>
      <c r="R360" s="3">
        <v>5.2526039999999998</v>
      </c>
      <c r="S360" s="3">
        <v>6.7946629999999999</v>
      </c>
      <c r="T360" s="3">
        <v>10.933569</v>
      </c>
      <c r="U360" s="3">
        <v>6.0409309999999996</v>
      </c>
      <c r="V360" s="3">
        <v>27.30348</v>
      </c>
      <c r="W360" s="3">
        <v>8.1984030000000008</v>
      </c>
      <c r="X360" s="3">
        <v>9.5962560000000003</v>
      </c>
      <c r="Y360" s="3">
        <v>13.484541999999999</v>
      </c>
    </row>
    <row r="361" spans="1:25" s="2" customFormat="1" ht="15" x14ac:dyDescent="0.25">
      <c r="A361" s="1" t="s">
        <v>17023</v>
      </c>
      <c r="B361" s="1" t="s">
        <v>17024</v>
      </c>
      <c r="C361" s="1" t="s">
        <v>17025</v>
      </c>
      <c r="D361" s="1" t="s">
        <v>17026</v>
      </c>
      <c r="E361" s="1" t="s">
        <v>29</v>
      </c>
      <c r="F361" s="1" t="s">
        <v>29</v>
      </c>
      <c r="G361" s="1" t="s">
        <v>29</v>
      </c>
      <c r="H361" s="1" t="s">
        <v>17027</v>
      </c>
      <c r="I361" s="3">
        <v>27.774903999999999</v>
      </c>
      <c r="J361" s="3">
        <v>27.768408000000001</v>
      </c>
      <c r="K361" s="3">
        <v>22.695965000000001</v>
      </c>
      <c r="L361" s="3">
        <v>17.588975999999999</v>
      </c>
      <c r="M361" s="3">
        <v>13.399243</v>
      </c>
      <c r="N361" s="3">
        <v>16.021093</v>
      </c>
      <c r="O361" s="3">
        <v>16.585968000000001</v>
      </c>
      <c r="P361" s="3">
        <v>11.124905</v>
      </c>
      <c r="Q361" s="3">
        <v>7.3062639999999996</v>
      </c>
      <c r="R361" s="3">
        <v>7.2707740000000003</v>
      </c>
      <c r="S361" s="3">
        <v>5.8064010000000001</v>
      </c>
      <c r="T361" s="3">
        <v>8.5850249999999999</v>
      </c>
      <c r="U361" s="3">
        <v>8.6740650000000006</v>
      </c>
      <c r="V361" s="3">
        <v>13.865788</v>
      </c>
      <c r="W361" s="3">
        <v>11.802925999999999</v>
      </c>
      <c r="X361" s="3">
        <v>6.2177720000000001</v>
      </c>
      <c r="Y361" s="3">
        <v>5.6469430000000003</v>
      </c>
    </row>
    <row r="362" spans="1:25" s="2" customFormat="1" ht="15" x14ac:dyDescent="0.25">
      <c r="A362" s="1" t="s">
        <v>17028</v>
      </c>
      <c r="B362" s="1" t="s">
        <v>17029</v>
      </c>
      <c r="C362" s="1" t="s">
        <v>17030</v>
      </c>
      <c r="D362" s="1" t="s">
        <v>17031</v>
      </c>
      <c r="E362" s="1" t="s">
        <v>17032</v>
      </c>
      <c r="F362" s="1" t="s">
        <v>17033</v>
      </c>
      <c r="G362" s="1" t="s">
        <v>7554</v>
      </c>
      <c r="H362" s="1" t="s">
        <v>17034</v>
      </c>
      <c r="I362" s="3">
        <v>23.371984000000001</v>
      </c>
      <c r="J362" s="3">
        <v>18.767139</v>
      </c>
      <c r="K362" s="3">
        <v>20.276060000000001</v>
      </c>
      <c r="L362" s="3">
        <v>13.242506000000001</v>
      </c>
      <c r="M362" s="3">
        <v>13.913427</v>
      </c>
      <c r="N362" s="3">
        <v>10.296968</v>
      </c>
      <c r="O362" s="3">
        <v>9.5092180000000006</v>
      </c>
      <c r="P362" s="3">
        <v>9.4880420000000001</v>
      </c>
      <c r="Q362" s="3">
        <v>3.9450850000000002</v>
      </c>
      <c r="R362" s="3">
        <v>4.1365509999999999</v>
      </c>
      <c r="S362" s="3">
        <v>5.8743889999999999</v>
      </c>
      <c r="T362" s="3">
        <v>5.0052490000000001</v>
      </c>
      <c r="U362" s="3">
        <v>4.8126040000000003</v>
      </c>
      <c r="V362" s="3">
        <v>13.013937</v>
      </c>
      <c r="W362" s="3">
        <v>4.603256</v>
      </c>
      <c r="X362" s="3">
        <v>7.1460889999999999</v>
      </c>
      <c r="Y362" s="3">
        <v>7.1436719999999996</v>
      </c>
    </row>
    <row r="363" spans="1:25" s="2" customFormat="1" ht="15" x14ac:dyDescent="0.25">
      <c r="A363" s="1" t="s">
        <v>17035</v>
      </c>
      <c r="B363" s="1" t="s">
        <v>17036</v>
      </c>
      <c r="C363" s="1" t="s">
        <v>17037</v>
      </c>
      <c r="D363" s="1" t="s">
        <v>17038</v>
      </c>
      <c r="E363" s="1" t="s">
        <v>29</v>
      </c>
      <c r="F363" s="1" t="s">
        <v>29</v>
      </c>
      <c r="G363" s="1" t="s">
        <v>29</v>
      </c>
      <c r="H363" s="1" t="s">
        <v>17039</v>
      </c>
      <c r="I363" s="3">
        <v>5.1135890000000002</v>
      </c>
      <c r="J363" s="3">
        <v>6.294397</v>
      </c>
      <c r="K363" s="3">
        <v>6.9509429999999996</v>
      </c>
      <c r="L363" s="3">
        <v>5.6899170000000003</v>
      </c>
      <c r="M363" s="3">
        <v>4.0064859999999998</v>
      </c>
      <c r="N363" s="3">
        <v>4.2518339999999997</v>
      </c>
      <c r="O363" s="3">
        <v>2.9758499999999999</v>
      </c>
      <c r="P363" s="3">
        <v>3.254032</v>
      </c>
      <c r="Q363" s="3">
        <v>0.21871499999999999</v>
      </c>
      <c r="R363" s="3">
        <v>0.123068</v>
      </c>
      <c r="S363" s="3">
        <v>0.69431799999999999</v>
      </c>
      <c r="T363" s="3">
        <v>0.50655700000000004</v>
      </c>
      <c r="U363" s="3">
        <v>0.38211800000000001</v>
      </c>
      <c r="V363" s="3">
        <v>1.3615900000000001</v>
      </c>
      <c r="W363" s="3">
        <v>0.41445700000000002</v>
      </c>
      <c r="X363" s="3">
        <v>0.92698999999999998</v>
      </c>
      <c r="Y363" s="3">
        <v>0.822187</v>
      </c>
    </row>
    <row r="364" spans="1:25" s="2" customFormat="1" ht="15" x14ac:dyDescent="0.25">
      <c r="A364" s="1" t="s">
        <v>17040</v>
      </c>
      <c r="B364" s="1" t="s">
        <v>17041</v>
      </c>
      <c r="C364" s="1" t="s">
        <v>17042</v>
      </c>
      <c r="D364" s="1" t="s">
        <v>17043</v>
      </c>
      <c r="E364" s="1" t="s">
        <v>8394</v>
      </c>
      <c r="F364" s="1" t="s">
        <v>17044</v>
      </c>
      <c r="G364" s="1" t="s">
        <v>29</v>
      </c>
      <c r="H364" s="1" t="s">
        <v>17045</v>
      </c>
      <c r="I364" s="3">
        <v>4.6305909999999999</v>
      </c>
      <c r="J364" s="3">
        <v>4.5256350000000003</v>
      </c>
      <c r="K364" s="3">
        <v>3.9879690000000001</v>
      </c>
      <c r="L364" s="3">
        <v>5.0817170000000003</v>
      </c>
      <c r="M364" s="3">
        <v>2.4151400000000001</v>
      </c>
      <c r="N364" s="3">
        <v>0.50940099999999999</v>
      </c>
      <c r="O364" s="1">
        <v>0</v>
      </c>
      <c r="P364" s="3">
        <v>0.148066</v>
      </c>
      <c r="Q364" s="1">
        <v>0</v>
      </c>
      <c r="R364" s="3">
        <v>2.5832999999999998E-2</v>
      </c>
      <c r="S364" s="1">
        <v>0</v>
      </c>
      <c r="T364" s="1">
        <v>0</v>
      </c>
      <c r="U364" s="1">
        <v>0</v>
      </c>
      <c r="V364" s="3">
        <v>0.44661000000000001</v>
      </c>
      <c r="W364" s="3">
        <v>7.7487E-2</v>
      </c>
      <c r="X364" s="3">
        <v>9.3317999999999998E-2</v>
      </c>
      <c r="Y364" s="3">
        <v>3.9980000000000002E-2</v>
      </c>
    </row>
    <row r="365" spans="1:25" s="2" customFormat="1" ht="15" x14ac:dyDescent="0.25">
      <c r="A365" s="1" t="s">
        <v>17046</v>
      </c>
      <c r="B365" s="1"/>
      <c r="C365" s="1" t="s">
        <v>17047</v>
      </c>
      <c r="D365" s="1" t="s">
        <v>29</v>
      </c>
      <c r="E365" s="1" t="s">
        <v>29</v>
      </c>
      <c r="F365" s="1" t="s">
        <v>29</v>
      </c>
      <c r="G365" s="1" t="s">
        <v>29</v>
      </c>
      <c r="H365" s="1"/>
      <c r="I365" s="3">
        <v>6.4186759999999996</v>
      </c>
      <c r="J365" s="3">
        <v>5.3658270000000003</v>
      </c>
      <c r="K365" s="3">
        <v>5.0767300000000004</v>
      </c>
      <c r="L365" s="3">
        <v>3.2405409999999999</v>
      </c>
      <c r="M365" s="3">
        <v>2.3632089999999999</v>
      </c>
      <c r="N365" s="3">
        <v>0.80760200000000004</v>
      </c>
      <c r="O365" s="1">
        <v>0</v>
      </c>
      <c r="P365" s="3">
        <v>0.13597000000000001</v>
      </c>
      <c r="Q365" s="1">
        <v>0</v>
      </c>
      <c r="R365" s="1">
        <v>0</v>
      </c>
      <c r="S365" s="3">
        <v>7.8426999999999997E-2</v>
      </c>
      <c r="T365" s="3">
        <v>6.9348000000000007E-2</v>
      </c>
      <c r="U365" s="3">
        <v>0.26179200000000002</v>
      </c>
      <c r="V365" s="3">
        <v>0.19936799999999999</v>
      </c>
      <c r="W365" s="1">
        <v>0</v>
      </c>
      <c r="X365" s="3">
        <v>0.230105</v>
      </c>
      <c r="Y365" s="3">
        <v>0.10614</v>
      </c>
    </row>
    <row r="366" spans="1:25" s="2" customFormat="1" ht="15" x14ac:dyDescent="0.25">
      <c r="A366" s="1" t="s">
        <v>17048</v>
      </c>
      <c r="B366" s="1" t="s">
        <v>17049</v>
      </c>
      <c r="C366" s="1" t="s">
        <v>17050</v>
      </c>
      <c r="D366" s="1" t="s">
        <v>17051</v>
      </c>
      <c r="E366" s="1" t="s">
        <v>29</v>
      </c>
      <c r="F366" s="1" t="s">
        <v>29</v>
      </c>
      <c r="G366" s="1" t="s">
        <v>29</v>
      </c>
      <c r="H366" s="1" t="s">
        <v>17052</v>
      </c>
      <c r="I366" s="3">
        <v>6.2972460000000003</v>
      </c>
      <c r="J366" s="3">
        <v>6.2367509999999999</v>
      </c>
      <c r="K366" s="3">
        <v>8.3066469999999999</v>
      </c>
      <c r="L366" s="3">
        <v>3.6827779999999999</v>
      </c>
      <c r="M366" s="3">
        <v>2.6404809999999999</v>
      </c>
      <c r="N366" s="3">
        <v>0.79656300000000002</v>
      </c>
      <c r="O366" s="3">
        <v>0.85953100000000004</v>
      </c>
      <c r="P366" s="3">
        <v>0.99027299999999996</v>
      </c>
      <c r="Q366" s="3">
        <v>0.76407099999999994</v>
      </c>
      <c r="R366" s="3">
        <v>0.41297200000000001</v>
      </c>
      <c r="S366" s="3">
        <v>0.195301</v>
      </c>
      <c r="T366" s="3">
        <v>0.64826700000000004</v>
      </c>
      <c r="U366" s="3">
        <v>0.25933400000000001</v>
      </c>
      <c r="V366" s="3">
        <v>4.1175360000000003</v>
      </c>
      <c r="W366" s="3">
        <v>1.1218330000000001</v>
      </c>
      <c r="X366" s="3">
        <v>1.080287</v>
      </c>
      <c r="Y366" s="3">
        <v>0.635772</v>
      </c>
    </row>
    <row r="367" spans="1:25" s="2" customFormat="1" ht="15" x14ac:dyDescent="0.25">
      <c r="A367" s="1" t="s">
        <v>17053</v>
      </c>
      <c r="B367" s="1"/>
      <c r="C367" s="1" t="s">
        <v>17054</v>
      </c>
      <c r="D367" s="1" t="s">
        <v>17055</v>
      </c>
      <c r="E367" s="1" t="s">
        <v>17056</v>
      </c>
      <c r="F367" s="1" t="s">
        <v>17057</v>
      </c>
      <c r="G367" s="1" t="s">
        <v>17058</v>
      </c>
      <c r="H367" s="1" t="s">
        <v>17059</v>
      </c>
      <c r="I367" s="3">
        <v>1.9677858253772</v>
      </c>
      <c r="J367" s="3">
        <v>0.95469845337620596</v>
      </c>
      <c r="K367" s="3">
        <v>1.2942069876329501</v>
      </c>
      <c r="L367" s="3">
        <v>0.45575676205787802</v>
      </c>
      <c r="M367" s="3">
        <v>9.45553536977492E-2</v>
      </c>
      <c r="N367" s="3">
        <v>0.201807131832797</v>
      </c>
      <c r="O367" s="3">
        <v>0.317060450160772</v>
      </c>
      <c r="P367" s="3">
        <v>0.19657090996784601</v>
      </c>
      <c r="Q367" s="3">
        <v>7.3095665594855294E-2</v>
      </c>
      <c r="R367" s="1">
        <v>0</v>
      </c>
      <c r="S367" s="3">
        <v>3.7102996784565898E-2</v>
      </c>
      <c r="T367" s="3">
        <v>0.17241708360128599</v>
      </c>
      <c r="U367" s="3">
        <v>4.15472186495177E-2</v>
      </c>
      <c r="V367" s="3">
        <v>0.241877864951768</v>
      </c>
      <c r="W367" s="3">
        <v>7.1681633440514494E-2</v>
      </c>
      <c r="X367" s="3">
        <v>0.148532733118971</v>
      </c>
      <c r="Y367" s="3">
        <v>0.10982411575562701</v>
      </c>
    </row>
    <row r="368" spans="1:25" s="2" customFormat="1" ht="15" x14ac:dyDescent="0.25">
      <c r="A368" s="1" t="s">
        <v>17060</v>
      </c>
      <c r="B368" s="1" t="s">
        <v>17061</v>
      </c>
      <c r="C368" s="1" t="s">
        <v>17062</v>
      </c>
      <c r="D368" s="1" t="s">
        <v>17063</v>
      </c>
      <c r="E368" s="1" t="s">
        <v>29</v>
      </c>
      <c r="F368" s="1" t="s">
        <v>29</v>
      </c>
      <c r="G368" s="1" t="s">
        <v>29</v>
      </c>
      <c r="H368" s="1" t="s">
        <v>17064</v>
      </c>
      <c r="I368" s="3">
        <v>5.254054</v>
      </c>
      <c r="J368" s="3">
        <v>5.2348109999999997</v>
      </c>
      <c r="K368" s="3">
        <v>4.897564</v>
      </c>
      <c r="L368" s="3">
        <v>6.5659830000000001</v>
      </c>
      <c r="M368" s="3">
        <v>5.7115049999999998</v>
      </c>
      <c r="N368" s="3">
        <v>0.65481900000000004</v>
      </c>
      <c r="O368" s="3">
        <v>0.813496</v>
      </c>
      <c r="P368" s="3">
        <v>0.718974</v>
      </c>
      <c r="Q368" s="3">
        <v>3.1018E-2</v>
      </c>
      <c r="R368" s="3">
        <v>3.3488999999999998E-2</v>
      </c>
      <c r="S368" s="3">
        <v>0.248168</v>
      </c>
      <c r="T368" s="3">
        <v>2.9645000000000001E-2</v>
      </c>
      <c r="U368" s="3">
        <v>0.17985100000000001</v>
      </c>
      <c r="V368" s="3">
        <v>2.32748</v>
      </c>
      <c r="W368" s="3">
        <v>5.4362000000000001E-2</v>
      </c>
      <c r="X368" s="3">
        <v>0.36596800000000002</v>
      </c>
      <c r="Y368" s="3">
        <v>2.7425000000000001E-2</v>
      </c>
    </row>
    <row r="369" spans="1:25" s="2" customFormat="1" ht="15" x14ac:dyDescent="0.25">
      <c r="A369" s="1" t="s">
        <v>17065</v>
      </c>
      <c r="B369" s="1" t="s">
        <v>17066</v>
      </c>
      <c r="C369" s="1" t="s">
        <v>17067</v>
      </c>
      <c r="D369" s="1" t="s">
        <v>17068</v>
      </c>
      <c r="E369" s="1" t="s">
        <v>29</v>
      </c>
      <c r="F369" s="1" t="s">
        <v>29</v>
      </c>
      <c r="G369" s="1" t="s">
        <v>29</v>
      </c>
      <c r="H369" s="1" t="s">
        <v>17069</v>
      </c>
      <c r="I369" s="3">
        <v>10.812813</v>
      </c>
      <c r="J369" s="3">
        <v>9.700666</v>
      </c>
      <c r="K369" s="3">
        <v>9.9567359999999994</v>
      </c>
      <c r="L369" s="3">
        <v>5.6464220000000003</v>
      </c>
      <c r="M369" s="3">
        <v>7.8894549999999999</v>
      </c>
      <c r="N369" s="3">
        <v>5.6586369999999997</v>
      </c>
      <c r="O369" s="3">
        <v>6.5788409999999997</v>
      </c>
      <c r="P369" s="3">
        <v>6.4016520000000003</v>
      </c>
      <c r="Q369" s="3">
        <v>2.4572859999999999</v>
      </c>
      <c r="R369" s="3">
        <v>1.2287049999999999</v>
      </c>
      <c r="S369" s="3">
        <v>1.537585</v>
      </c>
      <c r="T369" s="3">
        <v>3.3322370000000001</v>
      </c>
      <c r="U369" s="3">
        <v>2.3837790000000001</v>
      </c>
      <c r="V369" s="3">
        <v>5.3786189999999996</v>
      </c>
      <c r="W369" s="3">
        <v>1.3407169999999999</v>
      </c>
      <c r="X369" s="3">
        <v>2.632628</v>
      </c>
      <c r="Y369" s="3">
        <v>2.5661320000000001</v>
      </c>
    </row>
    <row r="370" spans="1:25" s="2" customFormat="1" ht="15" x14ac:dyDescent="0.25">
      <c r="A370" s="1" t="s">
        <v>17070</v>
      </c>
      <c r="B370" s="1" t="s">
        <v>17071</v>
      </c>
      <c r="C370" s="1" t="s">
        <v>17072</v>
      </c>
      <c r="D370" s="1" t="s">
        <v>17073</v>
      </c>
      <c r="E370" s="1" t="s">
        <v>29</v>
      </c>
      <c r="F370" s="1" t="s">
        <v>29</v>
      </c>
      <c r="G370" s="1" t="s">
        <v>29</v>
      </c>
      <c r="H370" s="1" t="s">
        <v>17074</v>
      </c>
      <c r="I370" s="3">
        <v>17.447245147859899</v>
      </c>
      <c r="J370" s="3">
        <v>18.343625377820999</v>
      </c>
      <c r="K370" s="3">
        <v>18.539829079377402</v>
      </c>
      <c r="L370" s="3">
        <v>12.412087083268499</v>
      </c>
      <c r="M370" s="3">
        <v>14.888448104280201</v>
      </c>
      <c r="N370" s="3">
        <v>9.8239818369649807</v>
      </c>
      <c r="O370" s="3">
        <v>7.9252648385214002</v>
      </c>
      <c r="P370" s="3">
        <v>8.4001719229572007</v>
      </c>
      <c r="Q370" s="3">
        <v>2.5891839128404701</v>
      </c>
      <c r="R370" s="3">
        <v>2.4443164750972799</v>
      </c>
      <c r="S370" s="3">
        <v>1.9545505295719801</v>
      </c>
      <c r="T370" s="3">
        <v>4.5475348198443601</v>
      </c>
      <c r="U370" s="3">
        <v>1.54675332140078</v>
      </c>
      <c r="V370" s="3">
        <v>9.1871719902723807</v>
      </c>
      <c r="W370" s="3">
        <v>8.7158910754863808</v>
      </c>
      <c r="X370" s="3">
        <v>3.2087425058365802</v>
      </c>
      <c r="Y370" s="3">
        <v>3.17828711750973</v>
      </c>
    </row>
    <row r="371" spans="1:25" s="2" customFormat="1" ht="15" x14ac:dyDescent="0.25">
      <c r="A371" s="1" t="s">
        <v>17075</v>
      </c>
      <c r="B371" s="1" t="s">
        <v>17076</v>
      </c>
      <c r="C371" s="1" t="s">
        <v>17077</v>
      </c>
      <c r="D371" s="1" t="s">
        <v>17078</v>
      </c>
      <c r="E371" s="1" t="s">
        <v>29</v>
      </c>
      <c r="F371" s="1" t="s">
        <v>29</v>
      </c>
      <c r="G371" s="1" t="s">
        <v>29</v>
      </c>
      <c r="H371" s="1" t="s">
        <v>17079</v>
      </c>
      <c r="I371" s="3">
        <v>26.486557174582799</v>
      </c>
      <c r="J371" s="3">
        <v>26.5635745860077</v>
      </c>
      <c r="K371" s="3">
        <v>26.685378476893501</v>
      </c>
      <c r="L371" s="3">
        <v>13.7417478042362</v>
      </c>
      <c r="M371" s="3">
        <v>15.122608415276</v>
      </c>
      <c r="N371" s="3">
        <v>6.2358479062901102</v>
      </c>
      <c r="O371" s="3">
        <v>11.6890269127086</v>
      </c>
      <c r="P371" s="3">
        <v>5.8884726822849798</v>
      </c>
      <c r="Q371" s="3">
        <v>4.9906775937098802</v>
      </c>
      <c r="R371" s="3">
        <v>5.1128688202824097</v>
      </c>
      <c r="S371" s="3">
        <v>4.9638915012837002</v>
      </c>
      <c r="T371" s="3">
        <v>9.0748020308087298</v>
      </c>
      <c r="U371" s="3">
        <v>5.82699595378691</v>
      </c>
      <c r="V371" s="3">
        <v>20.0742303671374</v>
      </c>
      <c r="W371" s="3">
        <v>11.106624521181001</v>
      </c>
      <c r="X371" s="3">
        <v>12.625043597561</v>
      </c>
      <c r="Y371" s="3">
        <v>7.6097128331193797</v>
      </c>
    </row>
    <row r="372" spans="1:25" s="2" customFormat="1" ht="15" x14ac:dyDescent="0.25">
      <c r="A372" s="1" t="s">
        <v>17080</v>
      </c>
      <c r="B372" s="1" t="s">
        <v>17081</v>
      </c>
      <c r="C372" s="1" t="s">
        <v>17082</v>
      </c>
      <c r="D372" s="1" t="s">
        <v>29</v>
      </c>
      <c r="E372" s="1" t="s">
        <v>29</v>
      </c>
      <c r="F372" s="1" t="s">
        <v>29</v>
      </c>
      <c r="G372" s="1" t="s">
        <v>29</v>
      </c>
      <c r="H372" s="1" t="s">
        <v>17083</v>
      </c>
      <c r="I372" s="3">
        <v>5.4996700000000001</v>
      </c>
      <c r="J372" s="3">
        <v>6.3519949999999996</v>
      </c>
      <c r="K372" s="3">
        <v>6.0024110000000004</v>
      </c>
      <c r="L372" s="3">
        <v>5.3745390000000004</v>
      </c>
      <c r="M372" s="3">
        <v>7.3321730000000001</v>
      </c>
      <c r="N372" s="3">
        <v>3.862517</v>
      </c>
      <c r="O372" s="3">
        <v>3.0994440000000001</v>
      </c>
      <c r="P372" s="3">
        <v>2.0767910000000001</v>
      </c>
      <c r="Q372" s="3">
        <v>0.99224500000000004</v>
      </c>
      <c r="R372" s="3">
        <v>1.2242440000000001</v>
      </c>
      <c r="S372" s="3">
        <v>1.2681739999999999</v>
      </c>
      <c r="T372" s="3">
        <v>1.9494130000000001</v>
      </c>
      <c r="U372" s="3">
        <v>1.427003</v>
      </c>
      <c r="V372" s="3">
        <v>4.14201</v>
      </c>
      <c r="W372" s="3">
        <v>1.8004260000000001</v>
      </c>
      <c r="X372" s="3">
        <v>1.0931850000000001</v>
      </c>
      <c r="Y372" s="3">
        <v>1.253601</v>
      </c>
    </row>
    <row r="373" spans="1:25" s="2" customFormat="1" ht="15" x14ac:dyDescent="0.25">
      <c r="A373" s="1" t="s">
        <v>17084</v>
      </c>
      <c r="B373" s="1"/>
      <c r="C373" s="1" t="s">
        <v>17085</v>
      </c>
      <c r="D373" s="1" t="s">
        <v>17086</v>
      </c>
      <c r="E373" s="1" t="s">
        <v>10245</v>
      </c>
      <c r="F373" s="1" t="s">
        <v>17087</v>
      </c>
      <c r="G373" s="1" t="s">
        <v>29</v>
      </c>
      <c r="H373" s="1"/>
      <c r="I373" s="3">
        <v>12.4266073869452</v>
      </c>
      <c r="J373" s="3">
        <v>9.8430770067885103</v>
      </c>
      <c r="K373" s="3">
        <v>12.1665700668407</v>
      </c>
      <c r="L373" s="3">
        <v>6.1079855310704998</v>
      </c>
      <c r="M373" s="3">
        <v>8.3575343049608399</v>
      </c>
      <c r="N373" s="3">
        <v>2.91755763446475</v>
      </c>
      <c r="O373" s="3">
        <v>4.27344386005222</v>
      </c>
      <c r="P373" s="3">
        <v>3.3453089096605702</v>
      </c>
      <c r="Q373" s="3">
        <v>1.2227757326370801</v>
      </c>
      <c r="R373" s="3">
        <v>1.10472014725849</v>
      </c>
      <c r="S373" s="3">
        <v>0.76482613681462097</v>
      </c>
      <c r="T373" s="3">
        <v>3.0692262140992201</v>
      </c>
      <c r="U373" s="3">
        <v>0.81242145378590103</v>
      </c>
      <c r="V373" s="3">
        <v>9.3844882402088796</v>
      </c>
      <c r="W373" s="3">
        <v>3.2444418433420399</v>
      </c>
      <c r="X373" s="3">
        <v>2.8383395091383798</v>
      </c>
      <c r="Y373" s="3">
        <v>1.94431826005222</v>
      </c>
    </row>
    <row r="374" spans="1:25" s="2" customFormat="1" ht="15" x14ac:dyDescent="0.25">
      <c r="A374" s="1" t="s">
        <v>17088</v>
      </c>
      <c r="B374" s="1" t="s">
        <v>17089</v>
      </c>
      <c r="C374" s="1" t="s">
        <v>17090</v>
      </c>
      <c r="D374" s="1" t="s">
        <v>17091</v>
      </c>
      <c r="E374" s="1" t="s">
        <v>29</v>
      </c>
      <c r="F374" s="1" t="s">
        <v>29</v>
      </c>
      <c r="G374" s="1" t="s">
        <v>29</v>
      </c>
      <c r="H374" s="1" t="s">
        <v>17092</v>
      </c>
      <c r="I374" s="3">
        <v>45.058509999999998</v>
      </c>
      <c r="J374" s="3">
        <v>38.349674</v>
      </c>
      <c r="K374" s="3">
        <v>43.786903000000002</v>
      </c>
      <c r="L374" s="3">
        <v>21.903751</v>
      </c>
      <c r="M374" s="3">
        <v>24.087357999999998</v>
      </c>
      <c r="N374" s="3">
        <v>29.582913999999999</v>
      </c>
      <c r="O374" s="3">
        <v>30.130558000000001</v>
      </c>
      <c r="P374" s="3">
        <v>23.481693</v>
      </c>
      <c r="Q374" s="3">
        <v>13.797673</v>
      </c>
      <c r="R374" s="3">
        <v>13.175056</v>
      </c>
      <c r="S374" s="3">
        <v>10.216507</v>
      </c>
      <c r="T374" s="3">
        <v>19.085851999999999</v>
      </c>
      <c r="U374" s="3">
        <v>14.73292</v>
      </c>
      <c r="V374" s="3">
        <v>20.289984</v>
      </c>
      <c r="W374" s="3">
        <v>22.198499999999999</v>
      </c>
      <c r="X374" s="3">
        <v>14.031242000000001</v>
      </c>
      <c r="Y374" s="3">
        <v>9.5402769999999997</v>
      </c>
    </row>
    <row r="375" spans="1:25" s="2" customFormat="1" ht="15" x14ac:dyDescent="0.25">
      <c r="A375" s="1" t="s">
        <v>17093</v>
      </c>
      <c r="B375" s="1" t="s">
        <v>17094</v>
      </c>
      <c r="C375" s="1" t="s">
        <v>17095</v>
      </c>
      <c r="D375" s="1" t="s">
        <v>17096</v>
      </c>
      <c r="E375" s="1" t="s">
        <v>29</v>
      </c>
      <c r="F375" s="1" t="s">
        <v>29</v>
      </c>
      <c r="G375" s="1" t="s">
        <v>29</v>
      </c>
      <c r="H375" s="1" t="s">
        <v>17097</v>
      </c>
      <c r="I375" s="3">
        <v>61.146600276214798</v>
      </c>
      <c r="J375" s="3">
        <v>69.960736319693098</v>
      </c>
      <c r="K375" s="3">
        <v>61.873334520460403</v>
      </c>
      <c r="L375" s="3">
        <v>48.387989259590803</v>
      </c>
      <c r="M375" s="3">
        <v>45.004425629156003</v>
      </c>
      <c r="N375" s="3">
        <v>31.412507873401498</v>
      </c>
      <c r="O375" s="3">
        <v>32.395775892583103</v>
      </c>
      <c r="P375" s="3">
        <v>31.0304491150895</v>
      </c>
      <c r="Q375" s="3">
        <v>27.038786815856799</v>
      </c>
      <c r="R375" s="3">
        <v>22.826123670076701</v>
      </c>
      <c r="S375" s="3">
        <v>17.1577129872123</v>
      </c>
      <c r="T375" s="3">
        <v>23.0380545575448</v>
      </c>
      <c r="U375" s="3">
        <v>32.666668749360603</v>
      </c>
      <c r="V375" s="3">
        <v>32.470811113810697</v>
      </c>
      <c r="W375" s="3">
        <v>28.0700789347826</v>
      </c>
      <c r="X375" s="3">
        <v>25.663467936061402</v>
      </c>
      <c r="Y375" s="3">
        <v>24.933867679028101</v>
      </c>
    </row>
    <row r="376" spans="1:25" s="2" customFormat="1" ht="15" x14ac:dyDescent="0.25">
      <c r="A376" s="1" t="s">
        <v>17098</v>
      </c>
      <c r="B376" s="1" t="s">
        <v>17099</v>
      </c>
      <c r="C376" s="1" t="s">
        <v>17100</v>
      </c>
      <c r="D376" s="1" t="s">
        <v>17101</v>
      </c>
      <c r="E376" s="1" t="s">
        <v>2010</v>
      </c>
      <c r="F376" s="1" t="s">
        <v>17102</v>
      </c>
      <c r="G376" s="1" t="s">
        <v>29</v>
      </c>
      <c r="H376" s="1" t="s">
        <v>17103</v>
      </c>
      <c r="I376" s="3">
        <v>12.543595</v>
      </c>
      <c r="J376" s="3">
        <v>8.8281480000000006</v>
      </c>
      <c r="K376" s="3">
        <v>7.904121</v>
      </c>
      <c r="L376" s="3">
        <v>7.4004099999999999</v>
      </c>
      <c r="M376" s="3">
        <v>6.9351571610433798</v>
      </c>
      <c r="N376" s="3">
        <v>5.5210369999999998</v>
      </c>
      <c r="O376" s="3">
        <v>5.4294010000000004</v>
      </c>
      <c r="P376" s="3">
        <v>5.0401389999999999</v>
      </c>
      <c r="Q376" s="3">
        <v>2.1651199999999999</v>
      </c>
      <c r="R376" s="3">
        <v>1.34921453104621</v>
      </c>
      <c r="S376" s="3">
        <v>1.2261519999999999</v>
      </c>
      <c r="T376" s="3">
        <v>2.080829</v>
      </c>
      <c r="U376" s="3">
        <v>1.067347</v>
      </c>
      <c r="V376" s="3">
        <v>4.628234</v>
      </c>
      <c r="W376" s="3">
        <v>4.0854270000000001</v>
      </c>
      <c r="X376" s="3">
        <v>2.2903289999999998</v>
      </c>
      <c r="Y376" s="3">
        <v>1.533315</v>
      </c>
    </row>
    <row r="377" spans="1:25" s="2" customFormat="1" ht="15" x14ac:dyDescent="0.25">
      <c r="A377" s="1" t="s">
        <v>17104</v>
      </c>
      <c r="B377" s="1" t="s">
        <v>17105</v>
      </c>
      <c r="C377" s="1" t="s">
        <v>17106</v>
      </c>
      <c r="D377" s="1" t="s">
        <v>29</v>
      </c>
      <c r="E377" s="1" t="s">
        <v>29</v>
      </c>
      <c r="F377" s="1" t="s">
        <v>29</v>
      </c>
      <c r="G377" s="1" t="s">
        <v>29</v>
      </c>
      <c r="H377" s="1" t="s">
        <v>17107</v>
      </c>
      <c r="I377" s="3">
        <v>10.536504000000001</v>
      </c>
      <c r="J377" s="3">
        <v>11.486808</v>
      </c>
      <c r="K377" s="3">
        <v>14.203958999999999</v>
      </c>
      <c r="L377" s="3">
        <v>5.9534310000000001</v>
      </c>
      <c r="M377" s="3">
        <v>8.2455189999999998</v>
      </c>
      <c r="N377" s="3">
        <v>3.6437849999999998</v>
      </c>
      <c r="O377" s="3">
        <v>6.5458590000000001</v>
      </c>
      <c r="P377" s="3">
        <v>3.6638310000000001</v>
      </c>
      <c r="Q377" s="3">
        <v>0.97034200000000004</v>
      </c>
      <c r="R377" s="3">
        <v>0.63380800000000004</v>
      </c>
      <c r="S377" s="3">
        <v>2.3380619999999999</v>
      </c>
      <c r="T377" s="3">
        <v>1.882531</v>
      </c>
      <c r="U377" s="3">
        <v>1.3926510000000001</v>
      </c>
      <c r="V377" s="3">
        <v>3.9273709999999999</v>
      </c>
      <c r="W377" s="3">
        <v>1.779301</v>
      </c>
      <c r="X377" s="3">
        <v>2.8561529999999999</v>
      </c>
      <c r="Y377" s="3">
        <v>2.3035139999999998</v>
      </c>
    </row>
    <row r="378" spans="1:25" s="2" customFormat="1" ht="15" x14ac:dyDescent="0.25">
      <c r="A378" s="1" t="s">
        <v>17108</v>
      </c>
      <c r="B378" s="1"/>
      <c r="C378" s="1" t="s">
        <v>17109</v>
      </c>
      <c r="D378" s="1" t="s">
        <v>29</v>
      </c>
      <c r="E378" s="1" t="s">
        <v>29</v>
      </c>
      <c r="F378" s="1" t="s">
        <v>29</v>
      </c>
      <c r="G378" s="1" t="s">
        <v>29</v>
      </c>
      <c r="H378" s="1"/>
      <c r="I378" s="3">
        <v>23.709827000000001</v>
      </c>
      <c r="J378" s="3">
        <v>26.045245999999999</v>
      </c>
      <c r="K378" s="3">
        <v>29.998529000000001</v>
      </c>
      <c r="L378" s="3">
        <v>10.759814</v>
      </c>
      <c r="M378" s="3">
        <v>8.2686440000000001</v>
      </c>
      <c r="N378" s="3">
        <v>7.0266130000000002</v>
      </c>
      <c r="O378" s="3">
        <v>13.544841</v>
      </c>
      <c r="P378" s="3">
        <v>7.747465</v>
      </c>
      <c r="Q378" s="3">
        <v>4.8201790000000004</v>
      </c>
      <c r="R378" s="3">
        <v>2.6377700000000002</v>
      </c>
      <c r="S378" s="3">
        <v>3.13367</v>
      </c>
      <c r="T378" s="3">
        <v>2.9793129999999999</v>
      </c>
      <c r="U378" s="3">
        <v>3.2155840000000002</v>
      </c>
      <c r="V378" s="3">
        <v>10.32217</v>
      </c>
      <c r="W378" s="3">
        <v>6.1755209999999998</v>
      </c>
      <c r="X378" s="3">
        <v>5.7661600000000002</v>
      </c>
      <c r="Y378" s="3">
        <v>3.9059179999999998</v>
      </c>
    </row>
    <row r="379" spans="1:25" s="2" customFormat="1" ht="15" x14ac:dyDescent="0.25">
      <c r="A379" s="1" t="s">
        <v>17110</v>
      </c>
      <c r="B379" s="1" t="s">
        <v>17111</v>
      </c>
      <c r="C379" s="1" t="s">
        <v>17112</v>
      </c>
      <c r="D379" s="1" t="s">
        <v>17113</v>
      </c>
      <c r="E379" s="1" t="s">
        <v>29</v>
      </c>
      <c r="F379" s="1" t="s">
        <v>29</v>
      </c>
      <c r="G379" s="1" t="s">
        <v>29</v>
      </c>
      <c r="H379" s="1" t="s">
        <v>17114</v>
      </c>
      <c r="I379" s="3">
        <v>7.1648569999999996</v>
      </c>
      <c r="J379" s="3">
        <v>7.9247750000000003</v>
      </c>
      <c r="K379" s="3">
        <v>8.2449999999999992</v>
      </c>
      <c r="L379" s="3">
        <v>4.3145530000000001</v>
      </c>
      <c r="M379" s="3">
        <v>4.4557960000000003</v>
      </c>
      <c r="N379" s="3">
        <v>3.4775879999999999</v>
      </c>
      <c r="O379" s="3">
        <v>2.6826530000000002</v>
      </c>
      <c r="P379" s="3">
        <v>2.5591620000000002</v>
      </c>
      <c r="Q379" s="3">
        <v>1.5459430000000001</v>
      </c>
      <c r="R379" s="3">
        <v>1.192178</v>
      </c>
      <c r="S379" s="3">
        <v>1.062891</v>
      </c>
      <c r="T379" s="3">
        <v>1.459152</v>
      </c>
      <c r="U379" s="3">
        <v>1.539811</v>
      </c>
      <c r="V379" s="3">
        <v>4.8458639999999997</v>
      </c>
      <c r="W379" s="3">
        <v>3.2883270000000002</v>
      </c>
      <c r="X379" s="3">
        <v>2.3301780000000001</v>
      </c>
      <c r="Y379" s="3">
        <v>1.9200919999999999</v>
      </c>
    </row>
    <row r="380" spans="1:25" s="2" customFormat="1" ht="15" x14ac:dyDescent="0.25">
      <c r="A380" s="1" t="s">
        <v>17115</v>
      </c>
      <c r="B380" s="1" t="s">
        <v>17116</v>
      </c>
      <c r="C380" s="1" t="s">
        <v>17117</v>
      </c>
      <c r="D380" s="1" t="s">
        <v>17118</v>
      </c>
      <c r="E380" s="1" t="s">
        <v>29</v>
      </c>
      <c r="F380" s="1" t="s">
        <v>29</v>
      </c>
      <c r="G380" s="1" t="s">
        <v>29</v>
      </c>
      <c r="H380" s="1" t="s">
        <v>17119</v>
      </c>
      <c r="I380" s="3">
        <v>2.0362330000000002</v>
      </c>
      <c r="J380" s="3">
        <v>2.4423720000000002</v>
      </c>
      <c r="K380" s="3">
        <v>2.562125</v>
      </c>
      <c r="L380" s="3">
        <v>1.7294830000000001</v>
      </c>
      <c r="M380" s="3">
        <v>1.286276</v>
      </c>
      <c r="N380" s="3">
        <v>1.024276</v>
      </c>
      <c r="O380" s="3">
        <v>1.466278</v>
      </c>
      <c r="P380" s="3">
        <v>0.81143299999999996</v>
      </c>
      <c r="Q380" s="3">
        <v>0.19462099999999999</v>
      </c>
      <c r="R380" s="3">
        <v>0.27985900000000002</v>
      </c>
      <c r="S380" s="3">
        <v>0.41351599999999999</v>
      </c>
      <c r="T380" s="3">
        <v>0.522729</v>
      </c>
      <c r="U380" s="3">
        <v>0.57076099999999996</v>
      </c>
      <c r="V380" s="3">
        <v>0.88076399999999999</v>
      </c>
      <c r="W380" s="3">
        <v>0.49040600000000001</v>
      </c>
      <c r="X380" s="3">
        <v>0.18166299999999999</v>
      </c>
      <c r="Y380" s="3">
        <v>0.307029</v>
      </c>
    </row>
    <row r="381" spans="1:25" s="2" customFormat="1" ht="15" x14ac:dyDescent="0.25">
      <c r="A381" s="1" t="s">
        <v>17120</v>
      </c>
      <c r="B381" s="1" t="s">
        <v>17121</v>
      </c>
      <c r="C381" s="1" t="s">
        <v>17122</v>
      </c>
      <c r="D381" s="1" t="s">
        <v>17123</v>
      </c>
      <c r="E381" s="1" t="s">
        <v>29</v>
      </c>
      <c r="F381" s="1" t="s">
        <v>29</v>
      </c>
      <c r="G381" s="1" t="s">
        <v>29</v>
      </c>
      <c r="H381" s="1" t="s">
        <v>17124</v>
      </c>
      <c r="I381" s="3">
        <v>39.259281000000001</v>
      </c>
      <c r="J381" s="3">
        <v>43.143822</v>
      </c>
      <c r="K381" s="3">
        <v>34.008125</v>
      </c>
      <c r="L381" s="3">
        <v>12.038587</v>
      </c>
      <c r="M381" s="3">
        <v>6.2356040000000004</v>
      </c>
      <c r="N381" s="3">
        <v>3.9119470000000001</v>
      </c>
      <c r="O381" s="3">
        <v>4.0256930000000004</v>
      </c>
      <c r="P381" s="3">
        <v>2.8547099999999999</v>
      </c>
      <c r="Q381" s="3">
        <v>1.1165940000000001</v>
      </c>
      <c r="R381" s="3">
        <v>0.56582100000000002</v>
      </c>
      <c r="S381" s="3">
        <v>1.3724540000000001</v>
      </c>
      <c r="T381" s="3">
        <v>4.2312180000000001</v>
      </c>
      <c r="U381" s="3">
        <v>0.52751499999999996</v>
      </c>
      <c r="V381" s="3">
        <v>27.341259000000001</v>
      </c>
      <c r="W381" s="3">
        <v>8.1958920000000006</v>
      </c>
      <c r="X381" s="3">
        <v>2.4520879999999998</v>
      </c>
      <c r="Y381" s="3">
        <v>4.4018709999999999</v>
      </c>
    </row>
    <row r="382" spans="1:25" s="2" customFormat="1" ht="15" x14ac:dyDescent="0.25">
      <c r="A382" s="1" t="s">
        <v>17125</v>
      </c>
      <c r="B382" s="1" t="s">
        <v>17126</v>
      </c>
      <c r="C382" s="1" t="s">
        <v>17127</v>
      </c>
      <c r="D382" s="1" t="s">
        <v>17128</v>
      </c>
      <c r="E382" s="1" t="s">
        <v>29</v>
      </c>
      <c r="F382" s="1" t="s">
        <v>29</v>
      </c>
      <c r="G382" s="1" t="s">
        <v>29</v>
      </c>
      <c r="H382" s="1" t="s">
        <v>17129</v>
      </c>
      <c r="I382" s="3">
        <v>22.100573000000001</v>
      </c>
      <c r="J382" s="3">
        <v>20.725304000000001</v>
      </c>
      <c r="K382" s="3">
        <v>24.920929000000001</v>
      </c>
      <c r="L382" s="3">
        <v>12.362631</v>
      </c>
      <c r="M382" s="3">
        <v>10.417343000000001</v>
      </c>
      <c r="N382" s="3">
        <v>11.051600000000001</v>
      </c>
      <c r="O382" s="3">
        <v>11.417913</v>
      </c>
      <c r="P382" s="3">
        <v>11.200183000000001</v>
      </c>
      <c r="Q382" s="3">
        <v>5.2737559999999997</v>
      </c>
      <c r="R382" s="3">
        <v>3.931683</v>
      </c>
      <c r="S382" s="3">
        <v>4.837421</v>
      </c>
      <c r="T382" s="3">
        <v>5.8537039999999996</v>
      </c>
      <c r="U382" s="3">
        <v>5.2525630000000003</v>
      </c>
      <c r="V382" s="3">
        <v>15.593754000000001</v>
      </c>
      <c r="W382" s="3">
        <v>7.6870269999999996</v>
      </c>
      <c r="X382" s="3">
        <v>6.4484500000000002</v>
      </c>
      <c r="Y382" s="3">
        <v>7.6645700000000003</v>
      </c>
    </row>
    <row r="383" spans="1:25" s="2" customFormat="1" ht="15" x14ac:dyDescent="0.25">
      <c r="A383" s="1" t="s">
        <v>17130</v>
      </c>
      <c r="B383" s="1" t="s">
        <v>17131</v>
      </c>
      <c r="C383" s="1" t="s">
        <v>17132</v>
      </c>
      <c r="D383" s="1" t="s">
        <v>17133</v>
      </c>
      <c r="E383" s="1" t="s">
        <v>29</v>
      </c>
      <c r="F383" s="1" t="s">
        <v>29</v>
      </c>
      <c r="G383" s="1" t="s">
        <v>29</v>
      </c>
      <c r="H383" s="1" t="s">
        <v>17134</v>
      </c>
      <c r="I383" s="3">
        <v>22.227892722347299</v>
      </c>
      <c r="J383" s="3">
        <v>15.4711356551447</v>
      </c>
      <c r="K383" s="3">
        <v>16.3528971524116</v>
      </c>
      <c r="L383" s="3">
        <v>14.001311635530501</v>
      </c>
      <c r="M383" s="3">
        <v>14.343532456752399</v>
      </c>
      <c r="N383" s="3">
        <v>12.3009740954984</v>
      </c>
      <c r="O383" s="3">
        <v>11.5132747909968</v>
      </c>
      <c r="P383" s="3">
        <v>12.844055791800599</v>
      </c>
      <c r="Q383" s="3">
        <v>5.1360203397106101</v>
      </c>
      <c r="R383" s="3">
        <v>4.0798360057877803</v>
      </c>
      <c r="S383" s="3">
        <v>4.2454323260450204</v>
      </c>
      <c r="T383" s="3">
        <v>7.6361523892283003</v>
      </c>
      <c r="U383" s="3">
        <v>5.7174712736334401</v>
      </c>
      <c r="V383" s="3">
        <v>17.359177129099699</v>
      </c>
      <c r="W383" s="3">
        <v>5.8903571797427698</v>
      </c>
      <c r="X383" s="3">
        <v>7.6006349733118999</v>
      </c>
      <c r="Y383" s="3">
        <v>5.2441589443729901</v>
      </c>
    </row>
    <row r="384" spans="1:25" s="2" customFormat="1" ht="15" x14ac:dyDescent="0.25">
      <c r="A384" s="1" t="s">
        <v>17135</v>
      </c>
      <c r="B384" s="1" t="s">
        <v>17136</v>
      </c>
      <c r="C384" s="1" t="s">
        <v>17137</v>
      </c>
      <c r="D384" s="1" t="s">
        <v>17138</v>
      </c>
      <c r="E384" s="1" t="s">
        <v>29</v>
      </c>
      <c r="F384" s="1" t="s">
        <v>29</v>
      </c>
      <c r="G384" s="1" t="s">
        <v>29</v>
      </c>
      <c r="H384" s="1" t="s">
        <v>17139</v>
      </c>
      <c r="I384" s="3">
        <v>12.1511734439406</v>
      </c>
      <c r="J384" s="3">
        <v>13.0853619336356</v>
      </c>
      <c r="K384" s="3">
        <v>13.480428230008201</v>
      </c>
      <c r="L384" s="3">
        <v>16.017210288128599</v>
      </c>
      <c r="M384" s="3">
        <v>13.965170721764199</v>
      </c>
      <c r="N384" s="3">
        <v>7.8075360136026397</v>
      </c>
      <c r="O384" s="3">
        <v>10.9540957679308</v>
      </c>
      <c r="P384" s="3">
        <v>9.04979799793899</v>
      </c>
      <c r="Q384" s="3">
        <v>4.0350312551525098</v>
      </c>
      <c r="R384" s="3">
        <v>4.3593336108821097</v>
      </c>
      <c r="S384" s="3">
        <v>4.8985390733718104</v>
      </c>
      <c r="T384" s="3">
        <v>5.1198413322341301</v>
      </c>
      <c r="U384" s="3">
        <v>6.2928472815333896</v>
      </c>
      <c r="V384" s="3">
        <v>9.8224182267106404</v>
      </c>
      <c r="W384" s="3">
        <v>5.7027324855729598</v>
      </c>
      <c r="X384" s="3">
        <v>6.2781242683429497</v>
      </c>
      <c r="Y384" s="3">
        <v>4.8355215828524303</v>
      </c>
    </row>
    <row r="385" spans="1:25" s="2" customFormat="1" ht="15" x14ac:dyDescent="0.25">
      <c r="A385" s="1" t="s">
        <v>17140</v>
      </c>
      <c r="B385" s="1" t="s">
        <v>17141</v>
      </c>
      <c r="C385" s="1" t="s">
        <v>17142</v>
      </c>
      <c r="D385" s="1" t="s">
        <v>17143</v>
      </c>
      <c r="E385" s="1" t="s">
        <v>29</v>
      </c>
      <c r="F385" s="1" t="s">
        <v>29</v>
      </c>
      <c r="G385" s="1" t="s">
        <v>29</v>
      </c>
      <c r="H385" s="1" t="s">
        <v>17144</v>
      </c>
      <c r="I385" s="3">
        <v>9.2398860000000003</v>
      </c>
      <c r="J385" s="3">
        <v>8.3366340000000001</v>
      </c>
      <c r="K385" s="3">
        <v>7.9189670000000003</v>
      </c>
      <c r="L385" s="3">
        <v>4.9592929999999997</v>
      </c>
      <c r="M385" s="3">
        <v>5.4811829999999997</v>
      </c>
      <c r="N385" s="3">
        <v>4.2785000000000002</v>
      </c>
      <c r="O385" s="3">
        <v>4.664892</v>
      </c>
      <c r="P385" s="3">
        <v>3.6470210000000001</v>
      </c>
      <c r="Q385" s="3">
        <v>2.2525840000000001</v>
      </c>
      <c r="R385" s="3">
        <v>2.2433960000000002</v>
      </c>
      <c r="S385" s="3">
        <v>0.92030999999999996</v>
      </c>
      <c r="T385" s="3">
        <v>3.5865900000000002</v>
      </c>
      <c r="U385" s="3">
        <v>3.9883030000000002</v>
      </c>
      <c r="V385" s="3">
        <v>4.0369650000000004</v>
      </c>
      <c r="W385" s="3">
        <v>2.5977049999999999</v>
      </c>
      <c r="X385" s="3">
        <v>2.9374690000000001</v>
      </c>
      <c r="Y385" s="3">
        <v>3.1507800000000001</v>
      </c>
    </row>
    <row r="386" spans="1:25" s="2" customFormat="1" ht="15" x14ac:dyDescent="0.25">
      <c r="A386" s="1" t="s">
        <v>17145</v>
      </c>
      <c r="B386" s="1" t="s">
        <v>17146</v>
      </c>
      <c r="C386" s="1" t="s">
        <v>17147</v>
      </c>
      <c r="D386" s="1" t="s">
        <v>364</v>
      </c>
      <c r="E386" s="1" t="s">
        <v>29</v>
      </c>
      <c r="F386" s="1" t="s">
        <v>29</v>
      </c>
      <c r="G386" s="1" t="s">
        <v>29</v>
      </c>
      <c r="H386" s="1" t="s">
        <v>17148</v>
      </c>
      <c r="I386" s="3">
        <v>55.2845478050669</v>
      </c>
      <c r="J386" s="3">
        <v>56.178378817734</v>
      </c>
      <c r="K386" s="3">
        <v>62.064799342716398</v>
      </c>
      <c r="L386" s="3">
        <v>27.484917815622801</v>
      </c>
      <c r="M386" s="3">
        <v>28.2569665432794</v>
      </c>
      <c r="N386" s="3">
        <v>39.565246048557299</v>
      </c>
      <c r="O386" s="3">
        <v>40.046549384940199</v>
      </c>
      <c r="P386" s="3">
        <v>24.640120096411</v>
      </c>
      <c r="Q386" s="3">
        <v>20.943813882477102</v>
      </c>
      <c r="R386" s="3">
        <v>22.013713490499601</v>
      </c>
      <c r="S386" s="3">
        <v>18.8584686833216</v>
      </c>
      <c r="T386" s="3">
        <v>28.272794057705799</v>
      </c>
      <c r="U386" s="3">
        <v>29.325392137931001</v>
      </c>
      <c r="V386" s="3">
        <v>20.1849876685433</v>
      </c>
      <c r="W386" s="3">
        <v>22.838470511611501</v>
      </c>
      <c r="X386" s="3">
        <v>21.590863320900802</v>
      </c>
      <c r="Y386" s="3">
        <v>13.4564012427868</v>
      </c>
    </row>
    <row r="387" spans="1:25" s="2" customFormat="1" ht="15" x14ac:dyDescent="0.25">
      <c r="A387" s="1" t="s">
        <v>17149</v>
      </c>
      <c r="B387" s="1" t="s">
        <v>17150</v>
      </c>
      <c r="C387" s="1" t="s">
        <v>17151</v>
      </c>
      <c r="D387" s="1" t="s">
        <v>17152</v>
      </c>
      <c r="E387" s="1" t="s">
        <v>29</v>
      </c>
      <c r="F387" s="1" t="s">
        <v>29</v>
      </c>
      <c r="G387" s="1" t="s">
        <v>29</v>
      </c>
      <c r="H387" s="1" t="s">
        <v>17153</v>
      </c>
      <c r="I387" s="3">
        <v>17.743554074580501</v>
      </c>
      <c r="J387" s="3">
        <v>15.702678639652</v>
      </c>
      <c r="K387" s="3">
        <v>16.222413863517701</v>
      </c>
      <c r="L387" s="3">
        <v>7.6429903195773798</v>
      </c>
      <c r="M387" s="3">
        <v>8.0711081259167194</v>
      </c>
      <c r="N387" s="3">
        <v>8.8026695610938503</v>
      </c>
      <c r="O387" s="3">
        <v>7.7024851343691703</v>
      </c>
      <c r="P387" s="3">
        <v>8.5030770313237998</v>
      </c>
      <c r="Q387" s="3">
        <v>3.6556849850839002</v>
      </c>
      <c r="R387" s="3">
        <v>4.4436152334369199</v>
      </c>
      <c r="S387" s="3">
        <v>4.4340403968924802</v>
      </c>
      <c r="T387" s="3">
        <v>2.7029154764449999</v>
      </c>
      <c r="U387" s="3">
        <v>2.9002031835922901</v>
      </c>
      <c r="V387" s="3">
        <v>9.0898877269111207</v>
      </c>
      <c r="W387" s="3">
        <v>5.6887562411435697</v>
      </c>
      <c r="X387" s="3">
        <v>4.54786517688005</v>
      </c>
      <c r="Y387" s="3">
        <v>5.9287095141081396</v>
      </c>
    </row>
    <row r="388" spans="1:25" s="2" customFormat="1" ht="15" x14ac:dyDescent="0.25">
      <c r="A388" s="1" t="s">
        <v>17154</v>
      </c>
      <c r="B388" s="1" t="s">
        <v>17155</v>
      </c>
      <c r="C388" s="1" t="s">
        <v>17156</v>
      </c>
      <c r="D388" s="1" t="s">
        <v>17157</v>
      </c>
      <c r="E388" s="1" t="s">
        <v>29</v>
      </c>
      <c r="F388" s="1" t="s">
        <v>29</v>
      </c>
      <c r="G388" s="1" t="s">
        <v>29</v>
      </c>
      <c r="H388" s="1" t="s">
        <v>17158</v>
      </c>
      <c r="I388" s="3">
        <v>15.7231205283455</v>
      </c>
      <c r="J388" s="3">
        <v>15.324282249132301</v>
      </c>
      <c r="K388" s="3">
        <v>18.260022070188999</v>
      </c>
      <c r="L388" s="3">
        <v>8.0477071639028104</v>
      </c>
      <c r="M388" s="3">
        <v>8.0873751384496693</v>
      </c>
      <c r="N388" s="3">
        <v>10.9877011646741</v>
      </c>
      <c r="O388" s="3">
        <v>9.2131862907828808</v>
      </c>
      <c r="P388" s="3">
        <v>9.2423564303895098</v>
      </c>
      <c r="Q388" s="3">
        <v>4.3391911770150404</v>
      </c>
      <c r="R388" s="3">
        <v>5.1333285800231403</v>
      </c>
      <c r="S388" s="3">
        <v>4.5325431207096001</v>
      </c>
      <c r="T388" s="3">
        <v>3.9025062205939101</v>
      </c>
      <c r="U388" s="3">
        <v>5.4436868006170496</v>
      </c>
      <c r="V388" s="3">
        <v>8.5758961156961107</v>
      </c>
      <c r="W388" s="3">
        <v>7.46501640416506</v>
      </c>
      <c r="X388" s="3">
        <v>5.3295776552256102</v>
      </c>
      <c r="Y388" s="3">
        <v>4.0347899915156198</v>
      </c>
    </row>
    <row r="389" spans="1:25" s="2" customFormat="1" ht="15" x14ac:dyDescent="0.25">
      <c r="A389" s="1" t="s">
        <v>17159</v>
      </c>
      <c r="B389" s="1" t="s">
        <v>17160</v>
      </c>
      <c r="C389" s="1" t="s">
        <v>17161</v>
      </c>
      <c r="D389" s="1" t="s">
        <v>17162</v>
      </c>
      <c r="E389" s="1" t="s">
        <v>29</v>
      </c>
      <c r="F389" s="1" t="s">
        <v>29</v>
      </c>
      <c r="G389" s="1" t="s">
        <v>29</v>
      </c>
      <c r="H389" s="1" t="s">
        <v>17163</v>
      </c>
      <c r="I389" s="3">
        <v>8.2118549999999999</v>
      </c>
      <c r="J389" s="3">
        <v>8.0976350000000004</v>
      </c>
      <c r="K389" s="3">
        <v>6.5538889999999999</v>
      </c>
      <c r="L389" s="3">
        <v>6.1556749999999996</v>
      </c>
      <c r="M389" s="3">
        <v>5.8784919999999996</v>
      </c>
      <c r="N389" s="3">
        <v>3.5810460000000002</v>
      </c>
      <c r="O389" s="3">
        <v>2.6540629999999998</v>
      </c>
      <c r="P389" s="3">
        <v>3.957392</v>
      </c>
      <c r="Q389" s="3">
        <v>1.477714</v>
      </c>
      <c r="R389" s="3">
        <v>1.1517679999999999</v>
      </c>
      <c r="S389" s="3">
        <v>0.97055199999999997</v>
      </c>
      <c r="T389" s="3">
        <v>1.861038</v>
      </c>
      <c r="U389" s="3">
        <v>1.186207</v>
      </c>
      <c r="V389" s="3">
        <v>4.8582840000000003</v>
      </c>
      <c r="W389" s="3">
        <v>2.4339010000000001</v>
      </c>
      <c r="X389" s="3">
        <v>2.198401</v>
      </c>
      <c r="Y389" s="3">
        <v>0.94189299999999998</v>
      </c>
    </row>
    <row r="390" spans="1:25" s="2" customFormat="1" ht="15" x14ac:dyDescent="0.25">
      <c r="A390" s="1" t="s">
        <v>17164</v>
      </c>
      <c r="B390" s="1" t="s">
        <v>17165</v>
      </c>
      <c r="C390" s="1" t="s">
        <v>17166</v>
      </c>
      <c r="D390" s="1" t="s">
        <v>29</v>
      </c>
      <c r="E390" s="1" t="s">
        <v>29</v>
      </c>
      <c r="F390" s="1" t="s">
        <v>29</v>
      </c>
      <c r="G390" s="1" t="s">
        <v>29</v>
      </c>
      <c r="H390" s="1" t="s">
        <v>17167</v>
      </c>
      <c r="I390" s="3">
        <v>74.311920000000001</v>
      </c>
      <c r="J390" s="3">
        <v>98.222183000000001</v>
      </c>
      <c r="K390" s="3">
        <v>84.551795999999996</v>
      </c>
      <c r="L390" s="3">
        <v>87.457770999999994</v>
      </c>
      <c r="M390" s="3">
        <v>89.314498999999998</v>
      </c>
      <c r="N390" s="3">
        <v>82.040947000000003</v>
      </c>
      <c r="O390" s="3">
        <v>111.832993</v>
      </c>
      <c r="P390" s="3">
        <v>88.848297000000002</v>
      </c>
      <c r="Q390" s="3">
        <v>26.779806000000001</v>
      </c>
      <c r="R390" s="3">
        <v>30.588602000000002</v>
      </c>
      <c r="S390" s="3">
        <v>29.979778</v>
      </c>
      <c r="T390" s="3">
        <v>103.72821</v>
      </c>
      <c r="U390" s="3">
        <v>57.288876000000002</v>
      </c>
      <c r="V390" s="3">
        <v>84.117889000000005</v>
      </c>
      <c r="W390" s="3">
        <v>82.580391000000006</v>
      </c>
      <c r="X390" s="3">
        <v>83.496536000000006</v>
      </c>
      <c r="Y390" s="3">
        <v>63.530830000000002</v>
      </c>
    </row>
    <row r="391" spans="1:25" s="2" customFormat="1" ht="15" x14ac:dyDescent="0.25">
      <c r="A391" s="1" t="s">
        <v>17168</v>
      </c>
      <c r="B391" s="1"/>
      <c r="C391" s="1" t="s">
        <v>17169</v>
      </c>
      <c r="D391" s="1" t="s">
        <v>29</v>
      </c>
      <c r="E391" s="1" t="s">
        <v>29</v>
      </c>
      <c r="F391" s="1" t="s">
        <v>29</v>
      </c>
      <c r="G391" s="1" t="s">
        <v>29</v>
      </c>
      <c r="H391" s="1"/>
      <c r="I391" s="3">
        <v>13.9466584248985</v>
      </c>
      <c r="J391" s="3">
        <v>11.4411209607578</v>
      </c>
      <c r="K391" s="3">
        <v>12.0961084221922</v>
      </c>
      <c r="L391" s="3">
        <v>9.6178785480378899</v>
      </c>
      <c r="M391" s="3">
        <v>5.6481294059539904</v>
      </c>
      <c r="N391" s="3">
        <v>6.8783253396481703</v>
      </c>
      <c r="O391" s="3">
        <v>6.4501642110960802</v>
      </c>
      <c r="P391" s="3">
        <v>5.2890067645466798</v>
      </c>
      <c r="Q391" s="3">
        <v>2.4249662895805102</v>
      </c>
      <c r="R391" s="3">
        <v>2.213832</v>
      </c>
      <c r="S391" s="3">
        <v>2.7398319999999998</v>
      </c>
      <c r="T391" s="3">
        <v>2.6393135967523702</v>
      </c>
      <c r="U391" s="3">
        <v>2.75291112990528</v>
      </c>
      <c r="V391" s="3">
        <v>6.6830421204330204</v>
      </c>
      <c r="W391" s="3">
        <v>3.37917984709066</v>
      </c>
      <c r="X391" s="3">
        <v>4.0286219228687399</v>
      </c>
      <c r="Y391" s="3">
        <v>5.7700546644113704</v>
      </c>
    </row>
    <row r="392" spans="1:25" s="2" customFormat="1" ht="15" x14ac:dyDescent="0.25">
      <c r="A392" s="1" t="s">
        <v>17170</v>
      </c>
      <c r="B392" s="1" t="s">
        <v>17171</v>
      </c>
      <c r="C392" s="1" t="s">
        <v>17172</v>
      </c>
      <c r="D392" s="1" t="s">
        <v>17173</v>
      </c>
      <c r="E392" s="1" t="s">
        <v>29</v>
      </c>
      <c r="F392" s="1" t="s">
        <v>29</v>
      </c>
      <c r="G392" s="1" t="s">
        <v>29</v>
      </c>
      <c r="H392" s="1" t="s">
        <v>17174</v>
      </c>
      <c r="I392" s="3">
        <v>15.134085002069</v>
      </c>
      <c r="J392" s="3">
        <v>13.941940031953999</v>
      </c>
      <c r="K392" s="3">
        <v>14.7073868875862</v>
      </c>
      <c r="L392" s="3">
        <v>6.6438835689655198</v>
      </c>
      <c r="M392" s="3">
        <v>8.5284906068965505</v>
      </c>
      <c r="N392" s="3">
        <v>8.0051969266666703</v>
      </c>
      <c r="O392" s="3">
        <v>6.4315612574712597</v>
      </c>
      <c r="P392" s="3">
        <v>5.9159257317241396</v>
      </c>
      <c r="Q392" s="3">
        <v>5.6786046903448302</v>
      </c>
      <c r="R392" s="3">
        <v>5.8625826124137896</v>
      </c>
      <c r="S392" s="3">
        <v>3.94775485885057</v>
      </c>
      <c r="T392" s="3">
        <v>6.8949656347126398</v>
      </c>
      <c r="U392" s="3">
        <v>6.0621745956321798</v>
      </c>
      <c r="V392" s="3">
        <v>5.5716942880459799</v>
      </c>
      <c r="W392" s="3">
        <v>6.5802276767816101</v>
      </c>
      <c r="X392" s="3">
        <v>5.9562795963218402</v>
      </c>
      <c r="Y392" s="3">
        <v>4.7215570193103504</v>
      </c>
    </row>
    <row r="393" spans="1:25" s="2" customFormat="1" ht="15" x14ac:dyDescent="0.25">
      <c r="A393" s="1" t="s">
        <v>17175</v>
      </c>
      <c r="B393" s="1"/>
      <c r="C393" s="1" t="s">
        <v>17176</v>
      </c>
      <c r="D393" s="1" t="s">
        <v>29</v>
      </c>
      <c r="E393" s="1" t="s">
        <v>29</v>
      </c>
      <c r="F393" s="1" t="s">
        <v>29</v>
      </c>
      <c r="G393" s="1" t="s">
        <v>29</v>
      </c>
      <c r="H393" s="1"/>
      <c r="I393" s="3">
        <v>2.1411210000000001</v>
      </c>
      <c r="J393" s="3">
        <v>2.6386660000000002</v>
      </c>
      <c r="K393" s="3">
        <v>2.0359159999999998</v>
      </c>
      <c r="L393" s="3">
        <v>2.4580329999999999</v>
      </c>
      <c r="M393" s="3">
        <v>1.7874110000000001</v>
      </c>
      <c r="N393" s="3">
        <v>1.1856709999999999</v>
      </c>
      <c r="O393" s="3">
        <v>1.5273380000000001</v>
      </c>
      <c r="P393" s="3">
        <v>1.621122</v>
      </c>
      <c r="Q393" s="3">
        <v>0.19293399999999999</v>
      </c>
      <c r="R393" s="3">
        <v>0.253992</v>
      </c>
      <c r="S393" s="3">
        <v>2.0507999999999998E-2</v>
      </c>
      <c r="T393" s="3">
        <v>0.54244499999999995</v>
      </c>
      <c r="U393" s="3">
        <v>0.323764</v>
      </c>
      <c r="V393" s="3">
        <v>0.51716600000000001</v>
      </c>
      <c r="W393" s="3">
        <v>0.57882400000000001</v>
      </c>
      <c r="X393" s="3">
        <v>0.306838</v>
      </c>
      <c r="Y393" s="3">
        <v>0.25021599999999999</v>
      </c>
    </row>
    <row r="394" spans="1:25" s="2" customFormat="1" ht="15" x14ac:dyDescent="0.25">
      <c r="A394" s="1" t="s">
        <v>17177</v>
      </c>
      <c r="B394" s="1" t="s">
        <v>17178</v>
      </c>
      <c r="C394" s="1" t="s">
        <v>17179</v>
      </c>
      <c r="D394" s="1" t="s">
        <v>29</v>
      </c>
      <c r="E394" s="1" t="s">
        <v>17180</v>
      </c>
      <c r="F394" s="1" t="s">
        <v>17181</v>
      </c>
      <c r="G394" s="1" t="s">
        <v>4754</v>
      </c>
      <c r="H394" s="1" t="s">
        <v>17182</v>
      </c>
      <c r="I394" s="3">
        <v>49.532935402579902</v>
      </c>
      <c r="J394" s="3">
        <v>61.658021232383497</v>
      </c>
      <c r="K394" s="3">
        <v>58.865807378128601</v>
      </c>
      <c r="L394" s="3">
        <v>23.759570172314199</v>
      </c>
      <c r="M394" s="3">
        <v>24.8820008925683</v>
      </c>
      <c r="N394" s="3">
        <v>20.065642994031599</v>
      </c>
      <c r="O394" s="3">
        <v>8.4861344574509108</v>
      </c>
      <c r="P394" s="3">
        <v>19.050552577011899</v>
      </c>
      <c r="Q394" s="3">
        <v>8.09433476973431</v>
      </c>
      <c r="R394" s="3">
        <v>0.83052923796688505</v>
      </c>
      <c r="S394" s="3">
        <v>0.29112325221409302</v>
      </c>
      <c r="T394" s="3">
        <v>10.3678988584906</v>
      </c>
      <c r="U394" s="3">
        <v>7.0487911322679997</v>
      </c>
      <c r="V394" s="3">
        <v>7.0521144876780903</v>
      </c>
      <c r="W394" s="3">
        <v>9.6140936366961895</v>
      </c>
      <c r="X394" s="3">
        <v>6.4818201669233702</v>
      </c>
      <c r="Y394" s="3">
        <v>3.2873784112437399</v>
      </c>
    </row>
    <row r="395" spans="1:25" s="2" customFormat="1" ht="15" x14ac:dyDescent="0.25">
      <c r="A395" s="1" t="s">
        <v>17183</v>
      </c>
      <c r="B395" s="1" t="s">
        <v>17184</v>
      </c>
      <c r="C395" s="1" t="s">
        <v>17185</v>
      </c>
      <c r="D395" s="1" t="s">
        <v>29</v>
      </c>
      <c r="E395" s="1" t="s">
        <v>29</v>
      </c>
      <c r="F395" s="1" t="s">
        <v>29</v>
      </c>
      <c r="G395" s="1" t="s">
        <v>29</v>
      </c>
      <c r="H395" s="1" t="s">
        <v>17186</v>
      </c>
      <c r="I395" s="3">
        <v>13.98584</v>
      </c>
      <c r="J395" s="3">
        <v>16.736201999999999</v>
      </c>
      <c r="K395" s="3">
        <v>13.550077</v>
      </c>
      <c r="L395" s="3">
        <v>24.072147000000001</v>
      </c>
      <c r="M395" s="3">
        <v>17.963612000000001</v>
      </c>
      <c r="N395" s="3">
        <v>11.461444999999999</v>
      </c>
      <c r="O395" s="3">
        <v>23.044658999999999</v>
      </c>
      <c r="P395" s="3">
        <v>14.418047</v>
      </c>
      <c r="Q395" s="3">
        <v>3.4061539999999999</v>
      </c>
      <c r="R395" s="3">
        <v>2.8281149999999999</v>
      </c>
      <c r="S395" s="3">
        <v>3.5854680000000001</v>
      </c>
      <c r="T395" s="3">
        <v>4.3859500000000002</v>
      </c>
      <c r="U395" s="3">
        <v>3.2025769999999998</v>
      </c>
      <c r="V395" s="3">
        <v>17.609521999999998</v>
      </c>
      <c r="W395" s="3">
        <v>2.7690730000000001</v>
      </c>
      <c r="X395" s="3">
        <v>4.693829</v>
      </c>
      <c r="Y395" s="3">
        <v>5.0014799999999999</v>
      </c>
    </row>
    <row r="396" spans="1:25" s="2" customFormat="1" ht="15" x14ac:dyDescent="0.25">
      <c r="A396" s="1" t="s">
        <v>17187</v>
      </c>
      <c r="B396" s="1" t="s">
        <v>17188</v>
      </c>
      <c r="C396" s="1" t="s">
        <v>17189</v>
      </c>
      <c r="D396" s="1" t="s">
        <v>17190</v>
      </c>
      <c r="E396" s="1" t="s">
        <v>17191</v>
      </c>
      <c r="F396" s="1" t="s">
        <v>17192</v>
      </c>
      <c r="G396" s="1" t="s">
        <v>17193</v>
      </c>
      <c r="H396" s="1" t="s">
        <v>17194</v>
      </c>
      <c r="I396" s="3">
        <v>23.998001398783199</v>
      </c>
      <c r="J396" s="3">
        <v>20.742691742809701</v>
      </c>
      <c r="K396" s="3">
        <v>18.883319676438099</v>
      </c>
      <c r="L396" s="3">
        <v>11.6886324231195</v>
      </c>
      <c r="M396" s="3">
        <v>12.233272112278801</v>
      </c>
      <c r="N396" s="3">
        <v>7.8441203844026504</v>
      </c>
      <c r="O396" s="3">
        <v>5.8097213744468998</v>
      </c>
      <c r="P396" s="3">
        <v>9.2901192754424802</v>
      </c>
      <c r="Q396" s="3">
        <v>5.9457655044247799</v>
      </c>
      <c r="R396" s="3">
        <v>7.2117077638274303</v>
      </c>
      <c r="S396" s="3">
        <v>5.5904431941371699</v>
      </c>
      <c r="T396" s="3">
        <v>6.1155239469026501</v>
      </c>
      <c r="U396" s="3">
        <v>5.0400411344026503</v>
      </c>
      <c r="V396" s="3">
        <v>13.259375261615</v>
      </c>
      <c r="W396" s="3">
        <v>7.0136015342920404</v>
      </c>
      <c r="X396" s="3">
        <v>7.3296971786504397</v>
      </c>
      <c r="Y396" s="3">
        <v>7.9697744374999999</v>
      </c>
    </row>
    <row r="397" spans="1:25" s="2" customFormat="1" ht="15" x14ac:dyDescent="0.25">
      <c r="A397" s="1" t="s">
        <v>17195</v>
      </c>
      <c r="B397" s="1" t="s">
        <v>17196</v>
      </c>
      <c r="C397" s="1" t="s">
        <v>17197</v>
      </c>
      <c r="D397" s="1" t="s">
        <v>17198</v>
      </c>
      <c r="E397" s="1" t="s">
        <v>29</v>
      </c>
      <c r="F397" s="1" t="s">
        <v>29</v>
      </c>
      <c r="G397" s="1" t="s">
        <v>29</v>
      </c>
      <c r="H397" s="1" t="s">
        <v>17199</v>
      </c>
      <c r="I397" s="3">
        <v>7.5596120000000004</v>
      </c>
      <c r="J397" s="3">
        <v>14.305569999999999</v>
      </c>
      <c r="K397" s="3">
        <v>12.76408</v>
      </c>
      <c r="L397" s="3">
        <v>9.3962629999999994</v>
      </c>
      <c r="M397" s="3">
        <v>10.004811</v>
      </c>
      <c r="N397" s="3">
        <v>5.7049960000000004</v>
      </c>
      <c r="O397" s="3">
        <v>4.6118389999999998</v>
      </c>
      <c r="P397" s="3">
        <v>5.4004190000000003</v>
      </c>
      <c r="Q397" s="3">
        <v>2.771935</v>
      </c>
      <c r="R397" s="3">
        <v>1.4847980000000001</v>
      </c>
      <c r="S397" s="3">
        <v>1.0375909999999999</v>
      </c>
      <c r="T397" s="3">
        <v>2.6461920000000001</v>
      </c>
      <c r="U397" s="3">
        <v>2.0845690000000001</v>
      </c>
      <c r="V397" s="3">
        <v>7.2187929999999998</v>
      </c>
      <c r="W397" s="3">
        <v>3.0324369999999998</v>
      </c>
      <c r="X397" s="3">
        <v>3.1469860000000001</v>
      </c>
      <c r="Y397" s="3">
        <v>2.2661750000000001</v>
      </c>
    </row>
    <row r="398" spans="1:25" s="2" customFormat="1" ht="15" x14ac:dyDescent="0.25">
      <c r="A398" s="1" t="s">
        <v>17200</v>
      </c>
      <c r="B398" s="1" t="s">
        <v>17201</v>
      </c>
      <c r="C398" s="1" t="s">
        <v>17202</v>
      </c>
      <c r="D398" s="1" t="s">
        <v>17203</v>
      </c>
      <c r="E398" s="1" t="s">
        <v>29</v>
      </c>
      <c r="F398" s="1" t="s">
        <v>29</v>
      </c>
      <c r="G398" s="1" t="s">
        <v>29</v>
      </c>
      <c r="H398" s="1" t="s">
        <v>17204</v>
      </c>
      <c r="I398" s="3">
        <v>2.7327343522580598</v>
      </c>
      <c r="J398" s="3">
        <v>2.5918184348387099</v>
      </c>
      <c r="K398" s="3">
        <v>1.8597594</v>
      </c>
      <c r="L398" s="3">
        <v>1.89549500903226</v>
      </c>
      <c r="M398" s="3">
        <v>1.09894444645161</v>
      </c>
      <c r="N398" s="3">
        <v>1.4590098670967699</v>
      </c>
      <c r="O398" s="3">
        <v>1.90607565419355</v>
      </c>
      <c r="P398" s="3">
        <v>1.8244447612903201</v>
      </c>
      <c r="Q398" s="3">
        <v>0.26869731225806498</v>
      </c>
      <c r="R398" s="3">
        <v>0.29675600000000002</v>
      </c>
      <c r="S398" s="3">
        <v>0.255092692903226</v>
      </c>
      <c r="T398" s="3">
        <v>0.41476910967741898</v>
      </c>
      <c r="U398" s="3">
        <v>0.17544251483871001</v>
      </c>
      <c r="V398" s="3">
        <v>0.96646699999999996</v>
      </c>
      <c r="W398" s="3">
        <v>0.414685540645161</v>
      </c>
      <c r="X398" s="3">
        <v>0.55158600000000002</v>
      </c>
      <c r="Y398" s="3">
        <v>0.665245985806452</v>
      </c>
    </row>
    <row r="399" spans="1:25" s="2" customFormat="1" ht="15" x14ac:dyDescent="0.25">
      <c r="A399" s="1" t="s">
        <v>17205</v>
      </c>
      <c r="B399" s="1"/>
      <c r="C399" s="1" t="s">
        <v>17206</v>
      </c>
      <c r="D399" s="1" t="s">
        <v>17207</v>
      </c>
      <c r="E399" s="1" t="s">
        <v>17208</v>
      </c>
      <c r="F399" s="1" t="s">
        <v>17209</v>
      </c>
      <c r="G399" s="1" t="s">
        <v>4140</v>
      </c>
      <c r="H399" s="1" t="s">
        <v>17210</v>
      </c>
      <c r="I399" s="3">
        <v>3.1229155128474799</v>
      </c>
      <c r="J399" s="3">
        <v>4.1886845427498098</v>
      </c>
      <c r="K399" s="3">
        <v>3.65420856558978</v>
      </c>
      <c r="L399" s="3">
        <v>3.0001768039068399</v>
      </c>
      <c r="M399" s="3">
        <v>0.97081830202855002</v>
      </c>
      <c r="N399" s="3">
        <v>1.0252383462058601</v>
      </c>
      <c r="O399" s="3">
        <v>1.50177041066867</v>
      </c>
      <c r="P399" s="3">
        <v>2.1969730276483799</v>
      </c>
      <c r="Q399" s="3">
        <v>0.52645299173553695</v>
      </c>
      <c r="R399" s="3">
        <v>0.58884974830954195</v>
      </c>
      <c r="S399" s="3">
        <v>0.64588677024793395</v>
      </c>
      <c r="T399" s="3">
        <v>1.0203213948910601</v>
      </c>
      <c r="U399" s="3">
        <v>0.484115792186326</v>
      </c>
      <c r="V399" s="3">
        <v>1.39710621848234</v>
      </c>
      <c r="W399" s="3">
        <v>1.1057917388429801</v>
      </c>
      <c r="X399" s="3">
        <v>0.89471821667918905</v>
      </c>
      <c r="Y399" s="3">
        <v>1.1711610013523699</v>
      </c>
    </row>
    <row r="400" spans="1:25" s="2" customFormat="1" ht="15" x14ac:dyDescent="0.25">
      <c r="A400" s="1" t="s">
        <v>17211</v>
      </c>
      <c r="B400" s="1" t="s">
        <v>17212</v>
      </c>
      <c r="C400" s="1" t="s">
        <v>17213</v>
      </c>
      <c r="D400" s="1" t="s">
        <v>29</v>
      </c>
      <c r="E400" s="1" t="s">
        <v>29</v>
      </c>
      <c r="F400" s="1" t="s">
        <v>29</v>
      </c>
      <c r="G400" s="1" t="s">
        <v>29</v>
      </c>
      <c r="H400" s="1" t="s">
        <v>17214</v>
      </c>
      <c r="I400" s="3">
        <v>24.351357</v>
      </c>
      <c r="J400" s="3">
        <v>27.339835999999998</v>
      </c>
      <c r="K400" s="3">
        <v>30.549348999999999</v>
      </c>
      <c r="L400" s="3">
        <v>15.975743</v>
      </c>
      <c r="M400" s="3">
        <v>15.225766999999999</v>
      </c>
      <c r="N400" s="3">
        <v>6.7269730000000001</v>
      </c>
      <c r="O400" s="3">
        <v>6.8132890000000002</v>
      </c>
      <c r="P400" s="3">
        <v>6.216952</v>
      </c>
      <c r="Q400" s="3">
        <v>3.91214</v>
      </c>
      <c r="R400" s="3">
        <v>3.3327469999999999</v>
      </c>
      <c r="S400" s="3">
        <v>2.9824619999999999</v>
      </c>
      <c r="T400" s="3">
        <v>4.0180480000000003</v>
      </c>
      <c r="U400" s="3">
        <v>2.4771459999999998</v>
      </c>
      <c r="V400" s="3">
        <v>22.497173</v>
      </c>
      <c r="W400" s="3">
        <v>6.42408</v>
      </c>
      <c r="X400" s="3">
        <v>5.6719869999999997</v>
      </c>
      <c r="Y400" s="3">
        <v>2.7617419999999999</v>
      </c>
    </row>
    <row r="401" spans="1:25" s="2" customFormat="1" ht="15" x14ac:dyDescent="0.25">
      <c r="A401" s="1" t="s">
        <v>17215</v>
      </c>
      <c r="B401" s="1"/>
      <c r="C401" s="1" t="s">
        <v>17216</v>
      </c>
      <c r="D401" s="1" t="s">
        <v>29</v>
      </c>
      <c r="E401" s="1" t="s">
        <v>29</v>
      </c>
      <c r="F401" s="1" t="s">
        <v>29</v>
      </c>
      <c r="G401" s="1" t="s">
        <v>29</v>
      </c>
      <c r="H401" s="1"/>
      <c r="I401" s="3">
        <v>1.5795440000000001</v>
      </c>
      <c r="J401" s="3">
        <v>1.4279109999999999</v>
      </c>
      <c r="K401" s="3">
        <v>0.624112</v>
      </c>
      <c r="L401" s="3">
        <v>0.45771899999999999</v>
      </c>
      <c r="M401" s="3">
        <v>0.95517399999999997</v>
      </c>
      <c r="N401" s="3">
        <v>0.22123999999999999</v>
      </c>
      <c r="O401" s="3">
        <v>0.66127100000000005</v>
      </c>
      <c r="P401" s="3">
        <v>0.25023499999999999</v>
      </c>
      <c r="Q401" s="1">
        <v>0</v>
      </c>
      <c r="R401" s="1">
        <v>0</v>
      </c>
      <c r="S401" s="3">
        <v>5.0923999999999997E-2</v>
      </c>
      <c r="T401" s="3">
        <v>0.13178200000000001</v>
      </c>
      <c r="U401" s="3">
        <v>0.122874</v>
      </c>
      <c r="V401" s="3">
        <v>0.155335</v>
      </c>
      <c r="W401" s="3">
        <v>0.13190299999999999</v>
      </c>
      <c r="X401" s="3">
        <v>6.6122E-2</v>
      </c>
      <c r="Y401" s="3">
        <v>0.120799</v>
      </c>
    </row>
    <row r="402" spans="1:25" s="2" customFormat="1" ht="15" x14ac:dyDescent="0.25">
      <c r="A402" s="1" t="s">
        <v>17217</v>
      </c>
      <c r="B402" s="1"/>
      <c r="C402" s="1" t="s">
        <v>17218</v>
      </c>
      <c r="D402" s="1" t="s">
        <v>29</v>
      </c>
      <c r="E402" s="1" t="s">
        <v>29</v>
      </c>
      <c r="F402" s="1" t="s">
        <v>29</v>
      </c>
      <c r="G402" s="1" t="s">
        <v>29</v>
      </c>
      <c r="H402" s="1"/>
      <c r="I402" s="3">
        <v>11.73432</v>
      </c>
      <c r="J402" s="3">
        <v>9.2046790000000005</v>
      </c>
      <c r="K402" s="3">
        <v>10.232417</v>
      </c>
      <c r="L402" s="3">
        <v>4.5591119999999998</v>
      </c>
      <c r="M402" s="3">
        <v>4.9096739999999999</v>
      </c>
      <c r="N402" s="3">
        <v>5.4777449999999996</v>
      </c>
      <c r="O402" s="3">
        <v>3.30498</v>
      </c>
      <c r="P402" s="3">
        <v>4.0451370000000004</v>
      </c>
      <c r="Q402" s="3">
        <v>2.6361370000000002</v>
      </c>
      <c r="R402" s="3">
        <v>2.619993</v>
      </c>
      <c r="S402" s="3">
        <v>1.4028400000000001</v>
      </c>
      <c r="T402" s="3">
        <v>1.893716</v>
      </c>
      <c r="U402" s="3">
        <v>1.6209450000000001</v>
      </c>
      <c r="V402" s="3">
        <v>4.2916340000000002</v>
      </c>
      <c r="W402" s="3">
        <v>3.4375879999999999</v>
      </c>
      <c r="X402" s="3">
        <v>3.2254740000000002</v>
      </c>
      <c r="Y402" s="3">
        <v>2.8074400000000002</v>
      </c>
    </row>
    <row r="403" spans="1:25" s="2" customFormat="1" ht="15" x14ac:dyDescent="0.25">
      <c r="A403" s="1" t="s">
        <v>17219</v>
      </c>
      <c r="B403" s="1" t="s">
        <v>17220</v>
      </c>
      <c r="C403" s="1" t="s">
        <v>17221</v>
      </c>
      <c r="D403" s="1" t="s">
        <v>17222</v>
      </c>
      <c r="E403" s="1" t="s">
        <v>29</v>
      </c>
      <c r="F403" s="1" t="s">
        <v>29</v>
      </c>
      <c r="G403" s="1" t="s">
        <v>29</v>
      </c>
      <c r="H403" s="1" t="s">
        <v>17223</v>
      </c>
      <c r="I403" s="3">
        <v>38.216742517206498</v>
      </c>
      <c r="J403" s="3">
        <v>39.218754640688303</v>
      </c>
      <c r="K403" s="3">
        <v>38.365578280870402</v>
      </c>
      <c r="L403" s="3">
        <v>23.461968145242899</v>
      </c>
      <c r="M403" s="3">
        <v>25.3227898846154</v>
      </c>
      <c r="N403" s="3">
        <v>16.831850950910901</v>
      </c>
      <c r="O403" s="3">
        <v>14.356703800101201</v>
      </c>
      <c r="P403" s="3">
        <v>14.967107737854301</v>
      </c>
      <c r="Q403" s="3">
        <v>14.657358695850199</v>
      </c>
      <c r="R403" s="3">
        <v>13.254486966093101</v>
      </c>
      <c r="S403" s="3">
        <v>8.49270831680162</v>
      </c>
      <c r="T403" s="3">
        <v>19.4347964504049</v>
      </c>
      <c r="U403" s="3">
        <v>20.546127515688301</v>
      </c>
      <c r="V403" s="3">
        <v>22.1080231756073</v>
      </c>
      <c r="W403" s="3">
        <v>24.151591819838099</v>
      </c>
      <c r="X403" s="3">
        <v>16.535775317813801</v>
      </c>
      <c r="Y403" s="3">
        <v>12.9529716093117</v>
      </c>
    </row>
    <row r="404" spans="1:25" s="2" customFormat="1" ht="15" x14ac:dyDescent="0.25">
      <c r="A404" s="1" t="s">
        <v>17224</v>
      </c>
      <c r="B404" s="1" t="s">
        <v>17225</v>
      </c>
      <c r="C404" s="1" t="s">
        <v>17226</v>
      </c>
      <c r="D404" s="1" t="s">
        <v>17227</v>
      </c>
      <c r="E404" s="1" t="s">
        <v>29</v>
      </c>
      <c r="F404" s="1" t="s">
        <v>29</v>
      </c>
      <c r="G404" s="1" t="s">
        <v>29</v>
      </c>
      <c r="H404" s="1" t="s">
        <v>17228</v>
      </c>
      <c r="I404" s="3">
        <v>1.662461</v>
      </c>
      <c r="J404" s="3">
        <v>1.3350679999999999</v>
      </c>
      <c r="K404" s="3">
        <v>1.572705</v>
      </c>
      <c r="L404" s="3">
        <v>0.94780699999999996</v>
      </c>
      <c r="M404" s="3">
        <v>0.79371800000000003</v>
      </c>
      <c r="N404" s="3">
        <v>0.22555900000000001</v>
      </c>
      <c r="O404" s="3">
        <v>0.19201599999999999</v>
      </c>
      <c r="P404" s="3">
        <v>0.36857600000000001</v>
      </c>
      <c r="Q404" s="3">
        <v>0.118767</v>
      </c>
      <c r="R404" s="3">
        <v>9.3819E-2</v>
      </c>
      <c r="S404" s="3">
        <v>4.5215999999999999E-2</v>
      </c>
      <c r="T404" s="3">
        <v>0.23738799999999999</v>
      </c>
      <c r="U404" s="3">
        <v>0.122784</v>
      </c>
      <c r="V404" s="3">
        <v>0.29184300000000002</v>
      </c>
      <c r="W404" s="3">
        <v>0.116228</v>
      </c>
      <c r="X404" s="3">
        <v>3.7599999999999999E-3</v>
      </c>
      <c r="Y404" s="3">
        <v>0.225471</v>
      </c>
    </row>
    <row r="405" spans="1:25" s="2" customFormat="1" ht="15" x14ac:dyDescent="0.25">
      <c r="A405" s="1" t="s">
        <v>17229</v>
      </c>
      <c r="B405" s="1" t="s">
        <v>17230</v>
      </c>
      <c r="C405" s="1" t="s">
        <v>17231</v>
      </c>
      <c r="D405" s="1" t="s">
        <v>17232</v>
      </c>
      <c r="E405" s="1" t="s">
        <v>29</v>
      </c>
      <c r="F405" s="1" t="s">
        <v>29</v>
      </c>
      <c r="G405" s="1" t="s">
        <v>29</v>
      </c>
      <c r="H405" s="1" t="s">
        <v>17233</v>
      </c>
      <c r="I405" s="3">
        <v>3.6899603118050299</v>
      </c>
      <c r="J405" s="3">
        <v>3.2740356246763098</v>
      </c>
      <c r="K405" s="3">
        <v>4.2115137546077701</v>
      </c>
      <c r="L405" s="3">
        <v>2.8756164379284099</v>
      </c>
      <c r="M405" s="3">
        <v>2.1295185756283299</v>
      </c>
      <c r="N405" s="3">
        <v>1.5941730507235301</v>
      </c>
      <c r="O405" s="3">
        <v>0.686842082102056</v>
      </c>
      <c r="P405" s="3">
        <v>0.89573846869763896</v>
      </c>
      <c r="Q405" s="3">
        <v>0.27660583869002298</v>
      </c>
      <c r="R405" s="3">
        <v>0.20889689748667201</v>
      </c>
      <c r="S405" s="3">
        <v>0.244628203960396</v>
      </c>
      <c r="T405" s="3">
        <v>9.6330598629093697E-2</v>
      </c>
      <c r="U405" s="3">
        <v>0.10476562619954299</v>
      </c>
      <c r="V405" s="3">
        <v>1.78722919329779</v>
      </c>
      <c r="W405" s="3">
        <v>0.319878291546078</v>
      </c>
      <c r="X405" s="3">
        <v>0.38381120609291702</v>
      </c>
      <c r="Y405" s="3">
        <v>0.25450230936786</v>
      </c>
    </row>
    <row r="406" spans="1:25" s="2" customFormat="1" ht="15" x14ac:dyDescent="0.25">
      <c r="A406" s="1" t="s">
        <v>17234</v>
      </c>
      <c r="B406" s="1" t="s">
        <v>17235</v>
      </c>
      <c r="C406" s="1" t="s">
        <v>17236</v>
      </c>
      <c r="D406" s="1" t="s">
        <v>17237</v>
      </c>
      <c r="E406" s="1" t="s">
        <v>29</v>
      </c>
      <c r="F406" s="1" t="s">
        <v>29</v>
      </c>
      <c r="G406" s="1" t="s">
        <v>29</v>
      </c>
      <c r="H406" s="1" t="s">
        <v>17238</v>
      </c>
      <c r="I406" s="3">
        <v>44.593270086917201</v>
      </c>
      <c r="J406" s="3">
        <v>44.269242001358101</v>
      </c>
      <c r="K406" s="3">
        <v>37.198307678587597</v>
      </c>
      <c r="L406" s="3">
        <v>15.251604653689499</v>
      </c>
      <c r="M406" s="3">
        <v>18.337899046627399</v>
      </c>
      <c r="N406" s="3">
        <v>12.0957117093708</v>
      </c>
      <c r="O406" s="3">
        <v>9.8808654142145809</v>
      </c>
      <c r="P406" s="3">
        <v>11.5837960040742</v>
      </c>
      <c r="Q406" s="3">
        <v>7.4678921987324598</v>
      </c>
      <c r="R406" s="3">
        <v>5.5591104961521101</v>
      </c>
      <c r="S406" s="3">
        <v>5.6764355703938403</v>
      </c>
      <c r="T406" s="3">
        <v>9.2873668832050704</v>
      </c>
      <c r="U406" s="3">
        <v>5.4668538338614798</v>
      </c>
      <c r="V406" s="3">
        <v>34.700683968764103</v>
      </c>
      <c r="W406" s="3">
        <v>14.0197318076053</v>
      </c>
      <c r="X406" s="3">
        <v>11.650091588501599</v>
      </c>
      <c r="Y406" s="3">
        <v>15.7045332032594</v>
      </c>
    </row>
    <row r="407" spans="1:25" s="2" customFormat="1" ht="15" x14ac:dyDescent="0.25">
      <c r="A407" s="1" t="s">
        <v>17239</v>
      </c>
      <c r="B407" s="1" t="s">
        <v>17240</v>
      </c>
      <c r="C407" s="1" t="s">
        <v>17241</v>
      </c>
      <c r="D407" s="1" t="s">
        <v>17242</v>
      </c>
      <c r="E407" s="1" t="s">
        <v>13395</v>
      </c>
      <c r="F407" s="1" t="s">
        <v>17243</v>
      </c>
      <c r="G407" s="1" t="s">
        <v>393</v>
      </c>
      <c r="H407" s="1" t="s">
        <v>17244</v>
      </c>
      <c r="I407" s="3">
        <v>17.2497440482252</v>
      </c>
      <c r="J407" s="3">
        <v>14.135421730967</v>
      </c>
      <c r="K407" s="3">
        <v>13.6860557884945</v>
      </c>
      <c r="L407" s="3">
        <v>7.3150318815177497</v>
      </c>
      <c r="M407" s="3">
        <v>9.7937371062423502</v>
      </c>
      <c r="N407" s="3">
        <v>7.2833157319461401</v>
      </c>
      <c r="O407" s="3">
        <v>4.33985668959608</v>
      </c>
      <c r="P407" s="3">
        <v>6.1410170817625502</v>
      </c>
      <c r="Q407" s="3">
        <v>3.68520987148103</v>
      </c>
      <c r="R407" s="3">
        <v>3.0670692217870301</v>
      </c>
      <c r="S407" s="3">
        <v>2.7322699458996298</v>
      </c>
      <c r="T407" s="3">
        <v>2.5968814132190898</v>
      </c>
      <c r="U407" s="3">
        <v>2.93902492753978</v>
      </c>
      <c r="V407" s="3">
        <v>8.6594651816401509</v>
      </c>
      <c r="W407" s="3">
        <v>5.8173090044063596</v>
      </c>
      <c r="X407" s="3">
        <v>3.3152071405140799</v>
      </c>
      <c r="Y407" s="3">
        <v>3.0487460751529998</v>
      </c>
    </row>
    <row r="408" spans="1:25" s="2" customFormat="1" ht="15" x14ac:dyDescent="0.25">
      <c r="A408" s="1" t="s">
        <v>17245</v>
      </c>
      <c r="B408" s="1" t="s">
        <v>17246</v>
      </c>
      <c r="C408" s="1" t="s">
        <v>17247</v>
      </c>
      <c r="D408" s="1" t="s">
        <v>17248</v>
      </c>
      <c r="E408" s="1" t="s">
        <v>29</v>
      </c>
      <c r="F408" s="1" t="s">
        <v>29</v>
      </c>
      <c r="G408" s="1" t="s">
        <v>29</v>
      </c>
      <c r="H408" s="1" t="s">
        <v>17249</v>
      </c>
      <c r="I408" s="3">
        <v>10.410254999999999</v>
      </c>
      <c r="J408" s="3">
        <v>8.4789929999999991</v>
      </c>
      <c r="K408" s="3">
        <v>8.706493</v>
      </c>
      <c r="L408" s="3">
        <v>3.513808</v>
      </c>
      <c r="M408" s="3">
        <v>4.2324020000000004</v>
      </c>
      <c r="N408" s="3">
        <v>3.6652469999999999</v>
      </c>
      <c r="O408" s="3">
        <v>5.4720259999999996</v>
      </c>
      <c r="P408" s="3">
        <v>3.3622649999999998</v>
      </c>
      <c r="Q408" s="3">
        <v>2.129915</v>
      </c>
      <c r="R408" s="3">
        <v>1.947875</v>
      </c>
      <c r="S408" s="3">
        <v>1.107583</v>
      </c>
      <c r="T408" s="3">
        <v>2.7701509999999998</v>
      </c>
      <c r="U408" s="3">
        <v>1.852023</v>
      </c>
      <c r="V408" s="3">
        <v>3.8492419999999998</v>
      </c>
      <c r="W408" s="3">
        <v>2.8441999999999998</v>
      </c>
      <c r="X408" s="3">
        <v>1.738475</v>
      </c>
      <c r="Y408" s="3">
        <v>1.6344749999999999</v>
      </c>
    </row>
    <row r="409" spans="1:25" s="2" customFormat="1" ht="15" x14ac:dyDescent="0.25">
      <c r="A409" s="1" t="s">
        <v>17250</v>
      </c>
      <c r="B409" s="1" t="s">
        <v>17251</v>
      </c>
      <c r="C409" s="1" t="s">
        <v>17252</v>
      </c>
      <c r="D409" s="1" t="s">
        <v>17253</v>
      </c>
      <c r="E409" s="1" t="s">
        <v>2017</v>
      </c>
      <c r="F409" s="1" t="s">
        <v>17254</v>
      </c>
      <c r="G409" s="1" t="s">
        <v>29</v>
      </c>
      <c r="H409" s="1" t="s">
        <v>17255</v>
      </c>
      <c r="I409" s="3">
        <v>5.1510227479752304</v>
      </c>
      <c r="J409" s="3">
        <v>5.4312374678418296</v>
      </c>
      <c r="K409" s="3">
        <v>7.8153646707956197</v>
      </c>
      <c r="L409" s="3">
        <v>9.8965067708432599</v>
      </c>
      <c r="M409" s="3">
        <v>6.6558744683182498</v>
      </c>
      <c r="N409" s="3">
        <v>8.2733179137684605</v>
      </c>
      <c r="O409" s="3">
        <v>8.5383812043830396</v>
      </c>
      <c r="P409" s="3">
        <v>7.0556930924249697</v>
      </c>
      <c r="Q409" s="3">
        <v>0.188526687470224</v>
      </c>
      <c r="R409" s="3">
        <v>0.20261929966650799</v>
      </c>
      <c r="S409" s="3">
        <v>0.30007272606002899</v>
      </c>
      <c r="T409" s="3">
        <v>1.1973645964745101</v>
      </c>
      <c r="U409" s="3">
        <v>0.386873246784183</v>
      </c>
      <c r="V409" s="3">
        <v>13.5831975778942</v>
      </c>
      <c r="W409" s="3">
        <v>1.65347291090996</v>
      </c>
      <c r="X409" s="3">
        <v>1.7408866836588801</v>
      </c>
      <c r="Y409" s="3">
        <v>0.84319140828966199</v>
      </c>
    </row>
    <row r="410" spans="1:25" s="2" customFormat="1" ht="15" x14ac:dyDescent="0.25">
      <c r="A410" s="1" t="s">
        <v>17256</v>
      </c>
      <c r="B410" s="1" t="s">
        <v>17257</v>
      </c>
      <c r="C410" s="1" t="s">
        <v>17258</v>
      </c>
      <c r="D410" s="1" t="s">
        <v>17259</v>
      </c>
      <c r="E410" s="1" t="s">
        <v>29</v>
      </c>
      <c r="F410" s="1" t="s">
        <v>29</v>
      </c>
      <c r="G410" s="1" t="s">
        <v>29</v>
      </c>
      <c r="H410" s="1" t="s">
        <v>17260</v>
      </c>
      <c r="I410" s="3">
        <v>3.7554439999999998</v>
      </c>
      <c r="J410" s="3">
        <v>3.6471559999999998</v>
      </c>
      <c r="K410" s="3">
        <v>3.7244250000000001</v>
      </c>
      <c r="L410" s="3">
        <v>1.515916</v>
      </c>
      <c r="M410" s="3">
        <v>1.9314549999999999</v>
      </c>
      <c r="N410" s="3">
        <v>1.928876</v>
      </c>
      <c r="O410" s="3">
        <v>2.2765840000000002</v>
      </c>
      <c r="P410" s="3">
        <v>1.7468269999999999</v>
      </c>
      <c r="Q410" s="3">
        <v>0.76069699999999996</v>
      </c>
      <c r="R410" s="3">
        <v>0.66641600000000001</v>
      </c>
      <c r="S410" s="3">
        <v>1.088087</v>
      </c>
      <c r="T410" s="3">
        <v>0.89619499999999996</v>
      </c>
      <c r="U410" s="3">
        <v>0.68250299999999997</v>
      </c>
      <c r="V410" s="3">
        <v>2.015784</v>
      </c>
      <c r="W410" s="3">
        <v>0.77460799999999996</v>
      </c>
      <c r="X410" s="3">
        <v>1.0957859999999999</v>
      </c>
      <c r="Y410" s="3">
        <v>1.10178</v>
      </c>
    </row>
    <row r="411" spans="1:25" s="2" customFormat="1" ht="15" x14ac:dyDescent="0.25">
      <c r="A411" s="1" t="s">
        <v>17261</v>
      </c>
      <c r="B411" s="1" t="s">
        <v>17262</v>
      </c>
      <c r="C411" s="1" t="s">
        <v>17263</v>
      </c>
      <c r="D411" s="1" t="s">
        <v>17264</v>
      </c>
      <c r="E411" s="1" t="s">
        <v>29</v>
      </c>
      <c r="F411" s="1" t="s">
        <v>29</v>
      </c>
      <c r="G411" s="1" t="s">
        <v>29</v>
      </c>
      <c r="H411" s="1" t="s">
        <v>17265</v>
      </c>
      <c r="I411" s="3">
        <v>89.626616999999996</v>
      </c>
      <c r="J411" s="3">
        <v>84.581305999999998</v>
      </c>
      <c r="K411" s="3">
        <v>86.953941</v>
      </c>
      <c r="L411" s="3">
        <v>30.661255000000001</v>
      </c>
      <c r="M411" s="3">
        <v>36.838993000000002</v>
      </c>
      <c r="N411" s="3">
        <v>24.849188000000002</v>
      </c>
      <c r="O411" s="3">
        <v>28.348102999999998</v>
      </c>
      <c r="P411" s="3">
        <v>25.181052999999999</v>
      </c>
      <c r="Q411" s="3">
        <v>15.762438</v>
      </c>
      <c r="R411" s="3">
        <v>10.965422999999999</v>
      </c>
      <c r="S411" s="3">
        <v>14.650563</v>
      </c>
      <c r="T411" s="3">
        <v>6.0413790000000001</v>
      </c>
      <c r="U411" s="3">
        <v>8.4063859999999995</v>
      </c>
      <c r="V411" s="3">
        <v>37.744639999999997</v>
      </c>
      <c r="W411" s="3">
        <v>12.682741999999999</v>
      </c>
      <c r="X411" s="3">
        <v>27.804414999999999</v>
      </c>
      <c r="Y411" s="3">
        <v>21.843413999999999</v>
      </c>
    </row>
    <row r="412" spans="1:25" s="2" customFormat="1" ht="15" x14ac:dyDescent="0.25">
      <c r="A412" s="1" t="s">
        <v>17266</v>
      </c>
      <c r="B412" s="1" t="s">
        <v>17267</v>
      </c>
      <c r="C412" s="1" t="s">
        <v>17268</v>
      </c>
      <c r="D412" s="1" t="s">
        <v>29</v>
      </c>
      <c r="E412" s="1" t="s">
        <v>29</v>
      </c>
      <c r="F412" s="1" t="s">
        <v>29</v>
      </c>
      <c r="G412" s="1" t="s">
        <v>29</v>
      </c>
      <c r="H412" s="1" t="s">
        <v>17269</v>
      </c>
      <c r="I412" s="3">
        <v>7.4950000000000001</v>
      </c>
      <c r="J412" s="3">
        <v>6.2299389999999999</v>
      </c>
      <c r="K412" s="3">
        <v>5.8091650000000001</v>
      </c>
      <c r="L412" s="3">
        <v>7.6180859999999999</v>
      </c>
      <c r="M412" s="3">
        <v>6.9955980000000002</v>
      </c>
      <c r="N412" s="3">
        <v>5.4022290000000002</v>
      </c>
      <c r="O412" s="3">
        <v>2.5008249999999999</v>
      </c>
      <c r="P412" s="3">
        <v>3.2660260000000001</v>
      </c>
      <c r="Q412" s="3">
        <v>0.71509500000000004</v>
      </c>
      <c r="R412" s="3">
        <v>1.5542769999999999</v>
      </c>
      <c r="S412" s="3">
        <v>0.418263</v>
      </c>
      <c r="T412" s="3">
        <v>1.3639509999999999</v>
      </c>
      <c r="U412" s="3">
        <v>0.81787200000000004</v>
      </c>
      <c r="V412" s="3">
        <v>3.1639930000000001</v>
      </c>
      <c r="W412" s="3">
        <v>1.2625550000000001</v>
      </c>
      <c r="X412" s="3">
        <v>2.0463149999999999</v>
      </c>
      <c r="Y412" s="3">
        <v>0.98305500000000001</v>
      </c>
    </row>
    <row r="413" spans="1:25" s="2" customFormat="1" ht="15" x14ac:dyDescent="0.25">
      <c r="A413" s="1" t="s">
        <v>17270</v>
      </c>
      <c r="B413" s="1" t="s">
        <v>17271</v>
      </c>
      <c r="C413" s="1" t="s">
        <v>17272</v>
      </c>
      <c r="D413" s="1" t="s">
        <v>29</v>
      </c>
      <c r="E413" s="1" t="s">
        <v>29</v>
      </c>
      <c r="F413" s="1" t="s">
        <v>29</v>
      </c>
      <c r="G413" s="1" t="s">
        <v>29</v>
      </c>
      <c r="H413" s="1" t="s">
        <v>17273</v>
      </c>
      <c r="I413" s="3">
        <v>57.793899355778898</v>
      </c>
      <c r="J413" s="3">
        <v>51.5207629809045</v>
      </c>
      <c r="K413" s="3">
        <v>54.4816533376884</v>
      </c>
      <c r="L413" s="3">
        <v>37.350120789949699</v>
      </c>
      <c r="M413" s="3">
        <v>32.199236810050301</v>
      </c>
      <c r="N413" s="3">
        <v>25.602502058291499</v>
      </c>
      <c r="O413" s="3">
        <v>22.692609853266301</v>
      </c>
      <c r="P413" s="3">
        <v>22.505849752763801</v>
      </c>
      <c r="Q413" s="3">
        <v>14.173355158793999</v>
      </c>
      <c r="R413" s="3">
        <v>12.704329175879399</v>
      </c>
      <c r="S413" s="3">
        <v>12.8745178432161</v>
      </c>
      <c r="T413" s="3">
        <v>18.8781370432161</v>
      </c>
      <c r="U413" s="3">
        <v>13.777239880402</v>
      </c>
      <c r="V413" s="3">
        <v>42.8181283115578</v>
      </c>
      <c r="W413" s="3">
        <v>23.0041521226131</v>
      </c>
      <c r="X413" s="3">
        <v>21.2788862532663</v>
      </c>
      <c r="Y413" s="3">
        <v>18.2965261658291</v>
      </c>
    </row>
    <row r="414" spans="1:25" s="2" customFormat="1" ht="15" x14ac:dyDescent="0.25">
      <c r="A414" s="1" t="s">
        <v>17274</v>
      </c>
      <c r="B414" s="1" t="s">
        <v>17275</v>
      </c>
      <c r="C414" s="1" t="s">
        <v>17276</v>
      </c>
      <c r="D414" s="1" t="s">
        <v>29</v>
      </c>
      <c r="E414" s="1" t="s">
        <v>29</v>
      </c>
      <c r="F414" s="1" t="s">
        <v>29</v>
      </c>
      <c r="G414" s="1" t="s">
        <v>29</v>
      </c>
      <c r="H414" s="1" t="s">
        <v>17277</v>
      </c>
      <c r="I414" s="3">
        <v>1.5343020000000001</v>
      </c>
      <c r="J414" s="3">
        <v>4.1669539999999996</v>
      </c>
      <c r="K414" s="3">
        <v>1.448639</v>
      </c>
      <c r="L414" s="3">
        <v>2.197349</v>
      </c>
      <c r="M414" s="3">
        <v>2.1423540000000001</v>
      </c>
      <c r="N414" s="3">
        <v>1.8513470000000001</v>
      </c>
      <c r="O414" s="3">
        <v>3.0828950000000002</v>
      </c>
      <c r="P414" s="3">
        <v>1.8919859999999999</v>
      </c>
      <c r="Q414" s="3">
        <v>0.37149199999999999</v>
      </c>
      <c r="R414" s="3">
        <v>0.15082799999999999</v>
      </c>
      <c r="S414" s="3">
        <v>0.35577300000000001</v>
      </c>
      <c r="T414" s="3">
        <v>0.30185000000000001</v>
      </c>
      <c r="U414" s="3">
        <v>0.60633700000000001</v>
      </c>
      <c r="V414" s="3">
        <v>1.1959390000000001</v>
      </c>
      <c r="W414" s="3">
        <v>0.33018999999999998</v>
      </c>
      <c r="X414" s="3">
        <v>0.456121</v>
      </c>
      <c r="Y414" s="3">
        <v>0.32713700000000001</v>
      </c>
    </row>
    <row r="415" spans="1:25" s="2" customFormat="1" ht="15" x14ac:dyDescent="0.25">
      <c r="A415" s="1" t="s">
        <v>17278</v>
      </c>
      <c r="B415" s="1"/>
      <c r="C415" s="1" t="s">
        <v>17279</v>
      </c>
      <c r="D415" s="1" t="s">
        <v>17280</v>
      </c>
      <c r="E415" s="1" t="s">
        <v>5366</v>
      </c>
      <c r="F415" s="1" t="s">
        <v>17281</v>
      </c>
      <c r="G415" s="1" t="s">
        <v>29</v>
      </c>
      <c r="H415" s="1"/>
      <c r="I415" s="3">
        <v>27.3167513378039</v>
      </c>
      <c r="J415" s="3">
        <v>26.1350514367142</v>
      </c>
      <c r="K415" s="3">
        <v>26.108096873428298</v>
      </c>
      <c r="L415" s="3">
        <v>11.7773290209556</v>
      </c>
      <c r="M415" s="3">
        <v>13.607946803017599</v>
      </c>
      <c r="N415" s="3">
        <v>13.241111275775401</v>
      </c>
      <c r="O415" s="3">
        <v>13.822552274937101</v>
      </c>
      <c r="P415" s="3">
        <v>8.9348247393126599</v>
      </c>
      <c r="Q415" s="3">
        <v>7.3905500134115698</v>
      </c>
      <c r="R415" s="3">
        <v>4.6956247577535599</v>
      </c>
      <c r="S415" s="3">
        <v>5.1894514534786298</v>
      </c>
      <c r="T415" s="3">
        <v>8.9418861508801299</v>
      </c>
      <c r="U415" s="3">
        <v>4.7189322699077998</v>
      </c>
      <c r="V415" s="3">
        <v>16.080598430846599</v>
      </c>
      <c r="W415" s="3">
        <v>6.2378167409890999</v>
      </c>
      <c r="X415" s="3">
        <v>8.0431632640402295</v>
      </c>
      <c r="Y415" s="3">
        <v>8.3497313663034394</v>
      </c>
    </row>
    <row r="416" spans="1:25" s="2" customFormat="1" ht="15" x14ac:dyDescent="0.25">
      <c r="A416" s="1" t="s">
        <v>17282</v>
      </c>
      <c r="B416" s="1" t="s">
        <v>17283</v>
      </c>
      <c r="C416" s="1" t="s">
        <v>17284</v>
      </c>
      <c r="D416" s="1" t="s">
        <v>17285</v>
      </c>
      <c r="E416" s="1" t="s">
        <v>29</v>
      </c>
      <c r="F416" s="1" t="s">
        <v>29</v>
      </c>
      <c r="G416" s="1" t="s">
        <v>29</v>
      </c>
      <c r="H416" s="1" t="s">
        <v>17286</v>
      </c>
      <c r="I416" s="3">
        <v>78.246869198682802</v>
      </c>
      <c r="J416" s="3">
        <v>74.454771564215207</v>
      </c>
      <c r="K416" s="3">
        <v>82.955590746432506</v>
      </c>
      <c r="L416" s="3">
        <v>38.867629511525799</v>
      </c>
      <c r="M416" s="3">
        <v>41.894195450054902</v>
      </c>
      <c r="N416" s="3">
        <v>48.4448659769484</v>
      </c>
      <c r="O416" s="3">
        <v>40.761221619099899</v>
      </c>
      <c r="P416" s="3">
        <v>38.113540351262401</v>
      </c>
      <c r="Q416" s="3">
        <v>30.1336693743139</v>
      </c>
      <c r="R416" s="3">
        <v>32.449111218441303</v>
      </c>
      <c r="S416" s="3">
        <v>25.7092517618002</v>
      </c>
      <c r="T416" s="3">
        <v>37.1137592864984</v>
      </c>
      <c r="U416" s="3">
        <v>27.840033693743099</v>
      </c>
      <c r="V416" s="3">
        <v>39.561664187705802</v>
      </c>
      <c r="W416" s="3">
        <v>38.372362546651999</v>
      </c>
      <c r="X416" s="3">
        <v>36.129945120746399</v>
      </c>
      <c r="Y416" s="3">
        <v>20.744049352360001</v>
      </c>
    </row>
    <row r="417" spans="1:25" s="2" customFormat="1" ht="15" x14ac:dyDescent="0.25">
      <c r="A417" s="1" t="s">
        <v>17287</v>
      </c>
      <c r="B417" s="1" t="s">
        <v>17288</v>
      </c>
      <c r="C417" s="1" t="s">
        <v>17289</v>
      </c>
      <c r="D417" s="1" t="s">
        <v>17290</v>
      </c>
      <c r="E417" s="1" t="s">
        <v>29</v>
      </c>
      <c r="F417" s="1" t="s">
        <v>29</v>
      </c>
      <c r="G417" s="1" t="s">
        <v>29</v>
      </c>
      <c r="H417" s="1" t="s">
        <v>17291</v>
      </c>
      <c r="I417" s="3">
        <v>6.437201</v>
      </c>
      <c r="J417" s="3">
        <v>7.3991199999999999</v>
      </c>
      <c r="K417" s="3">
        <v>8.2297799999999999</v>
      </c>
      <c r="L417" s="3">
        <v>4.6311869999999997</v>
      </c>
      <c r="M417" s="3">
        <v>3.3123619999999998</v>
      </c>
      <c r="N417" s="3">
        <v>5.1573690000000001</v>
      </c>
      <c r="O417" s="3">
        <v>4.2942980000000004</v>
      </c>
      <c r="P417" s="3">
        <v>4.4057040000000001</v>
      </c>
      <c r="Q417" s="3">
        <v>1.295674</v>
      </c>
      <c r="R417" s="3">
        <v>0.46248099999999998</v>
      </c>
      <c r="S417" s="3">
        <v>1.149626</v>
      </c>
      <c r="T417" s="3">
        <v>0.59212799999999999</v>
      </c>
      <c r="U417" s="3">
        <v>0.86562300000000003</v>
      </c>
      <c r="V417" s="3">
        <v>3.6248079999999998</v>
      </c>
      <c r="W417" s="3">
        <v>1.097793</v>
      </c>
      <c r="X417" s="3">
        <v>1.5296259999999999</v>
      </c>
      <c r="Y417" s="3">
        <v>1.536359</v>
      </c>
    </row>
    <row r="418" spans="1:25" s="2" customFormat="1" ht="15" x14ac:dyDescent="0.25">
      <c r="A418" s="1" t="s">
        <v>17292</v>
      </c>
      <c r="B418" s="1" t="s">
        <v>17293</v>
      </c>
      <c r="C418" s="1" t="s">
        <v>17294</v>
      </c>
      <c r="D418" s="1" t="s">
        <v>17295</v>
      </c>
      <c r="E418" s="1" t="s">
        <v>29</v>
      </c>
      <c r="F418" s="1" t="s">
        <v>29</v>
      </c>
      <c r="G418" s="1" t="s">
        <v>29</v>
      </c>
      <c r="H418" s="1" t="s">
        <v>17296</v>
      </c>
      <c r="I418" s="3">
        <v>7.0322269999999998</v>
      </c>
      <c r="J418" s="3">
        <v>9.1428130000000003</v>
      </c>
      <c r="K418" s="3">
        <v>9.0042050000000007</v>
      </c>
      <c r="L418" s="3">
        <v>10.062073</v>
      </c>
      <c r="M418" s="3">
        <v>11.693458</v>
      </c>
      <c r="N418" s="3">
        <v>11.667331000000001</v>
      </c>
      <c r="O418" s="3">
        <v>8.8494430000000008</v>
      </c>
      <c r="P418" s="3">
        <v>10.196856</v>
      </c>
      <c r="Q418" s="3">
        <v>0.76140399999999997</v>
      </c>
      <c r="R418" s="3">
        <v>1.1927140000000001</v>
      </c>
      <c r="S418" s="3">
        <v>1.1445449999999999</v>
      </c>
      <c r="T418" s="3">
        <v>2.1363759999999998</v>
      </c>
      <c r="U418" s="3">
        <v>1.393974</v>
      </c>
      <c r="V418" s="3">
        <v>9.8059790000000007</v>
      </c>
      <c r="W418" s="3">
        <v>2.3803809999999999</v>
      </c>
      <c r="X418" s="3">
        <v>2.901373</v>
      </c>
      <c r="Y418" s="3">
        <v>2.0979570000000001</v>
      </c>
    </row>
    <row r="419" spans="1:25" s="2" customFormat="1" ht="15" x14ac:dyDescent="0.25">
      <c r="A419" s="1" t="s">
        <v>17297</v>
      </c>
      <c r="B419" s="1"/>
      <c r="C419" s="1" t="s">
        <v>17298</v>
      </c>
      <c r="D419" s="1" t="s">
        <v>29</v>
      </c>
      <c r="E419" s="1" t="s">
        <v>29</v>
      </c>
      <c r="F419" s="1" t="s">
        <v>29</v>
      </c>
      <c r="G419" s="1" t="s">
        <v>29</v>
      </c>
      <c r="H419" s="1" t="s">
        <v>17299</v>
      </c>
      <c r="I419" s="3">
        <v>12.909693888631899</v>
      </c>
      <c r="J419" s="3">
        <v>10.3158104573695</v>
      </c>
      <c r="K419" s="3">
        <v>11.6379398132849</v>
      </c>
      <c r="L419" s="3">
        <v>5.2082392927957697</v>
      </c>
      <c r="M419" s="3">
        <v>5.92768215499009</v>
      </c>
      <c r="N419" s="3">
        <v>4.7290986176470602</v>
      </c>
      <c r="O419" s="3">
        <v>3.6823896325181802</v>
      </c>
      <c r="P419" s="3">
        <v>6.1757507580965001</v>
      </c>
      <c r="Q419" s="3">
        <v>2.8978051087243899</v>
      </c>
      <c r="R419" s="3">
        <v>4.2509980237937901</v>
      </c>
      <c r="S419" s="3">
        <v>2.05284721447455</v>
      </c>
      <c r="T419" s="3">
        <v>5.6712980826173203</v>
      </c>
      <c r="U419" s="3">
        <v>3.9633394196959699</v>
      </c>
      <c r="V419" s="3">
        <v>9.0646170769993404</v>
      </c>
      <c r="W419" s="3">
        <v>3.7466908697951098</v>
      </c>
      <c r="X419" s="3">
        <v>3.0887134580304001</v>
      </c>
      <c r="Y419" s="3">
        <v>2.2057279097818898</v>
      </c>
    </row>
    <row r="420" spans="1:25" s="2" customFormat="1" ht="15" x14ac:dyDescent="0.25">
      <c r="A420" s="1" t="s">
        <v>17300</v>
      </c>
      <c r="B420" s="1" t="s">
        <v>17301</v>
      </c>
      <c r="C420" s="1" t="s">
        <v>17302</v>
      </c>
      <c r="D420" s="1" t="s">
        <v>29</v>
      </c>
      <c r="E420" s="1" t="s">
        <v>29</v>
      </c>
      <c r="F420" s="1" t="s">
        <v>29</v>
      </c>
      <c r="G420" s="1" t="s">
        <v>29</v>
      </c>
      <c r="H420" s="1" t="s">
        <v>17303</v>
      </c>
      <c r="I420" s="3">
        <v>12.276002999999999</v>
      </c>
      <c r="J420" s="3">
        <v>18.076322999999999</v>
      </c>
      <c r="K420" s="3">
        <v>15.110673999999999</v>
      </c>
      <c r="L420" s="3">
        <v>8.9037039999999994</v>
      </c>
      <c r="M420" s="3">
        <v>7.0049950000000001</v>
      </c>
      <c r="N420" s="3">
        <v>4.3778680000000003</v>
      </c>
      <c r="O420" s="3">
        <v>7.1237500000000002</v>
      </c>
      <c r="P420" s="3">
        <v>5.556235</v>
      </c>
      <c r="Q420" s="3">
        <v>3.9340920000000001</v>
      </c>
      <c r="R420" s="3">
        <v>4.2660489999999998</v>
      </c>
      <c r="S420" s="3">
        <v>2.6042800000000002</v>
      </c>
      <c r="T420" s="3">
        <v>4.3067770000000003</v>
      </c>
      <c r="U420" s="3">
        <v>4.11076</v>
      </c>
      <c r="V420" s="3">
        <v>8.9780470000000001</v>
      </c>
      <c r="W420" s="3">
        <v>5.3807390000000002</v>
      </c>
      <c r="X420" s="3">
        <v>5.1552300000000004</v>
      </c>
      <c r="Y420" s="3">
        <v>4.351515</v>
      </c>
    </row>
    <row r="421" spans="1:25" s="2" customFormat="1" ht="15" x14ac:dyDescent="0.25">
      <c r="A421" s="1" t="s">
        <v>17304</v>
      </c>
      <c r="B421" s="1" t="s">
        <v>17305</v>
      </c>
      <c r="C421" s="1" t="s">
        <v>17306</v>
      </c>
      <c r="D421" s="1" t="s">
        <v>17307</v>
      </c>
      <c r="E421" s="1" t="s">
        <v>29</v>
      </c>
      <c r="F421" s="1" t="s">
        <v>29</v>
      </c>
      <c r="G421" s="1" t="s">
        <v>29</v>
      </c>
      <c r="H421" s="1" t="s">
        <v>17308</v>
      </c>
      <c r="I421" s="3">
        <v>15.608665</v>
      </c>
      <c r="J421" s="3">
        <v>15.113242</v>
      </c>
      <c r="K421" s="3">
        <v>12.841532000000001</v>
      </c>
      <c r="L421" s="3">
        <v>5.9384600000000001</v>
      </c>
      <c r="M421" s="3">
        <v>9.1034349999999993</v>
      </c>
      <c r="N421" s="3">
        <v>5.904331</v>
      </c>
      <c r="O421" s="3">
        <v>3.9219360000000001</v>
      </c>
      <c r="P421" s="3">
        <v>4.8896430000000004</v>
      </c>
      <c r="Q421" s="3">
        <v>2.4938690000000001</v>
      </c>
      <c r="R421" s="3">
        <v>3.4370310000000002</v>
      </c>
      <c r="S421" s="3">
        <v>2.251652</v>
      </c>
      <c r="T421" s="3">
        <v>3.7104210000000002</v>
      </c>
      <c r="U421" s="3">
        <v>1.782017</v>
      </c>
      <c r="V421" s="3">
        <v>8.8928030000000007</v>
      </c>
      <c r="W421" s="3">
        <v>2.4022969999999999</v>
      </c>
      <c r="X421" s="3">
        <v>2.336551</v>
      </c>
      <c r="Y421" s="3">
        <v>3.7992840000000001</v>
      </c>
    </row>
    <row r="422" spans="1:25" s="2" customFormat="1" ht="15" x14ac:dyDescent="0.25">
      <c r="A422" s="1" t="s">
        <v>17309</v>
      </c>
      <c r="B422" s="1" t="s">
        <v>17310</v>
      </c>
      <c r="C422" s="1" t="s">
        <v>17311</v>
      </c>
      <c r="D422" s="1" t="s">
        <v>17312</v>
      </c>
      <c r="E422" s="1" t="s">
        <v>2017</v>
      </c>
      <c r="F422" s="1" t="s">
        <v>17313</v>
      </c>
      <c r="G422" s="1" t="s">
        <v>29</v>
      </c>
      <c r="H422" s="1" t="s">
        <v>17314</v>
      </c>
      <c r="I422" s="3">
        <v>6.0173690135208204</v>
      </c>
      <c r="J422" s="3">
        <v>5.4478070804038197</v>
      </c>
      <c r="K422" s="3">
        <v>3.9721385727420202</v>
      </c>
      <c r="L422" s="3">
        <v>5.0212579179736796</v>
      </c>
      <c r="M422" s="3">
        <v>5.6754495979808901</v>
      </c>
      <c r="N422" s="3">
        <v>3.0773734575446201</v>
      </c>
      <c r="O422" s="3">
        <v>2.5258891838831801</v>
      </c>
      <c r="P422" s="3">
        <v>3.4883970497566299</v>
      </c>
      <c r="Q422" s="3">
        <v>1.0390868107084901</v>
      </c>
      <c r="R422" s="3">
        <v>1.39255941409771</v>
      </c>
      <c r="S422" s="3">
        <v>1.19443850207319</v>
      </c>
      <c r="T422" s="3">
        <v>1.63299934234721</v>
      </c>
      <c r="U422" s="3">
        <v>0.86943621056426901</v>
      </c>
      <c r="V422" s="3">
        <v>3.8366157065080202</v>
      </c>
      <c r="W422" s="3">
        <v>1.77551136145664</v>
      </c>
      <c r="X422" s="3">
        <v>1.6626454196863201</v>
      </c>
      <c r="Y422" s="3">
        <v>1.53871427203894</v>
      </c>
    </row>
    <row r="423" spans="1:25" s="2" customFormat="1" ht="15" x14ac:dyDescent="0.25">
      <c r="A423" s="1" t="s">
        <v>17315</v>
      </c>
      <c r="B423" s="1" t="s">
        <v>17316</v>
      </c>
      <c r="C423" s="1" t="s">
        <v>17317</v>
      </c>
      <c r="D423" s="1" t="s">
        <v>17318</v>
      </c>
      <c r="E423" s="1" t="s">
        <v>29</v>
      </c>
      <c r="F423" s="1" t="s">
        <v>29</v>
      </c>
      <c r="G423" s="1" t="s">
        <v>29</v>
      </c>
      <c r="H423" s="1" t="s">
        <v>17319</v>
      </c>
      <c r="I423" s="3">
        <v>172.41227193607301</v>
      </c>
      <c r="J423" s="3">
        <v>167.61803598401801</v>
      </c>
      <c r="K423" s="3">
        <v>231.48837472146101</v>
      </c>
      <c r="L423" s="3">
        <v>161.89220047488601</v>
      </c>
      <c r="M423" s="3">
        <v>156.492190858447</v>
      </c>
      <c r="N423" s="3">
        <v>97.854611326484005</v>
      </c>
      <c r="O423" s="3">
        <v>110.337854157534</v>
      </c>
      <c r="P423" s="3">
        <v>85.628671463470297</v>
      </c>
      <c r="Q423" s="3">
        <v>45.5789840205479</v>
      </c>
      <c r="R423" s="3">
        <v>28.9284470639269</v>
      </c>
      <c r="S423" s="3">
        <v>52.454672184931503</v>
      </c>
      <c r="T423" s="3">
        <v>45.818426518264801</v>
      </c>
      <c r="U423" s="3">
        <v>35.896738486301402</v>
      </c>
      <c r="V423" s="3">
        <v>141.72360658219199</v>
      </c>
      <c r="W423" s="3">
        <v>43.171557109589003</v>
      </c>
      <c r="X423" s="3">
        <v>66.599018691780799</v>
      </c>
      <c r="Y423" s="3">
        <v>69.542655105022803</v>
      </c>
    </row>
    <row r="424" spans="1:25" s="2" customFormat="1" ht="15" x14ac:dyDescent="0.25">
      <c r="A424" s="1" t="s">
        <v>17320</v>
      </c>
      <c r="B424" s="1" t="s">
        <v>17321</v>
      </c>
      <c r="C424" s="1" t="s">
        <v>17322</v>
      </c>
      <c r="D424" s="1" t="s">
        <v>17323</v>
      </c>
      <c r="E424" s="1" t="s">
        <v>29</v>
      </c>
      <c r="F424" s="1" t="s">
        <v>29</v>
      </c>
      <c r="G424" s="1" t="s">
        <v>29</v>
      </c>
      <c r="H424" s="1" t="s">
        <v>17324</v>
      </c>
      <c r="I424" s="3">
        <v>1.166504</v>
      </c>
      <c r="J424" s="3">
        <v>0.69082200000000005</v>
      </c>
      <c r="K424" s="3">
        <v>1.0068269999999999</v>
      </c>
      <c r="L424" s="3">
        <v>0.13525799999999999</v>
      </c>
      <c r="M424" s="3">
        <v>0.13946800000000001</v>
      </c>
      <c r="N424" s="3">
        <v>0.29401699999999997</v>
      </c>
      <c r="O424" s="3">
        <v>0.401945</v>
      </c>
      <c r="P424" s="3">
        <v>0.27449099999999999</v>
      </c>
      <c r="Q424" s="1">
        <v>0</v>
      </c>
      <c r="R424" s="1">
        <v>0</v>
      </c>
      <c r="S424" s="3">
        <v>3.3003999999999999E-2</v>
      </c>
      <c r="T424" s="3">
        <v>9.4367999999999994E-2</v>
      </c>
      <c r="U424" s="3">
        <v>3.6205000000000001E-2</v>
      </c>
      <c r="V424" s="3">
        <v>0.23386000000000001</v>
      </c>
      <c r="W424" s="3">
        <v>3.3479000000000002E-2</v>
      </c>
      <c r="X424" s="1">
        <v>0</v>
      </c>
      <c r="Y424" s="3">
        <v>5.0612999999999998E-2</v>
      </c>
    </row>
    <row r="425" spans="1:25" s="2" customFormat="1" ht="15" x14ac:dyDescent="0.25">
      <c r="A425" s="1" t="s">
        <v>17325</v>
      </c>
      <c r="B425" s="1" t="s">
        <v>17326</v>
      </c>
      <c r="C425" s="1" t="s">
        <v>17327</v>
      </c>
      <c r="D425" s="1" t="s">
        <v>17328</v>
      </c>
      <c r="E425" s="1" t="s">
        <v>17329</v>
      </c>
      <c r="F425" s="1" t="s">
        <v>17330</v>
      </c>
      <c r="G425" s="1" t="s">
        <v>3133</v>
      </c>
      <c r="H425" s="1" t="s">
        <v>17331</v>
      </c>
      <c r="I425" s="3">
        <v>62.0575247777168</v>
      </c>
      <c r="J425" s="3">
        <v>56.847113113062598</v>
      </c>
      <c r="K425" s="3">
        <v>63.6454327755214</v>
      </c>
      <c r="L425" s="3">
        <v>33.447114604280998</v>
      </c>
      <c r="M425" s="3">
        <v>31.728835941273299</v>
      </c>
      <c r="N425" s="3">
        <v>34.090903823271098</v>
      </c>
      <c r="O425" s="3">
        <v>25.781800053786998</v>
      </c>
      <c r="P425" s="3">
        <v>25.011845715697</v>
      </c>
      <c r="Q425" s="3">
        <v>23.996085094401799</v>
      </c>
      <c r="R425" s="3">
        <v>20.965560774972602</v>
      </c>
      <c r="S425" s="3">
        <v>19.6206060038419</v>
      </c>
      <c r="T425" s="3">
        <v>31.121498240395201</v>
      </c>
      <c r="U425" s="3">
        <v>23.246478671789198</v>
      </c>
      <c r="V425" s="3">
        <v>32.801571678924297</v>
      </c>
      <c r="W425" s="3">
        <v>33.1572524127333</v>
      </c>
      <c r="X425" s="3">
        <v>34.2329996026345</v>
      </c>
      <c r="Y425" s="3">
        <v>21.227360035675101</v>
      </c>
    </row>
    <row r="426" spans="1:25" s="2" customFormat="1" ht="15" x14ac:dyDescent="0.25">
      <c r="A426" s="1" t="s">
        <v>17332</v>
      </c>
      <c r="B426" s="1"/>
      <c r="C426" s="1" t="s">
        <v>17333</v>
      </c>
      <c r="D426" s="1" t="s">
        <v>17334</v>
      </c>
      <c r="E426" s="1" t="s">
        <v>10282</v>
      </c>
      <c r="F426" s="1" t="s">
        <v>10283</v>
      </c>
      <c r="G426" s="1" t="s">
        <v>10284</v>
      </c>
      <c r="H426" s="1" t="s">
        <v>17335</v>
      </c>
      <c r="I426" s="3">
        <v>4.8278239999999997</v>
      </c>
      <c r="J426" s="3">
        <v>8.4723830000000007</v>
      </c>
      <c r="K426" s="3">
        <v>9.9763029999999997</v>
      </c>
      <c r="L426" s="3">
        <v>3.4145720000000002</v>
      </c>
      <c r="M426" s="3">
        <v>2.1247539999999998</v>
      </c>
      <c r="N426" s="3">
        <v>0.89395500000000006</v>
      </c>
      <c r="O426" s="3">
        <v>7.3065000000000005E-2</v>
      </c>
      <c r="P426" s="3">
        <v>0.63712999999999997</v>
      </c>
      <c r="Q426" s="3">
        <v>0.102238</v>
      </c>
      <c r="R426" s="3">
        <v>0.12318900000000001</v>
      </c>
      <c r="S426" s="3">
        <v>5.2379000000000002E-2</v>
      </c>
      <c r="T426" s="3">
        <v>2.4662709999999999</v>
      </c>
      <c r="U426" s="3">
        <v>0.13735900000000001</v>
      </c>
      <c r="V426" s="3">
        <v>8.3673570000000002</v>
      </c>
      <c r="W426" s="3">
        <v>2.042014</v>
      </c>
      <c r="X426" s="3">
        <v>1.087486</v>
      </c>
      <c r="Y426" s="3">
        <v>2.9159069999999998</v>
      </c>
    </row>
    <row r="427" spans="1:25" s="2" customFormat="1" ht="15" x14ac:dyDescent="0.25">
      <c r="A427" s="1" t="s">
        <v>17336</v>
      </c>
      <c r="B427" s="1"/>
      <c r="C427" s="1" t="s">
        <v>17337</v>
      </c>
      <c r="D427" s="1" t="s">
        <v>29</v>
      </c>
      <c r="E427" s="1" t="s">
        <v>29</v>
      </c>
      <c r="F427" s="1" t="s">
        <v>29</v>
      </c>
      <c r="G427" s="1" t="s">
        <v>29</v>
      </c>
      <c r="H427" s="1"/>
      <c r="I427" s="3">
        <v>2.5893489999999999</v>
      </c>
      <c r="J427" s="3">
        <v>3.841939</v>
      </c>
      <c r="K427" s="3">
        <v>3.908658</v>
      </c>
      <c r="L427" s="3">
        <v>1.2260329999999999</v>
      </c>
      <c r="M427" s="3">
        <v>1.618382</v>
      </c>
      <c r="N427" s="3">
        <v>1.2398480000000001</v>
      </c>
      <c r="O427" s="3">
        <v>0.83979700000000002</v>
      </c>
      <c r="P427" s="3">
        <v>0.92717499999999997</v>
      </c>
      <c r="Q427" s="3">
        <v>0.89991299999999996</v>
      </c>
      <c r="R427" s="3">
        <v>0.57153600000000004</v>
      </c>
      <c r="S427" s="3">
        <v>0.691774</v>
      </c>
      <c r="T427" s="3">
        <v>0.53287200000000001</v>
      </c>
      <c r="U427" s="3">
        <v>0.50588900000000003</v>
      </c>
      <c r="V427" s="3">
        <v>1.6497580000000001</v>
      </c>
      <c r="W427" s="3">
        <v>1.191614</v>
      </c>
      <c r="X427" s="3">
        <v>0.81531100000000001</v>
      </c>
      <c r="Y427" s="3">
        <v>0.87823899999999999</v>
      </c>
    </row>
    <row r="428" spans="1:25" s="2" customFormat="1" ht="15" x14ac:dyDescent="0.25">
      <c r="A428" s="1" t="s">
        <v>17338</v>
      </c>
      <c r="B428" s="1" t="s">
        <v>17339</v>
      </c>
      <c r="C428" s="1" t="s">
        <v>17340</v>
      </c>
      <c r="D428" s="1" t="s">
        <v>17341</v>
      </c>
      <c r="E428" s="1" t="s">
        <v>29</v>
      </c>
      <c r="F428" s="1" t="s">
        <v>29</v>
      </c>
      <c r="G428" s="1" t="s">
        <v>29</v>
      </c>
      <c r="H428" s="1" t="s">
        <v>17342</v>
      </c>
      <c r="I428" s="3">
        <v>35.813122</v>
      </c>
      <c r="J428" s="3">
        <v>26.171486000000002</v>
      </c>
      <c r="K428" s="3">
        <v>26.879459000000001</v>
      </c>
      <c r="L428" s="3">
        <v>18.216111999999999</v>
      </c>
      <c r="M428" s="3">
        <v>19.030805999999998</v>
      </c>
      <c r="N428" s="3">
        <v>17.499396999999998</v>
      </c>
      <c r="O428" s="3">
        <v>10.141918</v>
      </c>
      <c r="P428" s="3">
        <v>15.779147</v>
      </c>
      <c r="Q428" s="3">
        <v>4.9165789999999996</v>
      </c>
      <c r="R428" s="3">
        <v>4.23637</v>
      </c>
      <c r="S428" s="3">
        <v>4.7982149999999999</v>
      </c>
      <c r="T428" s="3">
        <v>4.7886119999999996</v>
      </c>
      <c r="U428" s="3">
        <v>4.1571670000000003</v>
      </c>
      <c r="V428" s="3">
        <v>17.197635999999999</v>
      </c>
      <c r="W428" s="3">
        <v>6.98414</v>
      </c>
      <c r="X428" s="3">
        <v>6.9309250000000002</v>
      </c>
      <c r="Y428" s="3">
        <v>10.903384000000001</v>
      </c>
    </row>
    <row r="429" spans="1:25" s="2" customFormat="1" ht="15" x14ac:dyDescent="0.25">
      <c r="A429" s="1" t="s">
        <v>17343</v>
      </c>
      <c r="B429" s="1" t="s">
        <v>17344</v>
      </c>
      <c r="C429" s="1" t="s">
        <v>17345</v>
      </c>
      <c r="D429" s="1" t="s">
        <v>17346</v>
      </c>
      <c r="E429" s="1" t="s">
        <v>5603</v>
      </c>
      <c r="F429" s="1" t="s">
        <v>17347</v>
      </c>
      <c r="G429" s="1" t="s">
        <v>29</v>
      </c>
      <c r="H429" s="1" t="s">
        <v>17348</v>
      </c>
      <c r="I429" s="3">
        <v>42.194359616045801</v>
      </c>
      <c r="J429" s="3">
        <v>40.166585867478503</v>
      </c>
      <c r="K429" s="3">
        <v>41.583889247134699</v>
      </c>
      <c r="L429" s="3">
        <v>22.563441813753599</v>
      </c>
      <c r="M429" s="3">
        <v>18.9441158868195</v>
      </c>
      <c r="N429" s="3">
        <v>25.4585610909742</v>
      </c>
      <c r="O429" s="3">
        <v>23.078792055873901</v>
      </c>
      <c r="P429" s="3">
        <v>24.2522295007163</v>
      </c>
      <c r="Q429" s="3">
        <v>18.923986832378201</v>
      </c>
      <c r="R429" s="3">
        <v>15.887902844555899</v>
      </c>
      <c r="S429" s="3">
        <v>13.309369715616</v>
      </c>
      <c r="T429" s="3">
        <v>17.963481041547301</v>
      </c>
      <c r="U429" s="3">
        <v>15.4950005573066</v>
      </c>
      <c r="V429" s="3">
        <v>23.1026572636103</v>
      </c>
      <c r="W429" s="3">
        <v>17.7488682277937</v>
      </c>
      <c r="X429" s="3">
        <v>16.9634071497135</v>
      </c>
      <c r="Y429" s="3">
        <v>13.2409012170487</v>
      </c>
    </row>
    <row r="430" spans="1:25" s="2" customFormat="1" ht="15" x14ac:dyDescent="0.25">
      <c r="A430" s="1" t="s">
        <v>17349</v>
      </c>
      <c r="B430" s="1" t="s">
        <v>17350</v>
      </c>
      <c r="C430" s="1" t="s">
        <v>17351</v>
      </c>
      <c r="D430" s="1" t="s">
        <v>17352</v>
      </c>
      <c r="E430" s="1" t="s">
        <v>17353</v>
      </c>
      <c r="F430" s="1" t="s">
        <v>17354</v>
      </c>
      <c r="G430" s="1" t="s">
        <v>29</v>
      </c>
      <c r="H430" s="1" t="s">
        <v>17355</v>
      </c>
      <c r="I430" s="3">
        <v>12.932356563609501</v>
      </c>
      <c r="J430" s="3">
        <v>14.9351650192308</v>
      </c>
      <c r="K430" s="3">
        <v>14.797916443787001</v>
      </c>
      <c r="L430" s="3">
        <v>6.6437286605029602</v>
      </c>
      <c r="M430" s="3">
        <v>8.3500314696745601</v>
      </c>
      <c r="N430" s="3">
        <v>11.2220189585799</v>
      </c>
      <c r="O430" s="3">
        <v>11.354121760355</v>
      </c>
      <c r="P430" s="3">
        <v>7.5254066102071002</v>
      </c>
      <c r="Q430" s="3">
        <v>4.5200637818047298</v>
      </c>
      <c r="R430" s="3">
        <v>3.4633024482248498</v>
      </c>
      <c r="S430" s="3">
        <v>4.1342464186390497</v>
      </c>
      <c r="T430" s="3">
        <v>3.7273723417159799</v>
      </c>
      <c r="U430" s="3">
        <v>3.3250166220414199</v>
      </c>
      <c r="V430" s="3">
        <v>8.6591987100591705</v>
      </c>
      <c r="W430" s="3">
        <v>5.8718922566568104</v>
      </c>
      <c r="X430" s="3">
        <v>5.2825521449704098</v>
      </c>
      <c r="Y430" s="3">
        <v>5.4607468136094699</v>
      </c>
    </row>
    <row r="431" spans="1:25" s="2" customFormat="1" ht="15" x14ac:dyDescent="0.25">
      <c r="A431" s="1" t="s">
        <v>17356</v>
      </c>
      <c r="B431" s="1" t="s">
        <v>17357</v>
      </c>
      <c r="C431" s="1" t="s">
        <v>17358</v>
      </c>
      <c r="D431" s="1" t="s">
        <v>29</v>
      </c>
      <c r="E431" s="1" t="s">
        <v>29</v>
      </c>
      <c r="F431" s="1" t="s">
        <v>29</v>
      </c>
      <c r="G431" s="1" t="s">
        <v>29</v>
      </c>
      <c r="H431" s="1" t="s">
        <v>17359</v>
      </c>
      <c r="I431" s="3">
        <v>4.7815539087136898</v>
      </c>
      <c r="J431" s="3">
        <v>3.8301419999999999</v>
      </c>
      <c r="K431" s="3">
        <v>5.4392767593361002</v>
      </c>
      <c r="L431" s="3">
        <v>2.7617759999999998</v>
      </c>
      <c r="M431" s="3">
        <v>1.8215749999999999</v>
      </c>
      <c r="N431" s="3">
        <v>1.91330545228216</v>
      </c>
      <c r="O431" s="3">
        <v>1.657003</v>
      </c>
      <c r="P431" s="3">
        <v>2.3939849999999998</v>
      </c>
      <c r="Q431" s="3">
        <v>0.587071107883818</v>
      </c>
      <c r="R431" s="3">
        <v>0.367114</v>
      </c>
      <c r="S431" s="3">
        <v>0.57913800000000004</v>
      </c>
      <c r="T431" s="3">
        <v>0.46942744813277998</v>
      </c>
      <c r="U431" s="3">
        <v>0.61200100000000002</v>
      </c>
      <c r="V431" s="3">
        <v>2.92060467634855</v>
      </c>
      <c r="W431" s="3">
        <v>0.82976241908713699</v>
      </c>
      <c r="X431" s="3">
        <v>0.59815399999999996</v>
      </c>
      <c r="Y431" s="3">
        <v>0.49654980082987499</v>
      </c>
    </row>
    <row r="432" spans="1:25" s="2" customFormat="1" ht="15" x14ac:dyDescent="0.25">
      <c r="A432" s="1" t="s">
        <v>17360</v>
      </c>
      <c r="B432" s="1"/>
      <c r="C432" s="1" t="s">
        <v>17361</v>
      </c>
      <c r="D432" s="1" t="s">
        <v>29</v>
      </c>
      <c r="E432" s="1" t="s">
        <v>29</v>
      </c>
      <c r="F432" s="1" t="s">
        <v>29</v>
      </c>
      <c r="G432" s="1" t="s">
        <v>29</v>
      </c>
      <c r="H432" s="1"/>
      <c r="I432" s="3">
        <v>3.1103109999999998</v>
      </c>
      <c r="J432" s="3">
        <v>3.5007709999999999</v>
      </c>
      <c r="K432" s="3">
        <v>2.3365070000000001</v>
      </c>
      <c r="L432" s="3">
        <v>3.4988299999999999</v>
      </c>
      <c r="M432" s="3">
        <v>1.0656810000000001</v>
      </c>
      <c r="N432" s="3">
        <v>1.2666269999999999</v>
      </c>
      <c r="O432" s="3">
        <v>0.45264300000000002</v>
      </c>
      <c r="P432" s="3">
        <v>0.86735700000000004</v>
      </c>
      <c r="Q432" s="3">
        <v>7.7114000000000002E-2</v>
      </c>
      <c r="R432" s="3">
        <v>3.4874000000000002E-2</v>
      </c>
      <c r="S432" s="3">
        <v>0.34356100000000001</v>
      </c>
      <c r="T432" s="3">
        <v>0.25561400000000001</v>
      </c>
      <c r="U432" s="3">
        <v>0.60509500000000005</v>
      </c>
      <c r="V432" s="3">
        <v>0.551149</v>
      </c>
      <c r="W432" s="3">
        <v>0.179947</v>
      </c>
      <c r="X432" s="3">
        <v>0.72973200000000005</v>
      </c>
      <c r="Y432" s="3">
        <v>0.28524500000000003</v>
      </c>
    </row>
    <row r="433" spans="1:25" s="2" customFormat="1" ht="15" x14ac:dyDescent="0.25">
      <c r="A433" s="1" t="s">
        <v>17362</v>
      </c>
      <c r="B433" s="1" t="s">
        <v>17363</v>
      </c>
      <c r="C433" s="1" t="s">
        <v>17364</v>
      </c>
      <c r="D433" s="1" t="s">
        <v>17365</v>
      </c>
      <c r="E433" s="1" t="s">
        <v>29</v>
      </c>
      <c r="F433" s="1" t="s">
        <v>29</v>
      </c>
      <c r="G433" s="1" t="s">
        <v>29</v>
      </c>
      <c r="H433" s="1" t="s">
        <v>17366</v>
      </c>
      <c r="I433" s="3">
        <v>6.01659639777401</v>
      </c>
      <c r="J433" s="3">
        <v>5.3285934200338696</v>
      </c>
      <c r="K433" s="3">
        <v>4.3099944050326604</v>
      </c>
      <c r="L433" s="3">
        <v>6.30959550810549</v>
      </c>
      <c r="M433" s="3">
        <v>5.4793224565690801</v>
      </c>
      <c r="N433" s="3">
        <v>4.7324566697314303</v>
      </c>
      <c r="O433" s="3">
        <v>5.2147745613355898</v>
      </c>
      <c r="P433" s="3">
        <v>4.6745984333413997</v>
      </c>
      <c r="Q433" s="3">
        <v>1.1376309073312401</v>
      </c>
      <c r="R433" s="3">
        <v>1.6837250549237801</v>
      </c>
      <c r="S433" s="3">
        <v>1.68165923130898</v>
      </c>
      <c r="T433" s="3">
        <v>2.2155474902008199</v>
      </c>
      <c r="U433" s="3">
        <v>2.3886757430437902</v>
      </c>
      <c r="V433" s="3">
        <v>4.9174754839099899</v>
      </c>
      <c r="W433" s="3">
        <v>2.9725511446890902</v>
      </c>
      <c r="X433" s="3">
        <v>1.9498178758770901</v>
      </c>
      <c r="Y433" s="3">
        <v>2.2171864183401899</v>
      </c>
    </row>
    <row r="434" spans="1:25" s="2" customFormat="1" ht="15" x14ac:dyDescent="0.25">
      <c r="A434" s="1" t="s">
        <v>17367</v>
      </c>
      <c r="B434" s="1" t="s">
        <v>17368</v>
      </c>
      <c r="C434" s="1" t="s">
        <v>17369</v>
      </c>
      <c r="D434" s="1" t="s">
        <v>13108</v>
      </c>
      <c r="E434" s="1" t="s">
        <v>29</v>
      </c>
      <c r="F434" s="1" t="s">
        <v>29</v>
      </c>
      <c r="G434" s="1" t="s">
        <v>29</v>
      </c>
      <c r="H434" s="1" t="s">
        <v>17370</v>
      </c>
      <c r="I434" s="3">
        <v>10.282617999999999</v>
      </c>
      <c r="J434" s="3">
        <v>5.68886</v>
      </c>
      <c r="K434" s="3">
        <v>4.5580239999999996</v>
      </c>
      <c r="L434" s="3">
        <v>2.055879</v>
      </c>
      <c r="M434" s="3">
        <v>3.1047370000000001</v>
      </c>
      <c r="N434" s="3">
        <v>2.4282569999999999</v>
      </c>
      <c r="O434" s="3">
        <v>2.1222569999999998</v>
      </c>
      <c r="P434" s="3">
        <v>2.908404</v>
      </c>
      <c r="Q434" s="3">
        <v>1.410104</v>
      </c>
      <c r="R434" s="3">
        <v>1.411314</v>
      </c>
      <c r="S434" s="3">
        <v>0.79226099999999999</v>
      </c>
      <c r="T434" s="3">
        <v>1.723128</v>
      </c>
      <c r="U434" s="3">
        <v>1.5380180000000001</v>
      </c>
      <c r="V434" s="3">
        <v>2.9487760000000001</v>
      </c>
      <c r="W434" s="3">
        <v>1.2736540000000001</v>
      </c>
      <c r="X434" s="3">
        <v>1.917754</v>
      </c>
      <c r="Y434" s="3">
        <v>1.3660920000000001</v>
      </c>
    </row>
    <row r="435" spans="1:25" s="2" customFormat="1" ht="15" x14ac:dyDescent="0.25">
      <c r="A435" s="1" t="s">
        <v>17371</v>
      </c>
      <c r="B435" s="1" t="s">
        <v>17372</v>
      </c>
      <c r="C435" s="1" t="s">
        <v>17373</v>
      </c>
      <c r="D435" s="1" t="s">
        <v>17374</v>
      </c>
      <c r="E435" s="1" t="s">
        <v>29</v>
      </c>
      <c r="F435" s="1" t="s">
        <v>29</v>
      </c>
      <c r="G435" s="1" t="s">
        <v>29</v>
      </c>
      <c r="H435" s="1" t="s">
        <v>17375</v>
      </c>
      <c r="I435" s="3">
        <v>18.515967180058801</v>
      </c>
      <c r="J435" s="3">
        <v>19.415892964968201</v>
      </c>
      <c r="K435" s="3">
        <v>19.6853273304753</v>
      </c>
      <c r="L435" s="3">
        <v>9.0787925357667802</v>
      </c>
      <c r="M435" s="3">
        <v>9.6350701389025009</v>
      </c>
      <c r="N435" s="3">
        <v>12.8708389674179</v>
      </c>
      <c r="O435" s="3">
        <v>12.9161423686918</v>
      </c>
      <c r="P435" s="3">
        <v>11.8224039583537</v>
      </c>
      <c r="Q435" s="3">
        <v>7.5306044492895596</v>
      </c>
      <c r="R435" s="3">
        <v>5.7002868358647696</v>
      </c>
      <c r="S435" s="3">
        <v>5.2972299002939698</v>
      </c>
      <c r="T435" s="3">
        <v>12.3660164757472</v>
      </c>
      <c r="U435" s="3">
        <v>9.9041594118079406</v>
      </c>
      <c r="V435" s="3">
        <v>13.3983983165115</v>
      </c>
      <c r="W435" s="3">
        <v>8.4941512305242508</v>
      </c>
      <c r="X435" s="3">
        <v>9.1734414723174904</v>
      </c>
      <c r="Y435" s="3">
        <v>3.98073428539931</v>
      </c>
    </row>
    <row r="436" spans="1:25" s="2" customFormat="1" ht="15" x14ac:dyDescent="0.25">
      <c r="A436" s="1" t="s">
        <v>17376</v>
      </c>
      <c r="B436" s="1" t="s">
        <v>17377</v>
      </c>
      <c r="C436" s="1" t="s">
        <v>17378</v>
      </c>
      <c r="D436" s="1" t="s">
        <v>17379</v>
      </c>
      <c r="E436" s="1" t="s">
        <v>29</v>
      </c>
      <c r="F436" s="1" t="s">
        <v>29</v>
      </c>
      <c r="G436" s="1" t="s">
        <v>29</v>
      </c>
      <c r="H436" s="1" t="s">
        <v>17380</v>
      </c>
      <c r="I436" s="3">
        <v>138.00740099999999</v>
      </c>
      <c r="J436" s="3">
        <v>104.65776099999999</v>
      </c>
      <c r="K436" s="3">
        <v>130.61965900000001</v>
      </c>
      <c r="L436" s="3">
        <v>117.108131</v>
      </c>
      <c r="M436" s="3">
        <v>104.84184999999999</v>
      </c>
      <c r="N436" s="3">
        <v>43.765819999999998</v>
      </c>
      <c r="O436" s="3">
        <v>48.741714000000002</v>
      </c>
      <c r="P436" s="3">
        <v>43.941063</v>
      </c>
      <c r="Q436" s="3">
        <v>24.398347999999999</v>
      </c>
      <c r="R436" s="3">
        <v>14.215299999999999</v>
      </c>
      <c r="S436" s="3">
        <v>22.199171</v>
      </c>
      <c r="T436" s="3">
        <v>28.376111999999999</v>
      </c>
      <c r="U436" s="3">
        <v>23.267771</v>
      </c>
      <c r="V436" s="3">
        <v>126.92564400000001</v>
      </c>
      <c r="W436" s="3">
        <v>32.392029000000001</v>
      </c>
      <c r="X436" s="3">
        <v>56.994571999999998</v>
      </c>
      <c r="Y436" s="3">
        <v>39.377941</v>
      </c>
    </row>
    <row r="437" spans="1:25" s="2" customFormat="1" ht="15" x14ac:dyDescent="0.25">
      <c r="A437" s="1" t="s">
        <v>17381</v>
      </c>
      <c r="B437" s="1" t="s">
        <v>17382</v>
      </c>
      <c r="C437" s="1" t="s">
        <v>17383</v>
      </c>
      <c r="D437" s="1" t="s">
        <v>17384</v>
      </c>
      <c r="E437" s="1" t="s">
        <v>17385</v>
      </c>
      <c r="F437" s="1" t="s">
        <v>17386</v>
      </c>
      <c r="G437" s="1" t="s">
        <v>29</v>
      </c>
      <c r="H437" s="1" t="s">
        <v>17387</v>
      </c>
      <c r="I437" s="3">
        <v>47.273695784934802</v>
      </c>
      <c r="J437" s="3">
        <v>37.754568552302402</v>
      </c>
      <c r="K437" s="3">
        <v>42.099961263508099</v>
      </c>
      <c r="L437" s="3">
        <v>25.452441274687299</v>
      </c>
      <c r="M437" s="3">
        <v>24.1770892363588</v>
      </c>
      <c r="N437" s="3">
        <v>17.660639180196998</v>
      </c>
      <c r="O437" s="3">
        <v>21.523556599414398</v>
      </c>
      <c r="P437" s="3">
        <v>14.1705217612457</v>
      </c>
      <c r="Q437" s="3">
        <v>8.7576010636145902</v>
      </c>
      <c r="R437" s="3">
        <v>5.9709849464998701</v>
      </c>
      <c r="S437" s="3">
        <v>6.4775554389140302</v>
      </c>
      <c r="T437" s="3">
        <v>10.446451446366799</v>
      </c>
      <c r="U437" s="3">
        <v>8.0136702816076699</v>
      </c>
      <c r="V437" s="3">
        <v>44.947510333510799</v>
      </c>
      <c r="W437" s="3">
        <v>11.754746129624699</v>
      </c>
      <c r="X437" s="3">
        <v>10.365533083577301</v>
      </c>
      <c r="Y437" s="3">
        <v>11.121615186052701</v>
      </c>
    </row>
    <row r="438" spans="1:25" s="2" customFormat="1" ht="15" x14ac:dyDescent="0.25">
      <c r="A438" s="1" t="s">
        <v>17388</v>
      </c>
      <c r="B438" s="1" t="s">
        <v>17389</v>
      </c>
      <c r="C438" s="1" t="s">
        <v>17390</v>
      </c>
      <c r="D438" s="1" t="s">
        <v>17391</v>
      </c>
      <c r="E438" s="1" t="s">
        <v>29</v>
      </c>
      <c r="F438" s="1" t="s">
        <v>29</v>
      </c>
      <c r="G438" s="1" t="s">
        <v>29</v>
      </c>
      <c r="H438" s="1" t="s">
        <v>17392</v>
      </c>
      <c r="I438" s="3">
        <v>25.938545000000001</v>
      </c>
      <c r="J438" s="3">
        <v>22.482396999999999</v>
      </c>
      <c r="K438" s="3">
        <v>25.710875999999999</v>
      </c>
      <c r="L438" s="3">
        <v>15.346375</v>
      </c>
      <c r="M438" s="3">
        <v>18.314578999999998</v>
      </c>
      <c r="N438" s="3">
        <v>10.175515000000001</v>
      </c>
      <c r="O438" s="3">
        <v>12.245184</v>
      </c>
      <c r="P438" s="3">
        <v>12.764934</v>
      </c>
      <c r="Q438" s="3">
        <v>7.9084149999999998</v>
      </c>
      <c r="R438" s="3">
        <v>7.0030520000000003</v>
      </c>
      <c r="S438" s="3">
        <v>6.4697959999999997</v>
      </c>
      <c r="T438" s="3">
        <v>6.8615159999999999</v>
      </c>
      <c r="U438" s="3">
        <v>6.1578650000000001</v>
      </c>
      <c r="V438" s="3">
        <v>13.679641</v>
      </c>
      <c r="W438" s="3">
        <v>10.458632</v>
      </c>
      <c r="X438" s="3">
        <v>8.2362920000000006</v>
      </c>
      <c r="Y438" s="3">
        <v>13.431696000000001</v>
      </c>
    </row>
    <row r="439" spans="1:25" s="2" customFormat="1" ht="15" x14ac:dyDescent="0.25">
      <c r="A439" s="1" t="s">
        <v>17393</v>
      </c>
      <c r="B439" s="1" t="s">
        <v>17394</v>
      </c>
      <c r="C439" s="1" t="s">
        <v>17395</v>
      </c>
      <c r="D439" s="1" t="s">
        <v>17396</v>
      </c>
      <c r="E439" s="1" t="s">
        <v>17397</v>
      </c>
      <c r="F439" s="1" t="s">
        <v>17398</v>
      </c>
      <c r="G439" s="1" t="s">
        <v>17399</v>
      </c>
      <c r="H439" s="1" t="s">
        <v>17400</v>
      </c>
      <c r="I439" s="3">
        <v>4.9784100000000002</v>
      </c>
      <c r="J439" s="3">
        <v>8.2174709999999997</v>
      </c>
      <c r="K439" s="3">
        <v>5.6835380000000004</v>
      </c>
      <c r="L439" s="3">
        <v>2.5924610000000001</v>
      </c>
      <c r="M439" s="3">
        <v>3.630776</v>
      </c>
      <c r="N439" s="3">
        <v>1.7091730000000001</v>
      </c>
      <c r="O439" s="3">
        <v>3.1924939999999999</v>
      </c>
      <c r="P439" s="3">
        <v>2.4686129999999999</v>
      </c>
      <c r="Q439" s="3">
        <v>0.83482999999999996</v>
      </c>
      <c r="R439" s="3">
        <v>1.0732729999999999</v>
      </c>
      <c r="S439" s="3">
        <v>1.1754249999999999</v>
      </c>
      <c r="T439" s="3">
        <v>0.79427700000000001</v>
      </c>
      <c r="U439" s="3">
        <v>1.552999</v>
      </c>
      <c r="V439" s="3">
        <v>2.5965029999999998</v>
      </c>
      <c r="W439" s="3">
        <v>1.0732820000000001</v>
      </c>
      <c r="X439" s="3">
        <v>1.4748380000000001</v>
      </c>
      <c r="Y439" s="3">
        <v>0.83382999999999996</v>
      </c>
    </row>
    <row r="440" spans="1:25" s="2" customFormat="1" ht="15" x14ac:dyDescent="0.25">
      <c r="A440" s="1" t="s">
        <v>17401</v>
      </c>
      <c r="B440" s="1" t="s">
        <v>17402</v>
      </c>
      <c r="C440" s="1" t="s">
        <v>17403</v>
      </c>
      <c r="D440" s="1" t="s">
        <v>17404</v>
      </c>
      <c r="E440" s="1" t="s">
        <v>29</v>
      </c>
      <c r="F440" s="1" t="s">
        <v>29</v>
      </c>
      <c r="G440" s="1" t="s">
        <v>29</v>
      </c>
      <c r="H440" s="1" t="s">
        <v>17405</v>
      </c>
      <c r="I440" s="3">
        <v>30.492547999999999</v>
      </c>
      <c r="J440" s="3">
        <v>40.467483999999999</v>
      </c>
      <c r="K440" s="3">
        <v>29.123058</v>
      </c>
      <c r="L440" s="3">
        <v>14.422947000000001</v>
      </c>
      <c r="M440" s="3">
        <v>16.74708</v>
      </c>
      <c r="N440" s="3">
        <v>29.809270999999999</v>
      </c>
      <c r="O440" s="3">
        <v>12.669055999999999</v>
      </c>
      <c r="P440" s="3">
        <v>31.070634999999999</v>
      </c>
      <c r="Q440" s="3">
        <v>9.5680409999999991</v>
      </c>
      <c r="R440" s="3">
        <v>9.7704439999999995</v>
      </c>
      <c r="S440" s="3">
        <v>5.29453</v>
      </c>
      <c r="T440" s="3">
        <v>15.617758</v>
      </c>
      <c r="U440" s="3">
        <v>15.978951</v>
      </c>
      <c r="V440" s="3">
        <v>14.078993000000001</v>
      </c>
      <c r="W440" s="3">
        <v>14.296288000000001</v>
      </c>
      <c r="X440" s="3">
        <v>10.276415</v>
      </c>
      <c r="Y440" s="3">
        <v>7.5502659999999997</v>
      </c>
    </row>
    <row r="441" spans="1:25" s="2" customFormat="1" ht="15" x14ac:dyDescent="0.25">
      <c r="A441" s="1" t="s">
        <v>17406</v>
      </c>
      <c r="B441" s="1" t="s">
        <v>17407</v>
      </c>
      <c r="C441" s="1" t="s">
        <v>17408</v>
      </c>
      <c r="D441" s="1" t="s">
        <v>29</v>
      </c>
      <c r="E441" s="1" t="s">
        <v>29</v>
      </c>
      <c r="F441" s="1" t="s">
        <v>29</v>
      </c>
      <c r="G441" s="1" t="s">
        <v>29</v>
      </c>
      <c r="H441" s="1" t="s">
        <v>17409</v>
      </c>
      <c r="I441" s="3">
        <v>4.3230623767834002</v>
      </c>
      <c r="J441" s="3">
        <v>7.9202032801556399</v>
      </c>
      <c r="K441" s="3">
        <v>8.6760620648508393</v>
      </c>
      <c r="L441" s="3">
        <v>11.0383160291829</v>
      </c>
      <c r="M441" s="3">
        <v>9.2034957827496804</v>
      </c>
      <c r="N441" s="3">
        <v>3.2300869669260699</v>
      </c>
      <c r="O441" s="3">
        <v>4.85968619130999</v>
      </c>
      <c r="P441" s="3">
        <v>3.5766607859922201</v>
      </c>
      <c r="Q441" s="3">
        <v>0.37659976848248999</v>
      </c>
      <c r="R441" s="3">
        <v>1.0967660966277599</v>
      </c>
      <c r="S441" s="3">
        <v>0.40833261867704301</v>
      </c>
      <c r="T441" s="3">
        <v>0.57969953242542205</v>
      </c>
      <c r="U441" s="3">
        <v>0.42876661284046702</v>
      </c>
      <c r="V441" s="3">
        <v>5.6528328800259402</v>
      </c>
      <c r="W441" s="3">
        <v>1.2265482846952001</v>
      </c>
      <c r="X441" s="3">
        <v>0.97516269649805398</v>
      </c>
      <c r="Y441" s="3">
        <v>0.57519311932555095</v>
      </c>
    </row>
    <row r="442" spans="1:25" s="2" customFormat="1" ht="15" x14ac:dyDescent="0.25">
      <c r="A442" s="1" t="s">
        <v>17410</v>
      </c>
      <c r="B442" s="1" t="s">
        <v>17411</v>
      </c>
      <c r="C442" s="1" t="s">
        <v>17412</v>
      </c>
      <c r="D442" s="1" t="s">
        <v>17413</v>
      </c>
      <c r="E442" s="1" t="s">
        <v>29</v>
      </c>
      <c r="F442" s="1" t="s">
        <v>29</v>
      </c>
      <c r="G442" s="1" t="s">
        <v>29</v>
      </c>
      <c r="H442" s="1" t="s">
        <v>17414</v>
      </c>
      <c r="I442" s="3">
        <v>1.69235285998388</v>
      </c>
      <c r="J442" s="3">
        <v>1.14051481322225</v>
      </c>
      <c r="K442" s="3">
        <v>1.73653020532115</v>
      </c>
      <c r="L442" s="3">
        <v>0.80684507551733398</v>
      </c>
      <c r="M442" s="3">
        <v>0.88649778124160195</v>
      </c>
      <c r="N442" s="3">
        <v>0.93448532975006704</v>
      </c>
      <c r="O442" s="3">
        <v>0.63006507766729403</v>
      </c>
      <c r="P442" s="3">
        <v>0.324653319537759</v>
      </c>
      <c r="Q442" s="3">
        <v>0.20006420962106999</v>
      </c>
      <c r="R442" s="3">
        <v>0.21510012899758099</v>
      </c>
      <c r="S442" s="3">
        <v>0.200112127385112</v>
      </c>
      <c r="T442" s="3">
        <v>0.26517851706530499</v>
      </c>
      <c r="U442" s="3">
        <v>0.299578892233271</v>
      </c>
      <c r="V442" s="3">
        <v>0.52258172910507905</v>
      </c>
      <c r="W442" s="3">
        <v>0.21313229185702801</v>
      </c>
      <c r="X442" s="3">
        <v>0.45550939317387801</v>
      </c>
      <c r="Y442" s="3">
        <v>0.34027771620532099</v>
      </c>
    </row>
    <row r="443" spans="1:25" s="2" customFormat="1" ht="15" x14ac:dyDescent="0.25">
      <c r="A443" s="1" t="s">
        <v>17415</v>
      </c>
      <c r="B443" s="1"/>
      <c r="C443" s="1" t="s">
        <v>17416</v>
      </c>
      <c r="D443" s="1" t="s">
        <v>17417</v>
      </c>
      <c r="E443" s="1" t="s">
        <v>8876</v>
      </c>
      <c r="F443" s="1" t="s">
        <v>17418</v>
      </c>
      <c r="G443" s="1" t="s">
        <v>29</v>
      </c>
      <c r="H443" s="1"/>
      <c r="I443" s="3">
        <v>126.25116</v>
      </c>
      <c r="J443" s="3">
        <v>114.069107</v>
      </c>
      <c r="K443" s="3">
        <v>123.943787</v>
      </c>
      <c r="L443" s="3">
        <v>83.272919000000002</v>
      </c>
      <c r="M443" s="3">
        <v>83.051826000000005</v>
      </c>
      <c r="N443" s="3">
        <v>69.609954999999999</v>
      </c>
      <c r="O443" s="3">
        <v>55.129539000000001</v>
      </c>
      <c r="P443" s="3">
        <v>40.387711000000003</v>
      </c>
      <c r="Q443" s="3">
        <v>30.007359999999998</v>
      </c>
      <c r="R443" s="3">
        <v>26.497416000000001</v>
      </c>
      <c r="S443" s="3">
        <v>26.219816000000002</v>
      </c>
      <c r="T443" s="3">
        <v>60.947223999999999</v>
      </c>
      <c r="U443" s="3">
        <v>38.930840000000003</v>
      </c>
      <c r="V443" s="3">
        <v>117.237335</v>
      </c>
      <c r="W443" s="3">
        <v>45.374554000000003</v>
      </c>
      <c r="X443" s="3">
        <v>79.389296999999999</v>
      </c>
      <c r="Y443" s="3">
        <v>67.976394999999997</v>
      </c>
    </row>
    <row r="444" spans="1:25" s="2" customFormat="1" ht="15" x14ac:dyDescent="0.25">
      <c r="A444" s="1" t="s">
        <v>17419</v>
      </c>
      <c r="B444" s="1" t="s">
        <v>17420</v>
      </c>
      <c r="C444" s="1" t="s">
        <v>17421</v>
      </c>
      <c r="D444" s="1" t="s">
        <v>17422</v>
      </c>
      <c r="E444" s="1" t="s">
        <v>29</v>
      </c>
      <c r="F444" s="1" t="s">
        <v>29</v>
      </c>
      <c r="G444" s="1" t="s">
        <v>29</v>
      </c>
      <c r="H444" s="1" t="s">
        <v>17423</v>
      </c>
      <c r="I444" s="3">
        <v>7.2057760000000002</v>
      </c>
      <c r="J444" s="3">
        <v>6.528251</v>
      </c>
      <c r="K444" s="3">
        <v>8.4451630000000009</v>
      </c>
      <c r="L444" s="3">
        <v>4.6382089999999998</v>
      </c>
      <c r="M444" s="3">
        <v>4.1498290000000004</v>
      </c>
      <c r="N444" s="3">
        <v>2.0432489999999999</v>
      </c>
      <c r="O444" s="3">
        <v>4.5409889999999997</v>
      </c>
      <c r="P444" s="3">
        <v>4.2050999999999998</v>
      </c>
      <c r="Q444" s="3">
        <v>1.243036</v>
      </c>
      <c r="R444" s="3">
        <v>0.89538700000000004</v>
      </c>
      <c r="S444" s="3">
        <v>0.68010000000000004</v>
      </c>
      <c r="T444" s="3">
        <v>1.2660560000000001</v>
      </c>
      <c r="U444" s="3">
        <v>1.177805</v>
      </c>
      <c r="V444" s="3">
        <v>5.5913639999999996</v>
      </c>
      <c r="W444" s="3">
        <v>1.115383</v>
      </c>
      <c r="X444" s="3">
        <v>1.271949</v>
      </c>
      <c r="Y444" s="3">
        <v>0.33005899999999999</v>
      </c>
    </row>
    <row r="445" spans="1:25" s="2" customFormat="1" ht="15" x14ac:dyDescent="0.25">
      <c r="A445" s="1" t="s">
        <v>17424</v>
      </c>
      <c r="B445" s="1"/>
      <c r="C445" s="1" t="s">
        <v>17425</v>
      </c>
      <c r="D445" s="1" t="s">
        <v>29</v>
      </c>
      <c r="E445" s="1" t="s">
        <v>29</v>
      </c>
      <c r="F445" s="1" t="s">
        <v>29</v>
      </c>
      <c r="G445" s="1" t="s">
        <v>29</v>
      </c>
      <c r="H445" s="1"/>
      <c r="I445" s="3">
        <v>4.6279050000000002</v>
      </c>
      <c r="J445" s="3">
        <v>3.3103379999999998</v>
      </c>
      <c r="K445" s="3">
        <v>3.035072</v>
      </c>
      <c r="L445" s="3">
        <v>3.9808490000000001</v>
      </c>
      <c r="M445" s="3">
        <v>4.0421880000000003</v>
      </c>
      <c r="N445" s="3">
        <v>1.363623</v>
      </c>
      <c r="O445" s="3">
        <v>1.363931</v>
      </c>
      <c r="P445" s="3">
        <v>1.9870220000000001</v>
      </c>
      <c r="Q445" s="3">
        <v>0.66081100000000004</v>
      </c>
      <c r="R445" s="3">
        <v>0.67456899999999997</v>
      </c>
      <c r="S445" s="3">
        <v>0.54324099999999997</v>
      </c>
      <c r="T445" s="3">
        <v>1.2351490000000001</v>
      </c>
      <c r="U445" s="3">
        <v>0.89474699999999996</v>
      </c>
      <c r="V445" s="3">
        <v>2.2876620000000001</v>
      </c>
      <c r="W445" s="3">
        <v>0.84545199999999998</v>
      </c>
      <c r="X445" s="3">
        <v>1.3021469999999999</v>
      </c>
      <c r="Y445" s="3">
        <v>0.350275</v>
      </c>
    </row>
    <row r="446" spans="1:25" s="2" customFormat="1" ht="15" x14ac:dyDescent="0.25">
      <c r="A446" s="1" t="s">
        <v>17426</v>
      </c>
      <c r="B446" s="1" t="s">
        <v>17427</v>
      </c>
      <c r="C446" s="1" t="s">
        <v>17428</v>
      </c>
      <c r="D446" s="1" t="s">
        <v>17429</v>
      </c>
      <c r="E446" s="1" t="s">
        <v>29</v>
      </c>
      <c r="F446" s="1" t="s">
        <v>29</v>
      </c>
      <c r="G446" s="1" t="s">
        <v>29</v>
      </c>
      <c r="H446" s="1" t="s">
        <v>17430</v>
      </c>
      <c r="I446" s="3">
        <v>20.935986</v>
      </c>
      <c r="J446" s="3">
        <v>16.927250000000001</v>
      </c>
      <c r="K446" s="3">
        <v>20.131907999999999</v>
      </c>
      <c r="L446" s="3">
        <v>13.685498000000001</v>
      </c>
      <c r="M446" s="3">
        <v>12.903574000000001</v>
      </c>
      <c r="N446" s="3">
        <v>8.242801</v>
      </c>
      <c r="O446" s="3">
        <v>6.9544519999999999</v>
      </c>
      <c r="P446" s="3">
        <v>8.3394910000000007</v>
      </c>
      <c r="Q446" s="3">
        <v>4.2475009999999997</v>
      </c>
      <c r="R446" s="3">
        <v>3.6234820000000001</v>
      </c>
      <c r="S446" s="3">
        <v>3.403111</v>
      </c>
      <c r="T446" s="3">
        <v>3.35826</v>
      </c>
      <c r="U446" s="3">
        <v>2.3832369999999998</v>
      </c>
      <c r="V446" s="3">
        <v>15.670712</v>
      </c>
      <c r="W446" s="3">
        <v>3.389329</v>
      </c>
      <c r="X446" s="3">
        <v>4.7015690000000001</v>
      </c>
      <c r="Y446" s="3">
        <v>2.3383319999999999</v>
      </c>
    </row>
    <row r="447" spans="1:25" s="2" customFormat="1" ht="15" x14ac:dyDescent="0.25">
      <c r="A447" s="1" t="s">
        <v>17431</v>
      </c>
      <c r="B447" s="1"/>
      <c r="C447" s="1" t="s">
        <v>17432</v>
      </c>
      <c r="D447" s="1" t="s">
        <v>17433</v>
      </c>
      <c r="E447" s="1" t="s">
        <v>29</v>
      </c>
      <c r="F447" s="1" t="s">
        <v>29</v>
      </c>
      <c r="G447" s="1" t="s">
        <v>29</v>
      </c>
      <c r="H447" s="1"/>
      <c r="I447" s="3">
        <v>11.479789</v>
      </c>
      <c r="J447" s="3">
        <v>12.199705</v>
      </c>
      <c r="K447" s="3">
        <v>12.065999</v>
      </c>
      <c r="L447" s="3">
        <v>7.7996449999999999</v>
      </c>
      <c r="M447" s="3">
        <v>10.520194999999999</v>
      </c>
      <c r="N447" s="3">
        <v>5.3797790000000001</v>
      </c>
      <c r="O447" s="3">
        <v>7.3770910000000001</v>
      </c>
      <c r="P447" s="3">
        <v>5.4765579999999998</v>
      </c>
      <c r="Q447" s="3">
        <v>3.2223160000000002</v>
      </c>
      <c r="R447" s="3">
        <v>2.741717</v>
      </c>
      <c r="S447" s="3">
        <v>3.0711409999999999</v>
      </c>
      <c r="T447" s="3">
        <v>3.2749299999999999</v>
      </c>
      <c r="U447" s="3">
        <v>3.0263100000000001</v>
      </c>
      <c r="V447" s="3">
        <v>7.2172150000000004</v>
      </c>
      <c r="W447" s="3">
        <v>4.7736190000000001</v>
      </c>
      <c r="X447" s="3">
        <v>4.4966140000000001</v>
      </c>
      <c r="Y447" s="3">
        <v>8.6929569999999998</v>
      </c>
    </row>
    <row r="448" spans="1:25" s="2" customFormat="1" ht="15" x14ac:dyDescent="0.25">
      <c r="A448" s="1" t="s">
        <v>17434</v>
      </c>
      <c r="B448" s="1" t="s">
        <v>17435</v>
      </c>
      <c r="C448" s="1" t="s">
        <v>17436</v>
      </c>
      <c r="D448" s="1" t="s">
        <v>17437</v>
      </c>
      <c r="E448" s="1" t="s">
        <v>29</v>
      </c>
      <c r="F448" s="1" t="s">
        <v>29</v>
      </c>
      <c r="G448" s="1" t="s">
        <v>29</v>
      </c>
      <c r="H448" s="1" t="s">
        <v>17438</v>
      </c>
      <c r="I448" s="3">
        <v>7.4339546919368997</v>
      </c>
      <c r="J448" s="3">
        <v>6.55952628878177</v>
      </c>
      <c r="K448" s="3">
        <v>5.5455328054338304</v>
      </c>
      <c r="L448" s="3">
        <v>1.5309371603856301</v>
      </c>
      <c r="M448" s="3">
        <v>2.0954879088518799</v>
      </c>
      <c r="N448" s="3">
        <v>1.2366950328659101</v>
      </c>
      <c r="O448" s="3">
        <v>1.2397143768623999</v>
      </c>
      <c r="P448" s="3">
        <v>1.1450660021910599</v>
      </c>
      <c r="Q448" s="3">
        <v>4.6894269938650299E-2</v>
      </c>
      <c r="R448" s="1">
        <v>0</v>
      </c>
      <c r="S448" s="1">
        <v>0</v>
      </c>
      <c r="T448" s="3">
        <v>0.201682511831727</v>
      </c>
      <c r="U448" s="3">
        <v>2.27470565293602E-2</v>
      </c>
      <c r="V448" s="3">
        <v>3.3985543488168299</v>
      </c>
      <c r="W448" s="3">
        <v>0.41309815687993001</v>
      </c>
      <c r="X448" s="3">
        <v>0.222628938650307</v>
      </c>
      <c r="Y448" s="3">
        <v>1.4342671297107801</v>
      </c>
    </row>
    <row r="449" spans="1:25" s="2" customFormat="1" ht="15" x14ac:dyDescent="0.25">
      <c r="A449" s="1" t="s">
        <v>17439</v>
      </c>
      <c r="B449" s="1" t="s">
        <v>17440</v>
      </c>
      <c r="C449" s="1" t="s">
        <v>17441</v>
      </c>
      <c r="D449" s="1" t="s">
        <v>17442</v>
      </c>
      <c r="E449" s="1" t="s">
        <v>29</v>
      </c>
      <c r="F449" s="1" t="s">
        <v>29</v>
      </c>
      <c r="G449" s="1" t="s">
        <v>29</v>
      </c>
      <c r="H449" s="1" t="s">
        <v>17443</v>
      </c>
      <c r="I449" s="3">
        <v>56.681238446644102</v>
      </c>
      <c r="J449" s="3">
        <v>68.203584873008197</v>
      </c>
      <c r="K449" s="3">
        <v>69.484099394978301</v>
      </c>
      <c r="L449" s="3">
        <v>37.248080787059401</v>
      </c>
      <c r="M449" s="3">
        <v>32.595368602124601</v>
      </c>
      <c r="N449" s="3">
        <v>36.999522748913598</v>
      </c>
      <c r="O449" s="3">
        <v>40.174817764365002</v>
      </c>
      <c r="P449" s="3">
        <v>28.278490331723798</v>
      </c>
      <c r="Q449" s="3">
        <v>24.986496209560599</v>
      </c>
      <c r="R449" s="3">
        <v>26.792470809753699</v>
      </c>
      <c r="S449" s="3">
        <v>23.859641195074801</v>
      </c>
      <c r="T449" s="3">
        <v>27.8090175586673</v>
      </c>
      <c r="U449" s="3">
        <v>19.8371750695316</v>
      </c>
      <c r="V449" s="3">
        <v>37.600165626267497</v>
      </c>
      <c r="W449" s="3">
        <v>26.5142062621922</v>
      </c>
      <c r="X449" s="3">
        <v>27.637581209560601</v>
      </c>
      <c r="Y449" s="3">
        <v>31.0903499816514</v>
      </c>
    </row>
    <row r="450" spans="1:25" s="2" customFormat="1" ht="15" x14ac:dyDescent="0.25">
      <c r="A450" s="1" t="s">
        <v>17444</v>
      </c>
      <c r="B450" s="1" t="s">
        <v>17445</v>
      </c>
      <c r="C450" s="1" t="s">
        <v>17446</v>
      </c>
      <c r="D450" s="1" t="s">
        <v>17447</v>
      </c>
      <c r="E450" s="1" t="s">
        <v>2792</v>
      </c>
      <c r="F450" s="1" t="s">
        <v>17448</v>
      </c>
      <c r="G450" s="1" t="s">
        <v>17449</v>
      </c>
      <c r="H450" s="1" t="s">
        <v>17450</v>
      </c>
      <c r="I450" s="3">
        <v>16.667264345991601</v>
      </c>
      <c r="J450" s="3">
        <v>12.663583386075899</v>
      </c>
      <c r="K450" s="3">
        <v>16.600141705168799</v>
      </c>
      <c r="L450" s="3">
        <v>6.0913875464135003</v>
      </c>
      <c r="M450" s="3">
        <v>5.7257671998945101</v>
      </c>
      <c r="N450" s="3">
        <v>6.4534341460970497</v>
      </c>
      <c r="O450" s="3">
        <v>6.2363113117088602</v>
      </c>
      <c r="P450" s="3">
        <v>5.6751665928269999</v>
      </c>
      <c r="Q450" s="3">
        <v>2.7468517684599201</v>
      </c>
      <c r="R450" s="3">
        <v>2.2169391645569601</v>
      </c>
      <c r="S450" s="3">
        <v>2.5868522616033802</v>
      </c>
      <c r="T450" s="3">
        <v>1.8998790126582299</v>
      </c>
      <c r="U450" s="3">
        <v>1.58890073470464</v>
      </c>
      <c r="V450" s="3">
        <v>8.8392046608649792</v>
      </c>
      <c r="W450" s="3">
        <v>2.6259758628692</v>
      </c>
      <c r="X450" s="3">
        <v>2.7301744050632899</v>
      </c>
      <c r="Y450" s="3">
        <v>4.3580047257384003</v>
      </c>
    </row>
    <row r="451" spans="1:25" s="2" customFormat="1" ht="15" x14ac:dyDescent="0.25">
      <c r="A451" s="1" t="s">
        <v>17451</v>
      </c>
      <c r="B451" s="1"/>
      <c r="C451" s="1" t="s">
        <v>17452</v>
      </c>
      <c r="D451" s="1" t="s">
        <v>29</v>
      </c>
      <c r="E451" s="1" t="s">
        <v>29</v>
      </c>
      <c r="F451" s="1" t="s">
        <v>29</v>
      </c>
      <c r="G451" s="1" t="s">
        <v>29</v>
      </c>
      <c r="H451" s="1"/>
      <c r="I451" s="3">
        <v>3.0027400000000002</v>
      </c>
      <c r="J451" s="3">
        <v>7.4617639999999996</v>
      </c>
      <c r="K451" s="3">
        <v>5.047625</v>
      </c>
      <c r="L451" s="3">
        <v>3.01119</v>
      </c>
      <c r="M451" s="3">
        <v>3.0034200000000002</v>
      </c>
      <c r="N451" s="3">
        <v>0.155832</v>
      </c>
      <c r="O451" s="3">
        <v>0.25208199999999997</v>
      </c>
      <c r="P451" s="1">
        <v>0</v>
      </c>
      <c r="Q451" s="1">
        <v>0</v>
      </c>
      <c r="R451" s="1">
        <v>0</v>
      </c>
      <c r="S451" s="3">
        <v>1.0767000000000001E-2</v>
      </c>
      <c r="T451" s="3">
        <v>6.9671999999999998E-2</v>
      </c>
      <c r="U451" s="3">
        <v>0.81404299999999996</v>
      </c>
      <c r="V451" s="3">
        <v>2.7365E-2</v>
      </c>
      <c r="W451" s="3">
        <v>0.215365</v>
      </c>
      <c r="X451" s="3">
        <v>0.38472099999999998</v>
      </c>
      <c r="Y451" s="1">
        <v>0</v>
      </c>
    </row>
    <row r="452" spans="1:25" s="2" customFormat="1" ht="15" x14ac:dyDescent="0.25">
      <c r="A452" s="1" t="s">
        <v>17453</v>
      </c>
      <c r="B452" s="1"/>
      <c r="C452" s="1" t="s">
        <v>17454</v>
      </c>
      <c r="D452" s="1" t="s">
        <v>29</v>
      </c>
      <c r="E452" s="1" t="s">
        <v>2289</v>
      </c>
      <c r="F452" s="1" t="s">
        <v>17455</v>
      </c>
      <c r="G452" s="1" t="s">
        <v>29</v>
      </c>
      <c r="H452" s="1"/>
      <c r="I452" s="3">
        <v>1.0039</v>
      </c>
      <c r="J452" s="3">
        <v>1.456442</v>
      </c>
      <c r="K452" s="3">
        <v>0.60833599999999999</v>
      </c>
      <c r="L452" s="3">
        <v>0.148479</v>
      </c>
      <c r="M452" s="3">
        <v>0.234343</v>
      </c>
      <c r="N452" s="3">
        <v>0.28112300000000001</v>
      </c>
      <c r="O452" s="3">
        <v>0.153367</v>
      </c>
      <c r="P452" s="3">
        <v>0.133519</v>
      </c>
      <c r="Q452" s="1">
        <v>0</v>
      </c>
      <c r="R452" s="3">
        <v>6.4601000000000006E-2</v>
      </c>
      <c r="S452" s="3">
        <v>6.5922999999999995E-2</v>
      </c>
      <c r="T452" s="3">
        <v>0.113994</v>
      </c>
      <c r="U452" s="3">
        <v>0.10299</v>
      </c>
      <c r="V452" s="3">
        <v>0.13733500000000001</v>
      </c>
      <c r="W452" s="3">
        <v>7.8298000000000006E-2</v>
      </c>
      <c r="X452" s="3">
        <v>6.8974999999999995E-2</v>
      </c>
      <c r="Y452" s="3">
        <v>2.1090999999999999E-2</v>
      </c>
    </row>
    <row r="453" spans="1:25" s="2" customFormat="1" ht="15" x14ac:dyDescent="0.25">
      <c r="A453" s="1" t="s">
        <v>17456</v>
      </c>
      <c r="B453" s="1" t="s">
        <v>17457</v>
      </c>
      <c r="C453" s="1" t="s">
        <v>17458</v>
      </c>
      <c r="D453" s="1" t="s">
        <v>17459</v>
      </c>
      <c r="E453" s="1" t="s">
        <v>29</v>
      </c>
      <c r="F453" s="1" t="s">
        <v>29</v>
      </c>
      <c r="G453" s="1" t="s">
        <v>29</v>
      </c>
      <c r="H453" s="1" t="s">
        <v>17460</v>
      </c>
      <c r="I453" s="3">
        <v>0.64475000000000005</v>
      </c>
      <c r="J453" s="3">
        <v>0.49821199999999999</v>
      </c>
      <c r="K453" s="3">
        <v>0.77101600000000003</v>
      </c>
      <c r="L453" s="3">
        <v>0.27328200000000002</v>
      </c>
      <c r="M453" s="3">
        <v>0.68249000000000004</v>
      </c>
      <c r="N453" s="3">
        <v>0.60853999999999997</v>
      </c>
      <c r="O453" s="3">
        <v>0.26824700000000001</v>
      </c>
      <c r="P453" s="3">
        <v>0.33498099999999997</v>
      </c>
      <c r="Q453" s="3">
        <v>3.7532999999999997E-2</v>
      </c>
      <c r="R453" s="3">
        <v>4.8580999999999999E-2</v>
      </c>
      <c r="S453" s="3">
        <v>0.12436899999999999</v>
      </c>
      <c r="T453" s="3">
        <v>0.111387</v>
      </c>
      <c r="U453" s="3">
        <v>0.11630699999999999</v>
      </c>
      <c r="V453" s="3">
        <v>0.254575</v>
      </c>
      <c r="W453" s="3">
        <v>0.15490499999999999</v>
      </c>
      <c r="X453" s="3">
        <v>0.102021</v>
      </c>
      <c r="Y453" s="3">
        <v>5.9297999999999997E-2</v>
      </c>
    </row>
    <row r="454" spans="1:25" s="2" customFormat="1" ht="15" x14ac:dyDescent="0.25">
      <c r="A454" s="1" t="s">
        <v>17461</v>
      </c>
      <c r="B454" s="1"/>
      <c r="C454" s="1" t="s">
        <v>17462</v>
      </c>
      <c r="D454" s="1" t="s">
        <v>29</v>
      </c>
      <c r="E454" s="1" t="s">
        <v>29</v>
      </c>
      <c r="F454" s="1" t="s">
        <v>29</v>
      </c>
      <c r="G454" s="1" t="s">
        <v>29</v>
      </c>
      <c r="H454" s="1"/>
      <c r="I454" s="3">
        <v>18.614108999999999</v>
      </c>
      <c r="J454" s="3">
        <v>17.089226</v>
      </c>
      <c r="K454" s="3">
        <v>14.562077</v>
      </c>
      <c r="L454" s="3">
        <v>10.154636</v>
      </c>
      <c r="M454" s="3">
        <v>9.35534</v>
      </c>
      <c r="N454" s="3">
        <v>7.1431930000000001</v>
      </c>
      <c r="O454" s="3">
        <v>7.0836810000000003</v>
      </c>
      <c r="P454" s="3">
        <v>8.0593880000000002</v>
      </c>
      <c r="Q454" s="3">
        <v>6.4368720000000001</v>
      </c>
      <c r="R454" s="3">
        <v>6.4562359999999996</v>
      </c>
      <c r="S454" s="3">
        <v>5.5273079999999997</v>
      </c>
      <c r="T454" s="3">
        <v>6.252688</v>
      </c>
      <c r="U454" s="3">
        <v>7.8862459999999999</v>
      </c>
      <c r="V454" s="3">
        <v>8.0782109999999996</v>
      </c>
      <c r="W454" s="3">
        <v>8.1313610000000001</v>
      </c>
      <c r="X454" s="3">
        <v>9.747007</v>
      </c>
      <c r="Y454" s="3">
        <v>6.8189169999999999</v>
      </c>
    </row>
    <row r="455" spans="1:25" s="2" customFormat="1" ht="15" x14ac:dyDescent="0.25">
      <c r="A455" s="1" t="s">
        <v>17463</v>
      </c>
      <c r="B455" s="1" t="s">
        <v>17464</v>
      </c>
      <c r="C455" s="1" t="s">
        <v>17465</v>
      </c>
      <c r="D455" s="1" t="s">
        <v>17466</v>
      </c>
      <c r="E455" s="1" t="s">
        <v>29</v>
      </c>
      <c r="F455" s="1" t="s">
        <v>29</v>
      </c>
      <c r="G455" s="1" t="s">
        <v>29</v>
      </c>
      <c r="H455" s="1" t="s">
        <v>17467</v>
      </c>
      <c r="I455" s="3">
        <v>0.94898965930461399</v>
      </c>
      <c r="J455" s="3">
        <v>0.69107086813907703</v>
      </c>
      <c r="K455" s="3">
        <v>0.96711107784824002</v>
      </c>
      <c r="L455" s="3">
        <v>0.19381931664115501</v>
      </c>
      <c r="M455" s="3">
        <v>0.27381368226547098</v>
      </c>
      <c r="N455" s="3">
        <v>0.108935580144325</v>
      </c>
      <c r="O455" s="3">
        <v>4.5868568554559397E-2</v>
      </c>
      <c r="P455" s="3">
        <v>1.8809302427290599E-2</v>
      </c>
      <c r="Q455" s="3">
        <v>3.9634985130111502E-2</v>
      </c>
      <c r="R455" s="3">
        <v>5.0194323857423999E-2</v>
      </c>
      <c r="S455" s="3">
        <v>8.3825318171878403E-3</v>
      </c>
      <c r="T455" s="3">
        <v>6.6337854362562898E-2</v>
      </c>
      <c r="U455" s="3">
        <v>2.2701809752897401E-2</v>
      </c>
      <c r="V455" s="3">
        <v>0.25992825169472999</v>
      </c>
      <c r="W455" s="3">
        <v>0.19158773715285399</v>
      </c>
      <c r="X455" s="3">
        <v>9.5423107150667E-2</v>
      </c>
      <c r="Y455" s="3">
        <v>2.58623105182594E-2</v>
      </c>
    </row>
    <row r="456" spans="1:25" s="2" customFormat="1" ht="15" x14ac:dyDescent="0.25">
      <c r="A456" s="1" t="s">
        <v>17468</v>
      </c>
      <c r="B456" s="1" t="s">
        <v>17469</v>
      </c>
      <c r="C456" s="1" t="s">
        <v>17470</v>
      </c>
      <c r="D456" s="1" t="s">
        <v>17471</v>
      </c>
      <c r="E456" s="1" t="s">
        <v>17472</v>
      </c>
      <c r="F456" s="1" t="s">
        <v>17473</v>
      </c>
      <c r="G456" s="1" t="s">
        <v>17474</v>
      </c>
      <c r="H456" s="1" t="s">
        <v>17475</v>
      </c>
      <c r="I456" s="3">
        <v>32.192659499999998</v>
      </c>
      <c r="J456" s="3">
        <v>28.868171785046702</v>
      </c>
      <c r="K456" s="3">
        <v>34.4147320934579</v>
      </c>
      <c r="L456" s="3">
        <v>16.936382934579399</v>
      </c>
      <c r="M456" s="3">
        <v>17.210286130841101</v>
      </c>
      <c r="N456" s="3">
        <v>6.8598670000000004</v>
      </c>
      <c r="O456" s="3">
        <v>7.5343479999999996</v>
      </c>
      <c r="P456" s="3">
        <v>7.4432827196261702</v>
      </c>
      <c r="Q456" s="3">
        <v>3.3019042242990699</v>
      </c>
      <c r="R456" s="3">
        <v>2.1008280794392502</v>
      </c>
      <c r="S456" s="3">
        <v>3.9953131074766399</v>
      </c>
      <c r="T456" s="3">
        <v>5.37049781775701</v>
      </c>
      <c r="U456" s="3">
        <v>2.5165535607476599</v>
      </c>
      <c r="V456" s="3">
        <v>35.119458425233603</v>
      </c>
      <c r="W456" s="3">
        <v>6.4829898317756998</v>
      </c>
      <c r="X456" s="3">
        <v>7.4059929999999996</v>
      </c>
      <c r="Y456" s="3">
        <v>6.6280280981308399</v>
      </c>
    </row>
    <row r="457" spans="1:25" s="2" customFormat="1" ht="15" x14ac:dyDescent="0.25">
      <c r="A457" s="1" t="s">
        <v>17476</v>
      </c>
      <c r="B457" s="1" t="s">
        <v>17477</v>
      </c>
      <c r="C457" s="1" t="s">
        <v>17478</v>
      </c>
      <c r="D457" s="1" t="s">
        <v>17479</v>
      </c>
      <c r="E457" s="1" t="s">
        <v>17480</v>
      </c>
      <c r="F457" s="1" t="s">
        <v>17481</v>
      </c>
      <c r="G457" s="1" t="s">
        <v>17482</v>
      </c>
      <c r="H457" s="1" t="s">
        <v>17483</v>
      </c>
      <c r="I457" s="3">
        <v>6.8339540000000003</v>
      </c>
      <c r="J457" s="3">
        <v>7.5173920000000001</v>
      </c>
      <c r="K457" s="3">
        <v>10.058085999999999</v>
      </c>
      <c r="L457" s="3">
        <v>3.8349030000000002</v>
      </c>
      <c r="M457" s="3">
        <v>4.6633550000000001</v>
      </c>
      <c r="N457" s="3">
        <v>1.8526480000000001</v>
      </c>
      <c r="O457" s="3">
        <v>2.5096059999999998</v>
      </c>
      <c r="P457" s="3">
        <v>2.9158240000000002</v>
      </c>
      <c r="Q457" s="3">
        <v>1.838789</v>
      </c>
      <c r="R457" s="3">
        <v>0.57039700000000004</v>
      </c>
      <c r="S457" s="3">
        <v>0.78118900000000002</v>
      </c>
      <c r="T457" s="3">
        <v>1.34768</v>
      </c>
      <c r="U457" s="3">
        <v>0.59847499999999998</v>
      </c>
      <c r="V457" s="3">
        <v>4.5943180000000003</v>
      </c>
      <c r="W457" s="3">
        <v>1.6130599999999999</v>
      </c>
      <c r="X457" s="3">
        <v>1.096743</v>
      </c>
      <c r="Y457" s="3">
        <v>1.1091679999999999</v>
      </c>
    </row>
    <row r="458" spans="1:25" s="2" customFormat="1" ht="15" x14ac:dyDescent="0.25">
      <c r="A458" s="1" t="s">
        <v>17484</v>
      </c>
      <c r="B458" s="1" t="s">
        <v>17485</v>
      </c>
      <c r="C458" s="1" t="s">
        <v>17486</v>
      </c>
      <c r="D458" s="1" t="s">
        <v>17487</v>
      </c>
      <c r="E458" s="1" t="s">
        <v>29</v>
      </c>
      <c r="F458" s="1" t="s">
        <v>29</v>
      </c>
      <c r="G458" s="1" t="s">
        <v>29</v>
      </c>
      <c r="H458" s="1" t="s">
        <v>17488</v>
      </c>
      <c r="I458" s="3">
        <v>20.279626618755699</v>
      </c>
      <c r="J458" s="3">
        <v>14.936370608335899</v>
      </c>
      <c r="K458" s="3">
        <v>22.1231591127796</v>
      </c>
      <c r="L458" s="3">
        <v>6.2205166003677599</v>
      </c>
      <c r="M458" s="3">
        <v>4.8863587434875901</v>
      </c>
      <c r="N458" s="3">
        <v>12.763849599754799</v>
      </c>
      <c r="O458" s="3">
        <v>6.0251791829604704</v>
      </c>
      <c r="P458" s="3">
        <v>7.2528769773214803</v>
      </c>
      <c r="Q458" s="3">
        <v>3.36483030861171</v>
      </c>
      <c r="R458" s="3">
        <v>3.51211887588109</v>
      </c>
      <c r="S458" s="3">
        <v>2.2371261136990501</v>
      </c>
      <c r="T458" s="3">
        <v>4.0204080496475596</v>
      </c>
      <c r="U458" s="3">
        <v>3.0999909138829298</v>
      </c>
      <c r="V458" s="3">
        <v>14.7525322703034</v>
      </c>
      <c r="W458" s="3">
        <v>6.3641639773214802</v>
      </c>
      <c r="X458" s="3">
        <v>5.6463641955255897</v>
      </c>
      <c r="Y458" s="3">
        <v>5.5147047686178396</v>
      </c>
    </row>
    <row r="459" spans="1:25" s="2" customFormat="1" ht="15" x14ac:dyDescent="0.25">
      <c r="A459" s="1" t="s">
        <v>17489</v>
      </c>
      <c r="B459" s="1" t="s">
        <v>17490</v>
      </c>
      <c r="C459" s="1" t="s">
        <v>17491</v>
      </c>
      <c r="D459" s="1" t="s">
        <v>17492</v>
      </c>
      <c r="E459" s="1" t="s">
        <v>29</v>
      </c>
      <c r="F459" s="1" t="s">
        <v>29</v>
      </c>
      <c r="G459" s="1" t="s">
        <v>29</v>
      </c>
      <c r="H459" s="1" t="s">
        <v>17493</v>
      </c>
      <c r="I459" s="3">
        <v>19.370826999999998</v>
      </c>
      <c r="J459" s="3">
        <v>19.434750000000001</v>
      </c>
      <c r="K459" s="3">
        <v>19.167141000000001</v>
      </c>
      <c r="L459" s="3">
        <v>11.525081</v>
      </c>
      <c r="M459" s="3">
        <v>10.860938000000001</v>
      </c>
      <c r="N459" s="3">
        <v>10.338343999999999</v>
      </c>
      <c r="O459" s="3">
        <v>7.3605499999999999</v>
      </c>
      <c r="P459" s="3">
        <v>9.278314</v>
      </c>
      <c r="Q459" s="3">
        <v>5.5767959999999999</v>
      </c>
      <c r="R459" s="3">
        <v>4.6901979999999996</v>
      </c>
      <c r="S459" s="3">
        <v>4.8649129999999996</v>
      </c>
      <c r="T459" s="3">
        <v>4.9686260000000004</v>
      </c>
      <c r="U459" s="3">
        <v>4.5983890000000001</v>
      </c>
      <c r="V459" s="3">
        <v>13.327016</v>
      </c>
      <c r="W459" s="3">
        <v>5.9179269999999997</v>
      </c>
      <c r="X459" s="3">
        <v>6.2181889999999997</v>
      </c>
      <c r="Y459" s="3">
        <v>8.3383380000000002</v>
      </c>
    </row>
    <row r="460" spans="1:25" s="2" customFormat="1" ht="15" x14ac:dyDescent="0.25">
      <c r="A460" s="1" t="s">
        <v>17494</v>
      </c>
      <c r="B460" s="1" t="s">
        <v>17495</v>
      </c>
      <c r="C460" s="1" t="s">
        <v>17496</v>
      </c>
      <c r="D460" s="1" t="s">
        <v>17497</v>
      </c>
      <c r="E460" s="1" t="s">
        <v>29</v>
      </c>
      <c r="F460" s="1" t="s">
        <v>29</v>
      </c>
      <c r="G460" s="1" t="s">
        <v>29</v>
      </c>
      <c r="H460" s="1" t="s">
        <v>17498</v>
      </c>
      <c r="I460" s="3">
        <v>0.93806400000000001</v>
      </c>
      <c r="J460" s="3">
        <v>1.3880429999999999</v>
      </c>
      <c r="K460" s="3">
        <v>1.7899160000000001</v>
      </c>
      <c r="L460" s="3">
        <v>1.583207</v>
      </c>
      <c r="M460" s="3">
        <v>1.662968</v>
      </c>
      <c r="N460" s="3">
        <v>0.95342000000000005</v>
      </c>
      <c r="O460" s="3">
        <v>0.11773400000000001</v>
      </c>
      <c r="P460" s="3">
        <v>0.65342500000000003</v>
      </c>
      <c r="Q460" s="3">
        <v>6.8459000000000006E-2</v>
      </c>
      <c r="R460" s="3">
        <v>6.4963000000000007E-2</v>
      </c>
      <c r="S460" s="3">
        <v>2.2945E-2</v>
      </c>
      <c r="T460" s="3">
        <v>8.7087999999999999E-2</v>
      </c>
      <c r="U460" s="3">
        <v>0.177153</v>
      </c>
      <c r="V460" s="3">
        <v>0.42966399999999999</v>
      </c>
      <c r="W460" s="3">
        <v>6.1356000000000001E-2</v>
      </c>
      <c r="X460" s="3">
        <v>0.17927599999999999</v>
      </c>
      <c r="Y460" s="3">
        <v>2.6535E-2</v>
      </c>
    </row>
    <row r="461" spans="1:25" s="2" customFormat="1" ht="15" x14ac:dyDescent="0.25">
      <c r="A461" s="1" t="s">
        <v>17499</v>
      </c>
      <c r="B461" s="1"/>
      <c r="C461" s="1" t="s">
        <v>17500</v>
      </c>
      <c r="D461" s="1" t="s">
        <v>29</v>
      </c>
      <c r="E461" s="1" t="s">
        <v>29</v>
      </c>
      <c r="F461" s="1" t="s">
        <v>29</v>
      </c>
      <c r="G461" s="1" t="s">
        <v>29</v>
      </c>
      <c r="H461" s="1"/>
      <c r="I461" s="3">
        <v>17.474449</v>
      </c>
      <c r="J461" s="3">
        <v>13.852593000000001</v>
      </c>
      <c r="K461" s="3">
        <v>16.651854</v>
      </c>
      <c r="L461" s="3">
        <v>8.1527879999999993</v>
      </c>
      <c r="M461" s="3">
        <v>7.9027260000000004</v>
      </c>
      <c r="N461" s="3">
        <v>11.232703000000001</v>
      </c>
      <c r="O461" s="3">
        <v>7.9553120000000002</v>
      </c>
      <c r="P461" s="3">
        <v>8.2962000000000007</v>
      </c>
      <c r="Q461" s="3">
        <v>5.9614640000000003</v>
      </c>
      <c r="R461" s="3">
        <v>6.3545059999999998</v>
      </c>
      <c r="S461" s="3">
        <v>3.5740569999999998</v>
      </c>
      <c r="T461" s="3">
        <v>6.8899340000000002</v>
      </c>
      <c r="U461" s="3">
        <v>6.1671909999999999</v>
      </c>
      <c r="V461" s="3">
        <v>8.7970780000000008</v>
      </c>
      <c r="W461" s="3">
        <v>6.851909</v>
      </c>
      <c r="X461" s="3">
        <v>6.0979390000000002</v>
      </c>
      <c r="Y461" s="3">
        <v>5.1399239999999997</v>
      </c>
    </row>
    <row r="462" spans="1:25" s="2" customFormat="1" ht="15" x14ac:dyDescent="0.25">
      <c r="A462" s="1" t="s">
        <v>17501</v>
      </c>
      <c r="B462" s="1" t="s">
        <v>17502</v>
      </c>
      <c r="C462" s="1" t="s">
        <v>17503</v>
      </c>
      <c r="D462" s="1" t="s">
        <v>17504</v>
      </c>
      <c r="E462" s="1" t="s">
        <v>12292</v>
      </c>
      <c r="F462" s="1" t="s">
        <v>17505</v>
      </c>
      <c r="G462" s="1" t="s">
        <v>29</v>
      </c>
      <c r="H462" s="1" t="s">
        <v>17506</v>
      </c>
      <c r="I462" s="3">
        <v>4.9698864782608698</v>
      </c>
      <c r="J462" s="3">
        <v>3.1760830960729298</v>
      </c>
      <c r="K462" s="3">
        <v>3.67546565217391</v>
      </c>
      <c r="L462" s="3">
        <v>2.4712042173912998</v>
      </c>
      <c r="M462" s="3">
        <v>2.1100526086956499</v>
      </c>
      <c r="N462" s="3">
        <v>1.3856190315568</v>
      </c>
      <c r="O462" s="3">
        <v>1.6708394347826101</v>
      </c>
      <c r="P462" s="3">
        <v>3.6251127854137399</v>
      </c>
      <c r="Q462" s="3">
        <v>0.35689500000000002</v>
      </c>
      <c r="R462" s="3">
        <v>0.38314226086956499</v>
      </c>
      <c r="S462" s="3">
        <v>0.20738413043478299</v>
      </c>
      <c r="T462" s="3">
        <v>0.53270366760168297</v>
      </c>
      <c r="U462" s="3">
        <v>0.267703434782609</v>
      </c>
      <c r="V462" s="3">
        <v>2.5194859186535798</v>
      </c>
      <c r="W462" s="3">
        <v>0.410017695652174</v>
      </c>
      <c r="X462" s="3">
        <v>0.38740795161290298</v>
      </c>
      <c r="Y462" s="3">
        <v>0.56411843478260904</v>
      </c>
    </row>
    <row r="463" spans="1:25" s="2" customFormat="1" ht="15" x14ac:dyDescent="0.25">
      <c r="A463" s="1" t="s">
        <v>17507</v>
      </c>
      <c r="B463" s="1" t="s">
        <v>17508</v>
      </c>
      <c r="C463" s="1" t="s">
        <v>17509</v>
      </c>
      <c r="D463" s="1" t="s">
        <v>17510</v>
      </c>
      <c r="E463" s="1" t="s">
        <v>29</v>
      </c>
      <c r="F463" s="1" t="s">
        <v>29</v>
      </c>
      <c r="G463" s="1" t="s">
        <v>29</v>
      </c>
      <c r="H463" s="1" t="s">
        <v>17511</v>
      </c>
      <c r="I463" s="3">
        <v>3.56671</v>
      </c>
      <c r="J463" s="3">
        <v>4.2878170000000004</v>
      </c>
      <c r="K463" s="3">
        <v>2.8836729999999999</v>
      </c>
      <c r="L463" s="3">
        <v>5.230772</v>
      </c>
      <c r="M463" s="3">
        <v>4.0662690000000001</v>
      </c>
      <c r="N463" s="3">
        <v>2.6151149999999999</v>
      </c>
      <c r="O463" s="3">
        <v>1.744013</v>
      </c>
      <c r="P463" s="3">
        <v>2.0480450000000001</v>
      </c>
      <c r="Q463" s="3">
        <v>0.67044400000000004</v>
      </c>
      <c r="R463" s="3">
        <v>0.83800399999999997</v>
      </c>
      <c r="S463" s="3">
        <v>0.935392</v>
      </c>
      <c r="T463" s="3">
        <v>1.8660220000000001</v>
      </c>
      <c r="U463" s="3">
        <v>1.2920240000000001</v>
      </c>
      <c r="V463" s="3">
        <v>3.534945</v>
      </c>
      <c r="W463" s="3">
        <v>1.5489919999999999</v>
      </c>
      <c r="X463" s="3">
        <v>1.82701</v>
      </c>
      <c r="Y463" s="3">
        <v>1.341237</v>
      </c>
    </row>
    <row r="464" spans="1:25" s="2" customFormat="1" ht="15" x14ac:dyDescent="0.25">
      <c r="A464" s="1" t="s">
        <v>17512</v>
      </c>
      <c r="B464" s="1" t="s">
        <v>17513</v>
      </c>
      <c r="C464" s="1" t="s">
        <v>17514</v>
      </c>
      <c r="D464" s="1" t="s">
        <v>17515</v>
      </c>
      <c r="E464" s="1" t="s">
        <v>29</v>
      </c>
      <c r="F464" s="1" t="s">
        <v>29</v>
      </c>
      <c r="G464" s="1" t="s">
        <v>29</v>
      </c>
      <c r="H464" s="1" t="s">
        <v>17516</v>
      </c>
      <c r="I464" s="3">
        <v>13.0977497368201</v>
      </c>
      <c r="J464" s="3">
        <v>13.7611592142259</v>
      </c>
      <c r="K464" s="3">
        <v>16.9441709949791</v>
      </c>
      <c r="L464" s="3">
        <v>8.9887080054393298</v>
      </c>
      <c r="M464" s="3">
        <v>7.36346972175732</v>
      </c>
      <c r="N464" s="3">
        <v>14.2308673794979</v>
      </c>
      <c r="O464" s="3">
        <v>14.2944108560669</v>
      </c>
      <c r="P464" s="3">
        <v>11.2771273811715</v>
      </c>
      <c r="Q464" s="3">
        <v>5.7310528175732198</v>
      </c>
      <c r="R464" s="3">
        <v>5.4529386983263599</v>
      </c>
      <c r="S464" s="3">
        <v>4.88417072217573</v>
      </c>
      <c r="T464" s="3">
        <v>6.1222580510460203</v>
      </c>
      <c r="U464" s="3">
        <v>6.3222228531380802</v>
      </c>
      <c r="V464" s="3">
        <v>9.6213124861924708</v>
      </c>
      <c r="W464" s="3">
        <v>7.9707658665272003</v>
      </c>
      <c r="X464" s="3">
        <v>6.8998593644351498</v>
      </c>
      <c r="Y464" s="3">
        <v>5.8038547343096196</v>
      </c>
    </row>
    <row r="465" spans="1:25" s="2" customFormat="1" ht="15" x14ac:dyDescent="0.25">
      <c r="A465" s="1" t="s">
        <v>17517</v>
      </c>
      <c r="B465" s="1" t="s">
        <v>17518</v>
      </c>
      <c r="C465" s="1" t="s">
        <v>17519</v>
      </c>
      <c r="D465" s="1" t="s">
        <v>17520</v>
      </c>
      <c r="E465" s="1" t="s">
        <v>29</v>
      </c>
      <c r="F465" s="1" t="s">
        <v>29</v>
      </c>
      <c r="G465" s="1" t="s">
        <v>29</v>
      </c>
      <c r="H465" s="1" t="s">
        <v>17521</v>
      </c>
      <c r="I465" s="3">
        <v>20.006795156568099</v>
      </c>
      <c r="J465" s="3">
        <v>17.055995492486701</v>
      </c>
      <c r="K465" s="3">
        <v>19.261036637421199</v>
      </c>
      <c r="L465" s="3">
        <v>12.9102663664566</v>
      </c>
      <c r="M465" s="3">
        <v>15.0436213713039</v>
      </c>
      <c r="N465" s="3">
        <v>12.539484895055701</v>
      </c>
      <c r="O465" s="3">
        <v>6.5770656085797397</v>
      </c>
      <c r="P465" s="3">
        <v>7.9839564721279697</v>
      </c>
      <c r="Q465" s="3">
        <v>5.2656240545322301</v>
      </c>
      <c r="R465" s="3">
        <v>6.2916787023751803</v>
      </c>
      <c r="S465" s="3">
        <v>3.9669232976248199</v>
      </c>
      <c r="T465" s="3">
        <v>7.5689863007755704</v>
      </c>
      <c r="U465" s="3">
        <v>8.4248703860882195</v>
      </c>
      <c r="V465" s="3">
        <v>7.2764272998061097</v>
      </c>
      <c r="W465" s="3">
        <v>11.3116524328648</v>
      </c>
      <c r="X465" s="3">
        <v>8.0960991216674696</v>
      </c>
      <c r="Y465" s="3">
        <v>4.1425805053320399</v>
      </c>
    </row>
    <row r="466" spans="1:25" s="2" customFormat="1" ht="15" x14ac:dyDescent="0.25">
      <c r="A466" s="1" t="s">
        <v>17522</v>
      </c>
      <c r="B466" s="1" t="s">
        <v>17523</v>
      </c>
      <c r="C466" s="1" t="s">
        <v>17524</v>
      </c>
      <c r="D466" s="1" t="s">
        <v>17525</v>
      </c>
      <c r="E466" s="1" t="s">
        <v>4812</v>
      </c>
      <c r="F466" s="1" t="s">
        <v>17526</v>
      </c>
      <c r="G466" s="1" t="s">
        <v>29</v>
      </c>
      <c r="H466" s="1" t="s">
        <v>17527</v>
      </c>
      <c r="I466" s="3">
        <v>9.0373029121621595</v>
      </c>
      <c r="J466" s="3">
        <v>4.3731890966735998</v>
      </c>
      <c r="K466" s="3">
        <v>3.65259031237006</v>
      </c>
      <c r="L466" s="3">
        <v>4.6587597484407501</v>
      </c>
      <c r="M466" s="3">
        <v>4.67638112214137</v>
      </c>
      <c r="N466" s="3">
        <v>2.58950609459459</v>
      </c>
      <c r="O466" s="3">
        <v>3.8583380743243199</v>
      </c>
      <c r="P466" s="3">
        <v>1.4116267655925201</v>
      </c>
      <c r="Q466" s="3">
        <v>0.88159726611226596</v>
      </c>
      <c r="R466" s="3">
        <v>0.79994668762993804</v>
      </c>
      <c r="S466" s="3">
        <v>1.11148495322245</v>
      </c>
      <c r="T466" s="3">
        <v>1.43108167775468</v>
      </c>
      <c r="U466" s="3">
        <v>1.9949916486486501</v>
      </c>
      <c r="V466" s="3">
        <v>2.6942706611226601</v>
      </c>
      <c r="W466" s="3">
        <v>2.0630842546777499</v>
      </c>
      <c r="X466" s="3">
        <v>1.7281756652806699</v>
      </c>
      <c r="Y466" s="3">
        <v>1.53206828274428</v>
      </c>
    </row>
    <row r="467" spans="1:25" s="2" customFormat="1" ht="15" x14ac:dyDescent="0.25">
      <c r="A467" s="1" t="s">
        <v>17528</v>
      </c>
      <c r="B467" s="1" t="s">
        <v>17529</v>
      </c>
      <c r="C467" s="1" t="s">
        <v>17530</v>
      </c>
      <c r="D467" s="1" t="s">
        <v>17531</v>
      </c>
      <c r="E467" s="1" t="s">
        <v>17532</v>
      </c>
      <c r="F467" s="1" t="s">
        <v>17533</v>
      </c>
      <c r="G467" s="1" t="s">
        <v>17534</v>
      </c>
      <c r="H467" s="1" t="s">
        <v>17535</v>
      </c>
      <c r="I467" s="3">
        <v>2.7400060000000002</v>
      </c>
      <c r="J467" s="3">
        <v>3.3990779999999998</v>
      </c>
      <c r="K467" s="3">
        <v>3.9503219999999999</v>
      </c>
      <c r="L467" s="3">
        <v>2.3946879999999999</v>
      </c>
      <c r="M467" s="3">
        <v>2.1850360000000002</v>
      </c>
      <c r="N467" s="3">
        <v>1.255323</v>
      </c>
      <c r="O467" s="3">
        <v>0.98761600000000005</v>
      </c>
      <c r="P467" s="3">
        <v>0.91873800000000005</v>
      </c>
      <c r="Q467" s="3">
        <v>0.36116199999999998</v>
      </c>
      <c r="R467" s="3">
        <v>0.51671199999999995</v>
      </c>
      <c r="S467" s="3">
        <v>0.368232</v>
      </c>
      <c r="T467" s="3">
        <v>0.53814499999999998</v>
      </c>
      <c r="U467" s="3">
        <v>0.52864599999999995</v>
      </c>
      <c r="V467" s="3">
        <v>2.1692610000000001</v>
      </c>
      <c r="W467" s="3">
        <v>0.55840599999999996</v>
      </c>
      <c r="X467" s="3">
        <v>0.85109500000000005</v>
      </c>
      <c r="Y467" s="3">
        <v>0.29438700000000001</v>
      </c>
    </row>
    <row r="468" spans="1:25" s="2" customFormat="1" ht="15" x14ac:dyDescent="0.25">
      <c r="A468" s="1" t="s">
        <v>17536</v>
      </c>
      <c r="B468" s="1" t="s">
        <v>17537</v>
      </c>
      <c r="C468" s="1" t="s">
        <v>17538</v>
      </c>
      <c r="D468" s="1" t="s">
        <v>17539</v>
      </c>
      <c r="E468" s="1" t="s">
        <v>29</v>
      </c>
      <c r="F468" s="1" t="s">
        <v>29</v>
      </c>
      <c r="G468" s="1" t="s">
        <v>29</v>
      </c>
      <c r="H468" s="1" t="s">
        <v>17540</v>
      </c>
      <c r="I468" s="3">
        <v>0.74012359949937401</v>
      </c>
      <c r="J468" s="3">
        <v>0.73059432040050099</v>
      </c>
      <c r="K468" s="3">
        <v>0.90820985231539397</v>
      </c>
      <c r="L468" s="3">
        <v>0.37238534668335399</v>
      </c>
      <c r="M468" s="3">
        <v>0.14054258573216499</v>
      </c>
      <c r="N468" s="3">
        <v>8.6552495619524397E-2</v>
      </c>
      <c r="O468" s="3">
        <v>2.3650600750938701E-2</v>
      </c>
      <c r="P468" s="3">
        <v>3.5419193992490598E-2</v>
      </c>
      <c r="Q468" s="3">
        <v>1.05358498122653E-2</v>
      </c>
      <c r="R468" s="3">
        <v>7.67754192740926E-3</v>
      </c>
      <c r="S468" s="3">
        <v>2.0562863579474299E-2</v>
      </c>
      <c r="T468" s="3">
        <v>1.9804235294117602E-2</v>
      </c>
      <c r="U468" s="3">
        <v>2.16553892365457E-2</v>
      </c>
      <c r="V468" s="3">
        <v>0.1461629436796</v>
      </c>
      <c r="W468" s="3">
        <v>5.8650713391739703E-2</v>
      </c>
      <c r="X468" s="3">
        <v>0.148389206508135</v>
      </c>
      <c r="Y468" s="1">
        <v>0</v>
      </c>
    </row>
    <row r="469" spans="1:25" s="2" customFormat="1" ht="15" x14ac:dyDescent="0.25">
      <c r="A469" s="1" t="s">
        <v>17541</v>
      </c>
      <c r="B469" s="1" t="s">
        <v>17542</v>
      </c>
      <c r="C469" s="1" t="s">
        <v>17543</v>
      </c>
      <c r="D469" s="1" t="s">
        <v>17544</v>
      </c>
      <c r="E469" s="1" t="s">
        <v>29</v>
      </c>
      <c r="F469" s="1" t="s">
        <v>29</v>
      </c>
      <c r="G469" s="1" t="s">
        <v>29</v>
      </c>
      <c r="H469" s="1" t="s">
        <v>17545</v>
      </c>
      <c r="I469" s="3">
        <v>20.680696000000001</v>
      </c>
      <c r="J469" s="3">
        <v>17.056336999999999</v>
      </c>
      <c r="K469" s="3">
        <v>24.947272999999999</v>
      </c>
      <c r="L469" s="3">
        <v>15.010989</v>
      </c>
      <c r="M469" s="3">
        <v>13.085576</v>
      </c>
      <c r="N469" s="3">
        <v>6.9655620000000003</v>
      </c>
      <c r="O469" s="3">
        <v>7.2206960000000002</v>
      </c>
      <c r="P469" s="3">
        <v>5.8081800000000001</v>
      </c>
      <c r="Q469" s="3">
        <v>5.0705939999999998</v>
      </c>
      <c r="R469" s="3">
        <v>3.5125030000000002</v>
      </c>
      <c r="S469" s="3">
        <v>2.9498980000000001</v>
      </c>
      <c r="T469" s="3">
        <v>6.1019880000000004</v>
      </c>
      <c r="U469" s="3">
        <v>4.2192509999999999</v>
      </c>
      <c r="V469" s="3">
        <v>20.552213999999999</v>
      </c>
      <c r="W469" s="3">
        <v>8.5704569999999993</v>
      </c>
      <c r="X469" s="3">
        <v>8.7062419999999996</v>
      </c>
      <c r="Y469" s="3">
        <v>9.728135</v>
      </c>
    </row>
    <row r="470" spans="1:25" s="2" customFormat="1" ht="15" x14ac:dyDescent="0.25">
      <c r="A470" s="1" t="s">
        <v>17546</v>
      </c>
      <c r="B470" s="1" t="s">
        <v>17547</v>
      </c>
      <c r="C470" s="1" t="s">
        <v>17548</v>
      </c>
      <c r="D470" s="1" t="s">
        <v>17549</v>
      </c>
      <c r="E470" s="1" t="s">
        <v>29</v>
      </c>
      <c r="F470" s="1" t="s">
        <v>29</v>
      </c>
      <c r="G470" s="1" t="s">
        <v>29</v>
      </c>
      <c r="H470" s="1" t="s">
        <v>17550</v>
      </c>
      <c r="I470" s="3">
        <v>7.8157488795180701</v>
      </c>
      <c r="J470" s="3">
        <v>6.6840634096385498</v>
      </c>
      <c r="K470" s="3">
        <v>9.1456967469879498</v>
      </c>
      <c r="L470" s="3">
        <v>3.1658383855421701</v>
      </c>
      <c r="M470" s="3">
        <v>3.8898457831325302</v>
      </c>
      <c r="N470" s="3">
        <v>2.3733179999999998</v>
      </c>
      <c r="O470" s="3">
        <v>2.68203191566265</v>
      </c>
      <c r="P470" s="3">
        <v>2.3544227228915702</v>
      </c>
      <c r="Q470" s="3">
        <v>1.39551310843373</v>
      </c>
      <c r="R470" s="3">
        <v>0.95267051807228897</v>
      </c>
      <c r="S470" s="3">
        <v>1.21483344578313</v>
      </c>
      <c r="T470" s="3">
        <v>1.3415418313253</v>
      </c>
      <c r="U470" s="3">
        <v>1.0254894819277101</v>
      </c>
      <c r="V470" s="3">
        <v>5.4428458674698801</v>
      </c>
      <c r="W470" s="3">
        <v>1.99325756626506</v>
      </c>
      <c r="X470" s="3">
        <v>1.94584328915663</v>
      </c>
      <c r="Y470" s="3">
        <v>1.6344719277108399</v>
      </c>
    </row>
    <row r="471" spans="1:25" s="2" customFormat="1" ht="15" x14ac:dyDescent="0.25">
      <c r="A471" s="1" t="s">
        <v>17551</v>
      </c>
      <c r="B471" s="1" t="s">
        <v>17552</v>
      </c>
      <c r="C471" s="1" t="s">
        <v>17553</v>
      </c>
      <c r="D471" s="1" t="s">
        <v>17554</v>
      </c>
      <c r="E471" s="1" t="s">
        <v>29</v>
      </c>
      <c r="F471" s="1" t="s">
        <v>29</v>
      </c>
      <c r="G471" s="1" t="s">
        <v>29</v>
      </c>
      <c r="H471" s="1" t="s">
        <v>17555</v>
      </c>
      <c r="I471" s="3">
        <v>30.1970656826816</v>
      </c>
      <c r="J471" s="3">
        <v>29.075226597765401</v>
      </c>
      <c r="K471" s="3">
        <v>32.338891991061502</v>
      </c>
      <c r="L471" s="3">
        <v>23.540696654748601</v>
      </c>
      <c r="M471" s="3">
        <v>17.3932708636871</v>
      </c>
      <c r="N471" s="3">
        <v>22.034726858100601</v>
      </c>
      <c r="O471" s="3">
        <v>16.243007711731799</v>
      </c>
      <c r="P471" s="3">
        <v>13.3028243977654</v>
      </c>
      <c r="Q471" s="3">
        <v>6.9868982458100604</v>
      </c>
      <c r="R471" s="3">
        <v>4.9206454100558696</v>
      </c>
      <c r="S471" s="3">
        <v>5.6981834614525102</v>
      </c>
      <c r="T471" s="3">
        <v>6.8260981027933001</v>
      </c>
      <c r="U471" s="3">
        <v>5.1450662346368699</v>
      </c>
      <c r="V471" s="3">
        <v>22.824429121787698</v>
      </c>
      <c r="W471" s="3">
        <v>8.9325119083798903</v>
      </c>
      <c r="X471" s="3">
        <v>7.6693183910614504</v>
      </c>
      <c r="Y471" s="3">
        <v>8.5645825966480498</v>
      </c>
    </row>
    <row r="472" spans="1:25" s="2" customFormat="1" ht="15" x14ac:dyDescent="0.25">
      <c r="A472" s="1" t="s">
        <v>17556</v>
      </c>
      <c r="B472" s="1" t="s">
        <v>17557</v>
      </c>
      <c r="C472" s="1" t="s">
        <v>17558</v>
      </c>
      <c r="D472" s="1" t="s">
        <v>17559</v>
      </c>
      <c r="E472" s="1" t="s">
        <v>29</v>
      </c>
      <c r="F472" s="1" t="s">
        <v>29</v>
      </c>
      <c r="G472" s="1" t="s">
        <v>29</v>
      </c>
      <c r="H472" s="1" t="s">
        <v>17560</v>
      </c>
      <c r="I472" s="3">
        <v>11.902238000000001</v>
      </c>
      <c r="J472" s="3">
        <v>12.846809</v>
      </c>
      <c r="K472" s="3">
        <v>11.070225000000001</v>
      </c>
      <c r="L472" s="3">
        <v>6.5959830000000004</v>
      </c>
      <c r="M472" s="3">
        <v>6.9979870000000002</v>
      </c>
      <c r="N472" s="3">
        <v>6.0866699999999998</v>
      </c>
      <c r="O472" s="3">
        <v>4.7116930000000004</v>
      </c>
      <c r="P472" s="3">
        <v>4.526319</v>
      </c>
      <c r="Q472" s="3">
        <v>3.9674040000000002</v>
      </c>
      <c r="R472" s="3">
        <v>3.379381</v>
      </c>
      <c r="S472" s="3">
        <v>4.0535449999999997</v>
      </c>
      <c r="T472" s="3">
        <v>3.970901</v>
      </c>
      <c r="U472" s="3">
        <v>4.2023910000000004</v>
      </c>
      <c r="V472" s="3">
        <v>6.1851000000000003</v>
      </c>
      <c r="W472" s="3">
        <v>4.4402210000000002</v>
      </c>
      <c r="X472" s="3">
        <v>5.409986</v>
      </c>
      <c r="Y472" s="3">
        <v>3.5231240000000001</v>
      </c>
    </row>
    <row r="473" spans="1:25" s="2" customFormat="1" ht="15" x14ac:dyDescent="0.25">
      <c r="A473" s="1" t="s">
        <v>17561</v>
      </c>
      <c r="B473" s="1"/>
      <c r="C473" s="1" t="s">
        <v>17562</v>
      </c>
      <c r="D473" s="1" t="s">
        <v>29</v>
      </c>
      <c r="E473" s="1" t="s">
        <v>29</v>
      </c>
      <c r="F473" s="1" t="s">
        <v>29</v>
      </c>
      <c r="G473" s="1" t="s">
        <v>29</v>
      </c>
      <c r="H473" s="1"/>
      <c r="I473" s="3">
        <v>1.062019</v>
      </c>
      <c r="J473" s="3">
        <v>0.90502499999999997</v>
      </c>
      <c r="K473" s="3">
        <v>0.891185</v>
      </c>
      <c r="L473" s="3">
        <v>0.65975099999999998</v>
      </c>
      <c r="M473" s="3">
        <v>0.47027799999999997</v>
      </c>
      <c r="N473" s="3">
        <v>0.18118799999999999</v>
      </c>
      <c r="O473" s="3">
        <v>0.70245400000000002</v>
      </c>
      <c r="P473" s="3">
        <v>0.55602700000000005</v>
      </c>
      <c r="Q473" s="3">
        <v>4.6275999999999998E-2</v>
      </c>
      <c r="R473" s="3">
        <v>0.100981</v>
      </c>
      <c r="S473" s="3">
        <v>9.0996999999999995E-2</v>
      </c>
      <c r="T473" s="3">
        <v>0.138932</v>
      </c>
      <c r="U473" s="3">
        <v>0.185395</v>
      </c>
      <c r="V473" s="3">
        <v>0.13167899999999999</v>
      </c>
      <c r="W473" s="3">
        <v>0.103572</v>
      </c>
      <c r="X473" s="3">
        <v>0.19154599999999999</v>
      </c>
      <c r="Y473" s="3">
        <v>0.18341399999999999</v>
      </c>
    </row>
    <row r="474" spans="1:25" s="2" customFormat="1" ht="15" x14ac:dyDescent="0.25">
      <c r="A474" s="1" t="s">
        <v>17563</v>
      </c>
      <c r="B474" s="1" t="s">
        <v>17564</v>
      </c>
      <c r="C474" s="1" t="s">
        <v>17565</v>
      </c>
      <c r="D474" s="1" t="s">
        <v>17566</v>
      </c>
      <c r="E474" s="1" t="s">
        <v>29</v>
      </c>
      <c r="F474" s="1" t="s">
        <v>29</v>
      </c>
      <c r="G474" s="1" t="s">
        <v>29</v>
      </c>
      <c r="H474" s="1" t="s">
        <v>17567</v>
      </c>
      <c r="I474" s="3">
        <v>15.097062590050401</v>
      </c>
      <c r="J474" s="3">
        <v>11.0407906675063</v>
      </c>
      <c r="K474" s="3">
        <v>7.4548746706549096</v>
      </c>
      <c r="L474" s="3">
        <v>4.6755969540302296</v>
      </c>
      <c r="M474" s="3">
        <v>5.6797382682619704</v>
      </c>
      <c r="N474" s="3">
        <v>5.40611201007557</v>
      </c>
      <c r="O474" s="3">
        <v>2.6856990000000001</v>
      </c>
      <c r="P474" s="3">
        <v>6.6120527380352598</v>
      </c>
      <c r="Q474" s="3">
        <v>1.0981658935768299</v>
      </c>
      <c r="R474" s="3">
        <v>2.8075185434508798</v>
      </c>
      <c r="S474" s="3">
        <v>1.13727739231738</v>
      </c>
      <c r="T474" s="3">
        <v>1.73112355604534</v>
      </c>
      <c r="U474" s="3">
        <v>1.37287456234257</v>
      </c>
      <c r="V474" s="3">
        <v>4.4939635170025198</v>
      </c>
      <c r="W474" s="3">
        <v>1.62720856171285</v>
      </c>
      <c r="X474" s="3">
        <v>3.3627057141057901</v>
      </c>
      <c r="Y474" s="3">
        <v>1.5216040239294699</v>
      </c>
    </row>
    <row r="475" spans="1:25" s="2" customFormat="1" ht="15" x14ac:dyDescent="0.25">
      <c r="A475" s="1" t="s">
        <v>17568</v>
      </c>
      <c r="B475" s="1"/>
      <c r="C475" s="1" t="s">
        <v>17569</v>
      </c>
      <c r="D475" s="1" t="s">
        <v>29</v>
      </c>
      <c r="E475" s="1" t="s">
        <v>29</v>
      </c>
      <c r="F475" s="1" t="s">
        <v>29</v>
      </c>
      <c r="G475" s="1" t="s">
        <v>29</v>
      </c>
      <c r="H475" s="1"/>
      <c r="I475" s="3">
        <v>5.525506</v>
      </c>
      <c r="J475" s="3">
        <v>4.4574480000000003</v>
      </c>
      <c r="K475" s="3">
        <v>6.8225040000000003</v>
      </c>
      <c r="L475" s="3">
        <v>2.4156610000000001</v>
      </c>
      <c r="M475" s="3">
        <v>3.7631860000000001</v>
      </c>
      <c r="N475" s="3">
        <v>1.4919439999999999</v>
      </c>
      <c r="O475" s="3">
        <v>2.9970970000000001</v>
      </c>
      <c r="P475" s="3">
        <v>2.561356</v>
      </c>
      <c r="Q475" s="3">
        <v>0.55922499999999997</v>
      </c>
      <c r="R475" s="3">
        <v>0.27211099999999999</v>
      </c>
      <c r="S475" s="3">
        <v>0.81986800000000004</v>
      </c>
      <c r="T475" s="3">
        <v>0.80778099999999997</v>
      </c>
      <c r="U475" s="3">
        <v>1.138927</v>
      </c>
      <c r="V475" s="3">
        <v>2.6102370000000001</v>
      </c>
      <c r="W475" s="3">
        <v>0.53961899999999996</v>
      </c>
      <c r="X475" s="3">
        <v>0.98872899999999997</v>
      </c>
      <c r="Y475" s="3">
        <v>1.3356170000000001</v>
      </c>
    </row>
    <row r="476" spans="1:25" s="2" customFormat="1" ht="15" x14ac:dyDescent="0.25">
      <c r="A476" s="1" t="s">
        <v>17570</v>
      </c>
      <c r="B476" s="1" t="s">
        <v>17571</v>
      </c>
      <c r="C476" s="1" t="s">
        <v>17572</v>
      </c>
      <c r="D476" s="1" t="s">
        <v>17573</v>
      </c>
      <c r="E476" s="1" t="s">
        <v>3010</v>
      </c>
      <c r="F476" s="1" t="s">
        <v>17574</v>
      </c>
      <c r="G476" s="1" t="s">
        <v>29</v>
      </c>
      <c r="H476" s="1" t="s">
        <v>17575</v>
      </c>
      <c r="I476" s="3">
        <v>115.050819</v>
      </c>
      <c r="J476" s="3">
        <v>111.920334</v>
      </c>
      <c r="K476" s="3">
        <v>105.927025</v>
      </c>
      <c r="L476" s="3">
        <v>52.327567999999999</v>
      </c>
      <c r="M476" s="3">
        <v>56.713005000000003</v>
      </c>
      <c r="N476" s="3">
        <v>133.29676799999999</v>
      </c>
      <c r="O476" s="3">
        <v>96.606628000000001</v>
      </c>
      <c r="P476" s="3">
        <v>76.180603000000005</v>
      </c>
      <c r="Q476" s="3">
        <v>50.123309999999996</v>
      </c>
      <c r="R476" s="3">
        <v>32.192047000000002</v>
      </c>
      <c r="S476" s="3">
        <v>17.117943</v>
      </c>
      <c r="T476" s="3">
        <v>73.016105999999994</v>
      </c>
      <c r="U476" s="3">
        <v>43.188709000000003</v>
      </c>
      <c r="V476" s="3">
        <v>47.484775999999997</v>
      </c>
      <c r="W476" s="3">
        <v>57.476222999999997</v>
      </c>
      <c r="X476" s="3">
        <v>45.897350000000003</v>
      </c>
      <c r="Y476" s="3">
        <v>30.985002999999999</v>
      </c>
    </row>
    <row r="477" spans="1:25" s="2" customFormat="1" ht="15" x14ac:dyDescent="0.25">
      <c r="A477" s="1" t="s">
        <v>17576</v>
      </c>
      <c r="B477" s="1" t="s">
        <v>17577</v>
      </c>
      <c r="C477" s="1" t="s">
        <v>17578</v>
      </c>
      <c r="D477" s="1" t="s">
        <v>17579</v>
      </c>
      <c r="E477" s="1" t="s">
        <v>1022</v>
      </c>
      <c r="F477" s="1" t="s">
        <v>5106</v>
      </c>
      <c r="G477" s="1" t="s">
        <v>29</v>
      </c>
      <c r="H477" s="1" t="s">
        <v>17580</v>
      </c>
      <c r="I477" s="3">
        <v>37.887543000000001</v>
      </c>
      <c r="J477" s="3">
        <v>33.659503999999998</v>
      </c>
      <c r="K477" s="3">
        <v>35.057887999999998</v>
      </c>
      <c r="L477" s="3">
        <v>20.903223000000001</v>
      </c>
      <c r="M477" s="3">
        <v>20.135805000000001</v>
      </c>
      <c r="N477" s="3">
        <v>22.098787000000002</v>
      </c>
      <c r="O477" s="3">
        <v>23.757204000000002</v>
      </c>
      <c r="P477" s="3">
        <v>15.110664999999999</v>
      </c>
      <c r="Q477" s="3">
        <v>5.5607519999999999</v>
      </c>
      <c r="R477" s="3">
        <v>7.1191300000000002</v>
      </c>
      <c r="S477" s="3">
        <v>6.6916650000000004</v>
      </c>
      <c r="T477" s="3">
        <v>8.2619600000000002</v>
      </c>
      <c r="U477" s="3">
        <v>5.6649779999999996</v>
      </c>
      <c r="V477" s="3">
        <v>30.761724000000001</v>
      </c>
      <c r="W477" s="3">
        <v>12.080647000000001</v>
      </c>
      <c r="X477" s="3">
        <v>10.254467999999999</v>
      </c>
      <c r="Y477" s="3">
        <v>10.083264</v>
      </c>
    </row>
    <row r="478" spans="1:25" s="2" customFormat="1" ht="15" x14ac:dyDescent="0.25">
      <c r="A478" s="1" t="s">
        <v>17581</v>
      </c>
      <c r="B478" s="1"/>
      <c r="C478" s="1" t="s">
        <v>17582</v>
      </c>
      <c r="D478" s="1" t="s">
        <v>374</v>
      </c>
      <c r="E478" s="1" t="s">
        <v>29</v>
      </c>
      <c r="F478" s="1" t="s">
        <v>29</v>
      </c>
      <c r="G478" s="1" t="s">
        <v>29</v>
      </c>
      <c r="H478" s="1"/>
      <c r="I478" s="3">
        <v>1.931721</v>
      </c>
      <c r="J478" s="3">
        <v>2.5030269999999999</v>
      </c>
      <c r="K478" s="3">
        <v>2.2385739999999998</v>
      </c>
      <c r="L478" s="3">
        <v>0.93654800000000005</v>
      </c>
      <c r="M478" s="3">
        <v>1.3406929999999999</v>
      </c>
      <c r="N478" s="3">
        <v>0.91186500000000004</v>
      </c>
      <c r="O478" s="3">
        <v>0.77034999999999998</v>
      </c>
      <c r="P478" s="3">
        <v>1.070994</v>
      </c>
      <c r="Q478" s="3">
        <v>0.150363</v>
      </c>
      <c r="R478" s="3">
        <v>0.31429299999999999</v>
      </c>
      <c r="S478" s="3">
        <v>0.28265000000000001</v>
      </c>
      <c r="T478" s="3">
        <v>0.69440500000000005</v>
      </c>
      <c r="U478" s="3">
        <v>6.8904000000000007E-2</v>
      </c>
      <c r="V478" s="3">
        <v>0.65203199999999994</v>
      </c>
      <c r="W478" s="3">
        <v>0.20732999999999999</v>
      </c>
      <c r="X478" s="3">
        <v>0.21482299999999999</v>
      </c>
      <c r="Y478" s="3">
        <v>0.36819499999999999</v>
      </c>
    </row>
    <row r="479" spans="1:25" s="2" customFormat="1" ht="15" x14ac:dyDescent="0.25">
      <c r="A479" s="1" t="s">
        <v>17583</v>
      </c>
      <c r="B479" s="1"/>
      <c r="C479" s="1" t="s">
        <v>17584</v>
      </c>
      <c r="D479" s="1" t="s">
        <v>29</v>
      </c>
      <c r="E479" s="1" t="s">
        <v>29</v>
      </c>
      <c r="F479" s="1" t="s">
        <v>29</v>
      </c>
      <c r="G479" s="1" t="s">
        <v>29</v>
      </c>
      <c r="H479" s="1"/>
      <c r="I479" s="3">
        <v>14.880240000000001</v>
      </c>
      <c r="J479" s="3">
        <v>9.6175200000000007</v>
      </c>
      <c r="K479" s="3">
        <v>11.301399</v>
      </c>
      <c r="L479" s="3">
        <v>6.5853840000000003</v>
      </c>
      <c r="M479" s="3">
        <v>8.2188060000000007</v>
      </c>
      <c r="N479" s="3">
        <v>2.951222</v>
      </c>
      <c r="O479" s="3">
        <v>3.344754</v>
      </c>
      <c r="P479" s="3">
        <v>3.6378970000000002</v>
      </c>
      <c r="Q479" s="3">
        <v>1.732629</v>
      </c>
      <c r="R479" s="3">
        <v>1.9250769999999999</v>
      </c>
      <c r="S479" s="3">
        <v>1.8200730000000001</v>
      </c>
      <c r="T479" s="3">
        <v>3.8900950000000001</v>
      </c>
      <c r="U479" s="3">
        <v>2.9418600000000001</v>
      </c>
      <c r="V479" s="3">
        <v>13.194875</v>
      </c>
      <c r="W479" s="3">
        <v>6.8975669999999996</v>
      </c>
      <c r="X479" s="3">
        <v>5.2074069999999999</v>
      </c>
      <c r="Y479" s="3">
        <v>3.8592680000000001</v>
      </c>
    </row>
    <row r="480" spans="1:25" s="2" customFormat="1" ht="15" x14ac:dyDescent="0.25">
      <c r="A480" s="1" t="s">
        <v>17585</v>
      </c>
      <c r="B480" s="1" t="s">
        <v>17586</v>
      </c>
      <c r="C480" s="1" t="s">
        <v>17587</v>
      </c>
      <c r="D480" s="1" t="s">
        <v>17588</v>
      </c>
      <c r="E480" s="1" t="s">
        <v>29</v>
      </c>
      <c r="F480" s="1" t="s">
        <v>29</v>
      </c>
      <c r="G480" s="1" t="s">
        <v>29</v>
      </c>
      <c r="H480" s="1" t="s">
        <v>17589</v>
      </c>
      <c r="I480" s="3">
        <v>15.495801</v>
      </c>
      <c r="J480" s="3">
        <v>12.394144000000001</v>
      </c>
      <c r="K480" s="3">
        <v>11.96264</v>
      </c>
      <c r="L480" s="3">
        <v>8.5518099999999997</v>
      </c>
      <c r="M480" s="3">
        <v>8.1095220000000001</v>
      </c>
      <c r="N480" s="3">
        <v>6.0910349999999998</v>
      </c>
      <c r="O480" s="3">
        <v>5.5780320000000003</v>
      </c>
      <c r="P480" s="3">
        <v>6.4417770000000001</v>
      </c>
      <c r="Q480" s="3">
        <v>6.21957</v>
      </c>
      <c r="R480" s="3">
        <v>5.1327530000000001</v>
      </c>
      <c r="S480" s="3">
        <v>3.0704720000000001</v>
      </c>
      <c r="T480" s="3">
        <v>5.7564590000000004</v>
      </c>
      <c r="U480" s="3">
        <v>6.4256460000000004</v>
      </c>
      <c r="V480" s="3">
        <v>6.719792</v>
      </c>
      <c r="W480" s="3">
        <v>6.7175560000000001</v>
      </c>
      <c r="X480" s="3">
        <v>8.2668630000000007</v>
      </c>
      <c r="Y480" s="3">
        <v>5.3836880000000003</v>
      </c>
    </row>
    <row r="481" spans="1:25" s="2" customFormat="1" ht="15" x14ac:dyDescent="0.25">
      <c r="A481" s="1" t="s">
        <v>17590</v>
      </c>
      <c r="B481" s="1" t="s">
        <v>17591</v>
      </c>
      <c r="C481" s="1" t="s">
        <v>17592</v>
      </c>
      <c r="D481" s="1" t="s">
        <v>17593</v>
      </c>
      <c r="E481" s="1" t="s">
        <v>29</v>
      </c>
      <c r="F481" s="1" t="s">
        <v>29</v>
      </c>
      <c r="G481" s="1" t="s">
        <v>29</v>
      </c>
      <c r="H481" s="1" t="s">
        <v>17594</v>
      </c>
      <c r="I481" s="3">
        <v>97.717421999999999</v>
      </c>
      <c r="J481" s="3">
        <v>92.174773999999999</v>
      </c>
      <c r="K481" s="3">
        <v>101.580429</v>
      </c>
      <c r="L481" s="3">
        <v>48.311756000000003</v>
      </c>
      <c r="M481" s="3">
        <v>53.646918999999997</v>
      </c>
      <c r="N481" s="3">
        <v>34.967865000000003</v>
      </c>
      <c r="O481" s="3">
        <v>33.464272000000001</v>
      </c>
      <c r="P481" s="3">
        <v>33.612361999999997</v>
      </c>
      <c r="Q481" s="3">
        <v>15.174096</v>
      </c>
      <c r="R481" s="3">
        <v>13.815872000000001</v>
      </c>
      <c r="S481" s="3">
        <v>16.061620999999999</v>
      </c>
      <c r="T481" s="3">
        <v>19.057528000000001</v>
      </c>
      <c r="U481" s="3">
        <v>13.407498</v>
      </c>
      <c r="V481" s="3">
        <v>87.692161999999996</v>
      </c>
      <c r="W481" s="3">
        <v>27.493029</v>
      </c>
      <c r="X481" s="3">
        <v>28.411417</v>
      </c>
      <c r="Y481" s="3">
        <v>42.850555</v>
      </c>
    </row>
    <row r="482" spans="1:25" s="2" customFormat="1" ht="15" x14ac:dyDescent="0.25">
      <c r="A482" s="1" t="s">
        <v>17595</v>
      </c>
      <c r="B482" s="1" t="s">
        <v>17596</v>
      </c>
      <c r="C482" s="1" t="s">
        <v>17597</v>
      </c>
      <c r="D482" s="1" t="s">
        <v>17598</v>
      </c>
      <c r="E482" s="1" t="s">
        <v>29</v>
      </c>
      <c r="F482" s="1" t="s">
        <v>29</v>
      </c>
      <c r="G482" s="1" t="s">
        <v>29</v>
      </c>
      <c r="H482" s="1" t="s">
        <v>17599</v>
      </c>
      <c r="I482" s="3">
        <v>7.5169090000000001</v>
      </c>
      <c r="J482" s="3">
        <v>7.4366700000000003</v>
      </c>
      <c r="K482" s="3">
        <v>7.5961119999999998</v>
      </c>
      <c r="L482" s="3">
        <v>4.1180190000000003</v>
      </c>
      <c r="M482" s="3">
        <v>4.3635999999999999</v>
      </c>
      <c r="N482" s="3">
        <v>2.3379159999999999</v>
      </c>
      <c r="O482" s="3">
        <v>2.9304429999999999</v>
      </c>
      <c r="P482" s="3">
        <v>1.461144</v>
      </c>
      <c r="Q482" s="3">
        <v>1.4059079999999999</v>
      </c>
      <c r="R482" s="3">
        <v>1.2930699999999999</v>
      </c>
      <c r="S482" s="3">
        <v>1.1830039999999999</v>
      </c>
      <c r="T482" s="3">
        <v>1.2702290000000001</v>
      </c>
      <c r="U482" s="3">
        <v>0.85553999999999997</v>
      </c>
      <c r="V482" s="3">
        <v>4.3711719999999996</v>
      </c>
      <c r="W482" s="3">
        <v>1.2000379999999999</v>
      </c>
      <c r="X482" s="3">
        <v>1.512859</v>
      </c>
      <c r="Y482" s="3">
        <v>2.283544</v>
      </c>
    </row>
    <row r="483" spans="1:25" s="2" customFormat="1" ht="15" x14ac:dyDescent="0.25">
      <c r="A483" s="1" t="s">
        <v>17600</v>
      </c>
      <c r="B483" s="1" t="s">
        <v>17601</v>
      </c>
      <c r="C483" s="1" t="s">
        <v>17602</v>
      </c>
      <c r="D483" s="1" t="s">
        <v>374</v>
      </c>
      <c r="E483" s="1" t="s">
        <v>29</v>
      </c>
      <c r="F483" s="1" t="s">
        <v>29</v>
      </c>
      <c r="G483" s="1" t="s">
        <v>29</v>
      </c>
      <c r="H483" s="1" t="s">
        <v>17603</v>
      </c>
      <c r="I483" s="3">
        <v>23.289332999999999</v>
      </c>
      <c r="J483" s="3">
        <v>21.737755</v>
      </c>
      <c r="K483" s="3">
        <v>22.343321</v>
      </c>
      <c r="L483" s="3">
        <v>12.596717</v>
      </c>
      <c r="M483" s="3">
        <v>13.858185000000001</v>
      </c>
      <c r="N483" s="3">
        <v>11.449085999999999</v>
      </c>
      <c r="O483" s="3">
        <v>8.6976940000000003</v>
      </c>
      <c r="P483" s="3">
        <v>10.759532</v>
      </c>
      <c r="Q483" s="3">
        <v>7.7563950000000004</v>
      </c>
      <c r="R483" s="3">
        <v>7.5701130000000001</v>
      </c>
      <c r="S483" s="3">
        <v>4.9297300000000002</v>
      </c>
      <c r="T483" s="3">
        <v>9.9252830000000003</v>
      </c>
      <c r="U483" s="3">
        <v>9.4184350000000006</v>
      </c>
      <c r="V483" s="3">
        <v>8.4253219999999995</v>
      </c>
      <c r="W483" s="3">
        <v>11.108843999999999</v>
      </c>
      <c r="X483" s="3">
        <v>9.2936440000000005</v>
      </c>
      <c r="Y483" s="3">
        <v>4.2208629999999996</v>
      </c>
    </row>
    <row r="484" spans="1:25" s="2" customFormat="1" ht="15" x14ac:dyDescent="0.25">
      <c r="A484" s="1" t="s">
        <v>17604</v>
      </c>
      <c r="B484" s="1"/>
      <c r="C484" s="1" t="s">
        <v>17605</v>
      </c>
      <c r="D484" s="1" t="s">
        <v>29</v>
      </c>
      <c r="E484" s="1" t="s">
        <v>29</v>
      </c>
      <c r="F484" s="1" t="s">
        <v>29</v>
      </c>
      <c r="G484" s="1" t="s">
        <v>29</v>
      </c>
      <c r="H484" s="1"/>
      <c r="I484" s="3">
        <v>14.506593000000001</v>
      </c>
      <c r="J484" s="3">
        <v>11.630443</v>
      </c>
      <c r="K484" s="3">
        <v>14.629727000000001</v>
      </c>
      <c r="L484" s="3">
        <v>5.3888999999999996</v>
      </c>
      <c r="M484" s="3">
        <v>5.5457369999999999</v>
      </c>
      <c r="N484" s="3">
        <v>5.9315199999999999</v>
      </c>
      <c r="O484" s="3">
        <v>5.0950280000000001</v>
      </c>
      <c r="P484" s="3">
        <v>6.4936870000000004</v>
      </c>
      <c r="Q484" s="3">
        <v>5.3573269999999997</v>
      </c>
      <c r="R484" s="3">
        <v>3.7853409999999998</v>
      </c>
      <c r="S484" s="3">
        <v>1.682507</v>
      </c>
      <c r="T484" s="3">
        <v>5.8579600000000003</v>
      </c>
      <c r="U484" s="3">
        <v>4.0228859999999997</v>
      </c>
      <c r="V484" s="3">
        <v>4.7103890000000002</v>
      </c>
      <c r="W484" s="3">
        <v>4.2872029999999999</v>
      </c>
      <c r="X484" s="3">
        <v>3.7032720000000001</v>
      </c>
      <c r="Y484" s="3">
        <v>1.9546570000000001</v>
      </c>
    </row>
    <row r="485" spans="1:25" s="2" customFormat="1" ht="15" x14ac:dyDescent="0.25">
      <c r="A485" s="1" t="s">
        <v>17606</v>
      </c>
      <c r="B485" s="1" t="s">
        <v>17607</v>
      </c>
      <c r="C485" s="1" t="s">
        <v>17608</v>
      </c>
      <c r="D485" s="1" t="s">
        <v>17609</v>
      </c>
      <c r="E485" s="1" t="s">
        <v>29</v>
      </c>
      <c r="F485" s="1" t="s">
        <v>29</v>
      </c>
      <c r="G485" s="1" t="s">
        <v>29</v>
      </c>
      <c r="H485" s="1" t="s">
        <v>17610</v>
      </c>
      <c r="I485" s="3">
        <v>7.9491120000000004</v>
      </c>
      <c r="J485" s="3">
        <v>8.9985230000000005</v>
      </c>
      <c r="K485" s="3">
        <v>9.0774849999999994</v>
      </c>
      <c r="L485" s="3">
        <v>2.0746410000000002</v>
      </c>
      <c r="M485" s="3">
        <v>2.4937109999999998</v>
      </c>
      <c r="N485" s="3">
        <v>0.94189599999999996</v>
      </c>
      <c r="O485" s="3">
        <v>0.93461099999999997</v>
      </c>
      <c r="P485" s="3">
        <v>1.5673889999999999</v>
      </c>
      <c r="Q485" s="3">
        <v>0.72569799999999995</v>
      </c>
      <c r="R485" s="3">
        <v>0.123344</v>
      </c>
      <c r="S485" s="3">
        <v>0.228324</v>
      </c>
      <c r="T485" s="3">
        <v>5.7751999999999998E-2</v>
      </c>
      <c r="U485" s="3">
        <v>0.13303300000000001</v>
      </c>
      <c r="V485" s="3">
        <v>2.5502829999999999</v>
      </c>
      <c r="W485" s="3">
        <v>0.23574500000000001</v>
      </c>
      <c r="X485" s="3">
        <v>0.86378600000000005</v>
      </c>
      <c r="Y485" s="3">
        <v>0.23408399999999999</v>
      </c>
    </row>
    <row r="486" spans="1:25" s="2" customFormat="1" ht="15" x14ac:dyDescent="0.25">
      <c r="A486" s="1" t="s">
        <v>17611</v>
      </c>
      <c r="B486" s="1" t="s">
        <v>17612</v>
      </c>
      <c r="C486" s="1" t="s">
        <v>17613</v>
      </c>
      <c r="D486" s="1" t="s">
        <v>17614</v>
      </c>
      <c r="E486" s="1" t="s">
        <v>2065</v>
      </c>
      <c r="F486" s="1" t="s">
        <v>17615</v>
      </c>
      <c r="G486" s="1" t="s">
        <v>29</v>
      </c>
      <c r="H486" s="1" t="s">
        <v>17616</v>
      </c>
      <c r="I486" s="3">
        <v>55.237974786850501</v>
      </c>
      <c r="J486" s="3">
        <v>54.672504579533403</v>
      </c>
      <c r="K486" s="3">
        <v>57.959609699363703</v>
      </c>
      <c r="L486" s="3">
        <v>31.432579141569502</v>
      </c>
      <c r="M486" s="3">
        <v>30.063034459172901</v>
      </c>
      <c r="N486" s="3">
        <v>40.315697054082698</v>
      </c>
      <c r="O486" s="3">
        <v>32.149721987274702</v>
      </c>
      <c r="P486" s="3">
        <v>29.692888433722199</v>
      </c>
      <c r="Q486" s="3">
        <v>22.262320387062601</v>
      </c>
      <c r="R486" s="3">
        <v>21.0129289501591</v>
      </c>
      <c r="S486" s="3">
        <v>19.798312585896099</v>
      </c>
      <c r="T486" s="3">
        <v>23.202439617709398</v>
      </c>
      <c r="U486" s="3">
        <v>18.9021955758218</v>
      </c>
      <c r="V486" s="3">
        <v>35.660378656945902</v>
      </c>
      <c r="W486" s="3">
        <v>26.112413215800601</v>
      </c>
      <c r="X486" s="3">
        <v>19.863037029692499</v>
      </c>
      <c r="Y486" s="3">
        <v>29.5909617942736</v>
      </c>
    </row>
    <row r="487" spans="1:25" s="2" customFormat="1" ht="15" x14ac:dyDescent="0.25">
      <c r="A487" s="1" t="s">
        <v>17617</v>
      </c>
      <c r="B487" s="1" t="s">
        <v>17618</v>
      </c>
      <c r="C487" s="1" t="s">
        <v>17619</v>
      </c>
      <c r="D487" s="1" t="s">
        <v>17620</v>
      </c>
      <c r="E487" s="1" t="s">
        <v>9679</v>
      </c>
      <c r="F487" s="1" t="s">
        <v>17621</v>
      </c>
      <c r="G487" s="1" t="s">
        <v>17622</v>
      </c>
      <c r="H487" s="1" t="s">
        <v>17623</v>
      </c>
      <c r="I487" s="3">
        <v>23.861090000000001</v>
      </c>
      <c r="J487" s="3">
        <v>18.823885000000001</v>
      </c>
      <c r="K487" s="3">
        <v>15.569181</v>
      </c>
      <c r="L487" s="3">
        <v>13.429632</v>
      </c>
      <c r="M487" s="3">
        <v>12.919185000000001</v>
      </c>
      <c r="N487" s="3">
        <v>9.0525249999999993</v>
      </c>
      <c r="O487" s="3">
        <v>8.8612120000000001</v>
      </c>
      <c r="P487" s="3">
        <v>9.1974800000000005</v>
      </c>
      <c r="Q487" s="3">
        <v>5.5276269999999998</v>
      </c>
      <c r="R487" s="3">
        <v>6.5062139999999999</v>
      </c>
      <c r="S487" s="3">
        <v>3.5370620000000002</v>
      </c>
      <c r="T487" s="3">
        <v>5.608949</v>
      </c>
      <c r="U487" s="3">
        <v>5.9463350000000004</v>
      </c>
      <c r="V487" s="3">
        <v>15.128259999999999</v>
      </c>
      <c r="W487" s="3">
        <v>5.866352</v>
      </c>
      <c r="X487" s="3">
        <v>5.9660599999999997</v>
      </c>
      <c r="Y487" s="3">
        <v>4.8258650000000003</v>
      </c>
    </row>
    <row r="488" spans="1:25" s="2" customFormat="1" ht="15" x14ac:dyDescent="0.25">
      <c r="A488" s="1" t="s">
        <v>17624</v>
      </c>
      <c r="B488" s="1" t="s">
        <v>17625</v>
      </c>
      <c r="C488" s="1" t="s">
        <v>17626</v>
      </c>
      <c r="D488" s="1" t="s">
        <v>17627</v>
      </c>
      <c r="E488" s="1" t="s">
        <v>29</v>
      </c>
      <c r="F488" s="1" t="s">
        <v>29</v>
      </c>
      <c r="G488" s="1" t="s">
        <v>29</v>
      </c>
      <c r="H488" s="1" t="s">
        <v>17628</v>
      </c>
      <c r="I488" s="3">
        <v>4.7547699999999997</v>
      </c>
      <c r="J488" s="3">
        <v>1.244993</v>
      </c>
      <c r="K488" s="3">
        <v>3.072813</v>
      </c>
      <c r="L488" s="3">
        <v>0.37107800000000002</v>
      </c>
      <c r="M488" s="3">
        <v>0.18945899999999999</v>
      </c>
      <c r="N488" s="3">
        <v>0.53731700000000004</v>
      </c>
      <c r="O488" s="3">
        <v>0.527671</v>
      </c>
      <c r="P488" s="1">
        <v>0</v>
      </c>
      <c r="Q488" s="3">
        <v>0.122058</v>
      </c>
      <c r="R488" s="3">
        <v>2.5464000000000001E-2</v>
      </c>
      <c r="S488" s="3">
        <v>3.1536000000000002E-2</v>
      </c>
      <c r="T488" s="3">
        <v>0.50420399999999999</v>
      </c>
      <c r="U488" s="3">
        <v>0.23888699999999999</v>
      </c>
      <c r="V488" s="3">
        <v>1.443244</v>
      </c>
      <c r="W488" s="3">
        <v>0.48211799999999999</v>
      </c>
      <c r="X488" s="3">
        <v>0.205431</v>
      </c>
      <c r="Y488" s="3">
        <v>0.18671499999999999</v>
      </c>
    </row>
    <row r="489" spans="1:25" s="2" customFormat="1" ht="15" x14ac:dyDescent="0.25">
      <c r="A489" s="1" t="s">
        <v>17629</v>
      </c>
      <c r="B489" s="1" t="s">
        <v>17630</v>
      </c>
      <c r="C489" s="1" t="s">
        <v>17631</v>
      </c>
      <c r="D489" s="1" t="s">
        <v>17632</v>
      </c>
      <c r="E489" s="1" t="s">
        <v>29</v>
      </c>
      <c r="F489" s="1" t="s">
        <v>29</v>
      </c>
      <c r="G489" s="1" t="s">
        <v>29</v>
      </c>
      <c r="H489" s="1" t="s">
        <v>17633</v>
      </c>
      <c r="I489" s="3">
        <v>2.703846</v>
      </c>
      <c r="J489" s="3">
        <v>2.9076789999999999</v>
      </c>
      <c r="K489" s="3">
        <v>2.7333129999999999</v>
      </c>
      <c r="L489" s="3">
        <v>3.654763</v>
      </c>
      <c r="M489" s="3">
        <v>3.7508110000000001</v>
      </c>
      <c r="N489" s="3">
        <v>3.501808</v>
      </c>
      <c r="O489" s="3">
        <v>2.3269579999999999</v>
      </c>
      <c r="P489" s="3">
        <v>2.38341</v>
      </c>
      <c r="Q489" s="3">
        <v>0.54574900000000004</v>
      </c>
      <c r="R489" s="3">
        <v>0.70857599999999998</v>
      </c>
      <c r="S489" s="3">
        <v>0.72747899999999999</v>
      </c>
      <c r="T489" s="3">
        <v>1.210779</v>
      </c>
      <c r="U489" s="3">
        <v>1.017862</v>
      </c>
      <c r="V489" s="3">
        <v>3.269126</v>
      </c>
      <c r="W489" s="3">
        <v>0.84500799999999998</v>
      </c>
      <c r="X489" s="3">
        <v>1.2464310000000001</v>
      </c>
      <c r="Y489" s="3">
        <v>1.157578</v>
      </c>
    </row>
    <row r="490" spans="1:25" s="2" customFormat="1" ht="15" x14ac:dyDescent="0.25">
      <c r="A490" s="1" t="s">
        <v>17634</v>
      </c>
      <c r="B490" s="1" t="s">
        <v>17635</v>
      </c>
      <c r="C490" s="1" t="s">
        <v>17636</v>
      </c>
      <c r="D490" s="1" t="s">
        <v>29</v>
      </c>
      <c r="E490" s="1" t="s">
        <v>29</v>
      </c>
      <c r="F490" s="1" t="s">
        <v>29</v>
      </c>
      <c r="G490" s="1" t="s">
        <v>29</v>
      </c>
      <c r="H490" s="1" t="s">
        <v>17637</v>
      </c>
      <c r="I490" s="3">
        <v>33.693973999999997</v>
      </c>
      <c r="J490" s="3">
        <v>28.012454999999999</v>
      </c>
      <c r="K490" s="3">
        <v>33.258800999999998</v>
      </c>
      <c r="L490" s="3">
        <v>22.442955000000001</v>
      </c>
      <c r="M490" s="3">
        <v>21.716684000000001</v>
      </c>
      <c r="N490" s="3">
        <v>10.917789000000001</v>
      </c>
      <c r="O490" s="3">
        <v>13.783775</v>
      </c>
      <c r="P490" s="3">
        <v>11.423944000000001</v>
      </c>
      <c r="Q490" s="3">
        <v>8.2018199999999997</v>
      </c>
      <c r="R490" s="3">
        <v>8.1723590000000002</v>
      </c>
      <c r="S490" s="3">
        <v>9.3235379999999992</v>
      </c>
      <c r="T490" s="3">
        <v>9.8693670000000004</v>
      </c>
      <c r="U490" s="3">
        <v>6.6195449999999996</v>
      </c>
      <c r="V490" s="3">
        <v>21.840565000000002</v>
      </c>
      <c r="W490" s="3">
        <v>8.7314819999999997</v>
      </c>
      <c r="X490" s="3">
        <v>12.301951000000001</v>
      </c>
      <c r="Y490" s="3">
        <v>9.0386120000000005</v>
      </c>
    </row>
    <row r="491" spans="1:25" s="2" customFormat="1" ht="15" x14ac:dyDescent="0.25">
      <c r="A491" s="1" t="s">
        <v>17638</v>
      </c>
      <c r="B491" s="1" t="s">
        <v>17639</v>
      </c>
      <c r="C491" s="1" t="s">
        <v>17640</v>
      </c>
      <c r="D491" s="1" t="s">
        <v>29</v>
      </c>
      <c r="E491" s="1" t="s">
        <v>29</v>
      </c>
      <c r="F491" s="1" t="s">
        <v>29</v>
      </c>
      <c r="G491" s="1" t="s">
        <v>29</v>
      </c>
      <c r="H491" s="1" t="s">
        <v>17641</v>
      </c>
      <c r="I491" s="3">
        <v>5.327045</v>
      </c>
      <c r="J491" s="3">
        <v>3.62174</v>
      </c>
      <c r="K491" s="3">
        <v>2.574973</v>
      </c>
      <c r="L491" s="3">
        <v>5.9179519999999997</v>
      </c>
      <c r="M491" s="3">
        <v>7.0449010000000003</v>
      </c>
      <c r="N491" s="3">
        <v>2.0375399999999999</v>
      </c>
      <c r="O491" s="3">
        <v>0.94420899999999996</v>
      </c>
      <c r="P491" s="3">
        <v>2.7067730000000001</v>
      </c>
      <c r="Q491" s="3">
        <v>3.0424E-2</v>
      </c>
      <c r="R491" s="3">
        <v>0.10984099999999999</v>
      </c>
      <c r="S491" s="3">
        <v>0.36760599999999999</v>
      </c>
      <c r="T491" s="3">
        <v>0.53932000000000002</v>
      </c>
      <c r="U491" s="3">
        <v>5.1674999999999999E-2</v>
      </c>
      <c r="V491" s="3">
        <v>2.9705349999999999</v>
      </c>
      <c r="W491" s="3">
        <v>0.28637899999999999</v>
      </c>
      <c r="X491" s="3">
        <v>0.51212800000000003</v>
      </c>
      <c r="Y491" s="3">
        <v>0.45300299999999999</v>
      </c>
    </row>
    <row r="492" spans="1:25" s="2" customFormat="1" ht="15" x14ac:dyDescent="0.25">
      <c r="A492" s="1" t="s">
        <v>17642</v>
      </c>
      <c r="B492" s="1"/>
      <c r="C492" s="1" t="s">
        <v>17643</v>
      </c>
      <c r="D492" s="1" t="s">
        <v>29</v>
      </c>
      <c r="E492" s="1" t="s">
        <v>29</v>
      </c>
      <c r="F492" s="1" t="s">
        <v>29</v>
      </c>
      <c r="G492" s="1" t="s">
        <v>29</v>
      </c>
      <c r="H492" s="1"/>
      <c r="I492" s="3">
        <v>4.9825049999999997</v>
      </c>
      <c r="J492" s="3">
        <v>3.9165570000000001</v>
      </c>
      <c r="K492" s="3">
        <v>4.6996140000000004</v>
      </c>
      <c r="L492" s="3">
        <v>2.0790700000000002</v>
      </c>
      <c r="M492" s="3">
        <v>0.88063400000000003</v>
      </c>
      <c r="N492" s="3">
        <v>0.58975500000000003</v>
      </c>
      <c r="O492" s="3">
        <v>0.295018</v>
      </c>
      <c r="P492" s="3">
        <v>0.90794399999999997</v>
      </c>
      <c r="Q492" s="3">
        <v>0.27931699999999998</v>
      </c>
      <c r="R492" s="3">
        <v>0.10532999999999999</v>
      </c>
      <c r="S492" s="1">
        <v>0</v>
      </c>
      <c r="T492" s="3">
        <v>0.31466699999999997</v>
      </c>
      <c r="U492" s="3">
        <v>0.168351</v>
      </c>
      <c r="V492" s="3">
        <v>1.4944029999999999</v>
      </c>
      <c r="W492" s="3">
        <v>0.24782599999999999</v>
      </c>
      <c r="X492" s="3">
        <v>0.28889399999999998</v>
      </c>
      <c r="Y492" s="3">
        <v>0.14308000000000001</v>
      </c>
    </row>
    <row r="493" spans="1:25" s="2" customFormat="1" ht="15" x14ac:dyDescent="0.25">
      <c r="A493" s="1" t="s">
        <v>17644</v>
      </c>
      <c r="B493" s="1" t="s">
        <v>17645</v>
      </c>
      <c r="C493" s="1" t="s">
        <v>17646</v>
      </c>
      <c r="D493" s="1" t="s">
        <v>17647</v>
      </c>
      <c r="E493" s="1" t="s">
        <v>29</v>
      </c>
      <c r="F493" s="1" t="s">
        <v>29</v>
      </c>
      <c r="G493" s="1" t="s">
        <v>29</v>
      </c>
      <c r="H493" s="1" t="s">
        <v>17648</v>
      </c>
      <c r="I493" s="3">
        <v>8.0475263311223095</v>
      </c>
      <c r="J493" s="3">
        <v>8.7143941034757209</v>
      </c>
      <c r="K493" s="3">
        <v>8.6218208474396398</v>
      </c>
      <c r="L493" s="3">
        <v>7.86081206792253</v>
      </c>
      <c r="M493" s="3">
        <v>7.8345120185725703</v>
      </c>
      <c r="N493" s="3">
        <v>4.2864234300875603</v>
      </c>
      <c r="O493" s="3">
        <v>4.8697697357389202</v>
      </c>
      <c r="P493" s="3">
        <v>6.1510810416556101</v>
      </c>
      <c r="Q493" s="3">
        <v>2.3859493499602</v>
      </c>
      <c r="R493" s="3">
        <v>2.49788218413372</v>
      </c>
      <c r="S493" s="3">
        <v>1.5901452884054099</v>
      </c>
      <c r="T493" s="3">
        <v>3.9645108660121999</v>
      </c>
      <c r="U493" s="3">
        <v>2.51757149960202</v>
      </c>
      <c r="V493" s="3">
        <v>7.2359778116211197</v>
      </c>
      <c r="W493" s="3">
        <v>4.97641278376227</v>
      </c>
      <c r="X493" s="3">
        <v>3.08100566728575</v>
      </c>
      <c r="Y493" s="3">
        <v>3.2016045980366101</v>
      </c>
    </row>
    <row r="494" spans="1:25" s="2" customFormat="1" ht="15" x14ac:dyDescent="0.25">
      <c r="A494" s="1" t="s">
        <v>17649</v>
      </c>
      <c r="B494" s="1" t="s">
        <v>17650</v>
      </c>
      <c r="C494" s="1" t="s">
        <v>17651</v>
      </c>
      <c r="D494" s="1" t="s">
        <v>17652</v>
      </c>
      <c r="E494" s="1" t="s">
        <v>29</v>
      </c>
      <c r="F494" s="1" t="s">
        <v>29</v>
      </c>
      <c r="G494" s="1" t="s">
        <v>29</v>
      </c>
      <c r="H494" s="1" t="s">
        <v>17653</v>
      </c>
      <c r="I494" s="3">
        <v>0.68010499999999996</v>
      </c>
      <c r="J494" s="3">
        <v>0.70491599999999999</v>
      </c>
      <c r="K494" s="3">
        <v>0.90281599999999995</v>
      </c>
      <c r="L494" s="3">
        <v>0.24124499999999999</v>
      </c>
      <c r="M494" s="3">
        <v>0.22737599999999999</v>
      </c>
      <c r="N494" s="3">
        <v>0.119722</v>
      </c>
      <c r="O494" s="3">
        <v>6.9578000000000001E-2</v>
      </c>
      <c r="P494" s="3">
        <v>0.123518</v>
      </c>
      <c r="Q494" s="3">
        <v>5.6984E-2</v>
      </c>
      <c r="R494" s="3">
        <v>6.2685000000000005E-2</v>
      </c>
      <c r="S494" s="3">
        <v>5.4488000000000002E-2</v>
      </c>
      <c r="T494" s="3">
        <v>9.3659000000000006E-2</v>
      </c>
      <c r="U494" s="3">
        <v>9.2949999999999994E-3</v>
      </c>
      <c r="V494" s="3">
        <v>0.228738</v>
      </c>
      <c r="W494" s="3">
        <v>0.12038500000000001</v>
      </c>
      <c r="X494" s="3">
        <v>7.5642000000000001E-2</v>
      </c>
      <c r="Y494" s="3">
        <v>3.2492E-2</v>
      </c>
    </row>
    <row r="495" spans="1:25" s="2" customFormat="1" ht="15" x14ac:dyDescent="0.25">
      <c r="A495" s="1" t="s">
        <v>17654</v>
      </c>
      <c r="B495" s="1" t="s">
        <v>17655</v>
      </c>
      <c r="C495" s="1" t="s">
        <v>17656</v>
      </c>
      <c r="D495" s="1" t="s">
        <v>17657</v>
      </c>
      <c r="E495" s="1" t="s">
        <v>29</v>
      </c>
      <c r="F495" s="1" t="s">
        <v>29</v>
      </c>
      <c r="G495" s="1" t="s">
        <v>29</v>
      </c>
      <c r="H495" s="1" t="s">
        <v>17658</v>
      </c>
      <c r="I495" s="3">
        <v>7.0412267610146904</v>
      </c>
      <c r="J495" s="3">
        <v>4.3330956094793098</v>
      </c>
      <c r="K495" s="3">
        <v>8.8172480206942598</v>
      </c>
      <c r="L495" s="3">
        <v>2.8563481161548698</v>
      </c>
      <c r="M495" s="3">
        <v>2.8053932009345801</v>
      </c>
      <c r="N495" s="3">
        <v>1.9562064018691601</v>
      </c>
      <c r="O495" s="3">
        <v>1.12758793457944</v>
      </c>
      <c r="P495" s="3">
        <v>2.28972202670227</v>
      </c>
      <c r="Q495" s="3">
        <v>0.969406616154873</v>
      </c>
      <c r="R495" s="3">
        <v>0.81651559813084096</v>
      </c>
      <c r="S495" s="3">
        <v>0.56110198998664895</v>
      </c>
      <c r="T495" s="3">
        <v>1.93218095727637</v>
      </c>
      <c r="U495" s="3">
        <v>0.91691061882510005</v>
      </c>
      <c r="V495" s="3">
        <v>4.6865825881174903</v>
      </c>
      <c r="W495" s="3">
        <v>2.2471407790387201</v>
      </c>
      <c r="X495" s="3">
        <v>1.6873784706274999</v>
      </c>
      <c r="Y495" s="3">
        <v>1.2615433477970599</v>
      </c>
    </row>
    <row r="496" spans="1:25" s="2" customFormat="1" ht="15" x14ac:dyDescent="0.25">
      <c r="A496" s="1" t="s">
        <v>17659</v>
      </c>
      <c r="B496" s="1"/>
      <c r="C496" s="1" t="s">
        <v>17660</v>
      </c>
      <c r="D496" s="1" t="s">
        <v>29</v>
      </c>
      <c r="E496" s="1" t="s">
        <v>29</v>
      </c>
      <c r="F496" s="1" t="s">
        <v>29</v>
      </c>
      <c r="G496" s="1" t="s">
        <v>29</v>
      </c>
      <c r="H496" s="1"/>
      <c r="I496" s="3">
        <v>26.398451000000001</v>
      </c>
      <c r="J496" s="3">
        <v>12.262986</v>
      </c>
      <c r="K496" s="3">
        <v>19.603977</v>
      </c>
      <c r="L496" s="3">
        <v>22.553443999999999</v>
      </c>
      <c r="M496" s="3">
        <v>25.008507000000002</v>
      </c>
      <c r="N496" s="3">
        <v>16.770166</v>
      </c>
      <c r="O496" s="3">
        <v>19.956961</v>
      </c>
      <c r="P496" s="3">
        <v>11.356403</v>
      </c>
      <c r="Q496" s="3">
        <v>4.6298490000000001</v>
      </c>
      <c r="R496" s="3">
        <v>3.4254929999999999</v>
      </c>
      <c r="S496" s="3">
        <v>4.7536110000000003</v>
      </c>
      <c r="T496" s="3">
        <v>5.9425520000000001</v>
      </c>
      <c r="U496" s="3">
        <v>5.8042759999999998</v>
      </c>
      <c r="V496" s="3">
        <v>17.414290999999999</v>
      </c>
      <c r="W496" s="3">
        <v>6.0058749999999996</v>
      </c>
      <c r="X496" s="3">
        <v>7.8356810000000001</v>
      </c>
      <c r="Y496" s="3">
        <v>7.8328790000000001</v>
      </c>
    </row>
    <row r="497" spans="1:25" s="2" customFormat="1" ht="15" x14ac:dyDescent="0.25">
      <c r="A497" s="1" t="s">
        <v>17661</v>
      </c>
      <c r="B497" s="1" t="s">
        <v>17662</v>
      </c>
      <c r="C497" s="1" t="s">
        <v>17663</v>
      </c>
      <c r="D497" s="1" t="s">
        <v>17664</v>
      </c>
      <c r="E497" s="1" t="s">
        <v>29</v>
      </c>
      <c r="F497" s="1" t="s">
        <v>29</v>
      </c>
      <c r="G497" s="1" t="s">
        <v>29</v>
      </c>
      <c r="H497" s="1" t="s">
        <v>17665</v>
      </c>
      <c r="I497" s="3">
        <v>2.4757729999999998</v>
      </c>
      <c r="J497" s="3">
        <v>0.88302700000000001</v>
      </c>
      <c r="K497" s="3">
        <v>0.963646</v>
      </c>
      <c r="L497" s="3">
        <v>4.4162E-2</v>
      </c>
      <c r="M497" s="3">
        <v>0.418429</v>
      </c>
      <c r="N497" s="3">
        <v>0.15457899999999999</v>
      </c>
      <c r="O497" s="3">
        <v>0.61992100000000006</v>
      </c>
      <c r="P497" s="3">
        <v>0.119556</v>
      </c>
      <c r="Q497" s="3">
        <v>4.7425000000000002E-2</v>
      </c>
      <c r="R497" s="1">
        <v>0</v>
      </c>
      <c r="S497" s="3">
        <v>1.7568E-2</v>
      </c>
      <c r="T497" s="3">
        <v>9.9943000000000004E-2</v>
      </c>
      <c r="U497" s="3">
        <v>2.7910000000000001E-2</v>
      </c>
      <c r="V497" s="3">
        <v>5.9422000000000003E-2</v>
      </c>
      <c r="W497" s="1">
        <v>0</v>
      </c>
      <c r="X497" s="3">
        <v>1.3332E-2</v>
      </c>
      <c r="Y497" s="3">
        <v>7.9236000000000001E-2</v>
      </c>
    </row>
    <row r="498" spans="1:25" s="2" customFormat="1" ht="15" x14ac:dyDescent="0.25">
      <c r="A498" s="1" t="s">
        <v>17666</v>
      </c>
      <c r="B498" s="1" t="s">
        <v>17667</v>
      </c>
      <c r="C498" s="1" t="s">
        <v>17668</v>
      </c>
      <c r="D498" s="1" t="s">
        <v>17669</v>
      </c>
      <c r="E498" s="1" t="s">
        <v>17670</v>
      </c>
      <c r="F498" s="1" t="s">
        <v>17671</v>
      </c>
      <c r="G498" s="1" t="s">
        <v>17672</v>
      </c>
      <c r="H498" s="1" t="s">
        <v>17673</v>
      </c>
      <c r="I498" s="3">
        <v>20.651326609669798</v>
      </c>
      <c r="J498" s="3">
        <v>16.456849726022</v>
      </c>
      <c r="K498" s="3">
        <v>17.713919746462299</v>
      </c>
      <c r="L498" s="3">
        <v>8.3693626033805</v>
      </c>
      <c r="M498" s="3">
        <v>8.7201060275157207</v>
      </c>
      <c r="N498" s="3">
        <v>7.2220378199685502</v>
      </c>
      <c r="O498" s="3">
        <v>7.9661469127358497</v>
      </c>
      <c r="P498" s="3">
        <v>8.40805650589623</v>
      </c>
      <c r="Q498" s="3">
        <v>4.1197485326257901</v>
      </c>
      <c r="R498" s="3">
        <v>3.8217591411163498</v>
      </c>
      <c r="S498" s="3">
        <v>3.4127353993710701</v>
      </c>
      <c r="T498" s="3">
        <v>3.5266561878930802</v>
      </c>
      <c r="U498" s="3">
        <v>2.3887382452830201</v>
      </c>
      <c r="V498" s="3">
        <v>12.917341957547199</v>
      </c>
      <c r="W498" s="3">
        <v>4.13653792334906</v>
      </c>
      <c r="X498" s="3">
        <v>4.59856067138365</v>
      </c>
      <c r="Y498" s="3">
        <v>5.9209914374999997</v>
      </c>
    </row>
    <row r="499" spans="1:25" s="2" customFormat="1" ht="15" x14ac:dyDescent="0.25">
      <c r="A499" s="1" t="s">
        <v>17674</v>
      </c>
      <c r="B499" s="1"/>
      <c r="C499" s="1" t="s">
        <v>17675</v>
      </c>
      <c r="D499" s="1" t="s">
        <v>29</v>
      </c>
      <c r="E499" s="1" t="s">
        <v>29</v>
      </c>
      <c r="F499" s="1" t="s">
        <v>29</v>
      </c>
      <c r="G499" s="1" t="s">
        <v>29</v>
      </c>
      <c r="H499" s="1"/>
      <c r="I499" s="3">
        <v>3.3300640000000001</v>
      </c>
      <c r="J499" s="3">
        <v>6.7580200000000001</v>
      </c>
      <c r="K499" s="3">
        <v>5.978942</v>
      </c>
      <c r="L499" s="3">
        <v>1.1740969999999999</v>
      </c>
      <c r="M499" s="3">
        <v>1.965446</v>
      </c>
      <c r="N499" s="3">
        <v>1.1834009999999999</v>
      </c>
      <c r="O499" s="3">
        <v>0.79074</v>
      </c>
      <c r="P499" s="3">
        <v>1.437924</v>
      </c>
      <c r="Q499" s="3">
        <v>0.47176499999999999</v>
      </c>
      <c r="R499" s="3">
        <v>0.60240199999999999</v>
      </c>
      <c r="S499" s="3">
        <v>6.2554999999999999E-2</v>
      </c>
      <c r="T499" s="3">
        <v>0.78716200000000003</v>
      </c>
      <c r="U499" s="3">
        <v>0.26403100000000002</v>
      </c>
      <c r="V499" s="3">
        <v>1.023739</v>
      </c>
      <c r="W499" s="3">
        <v>0.81257100000000004</v>
      </c>
      <c r="X499" s="3">
        <v>0.91156700000000002</v>
      </c>
      <c r="Y499" s="3">
        <v>0.22661100000000001</v>
      </c>
    </row>
    <row r="500" spans="1:25" s="2" customFormat="1" ht="15" x14ac:dyDescent="0.25">
      <c r="A500" s="1" t="s">
        <v>17676</v>
      </c>
      <c r="B500" s="1" t="s">
        <v>17677</v>
      </c>
      <c r="C500" s="1" t="s">
        <v>17678</v>
      </c>
      <c r="D500" s="1" t="s">
        <v>17679</v>
      </c>
      <c r="E500" s="1" t="s">
        <v>1503</v>
      </c>
      <c r="F500" s="1" t="s">
        <v>17680</v>
      </c>
      <c r="G500" s="1" t="s">
        <v>29</v>
      </c>
      <c r="H500" s="1" t="s">
        <v>17681</v>
      </c>
      <c r="I500" s="3">
        <v>26.788135248608501</v>
      </c>
      <c r="J500" s="3">
        <v>24.613796463821899</v>
      </c>
      <c r="K500" s="3">
        <v>26.104934827458301</v>
      </c>
      <c r="L500" s="3">
        <v>15.202456261595501</v>
      </c>
      <c r="M500" s="3">
        <v>13.9295859907236</v>
      </c>
      <c r="N500" s="3">
        <v>12.448051333951801</v>
      </c>
      <c r="O500" s="3">
        <v>11.274754673469401</v>
      </c>
      <c r="P500" s="3">
        <v>8.1508576938775494</v>
      </c>
      <c r="Q500" s="3">
        <v>9.6144008367346903</v>
      </c>
      <c r="R500" s="3">
        <v>7.6234521150278303</v>
      </c>
      <c r="S500" s="3">
        <v>7.0790306196660504</v>
      </c>
      <c r="T500" s="3">
        <v>11.162628521335799</v>
      </c>
      <c r="U500" s="3">
        <v>12.369625923933199</v>
      </c>
      <c r="V500" s="3">
        <v>17.594250705009301</v>
      </c>
      <c r="W500" s="3">
        <v>13.016143495361799</v>
      </c>
      <c r="X500" s="3">
        <v>8.9372351576994493</v>
      </c>
      <c r="Y500" s="3">
        <v>6.7008968441558396</v>
      </c>
    </row>
    <row r="501" spans="1:25" s="2" customFormat="1" ht="15" x14ac:dyDescent="0.25">
      <c r="A501" s="1" t="s">
        <v>17682</v>
      </c>
      <c r="B501" s="1" t="s">
        <v>17683</v>
      </c>
      <c r="C501" s="1" t="s">
        <v>17684</v>
      </c>
      <c r="D501" s="1" t="s">
        <v>17685</v>
      </c>
      <c r="E501" s="1" t="s">
        <v>17686</v>
      </c>
      <c r="F501" s="1" t="s">
        <v>17687</v>
      </c>
      <c r="G501" s="1" t="s">
        <v>17688</v>
      </c>
      <c r="H501" s="1" t="s">
        <v>17689</v>
      </c>
      <c r="I501" s="3">
        <v>22.630744068319402</v>
      </c>
      <c r="J501" s="3">
        <v>21.735680239550302</v>
      </c>
      <c r="K501" s="3">
        <v>27.717779833957898</v>
      </c>
      <c r="L501" s="3">
        <v>11.737102453733099</v>
      </c>
      <c r="M501" s="3">
        <v>10.0992392035169</v>
      </c>
      <c r="N501" s="3">
        <v>9.1727994517151892</v>
      </c>
      <c r="O501" s="3">
        <v>8.3754895944076093</v>
      </c>
      <c r="P501" s="3">
        <v>11.0825313594696</v>
      </c>
      <c r="Q501" s="3">
        <v>4.9575620991640204</v>
      </c>
      <c r="R501" s="3">
        <v>4.1028564730469901</v>
      </c>
      <c r="S501" s="3">
        <v>3.8998002326318799</v>
      </c>
      <c r="T501" s="3">
        <v>5.4398195961372204</v>
      </c>
      <c r="U501" s="3">
        <v>4.1317797448832501</v>
      </c>
      <c r="V501" s="3">
        <v>21.957226073796502</v>
      </c>
      <c r="W501" s="3">
        <v>7.7256304240415101</v>
      </c>
      <c r="X501" s="3">
        <v>9.3444933859901997</v>
      </c>
      <c r="Y501" s="3">
        <v>7.9484040671663303</v>
      </c>
    </row>
    <row r="502" spans="1:25" s="2" customFormat="1" ht="15" x14ac:dyDescent="0.25">
      <c r="A502" s="1" t="s">
        <v>17690</v>
      </c>
      <c r="B502" s="1" t="s">
        <v>17691</v>
      </c>
      <c r="C502" s="1" t="s">
        <v>17692</v>
      </c>
      <c r="D502" s="1" t="s">
        <v>17693</v>
      </c>
      <c r="E502" s="1" t="s">
        <v>29</v>
      </c>
      <c r="F502" s="1" t="s">
        <v>29</v>
      </c>
      <c r="G502" s="1" t="s">
        <v>29</v>
      </c>
      <c r="H502" s="1" t="s">
        <v>17694</v>
      </c>
      <c r="I502" s="3">
        <v>6.9486140000000001</v>
      </c>
      <c r="J502" s="3">
        <v>6.290889</v>
      </c>
      <c r="K502" s="3">
        <v>5.3567419999999997</v>
      </c>
      <c r="L502" s="3">
        <v>4.1127989999999999</v>
      </c>
      <c r="M502" s="3">
        <v>4.4351640000000003</v>
      </c>
      <c r="N502" s="3">
        <v>3.272294</v>
      </c>
      <c r="O502" s="3">
        <v>1.8099860000000001</v>
      </c>
      <c r="P502" s="3">
        <v>2.6678790000000001</v>
      </c>
      <c r="Q502" s="3">
        <v>0.97211700000000001</v>
      </c>
      <c r="R502" s="3">
        <v>1.2698510000000001</v>
      </c>
      <c r="S502" s="3">
        <v>0.407862</v>
      </c>
      <c r="T502" s="3">
        <v>3.1923620000000001</v>
      </c>
      <c r="U502" s="3">
        <v>1.7698780000000001</v>
      </c>
      <c r="V502" s="3">
        <v>1.0981369999999999</v>
      </c>
      <c r="W502" s="3">
        <v>1.587866</v>
      </c>
      <c r="X502" s="3">
        <v>0.83873799999999998</v>
      </c>
      <c r="Y502" s="3">
        <v>0.32940700000000001</v>
      </c>
    </row>
    <row r="503" spans="1:25" s="2" customFormat="1" ht="15" x14ac:dyDescent="0.25">
      <c r="A503" s="1" t="s">
        <v>17695</v>
      </c>
      <c r="B503" s="1" t="s">
        <v>17696</v>
      </c>
      <c r="C503" s="1" t="s">
        <v>17697</v>
      </c>
      <c r="D503" s="1" t="s">
        <v>29</v>
      </c>
      <c r="E503" s="1" t="s">
        <v>29</v>
      </c>
      <c r="F503" s="1" t="s">
        <v>29</v>
      </c>
      <c r="G503" s="1" t="s">
        <v>29</v>
      </c>
      <c r="H503" s="1" t="s">
        <v>17698</v>
      </c>
      <c r="I503" s="3">
        <v>2.5855090000000001</v>
      </c>
      <c r="J503" s="3">
        <v>1.308738</v>
      </c>
      <c r="K503" s="3">
        <v>2.9141819999999998</v>
      </c>
      <c r="L503" s="3">
        <v>0.95406299999999999</v>
      </c>
      <c r="M503" s="3">
        <v>1.2727930000000001</v>
      </c>
      <c r="N503" s="3">
        <v>1.436728</v>
      </c>
      <c r="O503" s="3">
        <v>1.1087750000000001</v>
      </c>
      <c r="P503" s="3">
        <v>1.0969599999999999</v>
      </c>
      <c r="Q503" s="3">
        <v>9.9733000000000002E-2</v>
      </c>
      <c r="R503" s="3">
        <v>0.21697</v>
      </c>
      <c r="S503" s="3">
        <v>0.18289900000000001</v>
      </c>
      <c r="T503" s="3">
        <v>0.54069800000000001</v>
      </c>
      <c r="U503" s="3">
        <v>0.295686</v>
      </c>
      <c r="V503" s="3">
        <v>1.088946</v>
      </c>
      <c r="W503" s="3">
        <v>1.1244590000000001</v>
      </c>
      <c r="X503" s="3">
        <v>0.68670100000000001</v>
      </c>
      <c r="Y503" s="3">
        <v>0.63121400000000005</v>
      </c>
    </row>
    <row r="504" spans="1:25" s="2" customFormat="1" ht="15" x14ac:dyDescent="0.25">
      <c r="A504" s="1" t="s">
        <v>17699</v>
      </c>
      <c r="B504" s="1" t="s">
        <v>17700</v>
      </c>
      <c r="C504" s="1" t="s">
        <v>17701</v>
      </c>
      <c r="D504" s="1" t="s">
        <v>17702</v>
      </c>
      <c r="E504" s="1" t="s">
        <v>17703</v>
      </c>
      <c r="F504" s="1" t="s">
        <v>17704</v>
      </c>
      <c r="G504" s="1" t="s">
        <v>29</v>
      </c>
      <c r="H504" s="1" t="s">
        <v>17705</v>
      </c>
      <c r="I504" s="3">
        <v>49.885097118339097</v>
      </c>
      <c r="J504" s="3">
        <v>44.695463193771602</v>
      </c>
      <c r="K504" s="3">
        <v>45.6368234865052</v>
      </c>
      <c r="L504" s="3">
        <v>23.3023672795848</v>
      </c>
      <c r="M504" s="3">
        <v>19.9390704934256</v>
      </c>
      <c r="N504" s="3">
        <v>20.869923219377199</v>
      </c>
      <c r="O504" s="3">
        <v>25.946777396539801</v>
      </c>
      <c r="P504" s="3">
        <v>21.223215617301001</v>
      </c>
      <c r="Q504" s="3">
        <v>13.281484934256101</v>
      </c>
      <c r="R504" s="3">
        <v>12.947396206228399</v>
      </c>
      <c r="S504" s="3">
        <v>11.5999786422145</v>
      </c>
      <c r="T504" s="3">
        <v>17.1037696982699</v>
      </c>
      <c r="U504" s="3">
        <v>13.474773550172999</v>
      </c>
      <c r="V504" s="3">
        <v>40.255415572318299</v>
      </c>
      <c r="W504" s="3">
        <v>19.597379278892699</v>
      </c>
      <c r="X504" s="3">
        <v>23.609250910726601</v>
      </c>
      <c r="Y504" s="3">
        <v>21.8444909633218</v>
      </c>
    </row>
    <row r="505" spans="1:25" s="2" customFormat="1" ht="15" x14ac:dyDescent="0.25">
      <c r="A505" s="1" t="s">
        <v>17706</v>
      </c>
      <c r="B505" s="1"/>
      <c r="C505" s="1" t="s">
        <v>17707</v>
      </c>
      <c r="D505" s="1" t="s">
        <v>17708</v>
      </c>
      <c r="E505" s="1" t="s">
        <v>29</v>
      </c>
      <c r="F505" s="1" t="s">
        <v>29</v>
      </c>
      <c r="G505" s="1" t="s">
        <v>29</v>
      </c>
      <c r="H505" s="1"/>
      <c r="I505" s="3">
        <v>44.534179999999999</v>
      </c>
      <c r="J505" s="3">
        <v>44.382300999999998</v>
      </c>
      <c r="K505" s="3">
        <v>42.935809999999996</v>
      </c>
      <c r="L505" s="3">
        <v>25.299973999999999</v>
      </c>
      <c r="M505" s="3">
        <v>27.095441999999998</v>
      </c>
      <c r="N505" s="3">
        <v>24.974224</v>
      </c>
      <c r="O505" s="3">
        <v>21.489483</v>
      </c>
      <c r="P505" s="3">
        <v>18.334049</v>
      </c>
      <c r="Q505" s="3">
        <v>17.861498000000001</v>
      </c>
      <c r="R505" s="3">
        <v>19.698843</v>
      </c>
      <c r="S505" s="3">
        <v>13.597436999999999</v>
      </c>
      <c r="T505" s="3">
        <v>20.800097999999998</v>
      </c>
      <c r="U505" s="3">
        <v>25.599689000000001</v>
      </c>
      <c r="V505" s="3">
        <v>26.188976</v>
      </c>
      <c r="W505" s="3">
        <v>26.278428999999999</v>
      </c>
      <c r="X505" s="3">
        <v>27.339108</v>
      </c>
      <c r="Y505" s="3">
        <v>19.186952999999999</v>
      </c>
    </row>
    <row r="506" spans="1:25" s="2" customFormat="1" ht="15" x14ac:dyDescent="0.25">
      <c r="A506" s="1" t="s">
        <v>17709</v>
      </c>
      <c r="B506" s="1" t="s">
        <v>17710</v>
      </c>
      <c r="C506" s="1" t="s">
        <v>17711</v>
      </c>
      <c r="D506" s="1" t="s">
        <v>17712</v>
      </c>
      <c r="E506" s="1" t="s">
        <v>29</v>
      </c>
      <c r="F506" s="1" t="s">
        <v>29</v>
      </c>
      <c r="G506" s="1" t="s">
        <v>29</v>
      </c>
      <c r="H506" s="1" t="s">
        <v>17713</v>
      </c>
      <c r="I506" s="3">
        <v>21.029636</v>
      </c>
      <c r="J506" s="3">
        <v>11.080398000000001</v>
      </c>
      <c r="K506" s="3">
        <v>17.340250000000001</v>
      </c>
      <c r="L506" s="3">
        <v>6.8802209999999997</v>
      </c>
      <c r="M506" s="3">
        <v>5.0729860000000002</v>
      </c>
      <c r="N506" s="3">
        <v>1.2445459999999999</v>
      </c>
      <c r="O506" s="3">
        <v>3.6962809999999999</v>
      </c>
      <c r="P506" s="3">
        <v>3.1281970000000001</v>
      </c>
      <c r="Q506" s="3">
        <v>0.45247500000000002</v>
      </c>
      <c r="R506" s="3">
        <v>1.112358</v>
      </c>
      <c r="S506" s="3">
        <v>1.1563369999999999</v>
      </c>
      <c r="T506" s="3">
        <v>3.2270080000000001</v>
      </c>
      <c r="U506" s="3">
        <v>0.67659000000000002</v>
      </c>
      <c r="V506" s="3">
        <v>16.015511</v>
      </c>
      <c r="W506" s="3">
        <v>2.5697770000000002</v>
      </c>
      <c r="X506" s="3">
        <v>4.273612</v>
      </c>
      <c r="Y506" s="3">
        <v>3.9130180000000001</v>
      </c>
    </row>
    <row r="507" spans="1:25" s="2" customFormat="1" ht="15" x14ac:dyDescent="0.25">
      <c r="A507" s="1" t="s">
        <v>17714</v>
      </c>
      <c r="B507" s="1" t="s">
        <v>17715</v>
      </c>
      <c r="C507" s="1" t="s">
        <v>17716</v>
      </c>
      <c r="D507" s="1" t="s">
        <v>17717</v>
      </c>
      <c r="E507" s="1" t="s">
        <v>17718</v>
      </c>
      <c r="F507" s="1" t="s">
        <v>17719</v>
      </c>
      <c r="G507" s="1" t="s">
        <v>29</v>
      </c>
      <c r="H507" s="1" t="s">
        <v>17720</v>
      </c>
      <c r="I507" s="3">
        <v>8.0622900000000008</v>
      </c>
      <c r="J507" s="3">
        <v>6.7462119999999999</v>
      </c>
      <c r="K507" s="3">
        <v>7.0598130000000001</v>
      </c>
      <c r="L507" s="3">
        <v>2.4868420000000002</v>
      </c>
      <c r="M507" s="3">
        <v>2.8859910000000002</v>
      </c>
      <c r="N507" s="3">
        <v>2.7608959999999998</v>
      </c>
      <c r="O507" s="3">
        <v>1.8189150000000001</v>
      </c>
      <c r="P507" s="3">
        <v>2.178763</v>
      </c>
      <c r="Q507" s="3">
        <v>1.0883910000000001</v>
      </c>
      <c r="R507" s="3">
        <v>0.276727</v>
      </c>
      <c r="S507" s="3">
        <v>0.35152800000000001</v>
      </c>
      <c r="T507" s="3">
        <v>1.638579</v>
      </c>
      <c r="U507" s="3">
        <v>0.361313</v>
      </c>
      <c r="V507" s="3">
        <v>3.4616730000000002</v>
      </c>
      <c r="W507" s="3">
        <v>1.765298</v>
      </c>
      <c r="X507" s="3">
        <v>0.32415899999999997</v>
      </c>
      <c r="Y507" s="3">
        <v>0.74136500000000005</v>
      </c>
    </row>
    <row r="508" spans="1:25" s="2" customFormat="1" ht="15" x14ac:dyDescent="0.25">
      <c r="A508" s="1" t="s">
        <v>17721</v>
      </c>
      <c r="B508" s="1" t="s">
        <v>17722</v>
      </c>
      <c r="C508" s="1" t="s">
        <v>17723</v>
      </c>
      <c r="D508" s="1" t="s">
        <v>17724</v>
      </c>
      <c r="E508" s="1" t="s">
        <v>17725</v>
      </c>
      <c r="F508" s="1" t="s">
        <v>29</v>
      </c>
      <c r="G508" s="1" t="s">
        <v>29</v>
      </c>
      <c r="H508" s="1" t="s">
        <v>17726</v>
      </c>
      <c r="I508" s="3">
        <v>0.30476703853639497</v>
      </c>
      <c r="J508" s="3">
        <v>0.45704297820163498</v>
      </c>
      <c r="K508" s="3">
        <v>0.171212938108213</v>
      </c>
      <c r="L508" s="3">
        <v>6.4800773063448794E-2</v>
      </c>
      <c r="M508" s="3">
        <v>7.0043286492798798E-2</v>
      </c>
      <c r="N508" s="3">
        <v>0.11409912611911199</v>
      </c>
      <c r="O508" s="3">
        <v>4.4453286492798803E-2</v>
      </c>
      <c r="P508" s="3">
        <v>5.5915494745037E-2</v>
      </c>
      <c r="Q508" s="1">
        <v>0</v>
      </c>
      <c r="R508" s="1">
        <v>0</v>
      </c>
      <c r="S508" s="3">
        <v>1.9165107045543001E-2</v>
      </c>
      <c r="T508" s="3">
        <v>2.9858320358115999E-2</v>
      </c>
      <c r="U508" s="3">
        <v>4.0187954456987203E-2</v>
      </c>
      <c r="V508" s="3">
        <v>1.23118878941222E-2</v>
      </c>
      <c r="W508" s="3">
        <v>6.0234616582327798E-3</v>
      </c>
      <c r="X508" s="3">
        <v>1.13187687816271E-2</v>
      </c>
      <c r="Y508" s="3">
        <v>3.6566107824056102E-2</v>
      </c>
    </row>
    <row r="509" spans="1:25" s="2" customFormat="1" ht="15" x14ac:dyDescent="0.25">
      <c r="A509" s="1" t="s">
        <v>17727</v>
      </c>
      <c r="B509" s="1" t="s">
        <v>17728</v>
      </c>
      <c r="C509" s="1" t="s">
        <v>17729</v>
      </c>
      <c r="D509" s="1" t="s">
        <v>17730</v>
      </c>
      <c r="E509" s="1" t="s">
        <v>29</v>
      </c>
      <c r="F509" s="1" t="s">
        <v>29</v>
      </c>
      <c r="G509" s="1" t="s">
        <v>29</v>
      </c>
      <c r="H509" s="1" t="s">
        <v>17731</v>
      </c>
      <c r="I509" s="3">
        <v>1.7635586458211601</v>
      </c>
      <c r="J509" s="3">
        <v>1.76860491233197</v>
      </c>
      <c r="K509" s="3">
        <v>1.3758445821157199</v>
      </c>
      <c r="L509" s="3">
        <v>2.4539011168907101</v>
      </c>
      <c r="M509" s="3">
        <v>2.0287691361776701</v>
      </c>
      <c r="N509" s="3">
        <v>0.46468394213910003</v>
      </c>
      <c r="O509" s="3">
        <v>0.50823353068381105</v>
      </c>
      <c r="P509" s="3">
        <v>0.60935435710111097</v>
      </c>
      <c r="Q509" s="3">
        <v>1.7077319111630601E-2</v>
      </c>
      <c r="R509" s="3">
        <v>0.165674433664524</v>
      </c>
      <c r="S509" s="3">
        <v>0.12617190064289899</v>
      </c>
      <c r="T509" s="3">
        <v>0.23104295791934501</v>
      </c>
      <c r="U509" s="3">
        <v>0.23191760666277</v>
      </c>
      <c r="V509" s="3">
        <v>1.64657534891876</v>
      </c>
      <c r="W509" s="3">
        <v>0.37289204441846902</v>
      </c>
      <c r="X509" s="3">
        <v>0.489180270017534</v>
      </c>
      <c r="Y509" s="3">
        <v>0.34104901928696701</v>
      </c>
    </row>
    <row r="510" spans="1:25" s="2" customFormat="1" ht="15" x14ac:dyDescent="0.25">
      <c r="A510" s="1" t="s">
        <v>17732</v>
      </c>
      <c r="B510" s="1" t="s">
        <v>17733</v>
      </c>
      <c r="C510" s="1" t="s">
        <v>17734</v>
      </c>
      <c r="D510" s="1" t="s">
        <v>29</v>
      </c>
      <c r="E510" s="1" t="s">
        <v>29</v>
      </c>
      <c r="F510" s="1" t="s">
        <v>29</v>
      </c>
      <c r="G510" s="1" t="s">
        <v>29</v>
      </c>
      <c r="H510" s="1" t="s">
        <v>17735</v>
      </c>
      <c r="I510" s="3">
        <v>2.1227258020756099</v>
      </c>
      <c r="J510" s="3">
        <v>1.20115321275019</v>
      </c>
      <c r="K510" s="3">
        <v>1.39420473461824</v>
      </c>
      <c r="L510" s="3">
        <v>0.95406854707190503</v>
      </c>
      <c r="M510" s="3">
        <v>1.0651003498888101</v>
      </c>
      <c r="N510" s="3">
        <v>0.75037399999999999</v>
      </c>
      <c r="O510" s="3">
        <v>0.75183199999999994</v>
      </c>
      <c r="P510" s="3">
        <v>0.83749399999999996</v>
      </c>
      <c r="Q510" s="3">
        <v>0.24817400000000001</v>
      </c>
      <c r="R510" s="3">
        <v>0.144984</v>
      </c>
      <c r="S510" s="3">
        <v>0.307743541882876</v>
      </c>
      <c r="T510" s="3">
        <v>0.376004</v>
      </c>
      <c r="U510" s="3">
        <v>0.26263599999999998</v>
      </c>
      <c r="V510" s="3">
        <v>0.55615800000000004</v>
      </c>
      <c r="W510" s="3">
        <v>0.15981999999999999</v>
      </c>
      <c r="X510" s="3">
        <v>0.22226347146034101</v>
      </c>
      <c r="Y510" s="3">
        <v>0.554369</v>
      </c>
    </row>
    <row r="511" spans="1:25" s="2" customFormat="1" ht="15" x14ac:dyDescent="0.25">
      <c r="A511" s="1" t="s">
        <v>17736</v>
      </c>
      <c r="B511" s="1" t="s">
        <v>17737</v>
      </c>
      <c r="C511" s="1" t="s">
        <v>17738</v>
      </c>
      <c r="D511" s="1" t="s">
        <v>17739</v>
      </c>
      <c r="E511" s="1" t="s">
        <v>29</v>
      </c>
      <c r="F511" s="1" t="s">
        <v>29</v>
      </c>
      <c r="G511" s="1" t="s">
        <v>29</v>
      </c>
      <c r="H511" s="1" t="s">
        <v>17740</v>
      </c>
      <c r="I511" s="3">
        <v>10.487603</v>
      </c>
      <c r="J511" s="3">
        <v>8.2352430000000005</v>
      </c>
      <c r="K511" s="3">
        <v>8.7958429999999996</v>
      </c>
      <c r="L511" s="3">
        <v>8.8257410000000007</v>
      </c>
      <c r="M511" s="3">
        <v>8.2787260000000007</v>
      </c>
      <c r="N511" s="3">
        <v>8.0011899999999994</v>
      </c>
      <c r="O511" s="3">
        <v>7.7546359999999996</v>
      </c>
      <c r="P511" s="3">
        <v>6.5990169999999999</v>
      </c>
      <c r="Q511" s="3">
        <v>2.2088420000000002</v>
      </c>
      <c r="R511" s="3">
        <v>2.196682</v>
      </c>
      <c r="S511" s="3">
        <v>2.6457410000000001</v>
      </c>
      <c r="T511" s="3">
        <v>3.1753279999999999</v>
      </c>
      <c r="U511" s="3">
        <v>3.5843720000000001</v>
      </c>
      <c r="V511" s="3">
        <v>9.3638949999999994</v>
      </c>
      <c r="W511" s="3">
        <v>3.8717450000000002</v>
      </c>
      <c r="X511" s="3">
        <v>5.0911090000000003</v>
      </c>
      <c r="Y511" s="3">
        <v>4.0381499999999999</v>
      </c>
    </row>
    <row r="512" spans="1:25" s="2" customFormat="1" ht="15" x14ac:dyDescent="0.25">
      <c r="A512" s="1" t="s">
        <v>17741</v>
      </c>
      <c r="B512" s="1"/>
      <c r="C512" s="1" t="s">
        <v>17742</v>
      </c>
      <c r="D512" s="1" t="s">
        <v>17743</v>
      </c>
      <c r="E512" s="1" t="s">
        <v>7000</v>
      </c>
      <c r="F512" s="1" t="s">
        <v>17744</v>
      </c>
      <c r="G512" s="1" t="s">
        <v>29</v>
      </c>
      <c r="H512" s="1"/>
      <c r="I512" s="3">
        <v>2.041296</v>
      </c>
      <c r="J512" s="3">
        <v>1.7536579999999999</v>
      </c>
      <c r="K512" s="3">
        <v>2.8558680000000001</v>
      </c>
      <c r="L512" s="3">
        <v>1.19662</v>
      </c>
      <c r="M512" s="3">
        <v>0.68273499999999998</v>
      </c>
      <c r="N512" s="3">
        <v>0.62412699999999999</v>
      </c>
      <c r="O512" s="3">
        <v>1.3140149999999999</v>
      </c>
      <c r="P512" s="3">
        <v>0.54425800000000002</v>
      </c>
      <c r="Q512" s="3">
        <v>0.140878</v>
      </c>
      <c r="R512" s="3">
        <v>0.204514</v>
      </c>
      <c r="S512" s="3">
        <v>0.12762399999999999</v>
      </c>
      <c r="T512" s="3">
        <v>0.209257</v>
      </c>
      <c r="U512" s="3">
        <v>0.38987699999999997</v>
      </c>
      <c r="V512" s="3">
        <v>0.42632100000000001</v>
      </c>
      <c r="W512" s="3">
        <v>0.38514300000000001</v>
      </c>
      <c r="X512" s="3">
        <v>0.67205300000000001</v>
      </c>
      <c r="Y512" s="3">
        <v>0.51423700000000006</v>
      </c>
    </row>
    <row r="513" spans="1:25" s="2" customFormat="1" ht="15" x14ac:dyDescent="0.25">
      <c r="A513" s="1" t="s">
        <v>17745</v>
      </c>
      <c r="B513" s="1" t="s">
        <v>17746</v>
      </c>
      <c r="C513" s="1" t="s">
        <v>17747</v>
      </c>
      <c r="D513" s="1" t="s">
        <v>29</v>
      </c>
      <c r="E513" s="1" t="s">
        <v>29</v>
      </c>
      <c r="F513" s="1" t="s">
        <v>29</v>
      </c>
      <c r="G513" s="1" t="s">
        <v>29</v>
      </c>
      <c r="H513" s="1" t="s">
        <v>17748</v>
      </c>
      <c r="I513" s="3">
        <v>4.8424517999336398</v>
      </c>
      <c r="J513" s="3">
        <v>4.1400126260782999</v>
      </c>
      <c r="K513" s="3">
        <v>4.2764357846715297</v>
      </c>
      <c r="L513" s="3">
        <v>3.54326370686795</v>
      </c>
      <c r="M513" s="3">
        <v>2.9067685749834098</v>
      </c>
      <c r="N513" s="3">
        <v>1.4652652189780999</v>
      </c>
      <c r="O513" s="3">
        <v>1.3499399452554699</v>
      </c>
      <c r="P513" s="3">
        <v>1.51935668961513</v>
      </c>
      <c r="Q513" s="3">
        <v>0.20764692767086901</v>
      </c>
      <c r="R513" s="3">
        <v>0.24292628400796301</v>
      </c>
      <c r="S513" s="3">
        <v>0.21286076974120799</v>
      </c>
      <c r="T513" s="3">
        <v>0.56515222130059695</v>
      </c>
      <c r="U513" s="3">
        <v>0.237340416390179</v>
      </c>
      <c r="V513" s="3">
        <v>7.8264373249834103</v>
      </c>
      <c r="W513" s="3">
        <v>1.02485429910418</v>
      </c>
      <c r="X513" s="3">
        <v>0.71530311297279403</v>
      </c>
      <c r="Y513" s="3">
        <v>0.23262474120769699</v>
      </c>
    </row>
    <row r="514" spans="1:25" s="2" customFormat="1" ht="15" x14ac:dyDescent="0.25">
      <c r="A514" s="1" t="s">
        <v>17749</v>
      </c>
      <c r="B514" s="1" t="s">
        <v>17750</v>
      </c>
      <c r="C514" s="1" t="s">
        <v>17751</v>
      </c>
      <c r="D514" s="1" t="s">
        <v>17752</v>
      </c>
      <c r="E514" s="1" t="s">
        <v>10245</v>
      </c>
      <c r="F514" s="1" t="s">
        <v>17753</v>
      </c>
      <c r="G514" s="1" t="s">
        <v>1166</v>
      </c>
      <c r="H514" s="1" t="s">
        <v>17754</v>
      </c>
      <c r="I514" s="3">
        <v>5.1652867288076001</v>
      </c>
      <c r="J514" s="3">
        <v>5.0252340717551904</v>
      </c>
      <c r="K514" s="3">
        <v>4.4730881336616202</v>
      </c>
      <c r="L514" s="3">
        <v>3.4315779616602202</v>
      </c>
      <c r="M514" s="3">
        <v>3.2937154917340798</v>
      </c>
      <c r="N514" s="3">
        <v>1.5421575997186101</v>
      </c>
      <c r="O514" s="3">
        <v>1.53898059866338</v>
      </c>
      <c r="P514" s="3">
        <v>1.06748067569469</v>
      </c>
      <c r="Q514" s="3">
        <v>0.50294803165670099</v>
      </c>
      <c r="R514" s="3">
        <v>0.20827247449876901</v>
      </c>
      <c r="S514" s="3">
        <v>0.35886292367217698</v>
      </c>
      <c r="T514" s="3">
        <v>0.62032343510376398</v>
      </c>
      <c r="U514" s="3">
        <v>0.23754175483643999</v>
      </c>
      <c r="V514" s="3">
        <v>4.2492211814984202</v>
      </c>
      <c r="W514" s="3">
        <v>1.0047335012310901</v>
      </c>
      <c r="X514" s="3">
        <v>0.67094046218782999</v>
      </c>
      <c r="Y514" s="3">
        <v>1.20668934822371</v>
      </c>
    </row>
    <row r="515" spans="1:25" s="2" customFormat="1" ht="15" x14ac:dyDescent="0.25">
      <c r="A515" s="1" t="s">
        <v>17755</v>
      </c>
      <c r="B515" s="1" t="s">
        <v>17756</v>
      </c>
      <c r="C515" s="1" t="s">
        <v>17757</v>
      </c>
      <c r="D515" s="1" t="s">
        <v>17758</v>
      </c>
      <c r="E515" s="1" t="s">
        <v>29</v>
      </c>
      <c r="F515" s="1" t="s">
        <v>29</v>
      </c>
      <c r="G515" s="1" t="s">
        <v>29</v>
      </c>
      <c r="H515" s="1" t="s">
        <v>17759</v>
      </c>
      <c r="I515" s="3">
        <v>15.10887</v>
      </c>
      <c r="J515" s="3">
        <v>10.288202999999999</v>
      </c>
      <c r="K515" s="3">
        <v>8.8986269999999994</v>
      </c>
      <c r="L515" s="3">
        <v>6.0902580000000004</v>
      </c>
      <c r="M515" s="3">
        <v>7.5482950000000004</v>
      </c>
      <c r="N515" s="3">
        <v>5.4988989999999998</v>
      </c>
      <c r="O515" s="3">
        <v>6.2520619999999996</v>
      </c>
      <c r="P515" s="3">
        <v>4.2715930000000002</v>
      </c>
      <c r="Q515" s="3">
        <v>1.7069920000000001</v>
      </c>
      <c r="R515" s="3">
        <v>1.195794</v>
      </c>
      <c r="S515" s="3">
        <v>2.901535</v>
      </c>
      <c r="T515" s="3">
        <v>2.9608629999999998</v>
      </c>
      <c r="U515" s="3">
        <v>3.492435</v>
      </c>
      <c r="V515" s="3">
        <v>12.866702999999999</v>
      </c>
      <c r="W515" s="3">
        <v>3.1923029999999999</v>
      </c>
      <c r="X515" s="3">
        <v>2.6334200000000001</v>
      </c>
      <c r="Y515" s="3">
        <v>2.5889319999999998</v>
      </c>
    </row>
    <row r="516" spans="1:25" s="2" customFormat="1" ht="15" x14ac:dyDescent="0.25">
      <c r="A516" s="1" t="s">
        <v>17760</v>
      </c>
      <c r="B516" s="1" t="s">
        <v>17761</v>
      </c>
      <c r="C516" s="1" t="s">
        <v>17762</v>
      </c>
      <c r="D516" s="1" t="s">
        <v>17763</v>
      </c>
      <c r="E516" s="1" t="s">
        <v>17764</v>
      </c>
      <c r="F516" s="1" t="s">
        <v>17765</v>
      </c>
      <c r="G516" s="1" t="s">
        <v>29</v>
      </c>
      <c r="H516" s="1" t="s">
        <v>17766</v>
      </c>
      <c r="I516" s="3">
        <v>8.6729946903999995</v>
      </c>
      <c r="J516" s="3">
        <v>9.20582557</v>
      </c>
      <c r="K516" s="3">
        <v>8.0559608183999991</v>
      </c>
      <c r="L516" s="3">
        <v>4.6654560492000003</v>
      </c>
      <c r="M516" s="3">
        <v>4.6786760650000003</v>
      </c>
      <c r="N516" s="3">
        <v>3.0656407699999999</v>
      </c>
      <c r="O516" s="3">
        <v>2.9985857299999998</v>
      </c>
      <c r="P516" s="3">
        <v>3.0319056951999999</v>
      </c>
      <c r="Q516" s="3">
        <v>1.2155716000000001</v>
      </c>
      <c r="R516" s="3">
        <v>1.4128334849999999</v>
      </c>
      <c r="S516" s="3">
        <v>1.1304747492</v>
      </c>
      <c r="T516" s="3">
        <v>2.3519853450000001</v>
      </c>
      <c r="U516" s="3">
        <v>1.2891269750000001</v>
      </c>
      <c r="V516" s="3">
        <v>10.0087912366</v>
      </c>
      <c r="W516" s="3">
        <v>3.4285862975999999</v>
      </c>
      <c r="X516" s="3">
        <v>3.3885836212</v>
      </c>
      <c r="Y516" s="3">
        <v>3.0675839707999999</v>
      </c>
    </row>
    <row r="517" spans="1:25" s="2" customFormat="1" ht="15" x14ac:dyDescent="0.25">
      <c r="A517" s="1" t="s">
        <v>17767</v>
      </c>
      <c r="B517" s="1"/>
      <c r="C517" s="1" t="s">
        <v>17768</v>
      </c>
      <c r="D517" s="1" t="s">
        <v>17769</v>
      </c>
      <c r="E517" s="1" t="s">
        <v>29</v>
      </c>
      <c r="F517" s="1" t="s">
        <v>29</v>
      </c>
      <c r="G517" s="1" t="s">
        <v>29</v>
      </c>
      <c r="H517" s="1"/>
      <c r="I517" s="3">
        <v>1.64136263823934</v>
      </c>
      <c r="J517" s="3">
        <v>1.02530190646492</v>
      </c>
      <c r="K517" s="3">
        <v>2.8176256891334299</v>
      </c>
      <c r="L517" s="3">
        <v>2.5955259270976598</v>
      </c>
      <c r="M517" s="3">
        <v>2.23595286244842</v>
      </c>
      <c r="N517" s="3">
        <v>0.41126299999999999</v>
      </c>
      <c r="O517" s="3">
        <v>0.540290502063274</v>
      </c>
      <c r="P517" s="3">
        <v>0.758992910591472</v>
      </c>
      <c r="Q517" s="1">
        <v>0</v>
      </c>
      <c r="R517" s="3">
        <v>6.1246000000000002E-2</v>
      </c>
      <c r="S517" s="3">
        <v>5.6422E-2</v>
      </c>
      <c r="T517" s="3">
        <v>3.8560000000000001E-3</v>
      </c>
      <c r="U517" s="3">
        <v>0.17032294085281999</v>
      </c>
      <c r="V517" s="3">
        <v>1.0151368486932599</v>
      </c>
      <c r="W517" s="3">
        <v>0.300225350756534</v>
      </c>
      <c r="X517" s="3">
        <v>0.192491</v>
      </c>
      <c r="Y517" s="3">
        <v>0.20300540165061901</v>
      </c>
    </row>
    <row r="518" spans="1:25" s="2" customFormat="1" ht="15" x14ac:dyDescent="0.25">
      <c r="A518" s="1" t="s">
        <v>17770</v>
      </c>
      <c r="B518" s="1"/>
      <c r="C518" s="1" t="s">
        <v>17771</v>
      </c>
      <c r="D518" s="1" t="s">
        <v>17769</v>
      </c>
      <c r="E518" s="1" t="s">
        <v>29</v>
      </c>
      <c r="F518" s="1" t="s">
        <v>29</v>
      </c>
      <c r="G518" s="1" t="s">
        <v>29</v>
      </c>
      <c r="H518" s="1"/>
      <c r="I518" s="3">
        <v>6.5312699688149696</v>
      </c>
      <c r="J518" s="3">
        <v>6.8303472623700596</v>
      </c>
      <c r="K518" s="3">
        <v>5.7789450045738002</v>
      </c>
      <c r="L518" s="3">
        <v>4.1424281288981302</v>
      </c>
      <c r="M518" s="3">
        <v>3.3712567517671501</v>
      </c>
      <c r="N518" s="3">
        <v>2.94633174345114</v>
      </c>
      <c r="O518" s="3">
        <v>2.3683401767151802</v>
      </c>
      <c r="P518" s="3">
        <v>2.3813726819126799</v>
      </c>
      <c r="Q518" s="3">
        <v>2.03819747401247</v>
      </c>
      <c r="R518" s="3">
        <v>2.1721874220374202</v>
      </c>
      <c r="S518" s="3">
        <v>1.38667597879418</v>
      </c>
      <c r="T518" s="3">
        <v>2.4443817588357599</v>
      </c>
      <c r="U518" s="3">
        <v>2.43739313264033</v>
      </c>
      <c r="V518" s="3">
        <v>3.1789844058212098</v>
      </c>
      <c r="W518" s="3">
        <v>3.54436357713098</v>
      </c>
      <c r="X518" s="3">
        <v>2.9094539563409598</v>
      </c>
      <c r="Y518" s="3">
        <v>2.4346858124740098</v>
      </c>
    </row>
    <row r="519" spans="1:25" s="2" customFormat="1" ht="15" x14ac:dyDescent="0.25">
      <c r="A519" s="1" t="s">
        <v>17772</v>
      </c>
      <c r="B519" s="1" t="s">
        <v>17773</v>
      </c>
      <c r="C519" s="1" t="s">
        <v>17774</v>
      </c>
      <c r="D519" s="1" t="s">
        <v>17775</v>
      </c>
      <c r="E519" s="1" t="s">
        <v>7735</v>
      </c>
      <c r="F519" s="1" t="s">
        <v>1031</v>
      </c>
      <c r="G519" s="1" t="s">
        <v>1032</v>
      </c>
      <c r="H519" s="1" t="s">
        <v>17776</v>
      </c>
      <c r="I519" s="3">
        <v>2.2244473297213601</v>
      </c>
      <c r="J519" s="3">
        <v>4.2569314876161002</v>
      </c>
      <c r="K519" s="3">
        <v>3.5571870712074301</v>
      </c>
      <c r="L519" s="3">
        <v>0.92150678018575805</v>
      </c>
      <c r="M519" s="3">
        <v>1.20522420123839</v>
      </c>
      <c r="N519" s="3">
        <v>1.1180428095975199</v>
      </c>
      <c r="O519" s="3">
        <v>0.473937894736842</v>
      </c>
      <c r="P519" s="3">
        <v>0.75565988235294101</v>
      </c>
      <c r="Q519" s="3">
        <v>9.3340448916408705E-2</v>
      </c>
      <c r="R519" s="3">
        <v>0.148223883900929</v>
      </c>
      <c r="S519" s="3">
        <v>0.22047192724458201</v>
      </c>
      <c r="T519" s="3">
        <v>0.35314555263157899</v>
      </c>
      <c r="U519" s="3">
        <v>0.16339027089783301</v>
      </c>
      <c r="V519" s="3">
        <v>2.8757269613003098</v>
      </c>
      <c r="W519" s="3">
        <v>0.64102382043343697</v>
      </c>
      <c r="X519" s="3">
        <v>0.202273250773994</v>
      </c>
      <c r="Y519" s="3">
        <v>0.235500464396285</v>
      </c>
    </row>
    <row r="520" spans="1:25" s="2" customFormat="1" ht="15" x14ac:dyDescent="0.25">
      <c r="A520" s="1" t="s">
        <v>17777</v>
      </c>
      <c r="B520" s="1"/>
      <c r="C520" s="1" t="s">
        <v>17778</v>
      </c>
      <c r="D520" s="1" t="s">
        <v>29</v>
      </c>
      <c r="E520" s="1" t="s">
        <v>29</v>
      </c>
      <c r="F520" s="1" t="s">
        <v>29</v>
      </c>
      <c r="G520" s="1" t="s">
        <v>29</v>
      </c>
      <c r="H520" s="1"/>
      <c r="I520" s="3">
        <v>40.3379144162896</v>
      </c>
      <c r="J520" s="3">
        <v>44.474574246606302</v>
      </c>
      <c r="K520" s="3">
        <v>48.837360369532398</v>
      </c>
      <c r="L520" s="3">
        <v>27.915038378582199</v>
      </c>
      <c r="M520" s="3">
        <v>21.870457490196099</v>
      </c>
      <c r="N520" s="3">
        <v>20.1530743702866</v>
      </c>
      <c r="O520" s="3">
        <v>22.787883222473599</v>
      </c>
      <c r="P520" s="3">
        <v>20.883006009049801</v>
      </c>
      <c r="Q520" s="3">
        <v>19.402341061085998</v>
      </c>
      <c r="R520" s="3">
        <v>13.550176071644</v>
      </c>
      <c r="S520" s="3">
        <v>10.255258552036199</v>
      </c>
      <c r="T520" s="3">
        <v>22.319499588235299</v>
      </c>
      <c r="U520" s="3">
        <v>22.277752144796398</v>
      </c>
      <c r="V520" s="3">
        <v>27.905491674208101</v>
      </c>
      <c r="W520" s="3">
        <v>14.0572413340875</v>
      </c>
      <c r="X520" s="3">
        <v>25.646368529411799</v>
      </c>
      <c r="Y520" s="3">
        <v>11.7076541191554</v>
      </c>
    </row>
    <row r="521" spans="1:25" s="2" customFormat="1" ht="15" x14ac:dyDescent="0.25">
      <c r="A521" s="1" t="s">
        <v>17779</v>
      </c>
      <c r="B521" s="1" t="s">
        <v>17780</v>
      </c>
      <c r="C521" s="1" t="s">
        <v>17781</v>
      </c>
      <c r="D521" s="1" t="s">
        <v>17782</v>
      </c>
      <c r="E521" s="1" t="s">
        <v>29</v>
      </c>
      <c r="F521" s="1" t="s">
        <v>29</v>
      </c>
      <c r="G521" s="1" t="s">
        <v>29</v>
      </c>
      <c r="H521" s="1" t="s">
        <v>17783</v>
      </c>
      <c r="I521" s="3">
        <v>9.7694577850368791</v>
      </c>
      <c r="J521" s="3">
        <v>7.4818340026343497</v>
      </c>
      <c r="K521" s="3">
        <v>5.48836686459431</v>
      </c>
      <c r="L521" s="3">
        <v>3.3593279167544798</v>
      </c>
      <c r="M521" s="3">
        <v>3.5380039088514201</v>
      </c>
      <c r="N521" s="3">
        <v>1.69276022181243</v>
      </c>
      <c r="O521" s="3">
        <v>5.6218395353003201</v>
      </c>
      <c r="P521" s="3">
        <v>3.6296570800843</v>
      </c>
      <c r="Q521" s="3">
        <v>0.62871374868282404</v>
      </c>
      <c r="R521" s="3">
        <v>0.97467355637513198</v>
      </c>
      <c r="S521" s="3">
        <v>0.61191903688092697</v>
      </c>
      <c r="T521" s="3">
        <v>0.78308292413066405</v>
      </c>
      <c r="U521" s="3">
        <v>0.69929269020021101</v>
      </c>
      <c r="V521" s="3">
        <v>3.8600276348788198</v>
      </c>
      <c r="W521" s="3">
        <v>2.5116824541622802</v>
      </c>
      <c r="X521" s="3">
        <v>1.56302392413066</v>
      </c>
      <c r="Y521" s="3">
        <v>3.2362429051633299</v>
      </c>
    </row>
    <row r="522" spans="1:25" s="2" customFormat="1" ht="15" x14ac:dyDescent="0.25">
      <c r="A522" s="1" t="s">
        <v>17784</v>
      </c>
      <c r="B522" s="1" t="s">
        <v>17785</v>
      </c>
      <c r="C522" s="1" t="s">
        <v>17786</v>
      </c>
      <c r="D522" s="1" t="s">
        <v>17787</v>
      </c>
      <c r="E522" s="1" t="s">
        <v>29</v>
      </c>
      <c r="F522" s="1" t="s">
        <v>29</v>
      </c>
      <c r="G522" s="1" t="s">
        <v>29</v>
      </c>
      <c r="H522" s="1" t="s">
        <v>17788</v>
      </c>
      <c r="I522" s="3">
        <v>14.0975548707403</v>
      </c>
      <c r="J522" s="3">
        <v>11.432222508813201</v>
      </c>
      <c r="K522" s="3">
        <v>11.937945728554601</v>
      </c>
      <c r="L522" s="3">
        <v>5.1942068178613399</v>
      </c>
      <c r="M522" s="3">
        <v>4.97638158636898</v>
      </c>
      <c r="N522" s="3">
        <v>3.7735116039953001</v>
      </c>
      <c r="O522" s="3">
        <v>4.06890313748531</v>
      </c>
      <c r="P522" s="3">
        <v>3.40771359576968</v>
      </c>
      <c r="Q522" s="3">
        <v>2.0436073190364299</v>
      </c>
      <c r="R522" s="3">
        <v>1.0137338719153901</v>
      </c>
      <c r="S522" s="3">
        <v>1.2731427027027</v>
      </c>
      <c r="T522" s="3">
        <v>1.7503138542890699</v>
      </c>
      <c r="U522" s="3">
        <v>0.82950793184488802</v>
      </c>
      <c r="V522" s="3">
        <v>9.5157740258519397</v>
      </c>
      <c r="W522" s="3">
        <v>1.4773109635722701</v>
      </c>
      <c r="X522" s="3">
        <v>3.1649475029377201</v>
      </c>
      <c r="Y522" s="3">
        <v>1.2083714394829601</v>
      </c>
    </row>
    <row r="523" spans="1:25" s="2" customFormat="1" ht="15" x14ac:dyDescent="0.25">
      <c r="A523" s="1" t="s">
        <v>17789</v>
      </c>
      <c r="B523" s="1" t="s">
        <v>17790</v>
      </c>
      <c r="C523" s="1" t="s">
        <v>17791</v>
      </c>
      <c r="D523" s="1" t="s">
        <v>17792</v>
      </c>
      <c r="E523" s="1" t="s">
        <v>29</v>
      </c>
      <c r="F523" s="1" t="s">
        <v>29</v>
      </c>
      <c r="G523" s="1" t="s">
        <v>29</v>
      </c>
      <c r="H523" s="1" t="s">
        <v>17793</v>
      </c>
      <c r="I523" s="3">
        <v>1.6538349999999999</v>
      </c>
      <c r="J523" s="3">
        <v>1.8052589999999999</v>
      </c>
      <c r="K523" s="3">
        <v>1.011558</v>
      </c>
      <c r="L523" s="3">
        <v>1.958385</v>
      </c>
      <c r="M523" s="3">
        <v>1.7895859999999999</v>
      </c>
      <c r="N523" s="3">
        <v>2.0832099999999998</v>
      </c>
      <c r="O523" s="3">
        <v>0.33540399999999998</v>
      </c>
      <c r="P523" s="3">
        <v>1.4606300000000001</v>
      </c>
      <c r="Q523" s="3">
        <v>8.4219000000000002E-2</v>
      </c>
      <c r="R523" s="1">
        <v>0</v>
      </c>
      <c r="S523" s="3">
        <v>4.5302000000000002E-2</v>
      </c>
      <c r="T523" s="3">
        <v>0.28464600000000001</v>
      </c>
      <c r="U523" s="3">
        <v>0.45352100000000001</v>
      </c>
      <c r="V523" s="3">
        <v>0.13672599999999999</v>
      </c>
      <c r="W523" s="3">
        <v>0.49911299999999997</v>
      </c>
      <c r="X523" s="3">
        <v>6.0941000000000002E-2</v>
      </c>
      <c r="Y523" s="3">
        <v>5.1844000000000001E-2</v>
      </c>
    </row>
    <row r="524" spans="1:25" s="2" customFormat="1" ht="15" x14ac:dyDescent="0.25">
      <c r="A524" s="1" t="s">
        <v>17794</v>
      </c>
      <c r="B524" s="1" t="s">
        <v>17795</v>
      </c>
      <c r="C524" s="1" t="s">
        <v>17796</v>
      </c>
      <c r="D524" s="1" t="s">
        <v>29</v>
      </c>
      <c r="E524" s="1" t="s">
        <v>17797</v>
      </c>
      <c r="F524" s="1" t="s">
        <v>17798</v>
      </c>
      <c r="G524" s="1" t="s">
        <v>9149</v>
      </c>
      <c r="H524" s="1" t="s">
        <v>17799</v>
      </c>
      <c r="I524" s="3">
        <v>10.687765000000001</v>
      </c>
      <c r="J524" s="3">
        <v>9.4870760000000001</v>
      </c>
      <c r="K524" s="3">
        <v>9.0465289999999996</v>
      </c>
      <c r="L524" s="3">
        <v>5.3796609999999996</v>
      </c>
      <c r="M524" s="3">
        <v>6.3449900000000001</v>
      </c>
      <c r="N524" s="3">
        <v>3.4374310000000001</v>
      </c>
      <c r="O524" s="3">
        <v>4.0172030000000003</v>
      </c>
      <c r="P524" s="3">
        <v>4.276573</v>
      </c>
      <c r="Q524" s="3">
        <v>2.0312000000000001</v>
      </c>
      <c r="R524" s="3">
        <v>1.638045</v>
      </c>
      <c r="S524" s="3">
        <v>1.9944850000000001</v>
      </c>
      <c r="T524" s="3">
        <v>2.8108230000000001</v>
      </c>
      <c r="U524" s="3">
        <v>2.229231</v>
      </c>
      <c r="V524" s="3">
        <v>11.922812</v>
      </c>
      <c r="W524" s="3">
        <v>2.6305779999999999</v>
      </c>
      <c r="X524" s="3">
        <v>2.5464359999999999</v>
      </c>
      <c r="Y524" s="3">
        <v>2.4813529999999999</v>
      </c>
    </row>
    <row r="525" spans="1:25" s="2" customFormat="1" ht="15" x14ac:dyDescent="0.25">
      <c r="A525" s="1" t="s">
        <v>17800</v>
      </c>
      <c r="B525" s="1" t="s">
        <v>17801</v>
      </c>
      <c r="C525" s="1" t="s">
        <v>17802</v>
      </c>
      <c r="D525" s="1" t="s">
        <v>17803</v>
      </c>
      <c r="E525" s="1" t="s">
        <v>17804</v>
      </c>
      <c r="F525" s="1" t="s">
        <v>17805</v>
      </c>
      <c r="G525" s="1" t="s">
        <v>17806</v>
      </c>
      <c r="H525" s="1" t="s">
        <v>17807</v>
      </c>
      <c r="I525" s="3">
        <v>16.783971999999999</v>
      </c>
      <c r="J525" s="3">
        <v>13.712675000000001</v>
      </c>
      <c r="K525" s="3">
        <v>14.763453999999999</v>
      </c>
      <c r="L525" s="3">
        <v>9.3457150000000002</v>
      </c>
      <c r="M525" s="3">
        <v>9.4114719999999998</v>
      </c>
      <c r="N525" s="3">
        <v>6.1711729999999996</v>
      </c>
      <c r="O525" s="3">
        <v>6.4790749999999999</v>
      </c>
      <c r="P525" s="3">
        <v>5.5045289999999998</v>
      </c>
      <c r="Q525" s="3">
        <v>5.1468290000000003</v>
      </c>
      <c r="R525" s="3">
        <v>3.014602</v>
      </c>
      <c r="S525" s="3">
        <v>3.6674020000000001</v>
      </c>
      <c r="T525" s="3">
        <v>3.6846939999999999</v>
      </c>
      <c r="U525" s="3">
        <v>3.6069300000000002</v>
      </c>
      <c r="V525" s="3">
        <v>10.665901</v>
      </c>
      <c r="W525" s="3">
        <v>4.4397989999999998</v>
      </c>
      <c r="X525" s="3">
        <v>6.1022749999999997</v>
      </c>
      <c r="Y525" s="3">
        <v>5.8802089999999998</v>
      </c>
    </row>
    <row r="526" spans="1:25" s="2" customFormat="1" ht="15" x14ac:dyDescent="0.25">
      <c r="A526" s="1" t="s">
        <v>17808</v>
      </c>
      <c r="B526" s="1" t="s">
        <v>17809</v>
      </c>
      <c r="C526" s="1" t="s">
        <v>17810</v>
      </c>
      <c r="D526" s="1" t="s">
        <v>17811</v>
      </c>
      <c r="E526" s="1" t="s">
        <v>29</v>
      </c>
      <c r="F526" s="1" t="s">
        <v>29</v>
      </c>
      <c r="G526" s="1" t="s">
        <v>29</v>
      </c>
      <c r="H526" s="1" t="s">
        <v>17812</v>
      </c>
      <c r="I526" s="3">
        <v>2.095577</v>
      </c>
      <c r="J526" s="3">
        <v>1.845118</v>
      </c>
      <c r="K526" s="3">
        <v>1.422706</v>
      </c>
      <c r="L526" s="3">
        <v>1.1049249999999999</v>
      </c>
      <c r="M526" s="3">
        <v>1.463095</v>
      </c>
      <c r="N526" s="3">
        <v>0.83847000000000005</v>
      </c>
      <c r="O526" s="3">
        <v>1.3148599999999999</v>
      </c>
      <c r="P526" s="3">
        <v>1.0994360000000001</v>
      </c>
      <c r="Q526" s="3">
        <v>0.35183500000000001</v>
      </c>
      <c r="R526" s="3">
        <v>0.299288</v>
      </c>
      <c r="S526" s="3">
        <v>0.100647</v>
      </c>
      <c r="T526" s="3">
        <v>0.67831399999999997</v>
      </c>
      <c r="U526" s="3">
        <v>0.45853899999999997</v>
      </c>
      <c r="V526" s="3">
        <v>0.73463199999999995</v>
      </c>
      <c r="W526" s="3">
        <v>0.42400599999999999</v>
      </c>
      <c r="X526" s="3">
        <v>0.54919600000000002</v>
      </c>
      <c r="Y526" s="3">
        <v>0.38455899999999998</v>
      </c>
    </row>
    <row r="527" spans="1:25" s="2" customFormat="1" ht="15" x14ac:dyDescent="0.25">
      <c r="A527" s="1" t="s">
        <v>17813</v>
      </c>
      <c r="B527" s="1" t="s">
        <v>17814</v>
      </c>
      <c r="C527" s="1" t="s">
        <v>17815</v>
      </c>
      <c r="D527" s="1" t="s">
        <v>17816</v>
      </c>
      <c r="E527" s="1" t="s">
        <v>29</v>
      </c>
      <c r="F527" s="1" t="s">
        <v>29</v>
      </c>
      <c r="G527" s="1" t="s">
        <v>29</v>
      </c>
      <c r="H527" s="1" t="s">
        <v>17817</v>
      </c>
      <c r="I527" s="3">
        <v>2.5509789999999999</v>
      </c>
      <c r="J527" s="3">
        <v>2.2166030000000001</v>
      </c>
      <c r="K527" s="3">
        <v>2.5427580000000001</v>
      </c>
      <c r="L527" s="3">
        <v>1.0582309999999999</v>
      </c>
      <c r="M527" s="3">
        <v>1.0051570000000001</v>
      </c>
      <c r="N527" s="3">
        <v>0.37442799999999998</v>
      </c>
      <c r="O527" s="3">
        <v>0.40188600000000002</v>
      </c>
      <c r="P527" s="3">
        <v>0.40204000000000001</v>
      </c>
      <c r="Q527" s="3">
        <v>0.25411099999999998</v>
      </c>
      <c r="R527" s="3">
        <v>8.6158999999999999E-2</v>
      </c>
      <c r="S527" s="3">
        <v>0.104561</v>
      </c>
      <c r="T527" s="3">
        <v>7.0586999999999997E-2</v>
      </c>
      <c r="U527" s="3">
        <v>8.2143999999999995E-2</v>
      </c>
      <c r="V527" s="3">
        <v>1.5284040000000001</v>
      </c>
      <c r="W527" s="3">
        <v>0.30188100000000001</v>
      </c>
      <c r="X527" s="3">
        <v>0.25537300000000002</v>
      </c>
      <c r="Y527" s="3">
        <v>6.0277999999999998E-2</v>
      </c>
    </row>
    <row r="528" spans="1:25" s="2" customFormat="1" ht="15" x14ac:dyDescent="0.25">
      <c r="A528" s="1" t="s">
        <v>17818</v>
      </c>
      <c r="B528" s="1" t="s">
        <v>17819</v>
      </c>
      <c r="C528" s="1" t="s">
        <v>17820</v>
      </c>
      <c r="D528" s="1" t="s">
        <v>17821</v>
      </c>
      <c r="E528" s="1" t="s">
        <v>29</v>
      </c>
      <c r="F528" s="1" t="s">
        <v>29</v>
      </c>
      <c r="G528" s="1" t="s">
        <v>29</v>
      </c>
      <c r="H528" s="1" t="s">
        <v>17822</v>
      </c>
      <c r="I528" s="3">
        <v>4.0091260000000002</v>
      </c>
      <c r="J528" s="3">
        <v>2.0292840000000001</v>
      </c>
      <c r="K528" s="3">
        <v>2.2978179999999999</v>
      </c>
      <c r="L528" s="3">
        <v>1.065037</v>
      </c>
      <c r="M528" s="3">
        <v>0.55294399999999999</v>
      </c>
      <c r="N528" s="3">
        <v>8.9714000000000002E-2</v>
      </c>
      <c r="O528" s="3">
        <v>0.92301</v>
      </c>
      <c r="P528" s="3">
        <v>1.203346</v>
      </c>
      <c r="Q528" s="1">
        <v>0</v>
      </c>
      <c r="R528" s="3">
        <v>4.6931E-2</v>
      </c>
      <c r="S528" s="3">
        <v>7.9819000000000001E-2</v>
      </c>
      <c r="T528" s="3">
        <v>0.35072700000000001</v>
      </c>
      <c r="U528" s="1">
        <v>0</v>
      </c>
      <c r="V528" s="3">
        <v>0.28231299999999998</v>
      </c>
      <c r="W528" s="3">
        <v>0.108114</v>
      </c>
      <c r="X528" s="3">
        <v>6.6175999999999999E-2</v>
      </c>
      <c r="Y528" s="1">
        <v>0</v>
      </c>
    </row>
    <row r="529" spans="1:25" s="2" customFormat="1" ht="15" x14ac:dyDescent="0.25">
      <c r="A529" s="1" t="s">
        <v>17823</v>
      </c>
      <c r="B529" s="1"/>
      <c r="C529" s="1" t="s">
        <v>17824</v>
      </c>
      <c r="D529" s="1" t="s">
        <v>29</v>
      </c>
      <c r="E529" s="1" t="s">
        <v>29</v>
      </c>
      <c r="F529" s="1" t="s">
        <v>29</v>
      </c>
      <c r="G529" s="1" t="s">
        <v>29</v>
      </c>
      <c r="H529" s="1"/>
      <c r="I529" s="3">
        <v>5.7832780000000001</v>
      </c>
      <c r="J529" s="3">
        <v>2.4225150000000002</v>
      </c>
      <c r="K529" s="3">
        <v>5.0906029999999998</v>
      </c>
      <c r="L529" s="3">
        <v>2.8878249999999999</v>
      </c>
      <c r="M529" s="3">
        <v>3.6124360000000002</v>
      </c>
      <c r="N529" s="3">
        <v>4.3096030000000001</v>
      </c>
      <c r="O529" s="3">
        <v>2.4531559999999999</v>
      </c>
      <c r="P529" s="3">
        <v>1.494807</v>
      </c>
      <c r="Q529" s="3">
        <v>0.80988599999999999</v>
      </c>
      <c r="R529" s="3">
        <v>0.629243</v>
      </c>
      <c r="S529" s="3">
        <v>0.55311100000000002</v>
      </c>
      <c r="T529" s="3">
        <v>0.81983099999999998</v>
      </c>
      <c r="U529" s="3">
        <v>1.5386340000000001</v>
      </c>
      <c r="V529" s="3">
        <v>0.78359999999999996</v>
      </c>
      <c r="W529" s="3">
        <v>1.563553</v>
      </c>
      <c r="X529" s="3">
        <v>1.2623979999999999</v>
      </c>
      <c r="Y529" s="3">
        <v>0.39297100000000001</v>
      </c>
    </row>
    <row r="530" spans="1:25" s="2" customFormat="1" ht="15" x14ac:dyDescent="0.25">
      <c r="A530" s="1" t="s">
        <v>17825</v>
      </c>
      <c r="B530" s="1"/>
      <c r="C530" s="1" t="s">
        <v>17826</v>
      </c>
      <c r="D530" s="1" t="s">
        <v>29</v>
      </c>
      <c r="E530" s="1" t="s">
        <v>29</v>
      </c>
      <c r="F530" s="1" t="s">
        <v>29</v>
      </c>
      <c r="G530" s="1" t="s">
        <v>29</v>
      </c>
      <c r="H530" s="1"/>
      <c r="I530" s="3">
        <v>3.080409</v>
      </c>
      <c r="J530" s="3">
        <v>2.5891660000000001</v>
      </c>
      <c r="K530" s="3">
        <v>3.1726359999999998</v>
      </c>
      <c r="L530" s="3">
        <v>2.336303</v>
      </c>
      <c r="M530" s="3">
        <v>3.7696900000000002</v>
      </c>
      <c r="N530" s="3">
        <v>1.7384379999999999</v>
      </c>
      <c r="O530" s="3">
        <v>1.2390699999999999</v>
      </c>
      <c r="P530" s="3">
        <v>1.7423979999999999</v>
      </c>
      <c r="Q530" s="3">
        <v>0.51614700000000002</v>
      </c>
      <c r="R530" s="3">
        <v>0.50480599999999998</v>
      </c>
      <c r="S530" s="3">
        <v>0.61222699999999997</v>
      </c>
      <c r="T530" s="3">
        <v>1.0416719999999999</v>
      </c>
      <c r="U530" s="3">
        <v>0.91103999999999996</v>
      </c>
      <c r="V530" s="3">
        <v>1.86246</v>
      </c>
      <c r="W530" s="3">
        <v>1.191945</v>
      </c>
      <c r="X530" s="3">
        <v>0.87831599999999999</v>
      </c>
      <c r="Y530" s="3">
        <v>0.97814100000000004</v>
      </c>
    </row>
    <row r="531" spans="1:25" s="2" customFormat="1" ht="15" x14ac:dyDescent="0.25">
      <c r="A531" s="1" t="s">
        <v>17827</v>
      </c>
      <c r="B531" s="1"/>
      <c r="C531" s="1" t="s">
        <v>17828</v>
      </c>
      <c r="D531" s="1" t="s">
        <v>29</v>
      </c>
      <c r="E531" s="1" t="s">
        <v>29</v>
      </c>
      <c r="F531" s="1" t="s">
        <v>29</v>
      </c>
      <c r="G531" s="1" t="s">
        <v>29</v>
      </c>
      <c r="H531" s="1"/>
      <c r="I531" s="3">
        <v>0.59750000000000003</v>
      </c>
      <c r="J531" s="3">
        <v>2.056165</v>
      </c>
      <c r="K531" s="3">
        <v>0.76303500000000002</v>
      </c>
      <c r="L531" s="3">
        <v>0.76641999999999999</v>
      </c>
      <c r="M531" s="3">
        <v>0.34143400000000002</v>
      </c>
      <c r="N531" s="3">
        <v>0.334899</v>
      </c>
      <c r="O531" s="3">
        <v>1.133132</v>
      </c>
      <c r="P531" s="3">
        <v>0.16045000000000001</v>
      </c>
      <c r="Q531" s="1">
        <v>0</v>
      </c>
      <c r="R531" s="1">
        <v>0</v>
      </c>
      <c r="S531" s="3">
        <v>5.0664000000000001E-2</v>
      </c>
      <c r="T531" s="3">
        <v>8.6556999999999995E-2</v>
      </c>
      <c r="U531" s="3">
        <v>0.105432</v>
      </c>
      <c r="V531" s="3">
        <v>3.2228E-2</v>
      </c>
      <c r="W531" s="3">
        <v>0.12656000000000001</v>
      </c>
      <c r="X531" s="3">
        <v>0.13648199999999999</v>
      </c>
      <c r="Y531" s="3">
        <v>1.9084E-2</v>
      </c>
    </row>
    <row r="532" spans="1:25" s="2" customFormat="1" ht="15" x14ac:dyDescent="0.25">
      <c r="A532" s="1" t="s">
        <v>17829</v>
      </c>
      <c r="B532" s="1" t="s">
        <v>17830</v>
      </c>
      <c r="C532" s="1" t="s">
        <v>17831</v>
      </c>
      <c r="D532" s="1" t="s">
        <v>17832</v>
      </c>
      <c r="E532" s="1" t="s">
        <v>29</v>
      </c>
      <c r="F532" s="1" t="s">
        <v>29</v>
      </c>
      <c r="G532" s="1" t="s">
        <v>29</v>
      </c>
      <c r="H532" s="1" t="s">
        <v>17833</v>
      </c>
      <c r="I532" s="3">
        <v>14.915660000000001</v>
      </c>
      <c r="J532" s="3">
        <v>15.020205000000001</v>
      </c>
      <c r="K532" s="3">
        <v>15.185836</v>
      </c>
      <c r="L532" s="3">
        <v>17.797764000000001</v>
      </c>
      <c r="M532" s="3">
        <v>18.090306999999999</v>
      </c>
      <c r="N532" s="3">
        <v>9.7637669999999996</v>
      </c>
      <c r="O532" s="3">
        <v>7.730105</v>
      </c>
      <c r="P532" s="3">
        <v>10.572224</v>
      </c>
      <c r="Q532" s="3">
        <v>4.1730850000000004</v>
      </c>
      <c r="R532" s="3">
        <v>2.6142289999999999</v>
      </c>
      <c r="S532" s="3">
        <v>3.25075</v>
      </c>
      <c r="T532" s="3">
        <v>3.8809179999999999</v>
      </c>
      <c r="U532" s="3">
        <v>4.0597960000000004</v>
      </c>
      <c r="V532" s="3">
        <v>29.516546000000002</v>
      </c>
      <c r="W532" s="3">
        <v>4.4656849999999997</v>
      </c>
      <c r="X532" s="3">
        <v>3.755242</v>
      </c>
      <c r="Y532" s="3">
        <v>2.5501239999999998</v>
      </c>
    </row>
    <row r="533" spans="1:25" s="2" customFormat="1" ht="15" x14ac:dyDescent="0.25">
      <c r="A533" s="1" t="s">
        <v>17834</v>
      </c>
      <c r="B533" s="1" t="s">
        <v>17835</v>
      </c>
      <c r="C533" s="1" t="s">
        <v>17836</v>
      </c>
      <c r="D533" s="1" t="s">
        <v>17837</v>
      </c>
      <c r="E533" s="1" t="s">
        <v>29</v>
      </c>
      <c r="F533" s="1" t="s">
        <v>29</v>
      </c>
      <c r="G533" s="1" t="s">
        <v>29</v>
      </c>
      <c r="H533" s="1" t="s">
        <v>17838</v>
      </c>
      <c r="I533" s="3">
        <v>9.7097529999999992</v>
      </c>
      <c r="J533" s="3">
        <v>10.792158000000001</v>
      </c>
      <c r="K533" s="3">
        <v>11.669999000000001</v>
      </c>
      <c r="L533" s="3">
        <v>5.3028849999999998</v>
      </c>
      <c r="M533" s="3">
        <v>5.3978590000000004</v>
      </c>
      <c r="N533" s="3">
        <v>3.7025190000000001</v>
      </c>
      <c r="O533" s="3">
        <v>4.2943340000000001</v>
      </c>
      <c r="P533" s="3">
        <v>6.3074870000000001</v>
      </c>
      <c r="Q533" s="3">
        <v>3.7794249999999998</v>
      </c>
      <c r="R533" s="3">
        <v>1.8656699999999999</v>
      </c>
      <c r="S533" s="3">
        <v>0.78039499999999995</v>
      </c>
      <c r="T533" s="3">
        <v>5.4379949999999999</v>
      </c>
      <c r="U533" s="3">
        <v>1.7614069999999999</v>
      </c>
      <c r="V533" s="3">
        <v>2.9162180000000002</v>
      </c>
      <c r="W533" s="3">
        <v>2.8188439999999999</v>
      </c>
      <c r="X533" s="3">
        <v>2.1129880000000001</v>
      </c>
      <c r="Y533" s="3">
        <v>1.110846</v>
      </c>
    </row>
    <row r="534" spans="1:25" s="2" customFormat="1" ht="15" x14ac:dyDescent="0.25">
      <c r="A534" s="1" t="s">
        <v>17839</v>
      </c>
      <c r="B534" s="1" t="s">
        <v>17840</v>
      </c>
      <c r="C534" s="1" t="s">
        <v>17841</v>
      </c>
      <c r="D534" s="1" t="s">
        <v>17842</v>
      </c>
      <c r="E534" s="1" t="s">
        <v>29</v>
      </c>
      <c r="F534" s="1" t="s">
        <v>29</v>
      </c>
      <c r="G534" s="1" t="s">
        <v>29</v>
      </c>
      <c r="H534" s="1" t="s">
        <v>17843</v>
      </c>
      <c r="I534" s="3">
        <v>28.346682000000001</v>
      </c>
      <c r="J534" s="3">
        <v>29.004669</v>
      </c>
      <c r="K534" s="3">
        <v>29.959924999999998</v>
      </c>
      <c r="L534" s="3">
        <v>18.242861000000001</v>
      </c>
      <c r="M534" s="3">
        <v>16.928522000000001</v>
      </c>
      <c r="N534" s="3">
        <v>9.8875820000000001</v>
      </c>
      <c r="O534" s="3">
        <v>9.6237860000000008</v>
      </c>
      <c r="P534" s="3">
        <v>10.217603</v>
      </c>
      <c r="Q534" s="3">
        <v>9.0337300000000003</v>
      </c>
      <c r="R534" s="3">
        <v>8.1056910000000002</v>
      </c>
      <c r="S534" s="3">
        <v>8.2085279999999994</v>
      </c>
      <c r="T534" s="3">
        <v>6.4876740000000002</v>
      </c>
      <c r="U534" s="3">
        <v>9.161937</v>
      </c>
      <c r="V534" s="3">
        <v>25.257235999999999</v>
      </c>
      <c r="W534" s="3">
        <v>10.828571</v>
      </c>
      <c r="X534" s="3">
        <v>12.963063999999999</v>
      </c>
      <c r="Y534" s="3">
        <v>11.128783</v>
      </c>
    </row>
    <row r="535" spans="1:25" s="2" customFormat="1" ht="15" x14ac:dyDescent="0.25">
      <c r="A535" s="1" t="s">
        <v>17844</v>
      </c>
      <c r="B535" s="1"/>
      <c r="C535" s="1" t="s">
        <v>17845</v>
      </c>
      <c r="D535" s="1" t="s">
        <v>17846</v>
      </c>
      <c r="E535" s="1" t="s">
        <v>29</v>
      </c>
      <c r="F535" s="1" t="s">
        <v>29</v>
      </c>
      <c r="G535" s="1" t="s">
        <v>29</v>
      </c>
      <c r="H535" s="1"/>
      <c r="I535" s="3">
        <v>2.93073678742094</v>
      </c>
      <c r="J535" s="3">
        <v>2.5504026577652801</v>
      </c>
      <c r="K535" s="3">
        <v>1.92046679304287</v>
      </c>
      <c r="L535" s="3">
        <v>1.02709633801827</v>
      </c>
      <c r="M535" s="3">
        <v>1.85178691953619</v>
      </c>
      <c r="N535" s="3">
        <v>0.88940047259311295</v>
      </c>
      <c r="O535" s="3">
        <v>0.73190895151089197</v>
      </c>
      <c r="P535" s="3">
        <v>0.73500215179198902</v>
      </c>
      <c r="Q535" s="3">
        <v>0.43075884961349298</v>
      </c>
      <c r="R535" s="3">
        <v>0.59552280358397802</v>
      </c>
      <c r="S535" s="3">
        <v>0.469662113141251</v>
      </c>
      <c r="T535" s="3">
        <v>0.39544384153197498</v>
      </c>
      <c r="U535" s="3">
        <v>0.78789889669711899</v>
      </c>
      <c r="V535" s="3">
        <v>1.0045383116655</v>
      </c>
      <c r="W535" s="3">
        <v>0.68458054602951501</v>
      </c>
      <c r="X535" s="3">
        <v>0.78958885874912199</v>
      </c>
      <c r="Y535" s="3">
        <v>1.0511895035137</v>
      </c>
    </row>
    <row r="536" spans="1:25" s="2" customFormat="1" ht="15" x14ac:dyDescent="0.25">
      <c r="A536" s="1" t="s">
        <v>17847</v>
      </c>
      <c r="B536" s="1"/>
      <c r="C536" s="1" t="s">
        <v>17848</v>
      </c>
      <c r="D536" s="1" t="s">
        <v>29</v>
      </c>
      <c r="E536" s="1" t="s">
        <v>29</v>
      </c>
      <c r="F536" s="1" t="s">
        <v>29</v>
      </c>
      <c r="G536" s="1" t="s">
        <v>29</v>
      </c>
      <c r="H536" s="1"/>
      <c r="I536" s="3">
        <v>3.09731856875</v>
      </c>
      <c r="J536" s="3">
        <v>4.6703545562500004</v>
      </c>
      <c r="K536" s="3">
        <v>4.1364829250000001</v>
      </c>
      <c r="L536" s="3">
        <v>4.70530046875</v>
      </c>
      <c r="M536" s="3">
        <v>2.924426</v>
      </c>
      <c r="N536" s="3">
        <v>0.70220212500000001</v>
      </c>
      <c r="O536" s="3">
        <v>0.29973164375</v>
      </c>
      <c r="P536" s="3">
        <v>1.23993988125</v>
      </c>
      <c r="Q536" s="1">
        <v>0</v>
      </c>
      <c r="R536" s="3">
        <v>0.28460759375</v>
      </c>
      <c r="S536" s="3">
        <v>0.39003313750000002</v>
      </c>
      <c r="T536" s="3">
        <v>0.93265065000000003</v>
      </c>
      <c r="U536" s="3">
        <v>1.136503375</v>
      </c>
      <c r="V536" s="3">
        <v>1.00198485625</v>
      </c>
      <c r="W536" s="3">
        <v>0.90485380000000004</v>
      </c>
      <c r="X536" s="3">
        <v>1.02280691875</v>
      </c>
      <c r="Y536" s="3">
        <v>0.88798666874999999</v>
      </c>
    </row>
    <row r="537" spans="1:25" s="2" customFormat="1" ht="15" x14ac:dyDescent="0.25">
      <c r="A537" s="1" t="s">
        <v>17849</v>
      </c>
      <c r="B537" s="1"/>
      <c r="C537" s="1" t="s">
        <v>17850</v>
      </c>
      <c r="D537" s="1" t="s">
        <v>29</v>
      </c>
      <c r="E537" s="1" t="s">
        <v>29</v>
      </c>
      <c r="F537" s="1" t="s">
        <v>29</v>
      </c>
      <c r="G537" s="1" t="s">
        <v>29</v>
      </c>
      <c r="H537" s="1"/>
      <c r="I537" s="3">
        <v>18.147147239940399</v>
      </c>
      <c r="J537" s="3">
        <v>14.453836484351701</v>
      </c>
      <c r="K537" s="3">
        <v>20.860209384500699</v>
      </c>
      <c r="L537" s="3">
        <v>12.6913198718331</v>
      </c>
      <c r="M537" s="3">
        <v>14.0524548703428</v>
      </c>
      <c r="N537" s="3">
        <v>9.0123392414307002</v>
      </c>
      <c r="O537" s="3">
        <v>7.5100607362146103</v>
      </c>
      <c r="P537" s="3">
        <v>8.0891670983606598</v>
      </c>
      <c r="Q537" s="3">
        <v>6.8141131967213102</v>
      </c>
      <c r="R537" s="3">
        <v>1.59535113561848</v>
      </c>
      <c r="S537" s="3">
        <v>2.1331535931445602</v>
      </c>
      <c r="T537" s="3">
        <v>6.3135156125186302</v>
      </c>
      <c r="U537" s="3">
        <v>2.4792231803278701</v>
      </c>
      <c r="V537" s="3">
        <v>8.2134608032786893</v>
      </c>
      <c r="W537" s="3">
        <v>2.31501629210134</v>
      </c>
      <c r="X537" s="3">
        <v>5.82943165275708</v>
      </c>
      <c r="Y537" s="3">
        <v>4.9997847138599099</v>
      </c>
    </row>
    <row r="538" spans="1:25" s="2" customFormat="1" ht="15" x14ac:dyDescent="0.25">
      <c r="A538" s="1" t="s">
        <v>17851</v>
      </c>
      <c r="B538" s="1" t="s">
        <v>17852</v>
      </c>
      <c r="C538" s="1" t="s">
        <v>17853</v>
      </c>
      <c r="D538" s="1" t="s">
        <v>17854</v>
      </c>
      <c r="E538" s="1" t="s">
        <v>4161</v>
      </c>
      <c r="F538" s="1" t="s">
        <v>17855</v>
      </c>
      <c r="G538" s="1" t="s">
        <v>29</v>
      </c>
      <c r="H538" s="1" t="s">
        <v>17856</v>
      </c>
      <c r="I538" s="3">
        <v>8.8450970000000009</v>
      </c>
      <c r="J538" s="3">
        <v>5.8806010000000004</v>
      </c>
      <c r="K538" s="3">
        <v>7.9264549999999998</v>
      </c>
      <c r="L538" s="3">
        <v>2.5426190000000002</v>
      </c>
      <c r="M538" s="3">
        <v>2.5799449999999999</v>
      </c>
      <c r="N538" s="3">
        <v>2.4584800000000002</v>
      </c>
      <c r="O538" s="3">
        <v>1.4149879999999999</v>
      </c>
      <c r="P538" s="3">
        <v>1.6927570000000001</v>
      </c>
      <c r="Q538" s="3">
        <v>0.71368799999999999</v>
      </c>
      <c r="R538" s="3">
        <v>0.38986900000000002</v>
      </c>
      <c r="S538" s="3">
        <v>0.37234699999999998</v>
      </c>
      <c r="T538" s="3">
        <v>0.27161299999999999</v>
      </c>
      <c r="U538" s="3">
        <v>0.22805700000000001</v>
      </c>
      <c r="V538" s="3">
        <v>5.6591110000000002</v>
      </c>
      <c r="W538" s="3">
        <v>0.76390800000000003</v>
      </c>
      <c r="X538" s="3">
        <v>0.444882</v>
      </c>
      <c r="Y538" s="3">
        <v>8.1628999999999993E-2</v>
      </c>
    </row>
    <row r="539" spans="1:25" s="2" customFormat="1" ht="15" x14ac:dyDescent="0.25">
      <c r="A539" s="1" t="s">
        <v>17857</v>
      </c>
      <c r="B539" s="1" t="s">
        <v>17858</v>
      </c>
      <c r="C539" s="1" t="s">
        <v>17859</v>
      </c>
      <c r="D539" s="1" t="s">
        <v>29</v>
      </c>
      <c r="E539" s="1" t="s">
        <v>29</v>
      </c>
      <c r="F539" s="1" t="s">
        <v>29</v>
      </c>
      <c r="G539" s="1" t="s">
        <v>29</v>
      </c>
      <c r="H539" s="1" t="s">
        <v>17860</v>
      </c>
      <c r="I539" s="3">
        <v>22.035336000000001</v>
      </c>
      <c r="J539" s="3">
        <v>16.737202</v>
      </c>
      <c r="K539" s="3">
        <v>20.801666000000001</v>
      </c>
      <c r="L539" s="3">
        <v>9.4636370000000003</v>
      </c>
      <c r="M539" s="3">
        <v>9.7621230000000008</v>
      </c>
      <c r="N539" s="3">
        <v>14.213158999999999</v>
      </c>
      <c r="O539" s="3">
        <v>8.5949349999999995</v>
      </c>
      <c r="P539" s="3">
        <v>13.181945000000001</v>
      </c>
      <c r="Q539" s="3">
        <v>7.1095730000000001</v>
      </c>
      <c r="R539" s="3">
        <v>7.1458820000000003</v>
      </c>
      <c r="S539" s="3">
        <v>4.3453730000000004</v>
      </c>
      <c r="T539" s="3">
        <v>7.0284579999999997</v>
      </c>
      <c r="U539" s="3">
        <v>9.3446040000000004</v>
      </c>
      <c r="V539" s="3">
        <v>9.3222869999999993</v>
      </c>
      <c r="W539" s="3">
        <v>11.008682</v>
      </c>
      <c r="X539" s="3">
        <v>9.0038590000000003</v>
      </c>
      <c r="Y539" s="3">
        <v>4.8475770000000002</v>
      </c>
    </row>
    <row r="540" spans="1:25" s="2" customFormat="1" ht="15" x14ac:dyDescent="0.25">
      <c r="A540" s="1" t="s">
        <v>17861</v>
      </c>
      <c r="B540" s="1" t="s">
        <v>17862</v>
      </c>
      <c r="C540" s="1" t="s">
        <v>17863</v>
      </c>
      <c r="D540" s="1" t="s">
        <v>17864</v>
      </c>
      <c r="E540" s="1" t="s">
        <v>9324</v>
      </c>
      <c r="F540" s="1" t="s">
        <v>17865</v>
      </c>
      <c r="G540" s="1" t="s">
        <v>17866</v>
      </c>
      <c r="H540" s="1" t="s">
        <v>17867</v>
      </c>
      <c r="I540" s="3">
        <v>3.3766430000000001</v>
      </c>
      <c r="J540" s="3">
        <v>2.7792150000000002</v>
      </c>
      <c r="K540" s="3">
        <v>2.5612720000000002</v>
      </c>
      <c r="L540" s="3">
        <v>1.3935139999999999</v>
      </c>
      <c r="M540" s="3">
        <v>1.3416920000000001</v>
      </c>
      <c r="N540" s="3">
        <v>1.317558</v>
      </c>
      <c r="O540" s="3">
        <v>1.095531</v>
      </c>
      <c r="P540" s="3">
        <v>0.80640400000000001</v>
      </c>
      <c r="Q540" s="3">
        <v>0.55494600000000005</v>
      </c>
      <c r="R540" s="3">
        <v>0.36388999999999999</v>
      </c>
      <c r="S540" s="3">
        <v>0.34681800000000002</v>
      </c>
      <c r="T540" s="3">
        <v>0.759413</v>
      </c>
      <c r="U540" s="3">
        <v>0.43709199999999998</v>
      </c>
      <c r="V540" s="3">
        <v>1.7682180000000001</v>
      </c>
      <c r="W540" s="3">
        <v>1.4522550000000001</v>
      </c>
      <c r="X540" s="3">
        <v>1.097836</v>
      </c>
      <c r="Y540" s="3">
        <v>0.70075200000000004</v>
      </c>
    </row>
    <row r="541" spans="1:25" s="2" customFormat="1" ht="15" x14ac:dyDescent="0.25">
      <c r="A541" s="1" t="s">
        <v>17868</v>
      </c>
      <c r="B541" s="1"/>
      <c r="C541" s="1" t="s">
        <v>17869</v>
      </c>
      <c r="D541" s="1" t="s">
        <v>17870</v>
      </c>
      <c r="E541" s="1" t="s">
        <v>17871</v>
      </c>
      <c r="F541" s="1" t="s">
        <v>17872</v>
      </c>
      <c r="G541" s="1" t="s">
        <v>29</v>
      </c>
      <c r="H541" s="1"/>
      <c r="I541" s="3">
        <v>10.075208</v>
      </c>
      <c r="J541" s="3">
        <v>7.0892390000000001</v>
      </c>
      <c r="K541" s="3">
        <v>10.090047999999999</v>
      </c>
      <c r="L541" s="3">
        <v>4.043558</v>
      </c>
      <c r="M541" s="3">
        <v>2.6841330000000001</v>
      </c>
      <c r="N541" s="3">
        <v>3.97654</v>
      </c>
      <c r="O541" s="3">
        <v>2.8468640000000001</v>
      </c>
      <c r="P541" s="3">
        <v>2.4217050000000002</v>
      </c>
      <c r="Q541" s="3">
        <v>0.85624699999999998</v>
      </c>
      <c r="R541" s="3">
        <v>0.98000299999999996</v>
      </c>
      <c r="S541" s="3">
        <v>1.346014</v>
      </c>
      <c r="T541" s="3">
        <v>2.9580929999999999</v>
      </c>
      <c r="U541" s="3">
        <v>1.053679</v>
      </c>
      <c r="V541" s="3">
        <v>10.609411</v>
      </c>
      <c r="W541" s="3">
        <v>3.4695849999999999</v>
      </c>
      <c r="X541" s="3">
        <v>1.2170000000000001</v>
      </c>
      <c r="Y541" s="3">
        <v>2.5534379999999999</v>
      </c>
    </row>
    <row r="542" spans="1:25" s="2" customFormat="1" ht="15" x14ac:dyDescent="0.25">
      <c r="A542" s="1" t="s">
        <v>17873</v>
      </c>
      <c r="B542" s="1" t="s">
        <v>17874</v>
      </c>
      <c r="C542" s="1" t="s">
        <v>17875</v>
      </c>
      <c r="D542" s="1" t="s">
        <v>374</v>
      </c>
      <c r="E542" s="1" t="s">
        <v>29</v>
      </c>
      <c r="F542" s="1" t="s">
        <v>29</v>
      </c>
      <c r="G542" s="1" t="s">
        <v>29</v>
      </c>
      <c r="H542" s="1" t="s">
        <v>17876</v>
      </c>
      <c r="I542" s="3">
        <v>6.4824460000000004</v>
      </c>
      <c r="J542" s="3">
        <v>4.7151050000000003</v>
      </c>
      <c r="K542" s="3">
        <v>6.1522220000000001</v>
      </c>
      <c r="L542" s="3">
        <v>5.705298</v>
      </c>
      <c r="M542" s="3">
        <v>4.1261770000000002</v>
      </c>
      <c r="N542" s="3">
        <v>2.103809</v>
      </c>
      <c r="O542" s="3">
        <v>2.2820170000000002</v>
      </c>
      <c r="P542" s="3">
        <v>1.747987</v>
      </c>
      <c r="Q542" s="3">
        <v>0.94087399999999999</v>
      </c>
      <c r="R542" s="3">
        <v>0.99970599999999998</v>
      </c>
      <c r="S542" s="3">
        <v>1.002378</v>
      </c>
      <c r="T542" s="3">
        <v>1.13819</v>
      </c>
      <c r="U542" s="3">
        <v>0.95319699999999996</v>
      </c>
      <c r="V542" s="3">
        <v>5.2386290000000004</v>
      </c>
      <c r="W542" s="3">
        <v>1.3717779999999999</v>
      </c>
      <c r="X542" s="3">
        <v>1.8677349999999999</v>
      </c>
      <c r="Y542" s="3">
        <v>1.433225</v>
      </c>
    </row>
    <row r="543" spans="1:25" s="2" customFormat="1" ht="15" x14ac:dyDescent="0.25">
      <c r="A543" s="1" t="s">
        <v>17877</v>
      </c>
      <c r="B543" s="1" t="s">
        <v>17878</v>
      </c>
      <c r="C543" s="1" t="s">
        <v>17879</v>
      </c>
      <c r="D543" s="1" t="s">
        <v>17880</v>
      </c>
      <c r="E543" s="1" t="s">
        <v>29</v>
      </c>
      <c r="F543" s="1" t="s">
        <v>29</v>
      </c>
      <c r="G543" s="1" t="s">
        <v>29</v>
      </c>
      <c r="H543" s="1" t="s">
        <v>17881</v>
      </c>
      <c r="I543" s="3">
        <v>31.200329569767401</v>
      </c>
      <c r="J543" s="3">
        <v>67.797421590531599</v>
      </c>
      <c r="K543" s="3">
        <v>30.425545803986701</v>
      </c>
      <c r="L543" s="3">
        <v>37.658179751661102</v>
      </c>
      <c r="M543" s="3">
        <v>73.681201260797394</v>
      </c>
      <c r="N543" s="3">
        <v>40.301668173587998</v>
      </c>
      <c r="O543" s="3">
        <v>17.926405395348802</v>
      </c>
      <c r="P543" s="3">
        <v>42.742443517441899</v>
      </c>
      <c r="Q543" s="3">
        <v>8.8852720249169401</v>
      </c>
      <c r="R543" s="3">
        <v>10.3611517159468</v>
      </c>
      <c r="S543" s="3">
        <v>10.5011095265781</v>
      </c>
      <c r="T543" s="3">
        <v>11.795695915282399</v>
      </c>
      <c r="U543" s="3">
        <v>10.1717527483389</v>
      </c>
      <c r="V543" s="3">
        <v>40.630513075581398</v>
      </c>
      <c r="W543" s="3">
        <v>14.6925362749169</v>
      </c>
      <c r="X543" s="3">
        <v>17.8648380855482</v>
      </c>
      <c r="Y543" s="3">
        <v>19.622273565614599</v>
      </c>
    </row>
    <row r="544" spans="1:25" s="2" customFormat="1" ht="15" x14ac:dyDescent="0.25">
      <c r="A544" s="1" t="s">
        <v>17882</v>
      </c>
      <c r="B544" s="1"/>
      <c r="C544" s="1" t="s">
        <v>17883</v>
      </c>
      <c r="D544" s="1" t="s">
        <v>17884</v>
      </c>
      <c r="E544" s="1" t="s">
        <v>29</v>
      </c>
      <c r="F544" s="1" t="s">
        <v>29</v>
      </c>
      <c r="G544" s="1" t="s">
        <v>29</v>
      </c>
      <c r="H544" s="1"/>
      <c r="I544" s="3">
        <v>0.82013048953809697</v>
      </c>
      <c r="J544" s="3">
        <v>0.31357083695223098</v>
      </c>
      <c r="K544" s="3">
        <v>1.0473175617844499</v>
      </c>
      <c r="L544" s="3">
        <v>0.36228985629688099</v>
      </c>
      <c r="M544" s="3">
        <v>0.56959710225029603</v>
      </c>
      <c r="N544" s="3">
        <v>0.11851303039873699</v>
      </c>
      <c r="O544" s="3">
        <v>0.163764557836557</v>
      </c>
      <c r="P544" s="3">
        <v>0.29628475759968398</v>
      </c>
      <c r="Q544" s="3">
        <v>4.9621864192656899E-2</v>
      </c>
      <c r="R544" s="3">
        <v>6.0274279115673103E-2</v>
      </c>
      <c r="S544" s="3">
        <v>7.7824190288195802E-2</v>
      </c>
      <c r="T544" s="3">
        <v>0.18897952941176499</v>
      </c>
      <c r="U544" s="3">
        <v>0.141758822345045</v>
      </c>
      <c r="V544" s="3">
        <v>0.112764622976707</v>
      </c>
      <c r="W544" s="3">
        <v>0.152126292933281</v>
      </c>
      <c r="X544" s="3">
        <v>8.51851598894591E-2</v>
      </c>
      <c r="Y544" s="3">
        <v>6.7951883142518807E-2</v>
      </c>
    </row>
    <row r="545" spans="1:25" s="2" customFormat="1" ht="15" x14ac:dyDescent="0.25">
      <c r="A545" s="1" t="s">
        <v>17885</v>
      </c>
      <c r="B545" s="1" t="s">
        <v>17886</v>
      </c>
      <c r="C545" s="1" t="s">
        <v>17887</v>
      </c>
      <c r="D545" s="1" t="s">
        <v>374</v>
      </c>
      <c r="E545" s="1" t="s">
        <v>29</v>
      </c>
      <c r="F545" s="1" t="s">
        <v>29</v>
      </c>
      <c r="G545" s="1" t="s">
        <v>29</v>
      </c>
      <c r="H545" s="1" t="s">
        <v>17888</v>
      </c>
      <c r="I545" s="3">
        <v>11.762034999999999</v>
      </c>
      <c r="J545" s="3">
        <v>10.739029</v>
      </c>
      <c r="K545" s="3">
        <v>12.163187000000001</v>
      </c>
      <c r="L545" s="3">
        <v>7.246575</v>
      </c>
      <c r="M545" s="3">
        <v>6.327191</v>
      </c>
      <c r="N545" s="3">
        <v>4.7009069999999999</v>
      </c>
      <c r="O545" s="3">
        <v>3.1112169999999999</v>
      </c>
      <c r="P545" s="3">
        <v>5.1238250000000001</v>
      </c>
      <c r="Q545" s="3">
        <v>1.9943580000000001</v>
      </c>
      <c r="R545" s="3">
        <v>2.0970749999999998</v>
      </c>
      <c r="S545" s="3">
        <v>1.950326</v>
      </c>
      <c r="T545" s="3">
        <v>1.717784</v>
      </c>
      <c r="U545" s="3">
        <v>2.593356</v>
      </c>
      <c r="V545" s="3">
        <v>11.290105000000001</v>
      </c>
      <c r="W545" s="3">
        <v>3.3677009999999998</v>
      </c>
      <c r="X545" s="3">
        <v>2.7452079999999999</v>
      </c>
      <c r="Y545" s="3">
        <v>2.0047459999999999</v>
      </c>
    </row>
    <row r="546" spans="1:25" s="2" customFormat="1" ht="15" x14ac:dyDescent="0.25">
      <c r="A546" s="1" t="s">
        <v>17889</v>
      </c>
      <c r="B546" s="1" t="s">
        <v>17890</v>
      </c>
      <c r="C546" s="1" t="s">
        <v>17891</v>
      </c>
      <c r="D546" s="1" t="s">
        <v>17892</v>
      </c>
      <c r="E546" s="1" t="s">
        <v>29</v>
      </c>
      <c r="F546" s="1" t="s">
        <v>29</v>
      </c>
      <c r="G546" s="1" t="s">
        <v>29</v>
      </c>
      <c r="H546" s="1" t="s">
        <v>17893</v>
      </c>
      <c r="I546" s="3">
        <v>11.394045</v>
      </c>
      <c r="J546" s="3">
        <v>11.357663000000001</v>
      </c>
      <c r="K546" s="3">
        <v>9.0443460000000009</v>
      </c>
      <c r="L546" s="3">
        <v>4.1375219999999997</v>
      </c>
      <c r="M546" s="3">
        <v>4.2881390000000001</v>
      </c>
      <c r="N546" s="3">
        <v>4.0720559999999999</v>
      </c>
      <c r="O546" s="3">
        <v>3.7526989999999998</v>
      </c>
      <c r="P546" s="3">
        <v>3.4751560000000001</v>
      </c>
      <c r="Q546" s="3">
        <v>2.625257</v>
      </c>
      <c r="R546" s="3">
        <v>2.0485060000000002</v>
      </c>
      <c r="S546" s="3">
        <v>1.3543480000000001</v>
      </c>
      <c r="T546" s="3">
        <v>1.788548</v>
      </c>
      <c r="U546" s="3">
        <v>1.6149979999999999</v>
      </c>
      <c r="V546" s="3">
        <v>8.6638800000000007</v>
      </c>
      <c r="W546" s="3">
        <v>2.8166690000000001</v>
      </c>
      <c r="X546" s="3">
        <v>3.0797240000000001</v>
      </c>
      <c r="Y546" s="3">
        <v>2.3496589999999999</v>
      </c>
    </row>
    <row r="547" spans="1:25" s="2" customFormat="1" ht="15" x14ac:dyDescent="0.25">
      <c r="A547" s="1" t="s">
        <v>17894</v>
      </c>
      <c r="B547" s="1" t="s">
        <v>17895</v>
      </c>
      <c r="C547" s="1" t="s">
        <v>17896</v>
      </c>
      <c r="D547" s="1" t="s">
        <v>29</v>
      </c>
      <c r="E547" s="1" t="s">
        <v>9324</v>
      </c>
      <c r="F547" s="1" t="s">
        <v>17897</v>
      </c>
      <c r="G547" s="1" t="s">
        <v>10195</v>
      </c>
      <c r="H547" s="1" t="s">
        <v>17898</v>
      </c>
      <c r="I547" s="3">
        <v>15.741828</v>
      </c>
      <c r="J547" s="3">
        <v>10.388391</v>
      </c>
      <c r="K547" s="3">
        <v>10.346850999999999</v>
      </c>
      <c r="L547" s="3">
        <v>8.1365949999999998</v>
      </c>
      <c r="M547" s="3">
        <v>6.6922360000000003</v>
      </c>
      <c r="N547" s="3">
        <v>2.361637</v>
      </c>
      <c r="O547" s="3">
        <v>3.5103249999999999</v>
      </c>
      <c r="P547" s="3">
        <v>3.1563880000000002</v>
      </c>
      <c r="Q547" s="3">
        <v>0.96906999999999999</v>
      </c>
      <c r="R547" s="3">
        <v>0.70449600000000001</v>
      </c>
      <c r="S547" s="3">
        <v>1.17903</v>
      </c>
      <c r="T547" s="3">
        <v>1.1252850000000001</v>
      </c>
      <c r="U547" s="3">
        <v>0.227829</v>
      </c>
      <c r="V547" s="3">
        <v>9.6943389999999994</v>
      </c>
      <c r="W547" s="3">
        <v>1.7361610000000001</v>
      </c>
      <c r="X547" s="3">
        <v>1.246775</v>
      </c>
      <c r="Y547" s="3">
        <v>1.3164849999999999</v>
      </c>
    </row>
    <row r="548" spans="1:25" s="2" customFormat="1" ht="15" x14ac:dyDescent="0.25">
      <c r="A548" s="1" t="s">
        <v>17899</v>
      </c>
      <c r="B548" s="1" t="s">
        <v>17900</v>
      </c>
      <c r="C548" s="1" t="s">
        <v>17901</v>
      </c>
      <c r="D548" s="1" t="s">
        <v>17902</v>
      </c>
      <c r="E548" s="1" t="s">
        <v>6450</v>
      </c>
      <c r="F548" s="1" t="s">
        <v>785</v>
      </c>
      <c r="G548" s="1" t="s">
        <v>786</v>
      </c>
      <c r="H548" s="1" t="s">
        <v>17903</v>
      </c>
      <c r="I548" s="3">
        <v>6.2262839814150599</v>
      </c>
      <c r="J548" s="3">
        <v>6.1531048275187503</v>
      </c>
      <c r="K548" s="3">
        <v>6.2638919680469503</v>
      </c>
      <c r="L548" s="3">
        <v>2.29856583077926</v>
      </c>
      <c r="M548" s="3">
        <v>3.3784068020867299</v>
      </c>
      <c r="N548" s="3">
        <v>3.2919812911639998</v>
      </c>
      <c r="O548" s="3">
        <v>1.9674955197261199</v>
      </c>
      <c r="P548" s="3">
        <v>3.0547924646234099</v>
      </c>
      <c r="Q548" s="3">
        <v>2.76823055722204</v>
      </c>
      <c r="R548" s="3">
        <v>1.8919318513205099</v>
      </c>
      <c r="S548" s="3">
        <v>1.0403587297032899</v>
      </c>
      <c r="T548" s="3">
        <v>2.6966435927616601</v>
      </c>
      <c r="U548" s="3">
        <v>1.87539539028366</v>
      </c>
      <c r="V548" s="3">
        <v>3.06125511607434</v>
      </c>
      <c r="W548" s="3">
        <v>2.09634972187806</v>
      </c>
      <c r="X548" s="3">
        <v>1.81187017802413</v>
      </c>
      <c r="Y548" s="3">
        <v>1.43274211966091</v>
      </c>
    </row>
    <row r="549" spans="1:25" s="2" customFormat="1" ht="15" x14ac:dyDescent="0.25">
      <c r="A549" s="1" t="s">
        <v>17904</v>
      </c>
      <c r="B549" s="1"/>
      <c r="C549" s="1" t="s">
        <v>17905</v>
      </c>
      <c r="D549" s="1" t="s">
        <v>29</v>
      </c>
      <c r="E549" s="1" t="s">
        <v>29</v>
      </c>
      <c r="F549" s="1" t="s">
        <v>29</v>
      </c>
      <c r="G549" s="1" t="s">
        <v>29</v>
      </c>
      <c r="H549" s="1"/>
      <c r="I549" s="3">
        <v>1.9844170000000001</v>
      </c>
      <c r="J549" s="3">
        <v>2.2000039999999998</v>
      </c>
      <c r="K549" s="3">
        <v>1.645402</v>
      </c>
      <c r="L549" s="3">
        <v>0.78651499999999996</v>
      </c>
      <c r="M549" s="3">
        <v>1.0502560000000001</v>
      </c>
      <c r="N549" s="3">
        <v>1.7608200000000001</v>
      </c>
      <c r="O549" s="3">
        <v>1.5441640000000001</v>
      </c>
      <c r="P549" s="3">
        <v>1.114603</v>
      </c>
      <c r="Q549" s="3">
        <v>0.19225600000000001</v>
      </c>
      <c r="R549" s="3">
        <v>0.187949</v>
      </c>
      <c r="S549" s="3">
        <v>3.3558999999999999E-2</v>
      </c>
      <c r="T549" s="3">
        <v>0.41839799999999999</v>
      </c>
      <c r="U549" s="3">
        <v>0.281501</v>
      </c>
      <c r="V549" s="3">
        <v>0.48824299999999998</v>
      </c>
      <c r="W549" s="3">
        <v>0.65709899999999999</v>
      </c>
      <c r="X549" s="3">
        <v>0.23674600000000001</v>
      </c>
      <c r="Y549" s="3">
        <v>0.190802</v>
      </c>
    </row>
    <row r="550" spans="1:25" s="2" customFormat="1" ht="15" x14ac:dyDescent="0.25">
      <c r="A550" s="1" t="s">
        <v>17906</v>
      </c>
      <c r="B550" s="1" t="s">
        <v>17907</v>
      </c>
      <c r="C550" s="1" t="s">
        <v>17908</v>
      </c>
      <c r="D550" s="1" t="s">
        <v>17909</v>
      </c>
      <c r="E550" s="1" t="s">
        <v>29</v>
      </c>
      <c r="F550" s="1" t="s">
        <v>29</v>
      </c>
      <c r="G550" s="1" t="s">
        <v>29</v>
      </c>
      <c r="H550" s="1" t="s">
        <v>17910</v>
      </c>
      <c r="I550" s="3">
        <v>0.68261700000000003</v>
      </c>
      <c r="J550" s="3">
        <v>0.72532799999999997</v>
      </c>
      <c r="K550" s="3">
        <v>0.31413999999999997</v>
      </c>
      <c r="L550" s="3">
        <v>0.26322200000000001</v>
      </c>
      <c r="M550" s="3">
        <v>0.34503099999999998</v>
      </c>
      <c r="N550" s="3">
        <v>2.5034000000000001E-2</v>
      </c>
      <c r="O550" s="3">
        <v>0.35649199999999998</v>
      </c>
      <c r="P550" s="3">
        <v>0.272229</v>
      </c>
      <c r="Q550" s="1">
        <v>0</v>
      </c>
      <c r="R550" s="1">
        <v>0</v>
      </c>
      <c r="S550" s="3">
        <v>2.4303999999999999E-2</v>
      </c>
      <c r="T550" s="3">
        <v>6.3070000000000001E-2</v>
      </c>
      <c r="U550" s="3">
        <v>2.1600000000000001E-2</v>
      </c>
      <c r="V550" s="3">
        <v>0.166321</v>
      </c>
      <c r="W550" s="3">
        <v>1.4361000000000001E-2</v>
      </c>
      <c r="X550" s="1">
        <v>0</v>
      </c>
      <c r="Y550" s="3">
        <v>9.7479999999999997E-3</v>
      </c>
    </row>
    <row r="551" spans="1:25" s="2" customFormat="1" ht="15" x14ac:dyDescent="0.25">
      <c r="A551" s="1" t="s">
        <v>17911</v>
      </c>
      <c r="B551" s="1" t="s">
        <v>17912</v>
      </c>
      <c r="C551" s="1" t="s">
        <v>17913</v>
      </c>
      <c r="D551" s="1" t="s">
        <v>17914</v>
      </c>
      <c r="E551" s="1" t="s">
        <v>29</v>
      </c>
      <c r="F551" s="1" t="s">
        <v>29</v>
      </c>
      <c r="G551" s="1" t="s">
        <v>29</v>
      </c>
      <c r="H551" s="1" t="s">
        <v>17915</v>
      </c>
      <c r="I551" s="3">
        <v>16.636776840084401</v>
      </c>
      <c r="J551" s="3">
        <v>11.394759509704601</v>
      </c>
      <c r="K551" s="3">
        <v>14.854297261181401</v>
      </c>
      <c r="L551" s="3">
        <v>5.2777773464135</v>
      </c>
      <c r="M551" s="3">
        <v>6.6103250637130797</v>
      </c>
      <c r="N551" s="3">
        <v>7.2610394755274301</v>
      </c>
      <c r="O551" s="3">
        <v>6.1574793341772196</v>
      </c>
      <c r="P551" s="3">
        <v>6.2935254464134998</v>
      </c>
      <c r="Q551" s="3">
        <v>5.8634465907172997</v>
      </c>
      <c r="R551" s="3">
        <v>5.2598307202531602</v>
      </c>
      <c r="S551" s="3">
        <v>1.54391293164557</v>
      </c>
      <c r="T551" s="3">
        <v>4.7140255189873397</v>
      </c>
      <c r="U551" s="3">
        <v>4.7048732075949404</v>
      </c>
      <c r="V551" s="3">
        <v>5.0216575476793297</v>
      </c>
      <c r="W551" s="3">
        <v>6.0832500261603402</v>
      </c>
      <c r="X551" s="3">
        <v>4.73776180801688</v>
      </c>
      <c r="Y551" s="3">
        <v>3.2195296037974699</v>
      </c>
    </row>
    <row r="552" spans="1:25" s="2" customFormat="1" ht="15" x14ac:dyDescent="0.25">
      <c r="A552" s="1" t="s">
        <v>17916</v>
      </c>
      <c r="B552" s="1" t="s">
        <v>17917</v>
      </c>
      <c r="C552" s="1" t="s">
        <v>17918</v>
      </c>
      <c r="D552" s="1" t="s">
        <v>17919</v>
      </c>
      <c r="E552" s="1" t="s">
        <v>1164</v>
      </c>
      <c r="F552" s="1" t="s">
        <v>1165</v>
      </c>
      <c r="G552" s="1" t="s">
        <v>1166</v>
      </c>
      <c r="H552" s="1" t="s">
        <v>17920</v>
      </c>
      <c r="I552" s="3">
        <v>22.695120663170599</v>
      </c>
      <c r="J552" s="3">
        <v>16.416466434651099</v>
      </c>
      <c r="K552" s="3">
        <v>21.364451740419501</v>
      </c>
      <c r="L552" s="3">
        <v>15.947666242436499</v>
      </c>
      <c r="M552" s="3">
        <v>17.4185992188382</v>
      </c>
      <c r="N552" s="3">
        <v>9.9688654707543396</v>
      </c>
      <c r="O552" s="3">
        <v>9.7065532382008897</v>
      </c>
      <c r="P552" s="3">
        <v>10.560895144211401</v>
      </c>
      <c r="Q552" s="3">
        <v>4.5574862184348497</v>
      </c>
      <c r="R552" s="3">
        <v>5.3404714453408602</v>
      </c>
      <c r="S552" s="3">
        <v>5.7215563384429204</v>
      </c>
      <c r="T552" s="3">
        <v>7.63124419907221</v>
      </c>
      <c r="U552" s="3">
        <v>6.4835278015328797</v>
      </c>
      <c r="V552" s="3">
        <v>26.016984840459902</v>
      </c>
      <c r="W552" s="3">
        <v>9.56248362283179</v>
      </c>
      <c r="X552" s="3">
        <v>8.8133876448164603</v>
      </c>
      <c r="Y552" s="3">
        <v>7.3076186405808796</v>
      </c>
    </row>
    <row r="553" spans="1:25" s="2" customFormat="1" ht="15" x14ac:dyDescent="0.25">
      <c r="A553" s="1" t="s">
        <v>17921</v>
      </c>
      <c r="B553" s="1" t="s">
        <v>17922</v>
      </c>
      <c r="C553" s="1" t="s">
        <v>17923</v>
      </c>
      <c r="D553" s="1" t="s">
        <v>17924</v>
      </c>
      <c r="E553" s="1" t="s">
        <v>6852</v>
      </c>
      <c r="F553" s="1" t="s">
        <v>17925</v>
      </c>
      <c r="G553" s="1" t="s">
        <v>29</v>
      </c>
      <c r="H553" s="1" t="s">
        <v>17926</v>
      </c>
      <c r="I553" s="3">
        <v>25.363970952941202</v>
      </c>
      <c r="J553" s="3">
        <v>25.862598272941199</v>
      </c>
      <c r="K553" s="3">
        <v>27.6447636108235</v>
      </c>
      <c r="L553" s="3">
        <v>26.910445556705898</v>
      </c>
      <c r="M553" s="3">
        <v>24.5097507063529</v>
      </c>
      <c r="N553" s="3">
        <v>19.9953579510588</v>
      </c>
      <c r="O553" s="3">
        <v>24.752580493647098</v>
      </c>
      <c r="P553" s="3">
        <v>18.854420285647102</v>
      </c>
      <c r="Q553" s="3">
        <v>5.81272445552941</v>
      </c>
      <c r="R553" s="3">
        <v>6.03374411435294</v>
      </c>
      <c r="S553" s="3">
        <v>7.27181320141176</v>
      </c>
      <c r="T553" s="3">
        <v>7.4828600461176498</v>
      </c>
      <c r="U553" s="3">
        <v>7.8676734503529397</v>
      </c>
      <c r="V553" s="3">
        <v>31.1718008616471</v>
      </c>
      <c r="W553" s="3">
        <v>6.0614633077647104</v>
      </c>
      <c r="X553" s="3">
        <v>13.159139274352899</v>
      </c>
      <c r="Y553" s="3">
        <v>10.900981671058799</v>
      </c>
    </row>
    <row r="554" spans="1:25" s="2" customFormat="1" ht="15" x14ac:dyDescent="0.25">
      <c r="A554" s="1" t="s">
        <v>17927</v>
      </c>
      <c r="B554" s="1" t="s">
        <v>17928</v>
      </c>
      <c r="C554" s="1" t="s">
        <v>17929</v>
      </c>
      <c r="D554" s="1" t="s">
        <v>29</v>
      </c>
      <c r="E554" s="1" t="s">
        <v>29</v>
      </c>
      <c r="F554" s="1" t="s">
        <v>29</v>
      </c>
      <c r="G554" s="1" t="s">
        <v>29</v>
      </c>
      <c r="H554" s="1" t="s">
        <v>17930</v>
      </c>
      <c r="I554" s="3">
        <v>7.176558</v>
      </c>
      <c r="J554" s="3">
        <v>16.575182000000002</v>
      </c>
      <c r="K554" s="3">
        <v>19.132767000000001</v>
      </c>
      <c r="L554" s="3">
        <v>7.6355139999999997</v>
      </c>
      <c r="M554" s="3">
        <v>7.507479</v>
      </c>
      <c r="N554" s="3">
        <v>3.3481200000000002</v>
      </c>
      <c r="O554" s="3">
        <v>5.4007360000000002</v>
      </c>
      <c r="P554" s="3">
        <v>4.2007760000000003</v>
      </c>
      <c r="Q554" s="3">
        <v>1.551078</v>
      </c>
      <c r="R554" s="3">
        <v>0.83224200000000004</v>
      </c>
      <c r="S554" s="3">
        <v>0.189913</v>
      </c>
      <c r="T554" s="3">
        <v>1.7271719999999999</v>
      </c>
      <c r="U554" s="3">
        <v>2.2360039999999999</v>
      </c>
      <c r="V554" s="3">
        <v>2.2725970000000002</v>
      </c>
      <c r="W554" s="3">
        <v>1.4904649999999999</v>
      </c>
      <c r="X554" s="3">
        <v>2.4030779999999998</v>
      </c>
      <c r="Y554" s="3">
        <v>0.42580099999999999</v>
      </c>
    </row>
    <row r="555" spans="1:25" s="2" customFormat="1" ht="15" x14ac:dyDescent="0.25">
      <c r="A555" s="1" t="s">
        <v>17931</v>
      </c>
      <c r="B555" s="1" t="s">
        <v>17932</v>
      </c>
      <c r="C555" s="1" t="s">
        <v>17933</v>
      </c>
      <c r="D555" s="1" t="s">
        <v>17934</v>
      </c>
      <c r="E555" s="1" t="s">
        <v>29</v>
      </c>
      <c r="F555" s="1" t="s">
        <v>29</v>
      </c>
      <c r="G555" s="1" t="s">
        <v>29</v>
      </c>
      <c r="H555" s="1" t="s">
        <v>17935</v>
      </c>
      <c r="I555" s="3">
        <v>2.8695400000000002</v>
      </c>
      <c r="J555" s="3">
        <v>3.6843780000000002</v>
      </c>
      <c r="K555" s="3">
        <v>3.9978129999999998</v>
      </c>
      <c r="L555" s="3">
        <v>1.3059229999999999</v>
      </c>
      <c r="M555" s="3">
        <v>1.5244040000000001</v>
      </c>
      <c r="N555" s="3">
        <v>0.43528600000000001</v>
      </c>
      <c r="O555" s="1">
        <v>0</v>
      </c>
      <c r="P555" s="3">
        <v>0.52407700000000002</v>
      </c>
      <c r="Q555" s="3">
        <v>0.12288300000000001</v>
      </c>
      <c r="R555" s="3">
        <v>0.10378800000000001</v>
      </c>
      <c r="S555" s="3">
        <v>8.123E-3</v>
      </c>
      <c r="T555" s="3">
        <v>0.28049200000000002</v>
      </c>
      <c r="U555" s="3">
        <v>5.0978000000000002E-2</v>
      </c>
      <c r="V555" s="3">
        <v>1.3382210000000001</v>
      </c>
      <c r="W555" s="3">
        <v>0.39966200000000002</v>
      </c>
      <c r="X555" s="3">
        <v>0.58474700000000002</v>
      </c>
      <c r="Y555" s="3">
        <v>0.32525100000000001</v>
      </c>
    </row>
    <row r="556" spans="1:25" s="2" customFormat="1" ht="15" x14ac:dyDescent="0.25">
      <c r="A556" s="1" t="s">
        <v>17936</v>
      </c>
      <c r="B556" s="1" t="s">
        <v>17937</v>
      </c>
      <c r="C556" s="1" t="s">
        <v>17938</v>
      </c>
      <c r="D556" s="1" t="s">
        <v>17939</v>
      </c>
      <c r="E556" s="1" t="s">
        <v>29</v>
      </c>
      <c r="F556" s="1" t="s">
        <v>29</v>
      </c>
      <c r="G556" s="1" t="s">
        <v>29</v>
      </c>
      <c r="H556" s="1" t="s">
        <v>17940</v>
      </c>
      <c r="I556" s="3">
        <v>1.53047520867113</v>
      </c>
      <c r="J556" s="3">
        <v>1.4587555939372601</v>
      </c>
      <c r="K556" s="3">
        <v>1.46814683961932</v>
      </c>
      <c r="L556" s="3">
        <v>0.85185652132534395</v>
      </c>
      <c r="M556" s="3">
        <v>0.64705163200563998</v>
      </c>
      <c r="N556" s="3">
        <v>0.76935717589002495</v>
      </c>
      <c r="O556" s="3">
        <v>0.53589265632710603</v>
      </c>
      <c r="P556" s="3">
        <v>0.31561160239689801</v>
      </c>
      <c r="Q556" s="3">
        <v>0.178865495593937</v>
      </c>
      <c r="R556" s="3">
        <v>0.15236010222065599</v>
      </c>
      <c r="S556" s="3">
        <v>0.146654301727177</v>
      </c>
      <c r="T556" s="3">
        <v>0.27218069333803302</v>
      </c>
      <c r="U556" s="3">
        <v>0.11699323228762799</v>
      </c>
      <c r="V556" s="3">
        <v>0.63328763341558003</v>
      </c>
      <c r="W556" s="3">
        <v>0.48748410645047602</v>
      </c>
      <c r="X556" s="3">
        <v>0.40764697215368301</v>
      </c>
      <c r="Y556" s="3">
        <v>0.19395617976735999</v>
      </c>
    </row>
    <row r="557" spans="1:25" s="2" customFormat="1" ht="15" x14ac:dyDescent="0.25">
      <c r="A557" s="1" t="s">
        <v>17941</v>
      </c>
      <c r="B557" s="1" t="s">
        <v>17942</v>
      </c>
      <c r="C557" s="1" t="s">
        <v>17943</v>
      </c>
      <c r="D557" s="1" t="s">
        <v>17944</v>
      </c>
      <c r="E557" s="1" t="s">
        <v>4874</v>
      </c>
      <c r="F557" s="1" t="s">
        <v>17945</v>
      </c>
      <c r="G557" s="1" t="s">
        <v>5441</v>
      </c>
      <c r="H557" s="1" t="s">
        <v>17946</v>
      </c>
      <c r="I557" s="3">
        <v>160.206772</v>
      </c>
      <c r="J557" s="3">
        <v>147.40721099999999</v>
      </c>
      <c r="K557" s="3">
        <v>166.768066</v>
      </c>
      <c r="L557" s="3">
        <v>104.293961</v>
      </c>
      <c r="M557" s="3">
        <v>112.31699399999999</v>
      </c>
      <c r="N557" s="3">
        <v>85.755829000000006</v>
      </c>
      <c r="O557" s="3">
        <v>63.64584</v>
      </c>
      <c r="P557" s="3">
        <v>68.838524000000007</v>
      </c>
      <c r="Q557" s="3">
        <v>62.680110999999997</v>
      </c>
      <c r="R557" s="3">
        <v>46.188229</v>
      </c>
      <c r="S557" s="3">
        <v>59.447631999999999</v>
      </c>
      <c r="T557" s="3">
        <v>89.957611</v>
      </c>
      <c r="U557" s="3">
        <v>53.799339000000003</v>
      </c>
      <c r="V557" s="3">
        <v>142.09631300000001</v>
      </c>
      <c r="W557" s="3">
        <v>87.652457999999996</v>
      </c>
      <c r="X557" s="3">
        <v>90.922791000000004</v>
      </c>
      <c r="Y557" s="3">
        <v>89.353806000000006</v>
      </c>
    </row>
    <row r="558" spans="1:25" s="2" customFormat="1" ht="15" x14ac:dyDescent="0.25">
      <c r="A558" s="1" t="s">
        <v>17947</v>
      </c>
      <c r="B558" s="1" t="s">
        <v>17948</v>
      </c>
      <c r="C558" s="1" t="s">
        <v>17949</v>
      </c>
      <c r="D558" s="1" t="s">
        <v>17950</v>
      </c>
      <c r="E558" s="1" t="s">
        <v>29</v>
      </c>
      <c r="F558" s="1" t="s">
        <v>29</v>
      </c>
      <c r="G558" s="1" t="s">
        <v>29</v>
      </c>
      <c r="H558" s="1" t="s">
        <v>17951</v>
      </c>
      <c r="I558" s="3">
        <v>152.79272060817399</v>
      </c>
      <c r="J558" s="3">
        <v>183.804255177112</v>
      </c>
      <c r="K558" s="3">
        <v>181.17956815040901</v>
      </c>
      <c r="L558" s="3">
        <v>84.712816426158</v>
      </c>
      <c r="M558" s="3">
        <v>93.946316216893706</v>
      </c>
      <c r="N558" s="3">
        <v>119.77425746703</v>
      </c>
      <c r="O558" s="3">
        <v>127.68840186812</v>
      </c>
      <c r="P558" s="3">
        <v>120.057817439782</v>
      </c>
      <c r="Q558" s="3">
        <v>98.612832020708396</v>
      </c>
      <c r="R558" s="3">
        <v>52.889743864850097</v>
      </c>
      <c r="S558" s="3">
        <v>47.128575219618497</v>
      </c>
      <c r="T558" s="3">
        <v>122.67776973188001</v>
      </c>
      <c r="U558" s="3">
        <v>83.647968936239806</v>
      </c>
      <c r="V558" s="3">
        <v>72.563212895912798</v>
      </c>
      <c r="W558" s="3">
        <v>83.8008101002725</v>
      </c>
      <c r="X558" s="3">
        <v>78.627970391280698</v>
      </c>
      <c r="Y558" s="3">
        <v>51.515383419073601</v>
      </c>
    </row>
    <row r="559" spans="1:25" s="2" customFormat="1" ht="15" x14ac:dyDescent="0.25">
      <c r="A559" s="1" t="s">
        <v>17952</v>
      </c>
      <c r="B559" s="1" t="s">
        <v>17953</v>
      </c>
      <c r="C559" s="1" t="s">
        <v>17954</v>
      </c>
      <c r="D559" s="1" t="s">
        <v>17955</v>
      </c>
      <c r="E559" s="1" t="s">
        <v>17956</v>
      </c>
      <c r="F559" s="1" t="s">
        <v>17957</v>
      </c>
      <c r="G559" s="1" t="s">
        <v>29</v>
      </c>
      <c r="H559" s="1" t="s">
        <v>17958</v>
      </c>
      <c r="I559" s="3">
        <v>21.315355</v>
      </c>
      <c r="J559" s="3">
        <v>22.492000999999998</v>
      </c>
      <c r="K559" s="3">
        <v>27.842834</v>
      </c>
      <c r="L559" s="3">
        <v>12.815299</v>
      </c>
      <c r="M559" s="3">
        <v>13.980480999999999</v>
      </c>
      <c r="N559" s="3">
        <v>9.8237199999999998</v>
      </c>
      <c r="O559" s="3">
        <v>6.8149379999999997</v>
      </c>
      <c r="P559" s="3">
        <v>11.594954</v>
      </c>
      <c r="Q559" s="3">
        <v>7.6495569999999997</v>
      </c>
      <c r="R559" s="3">
        <v>5.5233410000000003</v>
      </c>
      <c r="S559" s="3">
        <v>3.8136890000000001</v>
      </c>
      <c r="T559" s="3">
        <v>6.8459950000000003</v>
      </c>
      <c r="U559" s="3">
        <v>3.7022870000000001</v>
      </c>
      <c r="V559" s="3">
        <v>17.470517999999998</v>
      </c>
      <c r="W559" s="3">
        <v>7.2480229999999999</v>
      </c>
      <c r="X559" s="3">
        <v>7.0390509999999997</v>
      </c>
      <c r="Y559" s="3">
        <v>4.7072450000000003</v>
      </c>
    </row>
    <row r="560" spans="1:25" s="2" customFormat="1" ht="15" x14ac:dyDescent="0.25">
      <c r="A560" s="1" t="s">
        <v>17959</v>
      </c>
      <c r="B560" s="1"/>
      <c r="C560" s="1" t="s">
        <v>17960</v>
      </c>
      <c r="D560" s="1" t="s">
        <v>29</v>
      </c>
      <c r="E560" s="1" t="s">
        <v>29</v>
      </c>
      <c r="F560" s="1" t="s">
        <v>29</v>
      </c>
      <c r="G560" s="1" t="s">
        <v>29</v>
      </c>
      <c r="H560" s="1"/>
      <c r="I560" s="3">
        <v>0.99103699999999995</v>
      </c>
      <c r="J560" s="3">
        <v>1.915632</v>
      </c>
      <c r="K560" s="3">
        <v>0.22091</v>
      </c>
      <c r="L560" s="3">
        <v>0.66540200000000005</v>
      </c>
      <c r="M560" s="3">
        <v>1.152393</v>
      </c>
      <c r="N560" s="3">
        <v>0.48705799999999999</v>
      </c>
      <c r="O560" s="3">
        <v>1.1739580000000001</v>
      </c>
      <c r="P560" s="3">
        <v>0.47641899999999998</v>
      </c>
      <c r="Q560" s="1">
        <v>0</v>
      </c>
      <c r="R560" s="3">
        <v>3.4093999999999999E-2</v>
      </c>
      <c r="S560" s="3">
        <v>7.2483000000000006E-2</v>
      </c>
      <c r="T560" s="3">
        <v>3.0081E-2</v>
      </c>
      <c r="U560" s="3">
        <v>3.0533999999999999E-2</v>
      </c>
      <c r="V560" s="3">
        <v>0.333594</v>
      </c>
      <c r="W560" s="3">
        <v>8.2742999999999997E-2</v>
      </c>
      <c r="X560" s="3">
        <v>8.7276999999999993E-2</v>
      </c>
      <c r="Y560" s="3">
        <v>5.5656999999999998E-2</v>
      </c>
    </row>
    <row r="561" spans="1:25" s="2" customFormat="1" ht="15" x14ac:dyDescent="0.25">
      <c r="A561" s="1" t="s">
        <v>17961</v>
      </c>
      <c r="B561" s="1" t="s">
        <v>17962</v>
      </c>
      <c r="C561" s="1" t="s">
        <v>17963</v>
      </c>
      <c r="D561" s="1" t="s">
        <v>17964</v>
      </c>
      <c r="E561" s="1" t="s">
        <v>17965</v>
      </c>
      <c r="F561" s="1" t="s">
        <v>10283</v>
      </c>
      <c r="G561" s="1" t="s">
        <v>10284</v>
      </c>
      <c r="H561" s="1" t="s">
        <v>17966</v>
      </c>
      <c r="I561" s="3">
        <v>21.385136867924501</v>
      </c>
      <c r="J561" s="3">
        <v>13.621503571428599</v>
      </c>
      <c r="K561" s="3">
        <v>17.879873412398901</v>
      </c>
      <c r="L561" s="3">
        <v>7.7754823773584896</v>
      </c>
      <c r="M561" s="3">
        <v>10.2271771698113</v>
      </c>
      <c r="N561" s="3">
        <v>10.143129525606501</v>
      </c>
      <c r="O561" s="3">
        <v>9.0198655687331506</v>
      </c>
      <c r="P561" s="3">
        <v>10.870219202156299</v>
      </c>
      <c r="Q561" s="3">
        <v>3.6183015768194098</v>
      </c>
      <c r="R561" s="3">
        <v>3.7507112938005398</v>
      </c>
      <c r="S561" s="3">
        <v>2.1657360997304602</v>
      </c>
      <c r="T561" s="3">
        <v>4.1096145902965002</v>
      </c>
      <c r="U561" s="3">
        <v>1.79725173315364</v>
      </c>
      <c r="V561" s="3">
        <v>11.6810023423181</v>
      </c>
      <c r="W561" s="3">
        <v>5.0560918679245299</v>
      </c>
      <c r="X561" s="3">
        <v>1.57732867115903</v>
      </c>
      <c r="Y561" s="3">
        <v>4.6236160512129398</v>
      </c>
    </row>
    <row r="562" spans="1:25" s="2" customFormat="1" ht="15" x14ac:dyDescent="0.25">
      <c r="A562" s="1" t="s">
        <v>17967</v>
      </c>
      <c r="B562" s="1"/>
      <c r="C562" s="1" t="s">
        <v>17968</v>
      </c>
      <c r="D562" s="1" t="s">
        <v>29</v>
      </c>
      <c r="E562" s="1" t="s">
        <v>29</v>
      </c>
      <c r="F562" s="1" t="s">
        <v>29</v>
      </c>
      <c r="G562" s="1" t="s">
        <v>29</v>
      </c>
      <c r="H562" s="1"/>
      <c r="I562" s="3">
        <v>4.1574109999999997</v>
      </c>
      <c r="J562" s="3">
        <v>2.8618399999999999</v>
      </c>
      <c r="K562" s="3">
        <v>2.197651</v>
      </c>
      <c r="L562" s="3">
        <v>2.8655789999999999</v>
      </c>
      <c r="M562" s="3">
        <v>2.5169410000000001</v>
      </c>
      <c r="N562" s="3">
        <v>0.57949399999999995</v>
      </c>
      <c r="O562" s="3">
        <v>1.4350160000000001</v>
      </c>
      <c r="P562" s="3">
        <v>0.34026600000000001</v>
      </c>
      <c r="Q562" s="3">
        <v>0.39995000000000003</v>
      </c>
      <c r="R562" s="3">
        <v>5.9082000000000003E-2</v>
      </c>
      <c r="S562" s="3">
        <v>0.22037000000000001</v>
      </c>
      <c r="T562" s="3">
        <v>0.59073299999999995</v>
      </c>
      <c r="U562" s="3">
        <v>0.38354300000000002</v>
      </c>
      <c r="V562" s="3">
        <v>0.68974400000000002</v>
      </c>
      <c r="W562" s="3">
        <v>0.86164300000000005</v>
      </c>
      <c r="X562" s="3">
        <v>0.35161300000000001</v>
      </c>
      <c r="Y562" s="3">
        <v>0.69672699999999999</v>
      </c>
    </row>
    <row r="563" spans="1:25" s="2" customFormat="1" ht="15" x14ac:dyDescent="0.25">
      <c r="A563" s="1" t="s">
        <v>17969</v>
      </c>
      <c r="B563" s="1" t="s">
        <v>17970</v>
      </c>
      <c r="C563" s="1" t="s">
        <v>17971</v>
      </c>
      <c r="D563" s="1" t="s">
        <v>17972</v>
      </c>
      <c r="E563" s="1" t="s">
        <v>29</v>
      </c>
      <c r="F563" s="1" t="s">
        <v>29</v>
      </c>
      <c r="G563" s="1" t="s">
        <v>29</v>
      </c>
      <c r="H563" s="1" t="s">
        <v>17973</v>
      </c>
      <c r="I563" s="3">
        <v>3.1143589999999999</v>
      </c>
      <c r="J563" s="3">
        <v>1.825356</v>
      </c>
      <c r="K563" s="3">
        <v>2.0671050000000002</v>
      </c>
      <c r="L563" s="3">
        <v>0.82974999999999999</v>
      </c>
      <c r="M563" s="3">
        <v>0.88551100000000005</v>
      </c>
      <c r="N563" s="3">
        <v>0.87073199999999995</v>
      </c>
      <c r="O563" s="3">
        <v>0.96208099999999996</v>
      </c>
      <c r="P563" s="3">
        <v>1.1825129999999999</v>
      </c>
      <c r="Q563" s="3">
        <v>0.51222500000000004</v>
      </c>
      <c r="R563" s="3">
        <v>0.526416</v>
      </c>
      <c r="S563" s="3">
        <v>0.37670799999999999</v>
      </c>
      <c r="T563" s="3">
        <v>0.78521799999999997</v>
      </c>
      <c r="U563" s="3">
        <v>0.77298699999999998</v>
      </c>
      <c r="V563" s="3">
        <v>0.39728000000000002</v>
      </c>
      <c r="W563" s="3">
        <v>0.91675099999999998</v>
      </c>
      <c r="X563" s="3">
        <v>0.53757299999999997</v>
      </c>
      <c r="Y563" s="3">
        <v>0.17744599999999999</v>
      </c>
    </row>
    <row r="564" spans="1:25" s="2" customFormat="1" ht="15" x14ac:dyDescent="0.25">
      <c r="A564" s="1" t="s">
        <v>17974</v>
      </c>
      <c r="B564" s="1" t="s">
        <v>17975</v>
      </c>
      <c r="C564" s="1" t="s">
        <v>17976</v>
      </c>
      <c r="D564" s="1" t="s">
        <v>17977</v>
      </c>
      <c r="E564" s="1" t="s">
        <v>29</v>
      </c>
      <c r="F564" s="1" t="s">
        <v>29</v>
      </c>
      <c r="G564" s="1" t="s">
        <v>29</v>
      </c>
      <c r="H564" s="1" t="s">
        <v>17978</v>
      </c>
      <c r="I564" s="3">
        <v>2.7279072816753902</v>
      </c>
      <c r="J564" s="3">
        <v>3.1459059895288002</v>
      </c>
      <c r="K564" s="3">
        <v>3.3015620502617802</v>
      </c>
      <c r="L564" s="3">
        <v>2.4682736732984298</v>
      </c>
      <c r="M564" s="3">
        <v>1.77664089005236</v>
      </c>
      <c r="N564" s="3">
        <v>1.9905037193717301</v>
      </c>
      <c r="O564" s="3">
        <v>2.4049692335078499</v>
      </c>
      <c r="P564" s="3">
        <v>0.85000513089005203</v>
      </c>
      <c r="Q564" s="3">
        <v>0.54707996858638697</v>
      </c>
      <c r="R564" s="3">
        <v>0.24255903246073299</v>
      </c>
      <c r="S564" s="3">
        <v>0.39408793298429301</v>
      </c>
      <c r="T564" s="3">
        <v>0.42124678115183201</v>
      </c>
      <c r="U564" s="3">
        <v>0.46852841465968598</v>
      </c>
      <c r="V564" s="3">
        <v>1.3605177717277499</v>
      </c>
      <c r="W564" s="3">
        <v>0.87619594973822001</v>
      </c>
      <c r="X564" s="3">
        <v>0.48042585340314098</v>
      </c>
      <c r="Y564" s="3">
        <v>0.69680219476439798</v>
      </c>
    </row>
    <row r="565" spans="1:25" s="2" customFormat="1" ht="15" x14ac:dyDescent="0.25">
      <c r="A565" s="1" t="s">
        <v>17979</v>
      </c>
      <c r="B565" s="1"/>
      <c r="C565" s="1" t="s">
        <v>17980</v>
      </c>
      <c r="D565" s="1" t="s">
        <v>29</v>
      </c>
      <c r="E565" s="1" t="s">
        <v>29</v>
      </c>
      <c r="F565" s="1" t="s">
        <v>29</v>
      </c>
      <c r="G565" s="1" t="s">
        <v>29</v>
      </c>
      <c r="H565" s="1"/>
      <c r="I565" s="3">
        <v>15.376021717317499</v>
      </c>
      <c r="J565" s="3">
        <v>16.8083107920204</v>
      </c>
      <c r="K565" s="3">
        <v>11.3851214626486</v>
      </c>
      <c r="L565" s="3">
        <v>7.3085395696095103</v>
      </c>
      <c r="M565" s="3">
        <v>8.3657327147708003</v>
      </c>
      <c r="N565" s="3">
        <v>13.556960776740199</v>
      </c>
      <c r="O565" s="3">
        <v>9.6298428998302192</v>
      </c>
      <c r="P565" s="3">
        <v>9.9635344168081499</v>
      </c>
      <c r="Q565" s="3">
        <v>3.0188821230899801</v>
      </c>
      <c r="R565" s="3">
        <v>4.2948844601018701</v>
      </c>
      <c r="S565" s="3">
        <v>1.63060997198642</v>
      </c>
      <c r="T565" s="3">
        <v>14.569745041595899</v>
      </c>
      <c r="U565" s="3">
        <v>5.6355962623089999</v>
      </c>
      <c r="V565" s="3">
        <v>7.9526762614601001</v>
      </c>
      <c r="W565" s="3">
        <v>9.7540400882852296</v>
      </c>
      <c r="X565" s="3">
        <v>6.6410365373514404</v>
      </c>
      <c r="Y565" s="3">
        <v>5.4866778030560299</v>
      </c>
    </row>
    <row r="566" spans="1:25" s="2" customFormat="1" ht="15" x14ac:dyDescent="0.25">
      <c r="A566" s="1" t="s">
        <v>17981</v>
      </c>
      <c r="B566" s="1"/>
      <c r="C566" s="1" t="s">
        <v>17982</v>
      </c>
      <c r="D566" s="1" t="s">
        <v>29</v>
      </c>
      <c r="E566" s="1" t="s">
        <v>29</v>
      </c>
      <c r="F566" s="1" t="s">
        <v>29</v>
      </c>
      <c r="G566" s="1" t="s">
        <v>29</v>
      </c>
      <c r="H566" s="1"/>
      <c r="I566" s="3">
        <v>11.765891</v>
      </c>
      <c r="J566" s="3">
        <v>14.875921</v>
      </c>
      <c r="K566" s="3">
        <v>11.327648999999999</v>
      </c>
      <c r="L566" s="3">
        <v>13.246183</v>
      </c>
      <c r="M566" s="3">
        <v>11.458489</v>
      </c>
      <c r="N566" s="3">
        <v>6.0759270000000001</v>
      </c>
      <c r="O566" s="3">
        <v>9.9321669999999997</v>
      </c>
      <c r="P566" s="3">
        <v>4.7298879999999999</v>
      </c>
      <c r="Q566" s="3">
        <v>3.5231569999999999</v>
      </c>
      <c r="R566" s="3">
        <v>2.4287049999999999</v>
      </c>
      <c r="S566" s="3">
        <v>1.5931280000000001</v>
      </c>
      <c r="T566" s="3">
        <v>3.392147</v>
      </c>
      <c r="U566" s="3">
        <v>1.561625</v>
      </c>
      <c r="V566" s="3">
        <v>9.5585229999999992</v>
      </c>
      <c r="W566" s="3">
        <v>3.2855020000000001</v>
      </c>
      <c r="X566" s="3">
        <v>3.871273</v>
      </c>
      <c r="Y566" s="3">
        <v>2.8282579999999999</v>
      </c>
    </row>
    <row r="567" spans="1:25" s="2" customFormat="1" ht="15" x14ac:dyDescent="0.25">
      <c r="A567" s="1" t="s">
        <v>17983</v>
      </c>
      <c r="B567" s="1"/>
      <c r="C567" s="1" t="s">
        <v>17984</v>
      </c>
      <c r="D567" s="1" t="s">
        <v>29</v>
      </c>
      <c r="E567" s="1" t="s">
        <v>29</v>
      </c>
      <c r="F567" s="1" t="s">
        <v>29</v>
      </c>
      <c r="G567" s="1" t="s">
        <v>29</v>
      </c>
      <c r="H567" s="1"/>
      <c r="I567" s="3">
        <v>0.23246700000000001</v>
      </c>
      <c r="J567" s="3">
        <v>0.25102000000000002</v>
      </c>
      <c r="K567" s="3">
        <v>0.53131700000000004</v>
      </c>
      <c r="L567" s="3">
        <v>0.196409</v>
      </c>
      <c r="M567" s="3">
        <v>0.27733099999999999</v>
      </c>
      <c r="N567" s="3">
        <v>0.23669899999999999</v>
      </c>
      <c r="O567" s="3">
        <v>0.179012</v>
      </c>
      <c r="P567" s="3">
        <v>8.2848000000000005E-2</v>
      </c>
      <c r="Q567" s="3">
        <v>2.8419999999999999E-3</v>
      </c>
      <c r="R567" s="3">
        <v>4.4609999999999997E-2</v>
      </c>
      <c r="S567" s="3">
        <v>2.1239999999999998E-2</v>
      </c>
      <c r="T567" s="3">
        <v>4.2542000000000003E-2</v>
      </c>
      <c r="U567" s="3">
        <v>2.4603E-2</v>
      </c>
      <c r="V567" s="3">
        <v>0.13166600000000001</v>
      </c>
      <c r="W567" s="3">
        <v>4.1522000000000003E-2</v>
      </c>
      <c r="X567" s="3">
        <v>1.5982E-2</v>
      </c>
      <c r="Y567" s="3">
        <v>9.7029999999999998E-3</v>
      </c>
    </row>
    <row r="568" spans="1:25" s="2" customFormat="1" ht="15" x14ac:dyDescent="0.25">
      <c r="A568" s="1" t="s">
        <v>17985</v>
      </c>
      <c r="B568" s="1"/>
      <c r="C568" s="1" t="s">
        <v>17986</v>
      </c>
      <c r="D568" s="1" t="s">
        <v>29</v>
      </c>
      <c r="E568" s="1" t="s">
        <v>29</v>
      </c>
      <c r="F568" s="1" t="s">
        <v>29</v>
      </c>
      <c r="G568" s="1" t="s">
        <v>29</v>
      </c>
      <c r="H568" s="1"/>
      <c r="I568" s="3">
        <v>2.2344110000000001</v>
      </c>
      <c r="J568" s="3">
        <v>2.1997550000000001</v>
      </c>
      <c r="K568" s="3">
        <v>2.250356</v>
      </c>
      <c r="L568" s="3">
        <v>1.31829</v>
      </c>
      <c r="M568" s="3">
        <v>0.76846199999999998</v>
      </c>
      <c r="N568" s="3">
        <v>0.79049499999999995</v>
      </c>
      <c r="O568" s="3">
        <v>1.0656369999999999</v>
      </c>
      <c r="P568" s="3">
        <v>1.1988460000000001</v>
      </c>
      <c r="Q568" s="3">
        <v>8.6230000000000001E-2</v>
      </c>
      <c r="R568" s="3">
        <v>0.14585899999999999</v>
      </c>
      <c r="S568" s="3">
        <v>0.13617199999999999</v>
      </c>
      <c r="T568" s="3">
        <v>0.234542</v>
      </c>
      <c r="U568" s="3">
        <v>8.6488999999999996E-2</v>
      </c>
      <c r="V568" s="3">
        <v>2.6415730000000002</v>
      </c>
      <c r="W568" s="3">
        <v>0.44558700000000001</v>
      </c>
      <c r="X568" s="3">
        <v>0.179399</v>
      </c>
      <c r="Y568" s="3">
        <v>0.285719</v>
      </c>
    </row>
    <row r="569" spans="1:25" s="2" customFormat="1" ht="15" x14ac:dyDescent="0.25">
      <c r="A569" s="1" t="s">
        <v>17987</v>
      </c>
      <c r="B569" s="1" t="s">
        <v>17988</v>
      </c>
      <c r="C569" s="1" t="s">
        <v>17989</v>
      </c>
      <c r="D569" s="1" t="s">
        <v>17990</v>
      </c>
      <c r="E569" s="1" t="s">
        <v>29</v>
      </c>
      <c r="F569" s="1" t="s">
        <v>29</v>
      </c>
      <c r="G569" s="1" t="s">
        <v>29</v>
      </c>
      <c r="H569" s="1" t="s">
        <v>17991</v>
      </c>
      <c r="I569" s="3">
        <v>22.392260380477001</v>
      </c>
      <c r="J569" s="3">
        <v>23.593185392678901</v>
      </c>
      <c r="K569" s="3">
        <v>24.2293395357737</v>
      </c>
      <c r="L569" s="3">
        <v>12.7165329345535</v>
      </c>
      <c r="M569" s="3">
        <v>11.987017623960099</v>
      </c>
      <c r="N569" s="3">
        <v>11.8051051092623</v>
      </c>
      <c r="O569" s="3">
        <v>12.339117470327199</v>
      </c>
      <c r="P569" s="3">
        <v>11.449577497504199</v>
      </c>
      <c r="Q569" s="3">
        <v>5.0943882939545198</v>
      </c>
      <c r="R569" s="3">
        <v>4.7250539983361097</v>
      </c>
      <c r="S569" s="3">
        <v>4.6993394170826397</v>
      </c>
      <c r="T569" s="3">
        <v>6.7598463294509203</v>
      </c>
      <c r="U569" s="3">
        <v>4.6650720809761497</v>
      </c>
      <c r="V569" s="3">
        <v>23.326001790904002</v>
      </c>
      <c r="W569" s="3">
        <v>7.3907275851358802</v>
      </c>
      <c r="X569" s="3">
        <v>12.0378369983361</v>
      </c>
      <c r="Y569" s="3">
        <v>7.9315962817526398</v>
      </c>
    </row>
    <row r="570" spans="1:25" s="2" customFormat="1" ht="15" x14ac:dyDescent="0.25">
      <c r="A570" s="1" t="s">
        <v>17992</v>
      </c>
      <c r="B570" s="1" t="s">
        <v>17993</v>
      </c>
      <c r="C570" s="1" t="s">
        <v>17994</v>
      </c>
      <c r="D570" s="1" t="s">
        <v>17995</v>
      </c>
      <c r="E570" s="1" t="s">
        <v>17703</v>
      </c>
      <c r="F570" s="1" t="s">
        <v>17996</v>
      </c>
      <c r="G570" s="1" t="s">
        <v>29</v>
      </c>
      <c r="H570" s="1" t="s">
        <v>17997</v>
      </c>
      <c r="I570" s="3">
        <v>97.569435017430607</v>
      </c>
      <c r="J570" s="3">
        <v>31.352166784377001</v>
      </c>
      <c r="K570" s="3">
        <v>93.315374957391896</v>
      </c>
      <c r="L570" s="3">
        <v>48.5440062704971</v>
      </c>
      <c r="M570" s="3">
        <v>55.156196477081998</v>
      </c>
      <c r="N570" s="3">
        <v>31.084363458360201</v>
      </c>
      <c r="O570" s="3">
        <v>29.355568038734699</v>
      </c>
      <c r="P570" s="3">
        <v>26.407628573273101</v>
      </c>
      <c r="Q570" s="3">
        <v>16.749768722401502</v>
      </c>
      <c r="R570" s="3">
        <v>6.2652051568753997</v>
      </c>
      <c r="S570" s="3">
        <v>7.8254146881859299</v>
      </c>
      <c r="T570" s="3">
        <v>20.394193745642401</v>
      </c>
      <c r="U570" s="3">
        <v>12.425260684957999</v>
      </c>
      <c r="V570" s="3">
        <v>83.007701928340893</v>
      </c>
      <c r="W570" s="3">
        <v>28.923004687540399</v>
      </c>
      <c r="X570" s="3">
        <v>27.016042314396401</v>
      </c>
      <c r="Y570" s="3">
        <v>15.544224668172999</v>
      </c>
    </row>
    <row r="571" spans="1:25" s="2" customFormat="1" ht="15" x14ac:dyDescent="0.25">
      <c r="A571" s="1" t="s">
        <v>17998</v>
      </c>
      <c r="B571" s="1" t="s">
        <v>17999</v>
      </c>
      <c r="C571" s="1" t="s">
        <v>18000</v>
      </c>
      <c r="D571" s="1" t="s">
        <v>18001</v>
      </c>
      <c r="E571" s="1" t="s">
        <v>29</v>
      </c>
      <c r="F571" s="1" t="s">
        <v>29</v>
      </c>
      <c r="G571" s="1" t="s">
        <v>29</v>
      </c>
      <c r="H571" s="1" t="s">
        <v>18002</v>
      </c>
      <c r="I571" s="3">
        <v>17.433524649719701</v>
      </c>
      <c r="J571" s="3">
        <v>17.0964033113023</v>
      </c>
      <c r="K571" s="3">
        <v>18.512723309607601</v>
      </c>
      <c r="L571" s="3">
        <v>12.147086738234901</v>
      </c>
      <c r="M571" s="3">
        <v>11.695477118758999</v>
      </c>
      <c r="N571" s="3">
        <v>9.8297699073132598</v>
      </c>
      <c r="O571" s="3">
        <v>10.0275481122409</v>
      </c>
      <c r="P571" s="3">
        <v>9.6151323802633293</v>
      </c>
      <c r="Q571" s="3">
        <v>5.6591096709685802</v>
      </c>
      <c r="R571" s="3">
        <v>3.82306925733281</v>
      </c>
      <c r="S571" s="3">
        <v>2.9394856033111698</v>
      </c>
      <c r="T571" s="3">
        <v>6.9543423189936098</v>
      </c>
      <c r="U571" s="3">
        <v>4.67632374722983</v>
      </c>
      <c r="V571" s="3">
        <v>18.3866571869378</v>
      </c>
      <c r="W571" s="3">
        <v>10.116237164906799</v>
      </c>
      <c r="X571" s="3">
        <v>7.8538679539825296</v>
      </c>
      <c r="Y571" s="3">
        <v>4.4455081263199103</v>
      </c>
    </row>
    <row r="572" spans="1:25" s="2" customFormat="1" ht="15" x14ac:dyDescent="0.25">
      <c r="A572" s="1" t="s">
        <v>18003</v>
      </c>
      <c r="B572" s="1" t="s">
        <v>18004</v>
      </c>
      <c r="C572" s="1" t="s">
        <v>18005</v>
      </c>
      <c r="D572" s="1" t="s">
        <v>18006</v>
      </c>
      <c r="E572" s="1" t="s">
        <v>11884</v>
      </c>
      <c r="F572" s="1" t="s">
        <v>18007</v>
      </c>
      <c r="G572" s="1" t="s">
        <v>18008</v>
      </c>
      <c r="H572" s="1" t="s">
        <v>18009</v>
      </c>
      <c r="I572" s="3">
        <v>21.625021</v>
      </c>
      <c r="J572" s="3">
        <v>19.142237000000002</v>
      </c>
      <c r="K572" s="3">
        <v>21.493459999999999</v>
      </c>
      <c r="L572" s="3">
        <v>10.381948</v>
      </c>
      <c r="M572" s="3">
        <v>10.585215</v>
      </c>
      <c r="N572" s="3">
        <v>14.800767</v>
      </c>
      <c r="O572" s="3">
        <v>11.275658</v>
      </c>
      <c r="P572" s="3">
        <v>15.481919</v>
      </c>
      <c r="Q572" s="3">
        <v>7.7336910000000003</v>
      </c>
      <c r="R572" s="3">
        <v>5.3585979999999998</v>
      </c>
      <c r="S572" s="3">
        <v>4.8264829999999996</v>
      </c>
      <c r="T572" s="3">
        <v>3.3758110000000001</v>
      </c>
      <c r="U572" s="3">
        <v>3.6500140000000001</v>
      </c>
      <c r="V572" s="3">
        <v>14.671989</v>
      </c>
      <c r="W572" s="3">
        <v>9.2035920000000004</v>
      </c>
      <c r="X572" s="3">
        <v>5.3525229999999997</v>
      </c>
      <c r="Y572" s="3">
        <v>5.2938320000000001</v>
      </c>
    </row>
    <row r="573" spans="1:25" s="2" customFormat="1" ht="15" x14ac:dyDescent="0.25">
      <c r="A573" s="1" t="s">
        <v>18010</v>
      </c>
      <c r="B573" s="1" t="s">
        <v>18011</v>
      </c>
      <c r="C573" s="1" t="s">
        <v>18012</v>
      </c>
      <c r="D573" s="1" t="s">
        <v>29</v>
      </c>
      <c r="E573" s="1" t="s">
        <v>29</v>
      </c>
      <c r="F573" s="1" t="s">
        <v>29</v>
      </c>
      <c r="G573" s="1" t="s">
        <v>29</v>
      </c>
      <c r="H573" s="1" t="s">
        <v>18013</v>
      </c>
      <c r="I573" s="3">
        <v>1.1870879999999999</v>
      </c>
      <c r="J573" s="3">
        <v>1.038899</v>
      </c>
      <c r="K573" s="3">
        <v>1.332268</v>
      </c>
      <c r="L573" s="3">
        <v>0.51234400000000002</v>
      </c>
      <c r="M573" s="3">
        <v>0.28135900000000003</v>
      </c>
      <c r="N573" s="3">
        <v>0.37961</v>
      </c>
      <c r="O573" s="3">
        <v>9.4761999999999999E-2</v>
      </c>
      <c r="P573" s="3">
        <v>0.53572399999999998</v>
      </c>
      <c r="Q573" s="3">
        <v>0.15019199999999999</v>
      </c>
      <c r="R573" s="3">
        <v>1.6965000000000001E-2</v>
      </c>
      <c r="S573" s="3">
        <v>3.7664999999999997E-2</v>
      </c>
      <c r="T573" s="3">
        <v>0.212065</v>
      </c>
      <c r="U573" s="3">
        <v>7.8204999999999997E-2</v>
      </c>
      <c r="V573" s="3">
        <v>2.8605999999999999E-2</v>
      </c>
      <c r="W573" s="3">
        <v>0.21282499999999999</v>
      </c>
      <c r="X573" s="3">
        <v>8.5026000000000004E-2</v>
      </c>
      <c r="Y573" s="3">
        <v>0.12512300000000001</v>
      </c>
    </row>
    <row r="574" spans="1:25" s="2" customFormat="1" ht="15" x14ac:dyDescent="0.25">
      <c r="A574" s="1" t="s">
        <v>18014</v>
      </c>
      <c r="B574" s="1" t="s">
        <v>18015</v>
      </c>
      <c r="C574" s="1" t="s">
        <v>18016</v>
      </c>
      <c r="D574" s="1" t="s">
        <v>18017</v>
      </c>
      <c r="E574" s="1" t="s">
        <v>29</v>
      </c>
      <c r="F574" s="1" t="s">
        <v>29</v>
      </c>
      <c r="G574" s="1" t="s">
        <v>29</v>
      </c>
      <c r="H574" s="1" t="s">
        <v>18018</v>
      </c>
      <c r="I574" s="3">
        <v>27.963104000000001</v>
      </c>
      <c r="J574" s="3">
        <v>22.213840000000001</v>
      </c>
      <c r="K574" s="3">
        <v>29.171289000000002</v>
      </c>
      <c r="L574" s="3">
        <v>31.179963999999998</v>
      </c>
      <c r="M574" s="3">
        <v>20.213594000000001</v>
      </c>
      <c r="N574" s="3">
        <v>13.350307000000001</v>
      </c>
      <c r="O574" s="3">
        <v>35.705359999999999</v>
      </c>
      <c r="P574" s="3">
        <v>15.603101000000001</v>
      </c>
      <c r="Q574" s="3">
        <v>7.6752039999999999</v>
      </c>
      <c r="R574" s="3">
        <v>4.5331080000000004</v>
      </c>
      <c r="S574" s="3">
        <v>5.4383619999999997</v>
      </c>
      <c r="T574" s="3">
        <v>19.057032</v>
      </c>
      <c r="U574" s="3">
        <v>14.217978</v>
      </c>
      <c r="V574" s="3">
        <v>33.610165000000002</v>
      </c>
      <c r="W574" s="3">
        <v>12.052277999999999</v>
      </c>
      <c r="X574" s="3">
        <v>8.3313349999999993</v>
      </c>
      <c r="Y574" s="3">
        <v>17.243513</v>
      </c>
    </row>
    <row r="575" spans="1:25" s="2" customFormat="1" ht="15" x14ac:dyDescent="0.25">
      <c r="A575" s="1" t="s">
        <v>18019</v>
      </c>
      <c r="B575" s="1" t="s">
        <v>18020</v>
      </c>
      <c r="C575" s="1" t="s">
        <v>18021</v>
      </c>
      <c r="D575" s="1" t="s">
        <v>18022</v>
      </c>
      <c r="E575" s="1" t="s">
        <v>29</v>
      </c>
      <c r="F575" s="1" t="s">
        <v>29</v>
      </c>
      <c r="G575" s="1" t="s">
        <v>29</v>
      </c>
      <c r="H575" s="1" t="s">
        <v>18023</v>
      </c>
      <c r="I575" s="3">
        <v>0.65598708765797298</v>
      </c>
      <c r="J575" s="3">
        <v>0.22673594783543999</v>
      </c>
      <c r="K575" s="3">
        <v>0.30417516375369702</v>
      </c>
      <c r="L575" s="3">
        <v>0.18695760244689399</v>
      </c>
      <c r="M575" s="3">
        <v>0.110852432105405</v>
      </c>
      <c r="N575" s="3">
        <v>9.0205348211884903E-2</v>
      </c>
      <c r="O575" s="3">
        <v>4.2238456036568998E-2</v>
      </c>
      <c r="P575" s="3">
        <v>3.9841771309491798E-2</v>
      </c>
      <c r="Q575" s="3">
        <v>7.1937428072062397E-3</v>
      </c>
      <c r="R575" s="1">
        <v>0</v>
      </c>
      <c r="S575" s="3">
        <v>6.6266165635923604E-3</v>
      </c>
      <c r="T575" s="3">
        <v>6.8064370798601804E-3</v>
      </c>
      <c r="U575" s="3">
        <v>6.9788803441785396E-3</v>
      </c>
      <c r="V575" s="3">
        <v>0.24569119911266499</v>
      </c>
      <c r="W575" s="3">
        <v>5.6733833960742101E-2</v>
      </c>
      <c r="X575" s="3">
        <v>2.3771350094111299E-2</v>
      </c>
      <c r="Y575" s="3">
        <v>1.27202266738371E-2</v>
      </c>
    </row>
    <row r="576" spans="1:25" s="2" customFormat="1" ht="15" x14ac:dyDescent="0.25">
      <c r="A576" s="1" t="s">
        <v>18024</v>
      </c>
      <c r="B576" s="1" t="s">
        <v>18025</v>
      </c>
      <c r="C576" s="1" t="s">
        <v>18026</v>
      </c>
      <c r="D576" s="1" t="s">
        <v>18027</v>
      </c>
      <c r="E576" s="1" t="s">
        <v>29</v>
      </c>
      <c r="F576" s="1" t="s">
        <v>29</v>
      </c>
      <c r="G576" s="1" t="s">
        <v>29</v>
      </c>
      <c r="H576" s="1" t="s">
        <v>18028</v>
      </c>
      <c r="I576" s="3">
        <v>28.969518803797499</v>
      </c>
      <c r="J576" s="3">
        <v>24.311265689873402</v>
      </c>
      <c r="K576" s="3">
        <v>28.0823426455696</v>
      </c>
      <c r="L576" s="3">
        <v>11.0663395933544</v>
      </c>
      <c r="M576" s="3">
        <v>5.63368251424051</v>
      </c>
      <c r="N576" s="3">
        <v>6.9499325189873398</v>
      </c>
      <c r="O576" s="3">
        <v>10.0225751803797</v>
      </c>
      <c r="P576" s="3">
        <v>5.5618477373417701</v>
      </c>
      <c r="Q576" s="3">
        <v>6.1120649003164598</v>
      </c>
      <c r="R576" s="3">
        <v>0.88658254272151904</v>
      </c>
      <c r="S576" s="3">
        <v>3.4278282056961999</v>
      </c>
      <c r="T576" s="3">
        <v>1.3055987689873401</v>
      </c>
      <c r="U576" s="3">
        <v>1.89411014398734</v>
      </c>
      <c r="V576" s="3">
        <v>16.721282818037999</v>
      </c>
      <c r="W576" s="3">
        <v>1.72845849683544</v>
      </c>
      <c r="X576" s="3">
        <v>3.6671313607594902</v>
      </c>
      <c r="Y576" s="3">
        <v>2.49711256487342</v>
      </c>
    </row>
    <row r="577" spans="1:25" s="2" customFormat="1" ht="15" x14ac:dyDescent="0.25">
      <c r="A577" s="1" t="s">
        <v>18029</v>
      </c>
      <c r="B577" s="1" t="s">
        <v>18030</v>
      </c>
      <c r="C577" s="1" t="s">
        <v>18031</v>
      </c>
      <c r="D577" s="1" t="s">
        <v>29</v>
      </c>
      <c r="E577" s="1" t="s">
        <v>274</v>
      </c>
      <c r="F577" s="1" t="s">
        <v>14621</v>
      </c>
      <c r="G577" s="1" t="s">
        <v>29</v>
      </c>
      <c r="H577" s="1" t="s">
        <v>18032</v>
      </c>
      <c r="I577" s="3">
        <v>6.7302109999999997</v>
      </c>
      <c r="J577" s="3">
        <v>6.918939</v>
      </c>
      <c r="K577" s="3">
        <v>6.1184200000000004</v>
      </c>
      <c r="L577" s="3">
        <v>3.9092739999999999</v>
      </c>
      <c r="M577" s="3">
        <v>5.7633510000000001</v>
      </c>
      <c r="N577" s="3">
        <v>2.3883839999999998</v>
      </c>
      <c r="O577" s="3">
        <v>1.8843300000000001</v>
      </c>
      <c r="P577" s="3">
        <v>2.6190180000000001</v>
      </c>
      <c r="Q577" s="3">
        <v>1.0654790000000001</v>
      </c>
      <c r="R577" s="3">
        <v>0.82039499999999999</v>
      </c>
      <c r="S577" s="3">
        <v>1.191352</v>
      </c>
      <c r="T577" s="3">
        <v>1.4170160000000001</v>
      </c>
      <c r="U577" s="3">
        <v>1.0235080000000001</v>
      </c>
      <c r="V577" s="3">
        <v>5.4061320000000004</v>
      </c>
      <c r="W577" s="3">
        <v>1.141057</v>
      </c>
      <c r="X577" s="3">
        <v>2.5228769999999998</v>
      </c>
      <c r="Y577" s="3">
        <v>2.2883969999999998</v>
      </c>
    </row>
    <row r="578" spans="1:25" s="2" customFormat="1" ht="15" x14ac:dyDescent="0.25">
      <c r="A578" s="1" t="s">
        <v>18033</v>
      </c>
      <c r="B578" s="1" t="s">
        <v>18034</v>
      </c>
      <c r="C578" s="1" t="s">
        <v>18035</v>
      </c>
      <c r="D578" s="1" t="s">
        <v>18036</v>
      </c>
      <c r="E578" s="1" t="s">
        <v>18037</v>
      </c>
      <c r="F578" s="1" t="s">
        <v>18038</v>
      </c>
      <c r="G578" s="1" t="s">
        <v>29</v>
      </c>
      <c r="H578" s="1" t="s">
        <v>18039</v>
      </c>
      <c r="I578" s="3">
        <v>15.30115</v>
      </c>
      <c r="J578" s="3">
        <v>15.60863</v>
      </c>
      <c r="K578" s="3">
        <v>13.222258</v>
      </c>
      <c r="L578" s="3">
        <v>6.8808959999999999</v>
      </c>
      <c r="M578" s="3">
        <v>7.497916</v>
      </c>
      <c r="N578" s="3">
        <v>7.2045899999999996</v>
      </c>
      <c r="O578" s="3">
        <v>8.3904859999999992</v>
      </c>
      <c r="P578" s="3">
        <v>5.7621599999999997</v>
      </c>
      <c r="Q578" s="3">
        <v>2.4264250000000001</v>
      </c>
      <c r="R578" s="3">
        <v>2.6818369999999998</v>
      </c>
      <c r="S578" s="3">
        <v>3.1471719999999999</v>
      </c>
      <c r="T578" s="3">
        <v>3.7421090000000001</v>
      </c>
      <c r="U578" s="3">
        <v>3.6177820000000001</v>
      </c>
      <c r="V578" s="3">
        <v>17.882449999999999</v>
      </c>
      <c r="W578" s="3">
        <v>3.9513880000000001</v>
      </c>
      <c r="X578" s="3">
        <v>4.9659599999999999</v>
      </c>
      <c r="Y578" s="3">
        <v>6.8105399999999996</v>
      </c>
    </row>
    <row r="579" spans="1:25" s="2" customFormat="1" ht="15" x14ac:dyDescent="0.25">
      <c r="A579" s="1" t="s">
        <v>18040</v>
      </c>
      <c r="B579" s="1" t="s">
        <v>18041</v>
      </c>
      <c r="C579" s="1" t="s">
        <v>18042</v>
      </c>
      <c r="D579" s="1" t="s">
        <v>18043</v>
      </c>
      <c r="E579" s="1" t="s">
        <v>29</v>
      </c>
      <c r="F579" s="1" t="s">
        <v>29</v>
      </c>
      <c r="G579" s="1" t="s">
        <v>29</v>
      </c>
      <c r="H579" s="1" t="s">
        <v>18044</v>
      </c>
      <c r="I579" s="3">
        <v>9.5241539999999993</v>
      </c>
      <c r="J579" s="3">
        <v>8.3596599999999999</v>
      </c>
      <c r="K579" s="3">
        <v>8.9750209999999999</v>
      </c>
      <c r="L579" s="3">
        <v>7.6799030000000004</v>
      </c>
      <c r="M579" s="3">
        <v>6.2972429999999999</v>
      </c>
      <c r="N579" s="3">
        <v>6.5389679999999997</v>
      </c>
      <c r="O579" s="3">
        <v>6.5161499999999997</v>
      </c>
      <c r="P579" s="3">
        <v>6.115164</v>
      </c>
      <c r="Q579" s="3">
        <v>2.5719789999999998</v>
      </c>
      <c r="R579" s="3">
        <v>1.837744</v>
      </c>
      <c r="S579" s="3">
        <v>1.7281299999999999</v>
      </c>
      <c r="T579" s="3">
        <v>2.2075499999999999</v>
      </c>
      <c r="U579" s="3">
        <v>1.576308</v>
      </c>
      <c r="V579" s="3">
        <v>8.3143130000000003</v>
      </c>
      <c r="W579" s="3">
        <v>3.6060120000000002</v>
      </c>
      <c r="X579" s="3">
        <v>2.9456560000000001</v>
      </c>
      <c r="Y579" s="3">
        <v>2.7868219999999999</v>
      </c>
    </row>
    <row r="580" spans="1:25" s="2" customFormat="1" ht="15" x14ac:dyDescent="0.25">
      <c r="A580" s="1" t="s">
        <v>18045</v>
      </c>
      <c r="B580" s="1" t="s">
        <v>18046</v>
      </c>
      <c r="C580" s="1" t="s">
        <v>18047</v>
      </c>
      <c r="D580" s="1" t="s">
        <v>18048</v>
      </c>
      <c r="E580" s="1" t="s">
        <v>18049</v>
      </c>
      <c r="F580" s="1" t="s">
        <v>18050</v>
      </c>
      <c r="G580" s="1" t="s">
        <v>3133</v>
      </c>
      <c r="H580" s="1" t="s">
        <v>18051</v>
      </c>
      <c r="I580" s="3">
        <v>15.75952</v>
      </c>
      <c r="J580" s="3">
        <v>15.272824</v>
      </c>
      <c r="K580" s="3">
        <v>17.307155999999999</v>
      </c>
      <c r="L580" s="3">
        <v>11.002295</v>
      </c>
      <c r="M580" s="3">
        <v>10.232025</v>
      </c>
      <c r="N580" s="3">
        <v>7.8968870000000004</v>
      </c>
      <c r="O580" s="3">
        <v>6.7255149999999997</v>
      </c>
      <c r="P580" s="3">
        <v>9.5303909999999998</v>
      </c>
      <c r="Q580" s="3">
        <v>7.1918160000000002</v>
      </c>
      <c r="R580" s="3">
        <v>6.3695579999999996</v>
      </c>
      <c r="S580" s="3">
        <v>6.776694</v>
      </c>
      <c r="T580" s="3">
        <v>7.2129240000000001</v>
      </c>
      <c r="U580" s="3">
        <v>7.2670019999999997</v>
      </c>
      <c r="V580" s="3">
        <v>10.666252999999999</v>
      </c>
      <c r="W580" s="3">
        <v>10.735529</v>
      </c>
      <c r="X580" s="3">
        <v>8.1612770000000001</v>
      </c>
      <c r="Y580" s="3">
        <v>6.4845649999999999</v>
      </c>
    </row>
    <row r="581" spans="1:25" s="2" customFormat="1" ht="15" x14ac:dyDescent="0.25">
      <c r="A581" s="1" t="s">
        <v>18052</v>
      </c>
      <c r="B581" s="1" t="s">
        <v>18053</v>
      </c>
      <c r="C581" s="1" t="s">
        <v>18054</v>
      </c>
      <c r="D581" s="1" t="s">
        <v>18055</v>
      </c>
      <c r="E581" s="1" t="s">
        <v>29</v>
      </c>
      <c r="F581" s="1" t="s">
        <v>29</v>
      </c>
      <c r="G581" s="1" t="s">
        <v>29</v>
      </c>
      <c r="H581" s="1" t="s">
        <v>18056</v>
      </c>
      <c r="I581" s="3">
        <v>3.14509203507951</v>
      </c>
      <c r="J581" s="3">
        <v>3.3413129003741799</v>
      </c>
      <c r="K581" s="3">
        <v>3.8110046674462099</v>
      </c>
      <c r="L581" s="3">
        <v>1.0733423980355501</v>
      </c>
      <c r="M581" s="3">
        <v>1.6247312511693199</v>
      </c>
      <c r="N581" s="3">
        <v>1.7050253222638001</v>
      </c>
      <c r="O581" s="3">
        <v>1.1810052418147801</v>
      </c>
      <c r="P581" s="3">
        <v>2.03995934985968</v>
      </c>
      <c r="Q581" s="3">
        <v>0.48751847287184302</v>
      </c>
      <c r="R581" s="3">
        <v>0.51884576379794201</v>
      </c>
      <c r="S581" s="3">
        <v>0.44778623012160901</v>
      </c>
      <c r="T581" s="3">
        <v>0.763426942001871</v>
      </c>
      <c r="U581" s="3">
        <v>0.256321039756782</v>
      </c>
      <c r="V581" s="3">
        <v>2.4603060547240401</v>
      </c>
      <c r="W581" s="3">
        <v>0.63367626286248802</v>
      </c>
      <c r="X581" s="3">
        <v>0.75116423994387305</v>
      </c>
      <c r="Y581" s="3">
        <v>0.178886884939195</v>
      </c>
    </row>
    <row r="582" spans="1:25" s="2" customFormat="1" ht="15" x14ac:dyDescent="0.25">
      <c r="A582" s="1" t="s">
        <v>18057</v>
      </c>
      <c r="B582" s="1" t="s">
        <v>18058</v>
      </c>
      <c r="C582" s="1" t="s">
        <v>18059</v>
      </c>
      <c r="D582" s="1" t="s">
        <v>29</v>
      </c>
      <c r="E582" s="1" t="s">
        <v>29</v>
      </c>
      <c r="F582" s="1" t="s">
        <v>29</v>
      </c>
      <c r="G582" s="1" t="s">
        <v>29</v>
      </c>
      <c r="H582" s="1" t="s">
        <v>18060</v>
      </c>
      <c r="I582" s="3">
        <v>7.5016999999999996</v>
      </c>
      <c r="J582" s="3">
        <v>6.0966279999999999</v>
      </c>
      <c r="K582" s="3">
        <v>8.3962909999999997</v>
      </c>
      <c r="L582" s="3">
        <v>3.8943660000000002</v>
      </c>
      <c r="M582" s="3">
        <v>3.392865</v>
      </c>
      <c r="N582" s="3">
        <v>2.8776060000000001</v>
      </c>
      <c r="O582" s="3">
        <v>1.3968100000000001</v>
      </c>
      <c r="P582" s="3">
        <v>2.9153760000000002</v>
      </c>
      <c r="Q582" s="3">
        <v>1.799472</v>
      </c>
      <c r="R582" s="3">
        <v>1.859507</v>
      </c>
      <c r="S582" s="3">
        <v>0.44136599999999998</v>
      </c>
      <c r="T582" s="3">
        <v>1.8639460000000001</v>
      </c>
      <c r="U582" s="3">
        <v>1.323726</v>
      </c>
      <c r="V582" s="3">
        <v>1.7179850000000001</v>
      </c>
      <c r="W582" s="3">
        <v>3.555304</v>
      </c>
      <c r="X582" s="3">
        <v>1.904749</v>
      </c>
      <c r="Y582" s="3">
        <v>1.0285880000000001</v>
      </c>
    </row>
    <row r="583" spans="1:25" s="2" customFormat="1" ht="15" x14ac:dyDescent="0.25">
      <c r="A583" s="1" t="s">
        <v>18061</v>
      </c>
      <c r="B583" s="1" t="s">
        <v>18062</v>
      </c>
      <c r="C583" s="1" t="s">
        <v>18063</v>
      </c>
      <c r="D583" s="1" t="s">
        <v>18064</v>
      </c>
      <c r="E583" s="1" t="s">
        <v>29</v>
      </c>
      <c r="F583" s="1" t="s">
        <v>29</v>
      </c>
      <c r="G583" s="1" t="s">
        <v>29</v>
      </c>
      <c r="H583" s="1" t="s">
        <v>18065</v>
      </c>
      <c r="I583" s="3">
        <v>3.3393030000000001</v>
      </c>
      <c r="J583" s="3">
        <v>3.2213769999999999</v>
      </c>
      <c r="K583" s="3">
        <v>2.4020060000000001</v>
      </c>
      <c r="L583" s="3">
        <v>0.58890500000000001</v>
      </c>
      <c r="M583" s="3">
        <v>1.0071570000000001</v>
      </c>
      <c r="N583" s="3">
        <v>0.38052799999999998</v>
      </c>
      <c r="O583" s="3">
        <v>0.27366600000000002</v>
      </c>
      <c r="P583" s="3">
        <v>0.24959700000000001</v>
      </c>
      <c r="Q583" s="3">
        <v>0.10584499999999999</v>
      </c>
      <c r="R583" s="1">
        <v>0</v>
      </c>
      <c r="S583" s="3">
        <v>3.5589999999999997E-2</v>
      </c>
      <c r="T583" s="3">
        <v>0.130164</v>
      </c>
      <c r="U583" s="1">
        <v>0</v>
      </c>
      <c r="V583" s="3">
        <v>2.8970929999999999</v>
      </c>
      <c r="W583" s="3">
        <v>0.215062</v>
      </c>
      <c r="X583" s="3">
        <v>0.14111599999999999</v>
      </c>
      <c r="Y583" s="3">
        <v>0.11912</v>
      </c>
    </row>
    <row r="584" spans="1:25" s="2" customFormat="1" ht="15" x14ac:dyDescent="0.25">
      <c r="A584" s="1" t="s">
        <v>18066</v>
      </c>
      <c r="B584" s="1"/>
      <c r="C584" s="1" t="s">
        <v>18067</v>
      </c>
      <c r="D584" s="1" t="s">
        <v>29</v>
      </c>
      <c r="E584" s="1" t="s">
        <v>29</v>
      </c>
      <c r="F584" s="1" t="s">
        <v>29</v>
      </c>
      <c r="G584" s="1" t="s">
        <v>29</v>
      </c>
      <c r="H584" s="1"/>
      <c r="I584" s="3">
        <v>2.4550350000000001</v>
      </c>
      <c r="J584" s="3">
        <v>2.281256</v>
      </c>
      <c r="K584" s="3">
        <v>2.208151</v>
      </c>
      <c r="L584" s="3">
        <v>1.3723620000000001</v>
      </c>
      <c r="M584" s="3">
        <v>1.6456679999999999</v>
      </c>
      <c r="N584" s="1">
        <v>0</v>
      </c>
      <c r="O584" s="1">
        <v>0</v>
      </c>
      <c r="P584" s="3">
        <v>0.33712700000000001</v>
      </c>
      <c r="Q584" s="3">
        <v>7.0279999999999995E-2</v>
      </c>
      <c r="R584" s="3">
        <v>2.5271999999999999E-2</v>
      </c>
      <c r="S584" s="1">
        <v>0</v>
      </c>
      <c r="T584" s="3">
        <v>0.16833400000000001</v>
      </c>
      <c r="U584" s="1">
        <v>0</v>
      </c>
      <c r="V584" s="3">
        <v>0.41607699999999997</v>
      </c>
      <c r="W584" s="3">
        <v>0.108621</v>
      </c>
      <c r="X584" s="3">
        <v>0.29792099999999999</v>
      </c>
      <c r="Y584" s="3">
        <v>0.25012000000000001</v>
      </c>
    </row>
    <row r="585" spans="1:25" s="2" customFormat="1" ht="15" x14ac:dyDescent="0.25">
      <c r="A585" s="1" t="s">
        <v>18068</v>
      </c>
      <c r="B585" s="1" t="s">
        <v>18069</v>
      </c>
      <c r="C585" s="1" t="s">
        <v>18070</v>
      </c>
      <c r="D585" s="1" t="s">
        <v>18071</v>
      </c>
      <c r="E585" s="1" t="s">
        <v>29</v>
      </c>
      <c r="F585" s="1" t="s">
        <v>29</v>
      </c>
      <c r="G585" s="1" t="s">
        <v>29</v>
      </c>
      <c r="H585" s="1" t="s">
        <v>18072</v>
      </c>
      <c r="I585" s="3">
        <v>26.252166637762201</v>
      </c>
      <c r="J585" s="3">
        <v>20.9075201832168</v>
      </c>
      <c r="K585" s="3">
        <v>22.6059904447552</v>
      </c>
      <c r="L585" s="3">
        <v>13.350481208391599</v>
      </c>
      <c r="M585" s="3">
        <v>14.5465158377622</v>
      </c>
      <c r="N585" s="3">
        <v>11.7837837314685</v>
      </c>
      <c r="O585" s="3">
        <v>7.8388961454545498</v>
      </c>
      <c r="P585" s="3">
        <v>13.3187961734266</v>
      </c>
      <c r="Q585" s="3">
        <v>5.7176575216783201</v>
      </c>
      <c r="R585" s="3">
        <v>4.3370246349650401</v>
      </c>
      <c r="S585" s="3">
        <v>4.9493212195804199</v>
      </c>
      <c r="T585" s="3">
        <v>4.89620035804196</v>
      </c>
      <c r="U585" s="3">
        <v>5.0085282209790201</v>
      </c>
      <c r="V585" s="3">
        <v>21.315602660139898</v>
      </c>
      <c r="W585" s="3">
        <v>7.2155896993006996</v>
      </c>
      <c r="X585" s="3">
        <v>7.1419766223776202</v>
      </c>
      <c r="Y585" s="3">
        <v>6.9260655104895097</v>
      </c>
    </row>
    <row r="586" spans="1:25" s="2" customFormat="1" ht="15" x14ac:dyDescent="0.25">
      <c r="A586" s="1" t="s">
        <v>18073</v>
      </c>
      <c r="B586" s="1" t="s">
        <v>18074</v>
      </c>
      <c r="C586" s="1" t="s">
        <v>18075</v>
      </c>
      <c r="D586" s="1" t="s">
        <v>18076</v>
      </c>
      <c r="E586" s="1" t="s">
        <v>274</v>
      </c>
      <c r="F586" s="1" t="s">
        <v>14144</v>
      </c>
      <c r="G586" s="1" t="s">
        <v>29</v>
      </c>
      <c r="H586" s="1" t="s">
        <v>18077</v>
      </c>
      <c r="I586" s="3">
        <v>2.3355169999999998</v>
      </c>
      <c r="J586" s="3">
        <v>1.2644230000000001</v>
      </c>
      <c r="K586" s="3">
        <v>2.7563019999999998</v>
      </c>
      <c r="L586" s="3">
        <v>0.60840099999999997</v>
      </c>
      <c r="M586" s="3">
        <v>0.44596799999999998</v>
      </c>
      <c r="N586" s="3">
        <v>0.67550299999999996</v>
      </c>
      <c r="O586" s="3">
        <v>0.62423700000000004</v>
      </c>
      <c r="P586" s="3">
        <v>0.45396300000000001</v>
      </c>
      <c r="Q586" s="3">
        <v>9.1777999999999998E-2</v>
      </c>
      <c r="R586" s="3">
        <v>0.33578000000000002</v>
      </c>
      <c r="S586" s="3">
        <v>0.16614599999999999</v>
      </c>
      <c r="T586" s="3">
        <v>0.43407299999999999</v>
      </c>
      <c r="U586" s="3">
        <v>0.17762900000000001</v>
      </c>
      <c r="V586" s="3">
        <v>0.23156399999999999</v>
      </c>
      <c r="W586" s="3">
        <v>0.44073699999999999</v>
      </c>
      <c r="X586" s="3">
        <v>3.7909999999999999E-2</v>
      </c>
      <c r="Y586" s="3">
        <v>0.48491299999999998</v>
      </c>
    </row>
    <row r="587" spans="1:25" s="2" customFormat="1" ht="15" x14ac:dyDescent="0.25">
      <c r="A587" s="1" t="s">
        <v>18078</v>
      </c>
      <c r="B587" s="1" t="s">
        <v>18079</v>
      </c>
      <c r="C587" s="1" t="s">
        <v>18080</v>
      </c>
      <c r="D587" s="1" t="s">
        <v>18081</v>
      </c>
      <c r="E587" s="1" t="s">
        <v>18082</v>
      </c>
      <c r="F587" s="1" t="s">
        <v>18083</v>
      </c>
      <c r="G587" s="1" t="s">
        <v>29</v>
      </c>
      <c r="H587" s="1" t="s">
        <v>18084</v>
      </c>
      <c r="I587" s="3">
        <v>1.3236355106529201</v>
      </c>
      <c r="J587" s="3">
        <v>0.664857442611684</v>
      </c>
      <c r="K587" s="3">
        <v>0.85400594570446697</v>
      </c>
      <c r="L587" s="3">
        <v>0.55554191821305798</v>
      </c>
      <c r="M587" s="3">
        <v>0.44914958075601402</v>
      </c>
      <c r="N587" s="3">
        <v>0.18815522268041199</v>
      </c>
      <c r="O587" s="3">
        <v>0.51163710171821297</v>
      </c>
      <c r="P587" s="3">
        <v>5.8331606185567E-2</v>
      </c>
      <c r="Q587" s="1">
        <v>0</v>
      </c>
      <c r="R587" s="1">
        <v>0</v>
      </c>
      <c r="S587" s="3">
        <v>6.7750127835051493E-2</v>
      </c>
      <c r="T587" s="3">
        <v>0.105438632989691</v>
      </c>
      <c r="U587" s="3">
        <v>0.15069283505154599</v>
      </c>
      <c r="V587" s="3">
        <v>0.101200111340206</v>
      </c>
      <c r="W587" s="3">
        <v>0.138717195876289</v>
      </c>
      <c r="X587" s="3">
        <v>0.1214192</v>
      </c>
      <c r="Y587" s="3">
        <v>5.0062994501718201E-2</v>
      </c>
    </row>
    <row r="588" spans="1:25" s="2" customFormat="1" ht="15" x14ac:dyDescent="0.25">
      <c r="A588" s="1" t="s">
        <v>18085</v>
      </c>
      <c r="B588" s="1" t="s">
        <v>18086</v>
      </c>
      <c r="C588" s="1" t="s">
        <v>18087</v>
      </c>
      <c r="D588" s="1" t="s">
        <v>18088</v>
      </c>
      <c r="E588" s="1" t="s">
        <v>29</v>
      </c>
      <c r="F588" s="1" t="s">
        <v>29</v>
      </c>
      <c r="G588" s="1" t="s">
        <v>29</v>
      </c>
      <c r="H588" s="1" t="s">
        <v>18089</v>
      </c>
      <c r="I588" s="3">
        <v>41.078540134196203</v>
      </c>
      <c r="J588" s="3">
        <v>40.167832161444103</v>
      </c>
      <c r="K588" s="3">
        <v>36.4265214509537</v>
      </c>
      <c r="L588" s="3">
        <v>20.115969019981801</v>
      </c>
      <c r="M588" s="3">
        <v>23.307162965713001</v>
      </c>
      <c r="N588" s="3">
        <v>14.3006812618074</v>
      </c>
      <c r="O588" s="3">
        <v>13.577912024069001</v>
      </c>
      <c r="P588" s="3">
        <v>11.2741254339237</v>
      </c>
      <c r="Q588" s="3">
        <v>4.9778512965485904</v>
      </c>
      <c r="R588" s="3">
        <v>4.4583212409173498</v>
      </c>
      <c r="S588" s="3">
        <v>6.4372248544505002</v>
      </c>
      <c r="T588" s="3">
        <v>6.9985268528610396</v>
      </c>
      <c r="U588" s="3">
        <v>3.2793714289282501</v>
      </c>
      <c r="V588" s="3">
        <v>45.967454354904604</v>
      </c>
      <c r="W588" s="3">
        <v>7.6245036094459602</v>
      </c>
      <c r="X588" s="3">
        <v>12.5458387034514</v>
      </c>
      <c r="Y588" s="3">
        <v>16.634235842870101</v>
      </c>
    </row>
    <row r="589" spans="1:25" s="2" customFormat="1" ht="15" x14ac:dyDescent="0.25">
      <c r="A589" s="1" t="s">
        <v>18090</v>
      </c>
      <c r="B589" s="1" t="s">
        <v>18091</v>
      </c>
      <c r="C589" s="1" t="s">
        <v>18092</v>
      </c>
      <c r="D589" s="1" t="s">
        <v>18093</v>
      </c>
      <c r="E589" s="1" t="s">
        <v>29</v>
      </c>
      <c r="F589" s="1" t="s">
        <v>29</v>
      </c>
      <c r="G589" s="1" t="s">
        <v>29</v>
      </c>
      <c r="H589" s="1" t="s">
        <v>18094</v>
      </c>
      <c r="I589" s="3">
        <v>1.5411084608365</v>
      </c>
      <c r="J589" s="3">
        <v>1.52888944638783</v>
      </c>
      <c r="K589" s="3">
        <v>1.88466860380228</v>
      </c>
      <c r="L589" s="3">
        <v>0.46770375513307999</v>
      </c>
      <c r="M589" s="3">
        <v>1.01725260988593</v>
      </c>
      <c r="N589" s="3">
        <v>7.4605393155893499E-2</v>
      </c>
      <c r="O589" s="1">
        <v>0</v>
      </c>
      <c r="P589" s="3">
        <v>0.27557279695817499</v>
      </c>
      <c r="Q589" s="3">
        <v>1.2018679847908701E-2</v>
      </c>
      <c r="R589" s="3">
        <v>9.8223245627376402E-2</v>
      </c>
      <c r="S589" s="1">
        <v>0</v>
      </c>
      <c r="T589" s="3">
        <v>9.7220205323193906E-2</v>
      </c>
      <c r="U589" s="3">
        <v>6.83479498098859E-2</v>
      </c>
      <c r="V589" s="3">
        <v>0.278324261596958</v>
      </c>
      <c r="W589" s="3">
        <v>3.5655759695817503E-2</v>
      </c>
      <c r="X589" s="3">
        <v>0.18421049277566501</v>
      </c>
      <c r="Y589" s="1">
        <v>0</v>
      </c>
    </row>
    <row r="590" spans="1:25" s="2" customFormat="1" ht="15" x14ac:dyDescent="0.25">
      <c r="A590" s="1" t="s">
        <v>18095</v>
      </c>
      <c r="B590" s="1" t="s">
        <v>18096</v>
      </c>
      <c r="C590" s="1" t="s">
        <v>18097</v>
      </c>
      <c r="D590" s="1" t="s">
        <v>18098</v>
      </c>
      <c r="E590" s="1" t="s">
        <v>29</v>
      </c>
      <c r="F590" s="1" t="s">
        <v>29</v>
      </c>
      <c r="G590" s="1" t="s">
        <v>29</v>
      </c>
      <c r="H590" s="1" t="s">
        <v>18099</v>
      </c>
      <c r="I590" s="3">
        <v>2.6638205922077902</v>
      </c>
      <c r="J590" s="3">
        <v>2.5277171220779202</v>
      </c>
      <c r="K590" s="3">
        <v>2.4251510649350601</v>
      </c>
      <c r="L590" s="3">
        <v>0.98757036363636397</v>
      </c>
      <c r="M590" s="3">
        <v>1.91598109090909</v>
      </c>
      <c r="N590" s="3">
        <v>1.28029225974026</v>
      </c>
      <c r="O590" s="3">
        <v>0.77960057142857098</v>
      </c>
      <c r="P590" s="3">
        <v>1.0089673038961</v>
      </c>
      <c r="Q590" s="3">
        <v>0.54716849350649399</v>
      </c>
      <c r="R590" s="3">
        <v>0.37099371428571398</v>
      </c>
      <c r="S590" s="3">
        <v>0.27876568831168802</v>
      </c>
      <c r="T590" s="3">
        <v>0.37619677922077899</v>
      </c>
      <c r="U590" s="3">
        <v>0.57481950649350599</v>
      </c>
      <c r="V590" s="3">
        <v>1.20435672727273</v>
      </c>
      <c r="W590" s="3">
        <v>0.73617890909090899</v>
      </c>
      <c r="X590" s="3">
        <v>0.68574838961038997</v>
      </c>
      <c r="Y590" s="3">
        <v>0.50622150649350695</v>
      </c>
    </row>
    <row r="591" spans="1:25" s="2" customFormat="1" ht="15" x14ac:dyDescent="0.25">
      <c r="A591" s="1" t="s">
        <v>18100</v>
      </c>
      <c r="B591" s="1" t="s">
        <v>18101</v>
      </c>
      <c r="C591" s="1" t="s">
        <v>18102</v>
      </c>
      <c r="D591" s="1" t="s">
        <v>29</v>
      </c>
      <c r="E591" s="1" t="s">
        <v>29</v>
      </c>
      <c r="F591" s="1" t="s">
        <v>29</v>
      </c>
      <c r="G591" s="1" t="s">
        <v>29</v>
      </c>
      <c r="H591" s="1" t="s">
        <v>18103</v>
      </c>
      <c r="I591" s="3">
        <v>0.98510399999999998</v>
      </c>
      <c r="J591" s="3">
        <v>2.2007400000000001</v>
      </c>
      <c r="K591" s="3">
        <v>0.64431799999999995</v>
      </c>
      <c r="L591" s="3">
        <v>1.7959609999999999</v>
      </c>
      <c r="M591" s="3">
        <v>1.0782590000000001</v>
      </c>
      <c r="N591" s="3">
        <v>0.49527199999999999</v>
      </c>
      <c r="O591" s="3">
        <v>1.0749500000000001</v>
      </c>
      <c r="P591" s="3">
        <v>0.72740199999999999</v>
      </c>
      <c r="Q591" s="3">
        <v>0.15670500000000001</v>
      </c>
      <c r="R591" s="3">
        <v>0.119842</v>
      </c>
      <c r="S591" s="1">
        <v>0</v>
      </c>
      <c r="T591" s="3">
        <v>0.54101500000000002</v>
      </c>
      <c r="U591" s="3">
        <v>0.57340800000000003</v>
      </c>
      <c r="V591" s="3">
        <v>0.25884000000000001</v>
      </c>
      <c r="W591" s="3">
        <v>0.33587699999999998</v>
      </c>
      <c r="X591" s="3">
        <v>0.121754</v>
      </c>
      <c r="Y591" s="3">
        <v>0.16048599999999999</v>
      </c>
    </row>
    <row r="592" spans="1:25" s="2" customFormat="1" ht="15" x14ac:dyDescent="0.25">
      <c r="A592" s="1" t="s">
        <v>18104</v>
      </c>
      <c r="B592" s="1" t="s">
        <v>18105</v>
      </c>
      <c r="C592" s="1" t="s">
        <v>18106</v>
      </c>
      <c r="D592" s="1" t="s">
        <v>18107</v>
      </c>
      <c r="E592" s="1" t="s">
        <v>29</v>
      </c>
      <c r="F592" s="1" t="s">
        <v>29</v>
      </c>
      <c r="G592" s="1" t="s">
        <v>29</v>
      </c>
      <c r="H592" s="1" t="s">
        <v>18108</v>
      </c>
      <c r="I592" s="3">
        <v>2.1493959999999999</v>
      </c>
      <c r="J592" s="3">
        <v>3.4538600000000002</v>
      </c>
      <c r="K592" s="3">
        <v>3.2002290000000002</v>
      </c>
      <c r="L592" s="3">
        <v>0.94382299999999997</v>
      </c>
      <c r="M592" s="3">
        <v>1.0230030000000001</v>
      </c>
      <c r="N592" s="3">
        <v>1.9490810000000001</v>
      </c>
      <c r="O592" s="3">
        <v>1.404461</v>
      </c>
      <c r="P592" s="3">
        <v>1.1632709999999999</v>
      </c>
      <c r="Q592" s="3">
        <v>0.29011199999999998</v>
      </c>
      <c r="R592" s="3">
        <v>0.42992900000000001</v>
      </c>
      <c r="S592" s="3">
        <v>0.64534800000000003</v>
      </c>
      <c r="T592" s="3">
        <v>0.383602</v>
      </c>
      <c r="U592" s="3">
        <v>0.41863499999999998</v>
      </c>
      <c r="V592" s="3">
        <v>1.9307859999999999</v>
      </c>
      <c r="W592" s="3">
        <v>0.59925899999999999</v>
      </c>
      <c r="X592" s="3">
        <v>0.76472700000000005</v>
      </c>
      <c r="Y592" s="3">
        <v>0.91502499999999998</v>
      </c>
    </row>
    <row r="593" spans="1:25" s="2" customFormat="1" ht="15" x14ac:dyDescent="0.25">
      <c r="A593" s="1" t="s">
        <v>18109</v>
      </c>
      <c r="B593" s="1" t="s">
        <v>18110</v>
      </c>
      <c r="C593" s="1" t="s">
        <v>18111</v>
      </c>
      <c r="D593" s="1" t="s">
        <v>10551</v>
      </c>
      <c r="E593" s="1" t="s">
        <v>29</v>
      </c>
      <c r="F593" s="1" t="s">
        <v>29</v>
      </c>
      <c r="G593" s="1" t="s">
        <v>29</v>
      </c>
      <c r="H593" s="1" t="s">
        <v>18112</v>
      </c>
      <c r="I593" s="3">
        <v>7.2886154703832799</v>
      </c>
      <c r="J593" s="3">
        <v>5.9626432329517201</v>
      </c>
      <c r="K593" s="3">
        <v>5.9627663777999</v>
      </c>
      <c r="L593" s="3">
        <v>2.4702208571428601</v>
      </c>
      <c r="M593" s="3">
        <v>1.5688913897461401</v>
      </c>
      <c r="N593" s="3">
        <v>1.72153617819811</v>
      </c>
      <c r="O593" s="3">
        <v>1.9784334395221499</v>
      </c>
      <c r="P593" s="3">
        <v>1.65651878795421</v>
      </c>
      <c r="Q593" s="3">
        <v>0.85077068491787</v>
      </c>
      <c r="R593" s="3">
        <v>0.54729686212045803</v>
      </c>
      <c r="S593" s="3">
        <v>0.67252999054255902</v>
      </c>
      <c r="T593" s="3">
        <v>0.63151750522648098</v>
      </c>
      <c r="U593" s="3">
        <v>0.73331833947237401</v>
      </c>
      <c r="V593" s="3">
        <v>11.7709021373818</v>
      </c>
      <c r="W593" s="3">
        <v>1.0464444529616701</v>
      </c>
      <c r="X593" s="3">
        <v>1.4545112314584401</v>
      </c>
      <c r="Y593" s="3">
        <v>0.66839363265306095</v>
      </c>
    </row>
    <row r="594" spans="1:25" s="2" customFormat="1" ht="15" x14ac:dyDescent="0.25">
      <c r="A594" s="1" t="s">
        <v>18113</v>
      </c>
      <c r="B594" s="1" t="s">
        <v>18114</v>
      </c>
      <c r="C594" s="1" t="s">
        <v>18115</v>
      </c>
      <c r="D594" s="1" t="s">
        <v>29</v>
      </c>
      <c r="E594" s="1" t="s">
        <v>29</v>
      </c>
      <c r="F594" s="1" t="s">
        <v>29</v>
      </c>
      <c r="G594" s="1" t="s">
        <v>29</v>
      </c>
      <c r="H594" s="1" t="s">
        <v>18116</v>
      </c>
      <c r="I594" s="3">
        <v>9.3014232964648205</v>
      </c>
      <c r="J594" s="3">
        <v>8.6205325015750809</v>
      </c>
      <c r="K594" s="3">
        <v>9.6490618956947802</v>
      </c>
      <c r="L594" s="3">
        <v>7.4344627623381196</v>
      </c>
      <c r="M594" s="3">
        <v>6.2888229810990603</v>
      </c>
      <c r="N594" s="3">
        <v>6.4490500241512096</v>
      </c>
      <c r="O594" s="3">
        <v>6.2456568214910702</v>
      </c>
      <c r="P594" s="3">
        <v>5.6017491400069996</v>
      </c>
      <c r="Q594" s="3">
        <v>1.8564042632131601</v>
      </c>
      <c r="R594" s="3">
        <v>1.1286798011900601</v>
      </c>
      <c r="S594" s="3">
        <v>1.68660717115856</v>
      </c>
      <c r="T594" s="3">
        <v>2.9930071785089298</v>
      </c>
      <c r="U594" s="3">
        <v>1.68798480224011</v>
      </c>
      <c r="V594" s="3">
        <v>14.3225486247812</v>
      </c>
      <c r="W594" s="3">
        <v>3.1146286468323399</v>
      </c>
      <c r="X594" s="3">
        <v>2.3580522047602401</v>
      </c>
      <c r="Y594" s="3">
        <v>4.2704763808190398</v>
      </c>
    </row>
    <row r="595" spans="1:25" s="2" customFormat="1" ht="15" x14ac:dyDescent="0.25">
      <c r="A595" s="1" t="s">
        <v>18117</v>
      </c>
      <c r="B595" s="1"/>
      <c r="C595" s="1" t="s">
        <v>18118</v>
      </c>
      <c r="D595" s="1" t="s">
        <v>29</v>
      </c>
      <c r="E595" s="1" t="s">
        <v>29</v>
      </c>
      <c r="F595" s="1" t="s">
        <v>29</v>
      </c>
      <c r="G595" s="1" t="s">
        <v>29</v>
      </c>
      <c r="H595" s="1"/>
      <c r="I595" s="3">
        <v>2.854921</v>
      </c>
      <c r="J595" s="3">
        <v>1.4471540000000001</v>
      </c>
      <c r="K595" s="3">
        <v>2.3182469999999999</v>
      </c>
      <c r="L595" s="3">
        <v>0.36620999999999998</v>
      </c>
      <c r="M595" s="3">
        <v>0.72384499999999996</v>
      </c>
      <c r="N595" s="3">
        <v>0.88434599999999997</v>
      </c>
      <c r="O595" s="3">
        <v>0.79889299999999996</v>
      </c>
      <c r="P595" s="3">
        <v>0.30862800000000001</v>
      </c>
      <c r="Q595" s="1">
        <v>0</v>
      </c>
      <c r="R595" s="3">
        <v>0.32114900000000002</v>
      </c>
      <c r="S595" s="3">
        <v>7.4621000000000007E-2</v>
      </c>
      <c r="T595" s="3">
        <v>0.112417</v>
      </c>
      <c r="U595" s="3">
        <v>0.22115199999999999</v>
      </c>
      <c r="V595" s="3">
        <v>0.22609699999999999</v>
      </c>
      <c r="W595" s="3">
        <v>0.20519799999999999</v>
      </c>
      <c r="X595" s="3">
        <v>0.38478200000000001</v>
      </c>
      <c r="Y595" s="3">
        <v>5.2565000000000001E-2</v>
      </c>
    </row>
    <row r="596" spans="1:25" s="2" customFormat="1" ht="15" x14ac:dyDescent="0.25">
      <c r="A596" s="1" t="s">
        <v>18119</v>
      </c>
      <c r="B596" s="1" t="s">
        <v>18120</v>
      </c>
      <c r="C596" s="1" t="s">
        <v>18121</v>
      </c>
      <c r="D596" s="1" t="s">
        <v>461</v>
      </c>
      <c r="E596" s="1" t="s">
        <v>29</v>
      </c>
      <c r="F596" s="1" t="s">
        <v>29</v>
      </c>
      <c r="G596" s="1" t="s">
        <v>29</v>
      </c>
      <c r="H596" s="1" t="s">
        <v>18122</v>
      </c>
      <c r="I596" s="3">
        <v>1.530448</v>
      </c>
      <c r="J596" s="3">
        <v>1.8441639999999999</v>
      </c>
      <c r="K596" s="3">
        <v>1.855092</v>
      </c>
      <c r="L596" s="3">
        <v>0.68157800000000002</v>
      </c>
      <c r="M596" s="3">
        <v>0.70364300000000002</v>
      </c>
      <c r="N596" s="3">
        <v>2.7058840000000002</v>
      </c>
      <c r="O596" s="3">
        <v>1.0414479999999999</v>
      </c>
      <c r="P596" s="3">
        <v>1.3786890000000001</v>
      </c>
      <c r="Q596" s="3">
        <v>0.35885299999999998</v>
      </c>
      <c r="R596" s="3">
        <v>0.17414199999999999</v>
      </c>
      <c r="S596" s="3">
        <v>0.209845</v>
      </c>
      <c r="T596" s="3">
        <v>0.27809299999999998</v>
      </c>
      <c r="U596" s="3">
        <v>0.26393499999999998</v>
      </c>
      <c r="V596" s="3">
        <v>2.057823</v>
      </c>
      <c r="W596" s="3">
        <v>0.55549099999999996</v>
      </c>
      <c r="X596" s="3">
        <v>0.52692099999999997</v>
      </c>
      <c r="Y596" s="3">
        <v>0.47847299999999998</v>
      </c>
    </row>
    <row r="597" spans="1:25" s="2" customFormat="1" ht="15" x14ac:dyDescent="0.25">
      <c r="A597" s="1" t="s">
        <v>18123</v>
      </c>
      <c r="B597" s="1" t="s">
        <v>18124</v>
      </c>
      <c r="C597" s="1" t="s">
        <v>18125</v>
      </c>
      <c r="D597" s="1" t="s">
        <v>18126</v>
      </c>
      <c r="E597" s="1" t="s">
        <v>29</v>
      </c>
      <c r="F597" s="1" t="s">
        <v>29</v>
      </c>
      <c r="G597" s="1" t="s">
        <v>29</v>
      </c>
      <c r="H597" s="1" t="s">
        <v>18127</v>
      </c>
      <c r="I597" s="3">
        <v>18.190294000000002</v>
      </c>
      <c r="J597" s="3">
        <v>18.136704999999999</v>
      </c>
      <c r="K597" s="3">
        <v>18.212886999999998</v>
      </c>
      <c r="L597" s="3">
        <v>8.4567239999999995</v>
      </c>
      <c r="M597" s="3">
        <v>9.7439820000000008</v>
      </c>
      <c r="N597" s="3">
        <v>9.1664410000000007</v>
      </c>
      <c r="O597" s="3">
        <v>8.0091090000000005</v>
      </c>
      <c r="P597" s="3">
        <v>8.548997</v>
      </c>
      <c r="Q597" s="3">
        <v>8.3705820000000006</v>
      </c>
      <c r="R597" s="3">
        <v>5.8390870000000001</v>
      </c>
      <c r="S597" s="3">
        <v>3.4856760000000002</v>
      </c>
      <c r="T597" s="3">
        <v>3.9596580000000001</v>
      </c>
      <c r="U597" s="3">
        <v>4.4575100000000001</v>
      </c>
      <c r="V597" s="3">
        <v>13.745092</v>
      </c>
      <c r="W597" s="3">
        <v>7.2209120000000002</v>
      </c>
      <c r="X597" s="3">
        <v>5.8573329999999997</v>
      </c>
      <c r="Y597" s="3">
        <v>5.269082</v>
      </c>
    </row>
    <row r="598" spans="1:25" s="2" customFormat="1" ht="15" x14ac:dyDescent="0.25">
      <c r="A598" s="1" t="s">
        <v>18128</v>
      </c>
      <c r="B598" s="1" t="s">
        <v>18129</v>
      </c>
      <c r="C598" s="1" t="s">
        <v>18130</v>
      </c>
      <c r="D598" s="1" t="s">
        <v>504</v>
      </c>
      <c r="E598" s="1" t="s">
        <v>29</v>
      </c>
      <c r="F598" s="1" t="s">
        <v>29</v>
      </c>
      <c r="G598" s="1" t="s">
        <v>29</v>
      </c>
      <c r="H598" s="1" t="s">
        <v>18131</v>
      </c>
      <c r="I598" s="3">
        <v>5.7848689999999996</v>
      </c>
      <c r="J598" s="3">
        <v>5.461646</v>
      </c>
      <c r="K598" s="3">
        <v>5.2854809999999999</v>
      </c>
      <c r="L598" s="3">
        <v>2.8490190000000002</v>
      </c>
      <c r="M598" s="3">
        <v>2.8057249999999998</v>
      </c>
      <c r="N598" s="3">
        <v>1.283242</v>
      </c>
      <c r="O598" s="3">
        <v>3.2894700000000001</v>
      </c>
      <c r="P598" s="3">
        <v>1.2415320000000001</v>
      </c>
      <c r="Q598" s="3">
        <v>0.59279899999999996</v>
      </c>
      <c r="R598" s="3">
        <v>1.0952059999999999</v>
      </c>
      <c r="S598" s="3">
        <v>1.001126</v>
      </c>
      <c r="T598" s="3">
        <v>0.73010799999999998</v>
      </c>
      <c r="U598" s="3">
        <v>1.079828</v>
      </c>
      <c r="V598" s="3">
        <v>3.0998209999999999</v>
      </c>
      <c r="W598" s="3">
        <v>1.915427</v>
      </c>
      <c r="X598" s="3">
        <v>1.5992310000000001</v>
      </c>
      <c r="Y598" s="3">
        <v>2.2622360000000001</v>
      </c>
    </row>
    <row r="599" spans="1:25" s="2" customFormat="1" ht="15" x14ac:dyDescent="0.25">
      <c r="A599" s="1" t="s">
        <v>18132</v>
      </c>
      <c r="B599" s="1"/>
      <c r="C599" s="1" t="s">
        <v>18133</v>
      </c>
      <c r="D599" s="1" t="s">
        <v>18134</v>
      </c>
      <c r="E599" s="1" t="s">
        <v>29</v>
      </c>
      <c r="F599" s="1" t="s">
        <v>29</v>
      </c>
      <c r="G599" s="1" t="s">
        <v>29</v>
      </c>
      <c r="H599" s="1"/>
      <c r="I599" s="3">
        <v>1.1021093656462599</v>
      </c>
      <c r="J599" s="3">
        <v>0.99330881632653101</v>
      </c>
      <c r="K599" s="3">
        <v>0.90688645578231297</v>
      </c>
      <c r="L599" s="3">
        <v>0.42514447959183699</v>
      </c>
      <c r="M599" s="3">
        <v>0.13891677891156501</v>
      </c>
      <c r="N599" s="3">
        <v>0.213187346938776</v>
      </c>
      <c r="O599" s="3">
        <v>0.15854695578231301</v>
      </c>
      <c r="P599" s="3">
        <v>3.8924E-2</v>
      </c>
      <c r="Q599" s="3">
        <v>2.2810329931972802E-2</v>
      </c>
      <c r="R599" s="1">
        <v>0</v>
      </c>
      <c r="S599" s="1">
        <v>0</v>
      </c>
      <c r="T599" s="1">
        <v>0</v>
      </c>
      <c r="U599" s="3">
        <v>4.9887700680272103E-2</v>
      </c>
      <c r="V599" s="3">
        <v>0.36700369217687101</v>
      </c>
      <c r="W599" s="3">
        <v>6.0356275510204102E-2</v>
      </c>
      <c r="X599" s="3">
        <v>2.50582959183673E-2</v>
      </c>
      <c r="Y599" s="1">
        <v>0</v>
      </c>
    </row>
    <row r="600" spans="1:25" s="2" customFormat="1" ht="15" x14ac:dyDescent="0.25">
      <c r="A600" s="1" t="s">
        <v>18135</v>
      </c>
      <c r="B600" s="1" t="s">
        <v>18136</v>
      </c>
      <c r="C600" s="1" t="s">
        <v>18137</v>
      </c>
      <c r="D600" s="1" t="s">
        <v>18138</v>
      </c>
      <c r="E600" s="1" t="s">
        <v>29</v>
      </c>
      <c r="F600" s="1" t="s">
        <v>29</v>
      </c>
      <c r="G600" s="1" t="s">
        <v>29</v>
      </c>
      <c r="H600" s="1" t="s">
        <v>18139</v>
      </c>
      <c r="I600" s="3">
        <v>46.891421999999999</v>
      </c>
      <c r="J600" s="3">
        <v>42.397799999999997</v>
      </c>
      <c r="K600" s="3">
        <v>43.162990999999998</v>
      </c>
      <c r="L600" s="3">
        <v>23.284817</v>
      </c>
      <c r="M600" s="3">
        <v>22.505407000000002</v>
      </c>
      <c r="N600" s="3">
        <v>23.389612</v>
      </c>
      <c r="O600" s="3">
        <v>25.680137999999999</v>
      </c>
      <c r="P600" s="3">
        <v>22.791879999999999</v>
      </c>
      <c r="Q600" s="3">
        <v>13.047826000000001</v>
      </c>
      <c r="R600" s="3">
        <v>12.808176</v>
      </c>
      <c r="S600" s="3">
        <v>12.549626</v>
      </c>
      <c r="T600" s="3">
        <v>19.346056000000001</v>
      </c>
      <c r="U600" s="3">
        <v>13.607364</v>
      </c>
      <c r="V600" s="3">
        <v>55.929732999999999</v>
      </c>
      <c r="W600" s="3">
        <v>21.615853999999999</v>
      </c>
      <c r="X600" s="3">
        <v>24.563675</v>
      </c>
      <c r="Y600" s="3">
        <v>16.235889</v>
      </c>
    </row>
    <row r="601" spans="1:25" s="2" customFormat="1" ht="15" x14ac:dyDescent="0.25">
      <c r="A601" s="1" t="s">
        <v>18140</v>
      </c>
      <c r="B601" s="1" t="s">
        <v>18141</v>
      </c>
      <c r="C601" s="1" t="s">
        <v>18142</v>
      </c>
      <c r="D601" s="1" t="s">
        <v>29</v>
      </c>
      <c r="E601" s="1" t="s">
        <v>29</v>
      </c>
      <c r="F601" s="1" t="s">
        <v>29</v>
      </c>
      <c r="G601" s="1" t="s">
        <v>29</v>
      </c>
      <c r="H601" s="1" t="s">
        <v>18143</v>
      </c>
      <c r="I601" s="3">
        <v>6.3808889999999998</v>
      </c>
      <c r="J601" s="3">
        <v>5.7292360000000002</v>
      </c>
      <c r="K601" s="3">
        <v>6.5175429999999999</v>
      </c>
      <c r="L601" s="3">
        <v>4.4347719999999997</v>
      </c>
      <c r="M601" s="3">
        <v>5.3006919999999997</v>
      </c>
      <c r="N601" s="3">
        <v>5.8369580000000001</v>
      </c>
      <c r="O601" s="3">
        <v>3.7443339999999998</v>
      </c>
      <c r="P601" s="3">
        <v>6.233606</v>
      </c>
      <c r="Q601" s="3">
        <v>1.01745</v>
      </c>
      <c r="R601" s="3">
        <v>1.6542300000000001</v>
      </c>
      <c r="S601" s="3">
        <v>1.541277</v>
      </c>
      <c r="T601" s="3">
        <v>1.3816170000000001</v>
      </c>
      <c r="U601" s="3">
        <v>1.821156</v>
      </c>
      <c r="V601" s="3">
        <v>6.8721579999999998</v>
      </c>
      <c r="W601" s="3">
        <v>3.2685179999999998</v>
      </c>
      <c r="X601" s="3">
        <v>1.7350369999999999</v>
      </c>
      <c r="Y601" s="3">
        <v>3.1514160000000002</v>
      </c>
    </row>
    <row r="602" spans="1:25" s="2" customFormat="1" ht="15" x14ac:dyDescent="0.25">
      <c r="A602" s="1" t="s">
        <v>18144</v>
      </c>
      <c r="B602" s="1" t="s">
        <v>18145</v>
      </c>
      <c r="C602" s="1" t="s">
        <v>18146</v>
      </c>
      <c r="D602" s="1" t="s">
        <v>18147</v>
      </c>
      <c r="E602" s="1" t="s">
        <v>12487</v>
      </c>
      <c r="F602" s="1" t="s">
        <v>18148</v>
      </c>
      <c r="G602" s="1" t="s">
        <v>29</v>
      </c>
      <c r="H602" s="1" t="s">
        <v>18149</v>
      </c>
      <c r="I602" s="3">
        <v>25.613678</v>
      </c>
      <c r="J602" s="3">
        <v>37.061065999999997</v>
      </c>
      <c r="K602" s="3">
        <v>35.006706000000001</v>
      </c>
      <c r="L602" s="3">
        <v>34.575653000000003</v>
      </c>
      <c r="M602" s="3">
        <v>30.884595999999998</v>
      </c>
      <c r="N602" s="3">
        <v>39.603580000000001</v>
      </c>
      <c r="O602" s="3">
        <v>36.023563000000003</v>
      </c>
      <c r="P602" s="3">
        <v>34.567599999999999</v>
      </c>
      <c r="Q602" s="3">
        <v>7.9618370000000001</v>
      </c>
      <c r="R602" s="3">
        <v>6.7600119999999997</v>
      </c>
      <c r="S602" s="3">
        <v>10.409262</v>
      </c>
      <c r="T602" s="3">
        <v>12.324140999999999</v>
      </c>
      <c r="U602" s="3">
        <v>8.2909769999999998</v>
      </c>
      <c r="V602" s="3">
        <v>39.623145999999998</v>
      </c>
      <c r="W602" s="3">
        <v>16.585322999999999</v>
      </c>
      <c r="X602" s="3">
        <v>36.262058000000003</v>
      </c>
      <c r="Y602" s="3">
        <v>10.505852000000001</v>
      </c>
    </row>
    <row r="603" spans="1:25" s="2" customFormat="1" ht="15" x14ac:dyDescent="0.25">
      <c r="A603" s="1" t="s">
        <v>18150</v>
      </c>
      <c r="B603" s="1"/>
      <c r="C603" s="1" t="s">
        <v>18151</v>
      </c>
      <c r="D603" s="1" t="s">
        <v>18152</v>
      </c>
      <c r="E603" s="1" t="s">
        <v>29</v>
      </c>
      <c r="F603" s="1" t="s">
        <v>29</v>
      </c>
      <c r="G603" s="1" t="s">
        <v>29</v>
      </c>
      <c r="H603" s="1"/>
      <c r="I603" s="3">
        <v>2.938555</v>
      </c>
      <c r="J603" s="3">
        <v>3.5961439999999998</v>
      </c>
      <c r="K603" s="3">
        <v>3.858025</v>
      </c>
      <c r="L603" s="3">
        <v>1.8703209999999999</v>
      </c>
      <c r="M603" s="3">
        <v>1.594892</v>
      </c>
      <c r="N603" s="3">
        <v>1.789221</v>
      </c>
      <c r="O603" s="3">
        <v>2.6245910000000001</v>
      </c>
      <c r="P603" s="3">
        <v>1.9205859999999999</v>
      </c>
      <c r="Q603" s="3">
        <v>0.77778899999999995</v>
      </c>
      <c r="R603" s="3">
        <v>0.52358199999999999</v>
      </c>
      <c r="S603" s="3">
        <v>0.669072</v>
      </c>
      <c r="T603" s="3">
        <v>2.350762</v>
      </c>
      <c r="U603" s="3">
        <v>0.48306500000000002</v>
      </c>
      <c r="V603" s="3">
        <v>1.583488</v>
      </c>
      <c r="W603" s="3">
        <v>1.8877170000000001</v>
      </c>
      <c r="X603" s="3">
        <v>1.6810830000000001</v>
      </c>
      <c r="Y603" s="3">
        <v>0.99406600000000001</v>
      </c>
    </row>
    <row r="604" spans="1:25" s="2" customFormat="1" ht="15" x14ac:dyDescent="0.25">
      <c r="A604" s="1" t="s">
        <v>18153</v>
      </c>
      <c r="B604" s="1" t="s">
        <v>18154</v>
      </c>
      <c r="C604" s="1" t="s">
        <v>18155</v>
      </c>
      <c r="D604" s="1" t="s">
        <v>18156</v>
      </c>
      <c r="E604" s="1" t="s">
        <v>18157</v>
      </c>
      <c r="F604" s="1" t="s">
        <v>2352</v>
      </c>
      <c r="G604" s="1" t="s">
        <v>29</v>
      </c>
      <c r="H604" s="1" t="s">
        <v>18158</v>
      </c>
      <c r="I604" s="3">
        <v>41.611598999999998</v>
      </c>
      <c r="J604" s="3">
        <v>42.466625000000001</v>
      </c>
      <c r="K604" s="3">
        <v>40.922423999999999</v>
      </c>
      <c r="L604" s="3">
        <v>35.552169999999997</v>
      </c>
      <c r="M604" s="3">
        <v>28.259333000000002</v>
      </c>
      <c r="N604" s="3">
        <v>20.914061</v>
      </c>
      <c r="O604" s="3">
        <v>28.623197999999999</v>
      </c>
      <c r="P604" s="3">
        <v>25.227378999999999</v>
      </c>
      <c r="Q604" s="3">
        <v>9.1271050000000002</v>
      </c>
      <c r="R604" s="3">
        <v>9.636908</v>
      </c>
      <c r="S604" s="3">
        <v>12.333254</v>
      </c>
      <c r="T604" s="3">
        <v>12.964085000000001</v>
      </c>
      <c r="U604" s="3">
        <v>9.022062</v>
      </c>
      <c r="V604" s="3">
        <v>44.264949999999999</v>
      </c>
      <c r="W604" s="3">
        <v>14.718225</v>
      </c>
      <c r="X604" s="3">
        <v>21.052284</v>
      </c>
      <c r="Y604" s="3">
        <v>26.130699</v>
      </c>
    </row>
    <row r="605" spans="1:25" s="2" customFormat="1" ht="15" x14ac:dyDescent="0.25">
      <c r="A605" s="1" t="s">
        <v>18159</v>
      </c>
      <c r="B605" s="1" t="s">
        <v>18160</v>
      </c>
      <c r="C605" s="1" t="s">
        <v>18161</v>
      </c>
      <c r="D605" s="1" t="s">
        <v>18162</v>
      </c>
      <c r="E605" s="1" t="s">
        <v>29</v>
      </c>
      <c r="F605" s="1" t="s">
        <v>29</v>
      </c>
      <c r="G605" s="1" t="s">
        <v>29</v>
      </c>
      <c r="H605" s="1" t="s">
        <v>18163</v>
      </c>
      <c r="I605" s="3">
        <v>1.281223</v>
      </c>
      <c r="J605" s="3">
        <v>0.930392</v>
      </c>
      <c r="K605" s="3">
        <v>1.4406669999999999</v>
      </c>
      <c r="L605" s="3">
        <v>0.62435700000000005</v>
      </c>
      <c r="M605" s="3">
        <v>0.15215899999999999</v>
      </c>
      <c r="N605" s="3">
        <v>0.31880599999999998</v>
      </c>
      <c r="O605" s="3">
        <v>0.72652000000000005</v>
      </c>
      <c r="P605" s="3">
        <v>8.9292999999999997E-2</v>
      </c>
      <c r="Q605" s="3">
        <v>8.3042000000000005E-2</v>
      </c>
      <c r="R605" s="3">
        <v>2.9985000000000001E-2</v>
      </c>
      <c r="S605" s="3">
        <v>9.9628999999999995E-2</v>
      </c>
      <c r="T605" s="3">
        <v>0.43502099999999999</v>
      </c>
      <c r="U605" s="3">
        <v>0.14458199999999999</v>
      </c>
      <c r="V605" s="3">
        <v>9.8502000000000006E-2</v>
      </c>
      <c r="W605" s="3">
        <v>9.5217999999999997E-2</v>
      </c>
      <c r="X605" s="1">
        <v>0</v>
      </c>
      <c r="Y605" s="3">
        <v>0.12237000000000001</v>
      </c>
    </row>
    <row r="606" spans="1:25" s="2" customFormat="1" ht="15" x14ac:dyDescent="0.25">
      <c r="A606" s="1" t="s">
        <v>18164</v>
      </c>
      <c r="B606" s="1" t="s">
        <v>18165</v>
      </c>
      <c r="C606" s="1" t="s">
        <v>18166</v>
      </c>
      <c r="D606" s="1" t="s">
        <v>18167</v>
      </c>
      <c r="E606" s="1" t="s">
        <v>29</v>
      </c>
      <c r="F606" s="1" t="s">
        <v>29</v>
      </c>
      <c r="G606" s="1" t="s">
        <v>29</v>
      </c>
      <c r="H606" s="1" t="s">
        <v>18168</v>
      </c>
      <c r="I606" s="3">
        <v>12.627440999999999</v>
      </c>
      <c r="J606" s="3">
        <v>11.061373</v>
      </c>
      <c r="K606" s="3">
        <v>13.141752</v>
      </c>
      <c r="L606" s="3">
        <v>15.094225</v>
      </c>
      <c r="M606" s="3">
        <v>13.335506000000001</v>
      </c>
      <c r="N606" s="3">
        <v>5.9216569999999997</v>
      </c>
      <c r="O606" s="3">
        <v>7.8516849999999998</v>
      </c>
      <c r="P606" s="3">
        <v>7.0846920000000004</v>
      </c>
      <c r="Q606" s="3">
        <v>2.219398</v>
      </c>
      <c r="R606" s="3">
        <v>3.0485899999999999</v>
      </c>
      <c r="S606" s="3">
        <v>2.8007979999999999</v>
      </c>
      <c r="T606" s="3">
        <v>9.9740219999999997</v>
      </c>
      <c r="U606" s="3">
        <v>2.7969360000000001</v>
      </c>
      <c r="V606" s="3">
        <v>11.092059000000001</v>
      </c>
      <c r="W606" s="3">
        <v>7.0573069999999998</v>
      </c>
      <c r="X606" s="3">
        <v>2.5356010000000002</v>
      </c>
      <c r="Y606" s="3">
        <v>13.699147</v>
      </c>
    </row>
    <row r="607" spans="1:25" s="2" customFormat="1" ht="15" x14ac:dyDescent="0.25">
      <c r="A607" s="1" t="s">
        <v>18169</v>
      </c>
      <c r="B607" s="1"/>
      <c r="C607" s="1" t="s">
        <v>18170</v>
      </c>
      <c r="D607" s="1" t="s">
        <v>29</v>
      </c>
      <c r="E607" s="1" t="s">
        <v>29</v>
      </c>
      <c r="F607" s="1" t="s">
        <v>29</v>
      </c>
      <c r="G607" s="1" t="s">
        <v>29</v>
      </c>
      <c r="H607" s="1"/>
      <c r="I607" s="3">
        <v>3.5093589999999999</v>
      </c>
      <c r="J607" s="3">
        <v>1.5166280000000001</v>
      </c>
      <c r="K607" s="3">
        <v>2.7856100000000001</v>
      </c>
      <c r="L607" s="3">
        <v>0.85981099999999999</v>
      </c>
      <c r="M607" s="3">
        <v>1.3543289999999999</v>
      </c>
      <c r="N607" s="3">
        <v>1.094568</v>
      </c>
      <c r="O607" s="3">
        <v>1.9385190000000001</v>
      </c>
      <c r="P607" s="3">
        <v>1.24095</v>
      </c>
      <c r="Q607" s="1">
        <v>0</v>
      </c>
      <c r="R607" s="3">
        <v>0.218057</v>
      </c>
      <c r="S607" s="1">
        <v>0</v>
      </c>
      <c r="T607" s="3">
        <v>0.329231</v>
      </c>
      <c r="U607" s="3">
        <v>0.24122299999999999</v>
      </c>
      <c r="V607" s="3">
        <v>0.98641599999999996</v>
      </c>
      <c r="W607" s="3">
        <v>0.157776</v>
      </c>
      <c r="X607" s="3">
        <v>0.24515899999999999</v>
      </c>
      <c r="Y607" s="1">
        <v>0</v>
      </c>
    </row>
    <row r="608" spans="1:25" s="2" customFormat="1" ht="15" x14ac:dyDescent="0.25">
      <c r="A608" s="1" t="s">
        <v>18171</v>
      </c>
      <c r="B608" s="1"/>
      <c r="C608" s="1" t="s">
        <v>18172</v>
      </c>
      <c r="D608" s="1" t="s">
        <v>18173</v>
      </c>
      <c r="E608" s="1" t="s">
        <v>29</v>
      </c>
      <c r="F608" s="1" t="s">
        <v>29</v>
      </c>
      <c r="G608" s="1" t="s">
        <v>29</v>
      </c>
      <c r="H608" s="1"/>
      <c r="I608" s="3">
        <v>16.645726536869301</v>
      </c>
      <c r="J608" s="3">
        <v>14.963369080207</v>
      </c>
      <c r="K608" s="3">
        <v>15.5761109042691</v>
      </c>
      <c r="L608" s="3">
        <v>9.7634598357050493</v>
      </c>
      <c r="M608" s="3">
        <v>10.4569477684347</v>
      </c>
      <c r="N608" s="3">
        <v>9.3207355627425592</v>
      </c>
      <c r="O608" s="3">
        <v>7.5829941668822798</v>
      </c>
      <c r="P608" s="3">
        <v>7.9360642858991</v>
      </c>
      <c r="Q608" s="3">
        <v>4.9099118990944399</v>
      </c>
      <c r="R608" s="3">
        <v>4.1024870582147503</v>
      </c>
      <c r="S608" s="3">
        <v>3.6773544437257399</v>
      </c>
      <c r="T608" s="3">
        <v>6.1025115666235399</v>
      </c>
      <c r="U608" s="3">
        <v>3.89751683441138</v>
      </c>
      <c r="V608" s="3">
        <v>18.4847861060802</v>
      </c>
      <c r="W608" s="3">
        <v>7.4366232470892601</v>
      </c>
      <c r="X608" s="3">
        <v>9.7252029987063402</v>
      </c>
      <c r="Y608" s="3">
        <v>7.18698859120311</v>
      </c>
    </row>
    <row r="609" spans="1:25" s="2" customFormat="1" ht="15" x14ac:dyDescent="0.25">
      <c r="A609" s="1" t="s">
        <v>18174</v>
      </c>
      <c r="B609" s="1"/>
      <c r="C609" s="1" t="s">
        <v>18175</v>
      </c>
      <c r="D609" s="1" t="s">
        <v>374</v>
      </c>
      <c r="E609" s="1" t="s">
        <v>29</v>
      </c>
      <c r="F609" s="1" t="s">
        <v>29</v>
      </c>
      <c r="G609" s="1" t="s">
        <v>29</v>
      </c>
      <c r="H609" s="1"/>
      <c r="I609" s="3">
        <v>4.409783</v>
      </c>
      <c r="J609" s="3">
        <v>1.7310110000000001</v>
      </c>
      <c r="K609" s="1">
        <v>0</v>
      </c>
      <c r="L609" s="3">
        <v>0.25979799999999997</v>
      </c>
      <c r="M609" s="1">
        <v>0</v>
      </c>
      <c r="N609" s="3">
        <v>2.3909E-2</v>
      </c>
      <c r="O609" s="3">
        <v>8.6832000000000006E-2</v>
      </c>
      <c r="P609" s="1">
        <v>0</v>
      </c>
      <c r="Q609" s="3">
        <v>6.6810000000000003E-3</v>
      </c>
      <c r="R609" s="1">
        <v>0</v>
      </c>
      <c r="S609" s="1">
        <v>0</v>
      </c>
      <c r="T609" s="1">
        <v>0</v>
      </c>
      <c r="U609" s="1">
        <v>0</v>
      </c>
      <c r="V609" s="3">
        <v>0.13404199999999999</v>
      </c>
      <c r="W609" s="1">
        <v>0</v>
      </c>
      <c r="X609" s="3">
        <v>7.4130000000000001E-2</v>
      </c>
      <c r="Y609" s="3">
        <v>5.3055999999999999E-2</v>
      </c>
    </row>
    <row r="610" spans="1:25" s="2" customFormat="1" ht="15" x14ac:dyDescent="0.25">
      <c r="A610" s="1" t="s">
        <v>18176</v>
      </c>
      <c r="B610" s="1" t="s">
        <v>18177</v>
      </c>
      <c r="C610" s="1" t="s">
        <v>18178</v>
      </c>
      <c r="D610" s="1" t="s">
        <v>18179</v>
      </c>
      <c r="E610" s="1" t="s">
        <v>18180</v>
      </c>
      <c r="F610" s="1" t="s">
        <v>18181</v>
      </c>
      <c r="G610" s="1" t="s">
        <v>29</v>
      </c>
      <c r="H610" s="1"/>
      <c r="I610" s="3">
        <v>5.7502531757902897</v>
      </c>
      <c r="J610" s="3">
        <v>3.9838382729375499</v>
      </c>
      <c r="K610" s="3">
        <v>5.7365099306090999</v>
      </c>
      <c r="L610" s="3">
        <v>2.77460725443331</v>
      </c>
      <c r="M610" s="3">
        <v>2.7634898997686999</v>
      </c>
      <c r="N610" s="3">
        <v>2.9001323824209702</v>
      </c>
      <c r="O610" s="3">
        <v>2.35076946800308</v>
      </c>
      <c r="P610" s="3">
        <v>2.16671814957594</v>
      </c>
      <c r="Q610" s="3">
        <v>1.0402820354664599</v>
      </c>
      <c r="R610" s="3">
        <v>0.90347245952197397</v>
      </c>
      <c r="S610" s="3">
        <v>1.0290323824209699</v>
      </c>
      <c r="T610" s="3">
        <v>2.8323401888974602</v>
      </c>
      <c r="U610" s="3">
        <v>1.84383464919044</v>
      </c>
      <c r="V610" s="3">
        <v>17.551102272166499</v>
      </c>
      <c r="W610" s="3">
        <v>2.7099699830377801</v>
      </c>
      <c r="X610" s="3">
        <v>3.8388229429452601</v>
      </c>
      <c r="Y610" s="3">
        <v>3.99811892058597</v>
      </c>
    </row>
    <row r="611" spans="1:25" s="2" customFormat="1" ht="15" x14ac:dyDescent="0.25">
      <c r="A611" s="1" t="s">
        <v>18182</v>
      </c>
      <c r="B611" s="1" t="s">
        <v>18183</v>
      </c>
      <c r="C611" s="1" t="s">
        <v>18184</v>
      </c>
      <c r="D611" s="1" t="s">
        <v>18185</v>
      </c>
      <c r="E611" s="1" t="s">
        <v>18186</v>
      </c>
      <c r="F611" s="1" t="s">
        <v>18187</v>
      </c>
      <c r="G611" s="1" t="s">
        <v>18188</v>
      </c>
      <c r="H611" s="1" t="s">
        <v>18189</v>
      </c>
      <c r="I611" s="3">
        <v>9.4478618487441004</v>
      </c>
      <c r="J611" s="3">
        <v>8.6366619995612606</v>
      </c>
      <c r="K611" s="3">
        <v>9.9179462476691906</v>
      </c>
      <c r="L611" s="3">
        <v>8.8939921668311896</v>
      </c>
      <c r="M611" s="3">
        <v>8.4875375024679194</v>
      </c>
      <c r="N611" s="3">
        <v>4.4730319650104198</v>
      </c>
      <c r="O611" s="3">
        <v>4.1109958264780104</v>
      </c>
      <c r="P611" s="3">
        <v>3.6077748398596001</v>
      </c>
      <c r="Q611" s="3">
        <v>1.96315154765822</v>
      </c>
      <c r="R611" s="3">
        <v>1.87482711527915</v>
      </c>
      <c r="S611" s="3">
        <v>2.0487225117911598</v>
      </c>
      <c r="T611" s="3">
        <v>2.5258016068882299</v>
      </c>
      <c r="U611" s="3">
        <v>1.8535309761983101</v>
      </c>
      <c r="V611" s="3">
        <v>17.221244794888701</v>
      </c>
      <c r="W611" s="3">
        <v>3.1004833064604602</v>
      </c>
      <c r="X611" s="3">
        <v>4.7121626242184904</v>
      </c>
      <c r="Y611" s="3">
        <v>3.5764310392673</v>
      </c>
    </row>
    <row r="612" spans="1:25" s="2" customFormat="1" ht="15" x14ac:dyDescent="0.25">
      <c r="A612" s="1" t="s">
        <v>18190</v>
      </c>
      <c r="B612" s="1" t="s">
        <v>18191</v>
      </c>
      <c r="C612" s="1" t="s">
        <v>18192</v>
      </c>
      <c r="D612" s="1" t="s">
        <v>18193</v>
      </c>
      <c r="E612" s="1" t="s">
        <v>18194</v>
      </c>
      <c r="F612" s="1" t="s">
        <v>18195</v>
      </c>
      <c r="G612" s="1" t="s">
        <v>776</v>
      </c>
      <c r="H612" s="1" t="s">
        <v>18196</v>
      </c>
      <c r="I612" s="3">
        <v>21.358166000000001</v>
      </c>
      <c r="J612" s="3">
        <v>17.187201000000002</v>
      </c>
      <c r="K612" s="3">
        <v>18.631422000000001</v>
      </c>
      <c r="L612" s="3">
        <v>16.823775999999999</v>
      </c>
      <c r="M612" s="3">
        <v>14.128947999999999</v>
      </c>
      <c r="N612" s="3">
        <v>9.4323770000000007</v>
      </c>
      <c r="O612" s="3">
        <v>15.505280000000001</v>
      </c>
      <c r="P612" s="3">
        <v>9.6661070000000002</v>
      </c>
      <c r="Q612" s="3">
        <v>5.165851</v>
      </c>
      <c r="R612" s="3">
        <v>4.8344719999999999</v>
      </c>
      <c r="S612" s="3">
        <v>4.6311790000000004</v>
      </c>
      <c r="T612" s="3">
        <v>6.9416399999999996</v>
      </c>
      <c r="U612" s="3">
        <v>4.7632469999999998</v>
      </c>
      <c r="V612" s="3">
        <v>23.019085</v>
      </c>
      <c r="W612" s="3">
        <v>9.8408920000000002</v>
      </c>
      <c r="X612" s="3">
        <v>9.1686700000000005</v>
      </c>
      <c r="Y612" s="3">
        <v>10.578465</v>
      </c>
    </row>
    <row r="613" spans="1:25" s="2" customFormat="1" ht="15" x14ac:dyDescent="0.25">
      <c r="A613" s="1" t="s">
        <v>18197</v>
      </c>
      <c r="B613" s="1" t="s">
        <v>18198</v>
      </c>
      <c r="C613" s="1" t="s">
        <v>18199</v>
      </c>
      <c r="D613" s="1" t="s">
        <v>18200</v>
      </c>
      <c r="E613" s="1" t="s">
        <v>274</v>
      </c>
      <c r="F613" s="1" t="s">
        <v>18201</v>
      </c>
      <c r="G613" s="1" t="s">
        <v>29</v>
      </c>
      <c r="H613" s="1" t="s">
        <v>18202</v>
      </c>
      <c r="I613" s="3">
        <v>1.7284870000000001</v>
      </c>
      <c r="J613" s="3">
        <v>1.1204730000000001</v>
      </c>
      <c r="K613" s="3">
        <v>1.3629199999999999</v>
      </c>
      <c r="L613" s="3">
        <v>0.107403</v>
      </c>
      <c r="M613" s="3">
        <v>0.28384900000000002</v>
      </c>
      <c r="N613" s="1">
        <v>0</v>
      </c>
      <c r="O613" s="1">
        <v>0</v>
      </c>
      <c r="P613" s="3">
        <v>0.226217</v>
      </c>
      <c r="Q613" s="3">
        <v>3.2277E-2</v>
      </c>
      <c r="R613" s="1">
        <v>0</v>
      </c>
      <c r="S613" s="1">
        <v>0</v>
      </c>
      <c r="T613" s="3">
        <v>0.117178</v>
      </c>
      <c r="U613" s="1">
        <v>0</v>
      </c>
      <c r="V613" s="3">
        <v>0.14003499999999999</v>
      </c>
      <c r="W613" s="3">
        <v>3.0318999999999999E-2</v>
      </c>
      <c r="X613" s="3">
        <v>5.7932999999999998E-2</v>
      </c>
      <c r="Y613" s="1">
        <v>0</v>
      </c>
    </row>
    <row r="614" spans="1:25" s="2" customFormat="1" ht="15" x14ac:dyDescent="0.25">
      <c r="A614" s="1" t="s">
        <v>18203</v>
      </c>
      <c r="B614" s="1" t="s">
        <v>18204</v>
      </c>
      <c r="C614" s="1" t="s">
        <v>18205</v>
      </c>
      <c r="D614" s="1" t="s">
        <v>18206</v>
      </c>
      <c r="E614" s="1" t="s">
        <v>29</v>
      </c>
      <c r="F614" s="1" t="s">
        <v>29</v>
      </c>
      <c r="G614" s="1" t="s">
        <v>29</v>
      </c>
      <c r="H614" s="1" t="s">
        <v>18207</v>
      </c>
      <c r="I614" s="3">
        <v>2.6742171045645802</v>
      </c>
      <c r="J614" s="3">
        <v>1.2916218595014599</v>
      </c>
      <c r="K614" s="3">
        <v>1.0274994852703101</v>
      </c>
      <c r="L614" s="3">
        <v>0.40562331822596298</v>
      </c>
      <c r="M614" s="3">
        <v>0.90507558562641599</v>
      </c>
      <c r="N614" s="3">
        <v>0.37086656393654899</v>
      </c>
      <c r="O614" s="3">
        <v>0.146674135966332</v>
      </c>
      <c r="P614" s="3">
        <v>1.0295572554224699</v>
      </c>
      <c r="Q614" s="1">
        <v>0</v>
      </c>
      <c r="R614" s="3">
        <v>6.5672209776626703E-2</v>
      </c>
      <c r="S614" s="3">
        <v>0.11081945678213</v>
      </c>
      <c r="T614" s="3">
        <v>3.31093875040466E-2</v>
      </c>
      <c r="U614" s="1">
        <v>0</v>
      </c>
      <c r="V614" s="3">
        <v>0.55405892845581095</v>
      </c>
      <c r="W614" s="3">
        <v>9.6200275169957897E-2</v>
      </c>
      <c r="X614" s="3">
        <v>2.8619881515053399E-2</v>
      </c>
      <c r="Y614" s="3">
        <v>6.1242154742635099E-2</v>
      </c>
    </row>
    <row r="615" spans="1:25" s="2" customFormat="1" ht="15" x14ac:dyDescent="0.25">
      <c r="A615" s="1" t="s">
        <v>18208</v>
      </c>
      <c r="B615" s="1" t="s">
        <v>18209</v>
      </c>
      <c r="C615" s="1" t="s">
        <v>18210</v>
      </c>
      <c r="D615" s="1" t="s">
        <v>374</v>
      </c>
      <c r="E615" s="1" t="s">
        <v>29</v>
      </c>
      <c r="F615" s="1" t="s">
        <v>29</v>
      </c>
      <c r="G615" s="1" t="s">
        <v>29</v>
      </c>
      <c r="H615" s="1" t="s">
        <v>18211</v>
      </c>
      <c r="I615" s="3">
        <v>1.2065239999999999</v>
      </c>
      <c r="J615" s="3">
        <v>1.534759</v>
      </c>
      <c r="K615" s="3">
        <v>1.3087709999999999</v>
      </c>
      <c r="L615" s="3">
        <v>0.96814199999999995</v>
      </c>
      <c r="M615" s="3">
        <v>0.83257899999999996</v>
      </c>
      <c r="N615" s="3">
        <v>1.2063870000000001</v>
      </c>
      <c r="O615" s="3">
        <v>1.2751459999999999</v>
      </c>
      <c r="P615" s="3">
        <v>0.45397599999999999</v>
      </c>
      <c r="Q615" s="3">
        <v>0.10592500000000001</v>
      </c>
      <c r="R615" s="3">
        <v>0.19661899999999999</v>
      </c>
      <c r="S615" s="3">
        <v>5.7445000000000003E-2</v>
      </c>
      <c r="T615" s="3">
        <v>0.212089</v>
      </c>
      <c r="U615" s="3">
        <v>0.30807400000000001</v>
      </c>
      <c r="V615" s="3">
        <v>0.32125300000000001</v>
      </c>
      <c r="W615" s="1">
        <v>0</v>
      </c>
      <c r="X615" s="3">
        <v>0.143563</v>
      </c>
      <c r="Y615" s="3">
        <v>0.28681499999999999</v>
      </c>
    </row>
    <row r="616" spans="1:25" s="2" customFormat="1" ht="15" x14ac:dyDescent="0.25">
      <c r="A616" s="1" t="s">
        <v>18212</v>
      </c>
      <c r="B616" s="1" t="s">
        <v>18213</v>
      </c>
      <c r="C616" s="1" t="s">
        <v>18214</v>
      </c>
      <c r="D616" s="1" t="s">
        <v>18215</v>
      </c>
      <c r="E616" s="1" t="s">
        <v>29</v>
      </c>
      <c r="F616" s="1" t="s">
        <v>29</v>
      </c>
      <c r="G616" s="1" t="s">
        <v>29</v>
      </c>
      <c r="H616" s="1" t="s">
        <v>18216</v>
      </c>
      <c r="I616" s="3">
        <v>2.4448777335359702</v>
      </c>
      <c r="J616" s="3">
        <v>0.91058618642350597</v>
      </c>
      <c r="K616" s="3">
        <v>1.20991899696049</v>
      </c>
      <c r="L616" s="3">
        <v>1.7062222036474199</v>
      </c>
      <c r="M616" s="3">
        <v>0.24735703647416399</v>
      </c>
      <c r="N616" s="3">
        <v>0.41908486322188498</v>
      </c>
      <c r="O616" s="3">
        <v>0.42344060790273602</v>
      </c>
      <c r="P616" s="3">
        <v>0.40543782370820702</v>
      </c>
      <c r="Q616" s="3">
        <v>1.65512259371834E-2</v>
      </c>
      <c r="R616" s="1">
        <v>0</v>
      </c>
      <c r="S616" s="3">
        <v>5.8222651469098302E-2</v>
      </c>
      <c r="T616" s="3">
        <v>2.93883130699088E-2</v>
      </c>
      <c r="U616" s="3">
        <v>0.106250786220871</v>
      </c>
      <c r="V616" s="3">
        <v>1.1167279402229</v>
      </c>
      <c r="W616" s="3">
        <v>0.137935830800405</v>
      </c>
      <c r="X616" s="3">
        <v>0.26825337588652498</v>
      </c>
      <c r="Y616" s="3">
        <v>0.12347844782168201</v>
      </c>
    </row>
    <row r="617" spans="1:25" s="2" customFormat="1" ht="15" x14ac:dyDescent="0.25">
      <c r="A617" s="1" t="s">
        <v>18217</v>
      </c>
      <c r="B617" s="1" t="s">
        <v>18218</v>
      </c>
      <c r="C617" s="1" t="s">
        <v>18219</v>
      </c>
      <c r="D617" s="1" t="s">
        <v>18220</v>
      </c>
      <c r="E617" s="1" t="s">
        <v>2800</v>
      </c>
      <c r="F617" s="1" t="s">
        <v>18221</v>
      </c>
      <c r="G617" s="1" t="s">
        <v>29</v>
      </c>
      <c r="H617" s="1" t="s">
        <v>18222</v>
      </c>
      <c r="I617" s="3">
        <v>1.1751634660194199</v>
      </c>
      <c r="J617" s="3">
        <v>0.82982723300970895</v>
      </c>
      <c r="K617" s="3">
        <v>1.0010883495145599</v>
      </c>
      <c r="L617" s="3">
        <v>1.7701106067961201</v>
      </c>
      <c r="M617" s="3">
        <v>1.4786442961165001</v>
      </c>
      <c r="N617" s="3">
        <v>0.89142033495145601</v>
      </c>
      <c r="O617" s="3">
        <v>1.4384506310679599</v>
      </c>
      <c r="P617" s="3">
        <v>0.39651924757281598</v>
      </c>
      <c r="Q617" s="3">
        <v>7.1680543689320406E-2</v>
      </c>
      <c r="R617" s="3">
        <v>3.2120097087378598E-2</v>
      </c>
      <c r="S617" s="1">
        <v>0</v>
      </c>
      <c r="T617" s="3">
        <v>0.28619468446601898</v>
      </c>
      <c r="U617" s="3">
        <v>0.73353790776699002</v>
      </c>
      <c r="V617" s="3">
        <v>0.537564830097087</v>
      </c>
      <c r="W617" s="3">
        <v>0.209249199029126</v>
      </c>
      <c r="X617" s="3">
        <v>0.780181747572816</v>
      </c>
      <c r="Y617" s="3">
        <v>0.27426276699029101</v>
      </c>
    </row>
    <row r="618" spans="1:25" s="2" customFormat="1" ht="15" x14ac:dyDescent="0.25">
      <c r="A618" s="1" t="s">
        <v>18223</v>
      </c>
      <c r="B618" s="1" t="s">
        <v>18224</v>
      </c>
      <c r="C618" s="1" t="s">
        <v>18225</v>
      </c>
      <c r="D618" s="1" t="s">
        <v>18226</v>
      </c>
      <c r="E618" s="1" t="s">
        <v>29</v>
      </c>
      <c r="F618" s="1" t="s">
        <v>29</v>
      </c>
      <c r="G618" s="1" t="s">
        <v>29</v>
      </c>
      <c r="H618" s="1" t="s">
        <v>18227</v>
      </c>
      <c r="I618" s="3">
        <v>11.365285</v>
      </c>
      <c r="J618" s="3">
        <v>7.7624750000000002</v>
      </c>
      <c r="K618" s="3">
        <v>11.060691</v>
      </c>
      <c r="L618" s="3">
        <v>12.450529</v>
      </c>
      <c r="M618" s="3">
        <v>9.0772340000000007</v>
      </c>
      <c r="N618" s="3">
        <v>3.4010009999999999</v>
      </c>
      <c r="O618" s="3">
        <v>8.382339</v>
      </c>
      <c r="P618" s="3">
        <v>7.1932580000000002</v>
      </c>
      <c r="Q618" s="3">
        <v>2.4161769999999998</v>
      </c>
      <c r="R618" s="3">
        <v>1.3706</v>
      </c>
      <c r="S618" s="3">
        <v>2.0854680000000001</v>
      </c>
      <c r="T618" s="3">
        <v>2.0148429999999999</v>
      </c>
      <c r="U618" s="3">
        <v>1.0477270000000001</v>
      </c>
      <c r="V618" s="3">
        <v>10.865456999999999</v>
      </c>
      <c r="W618" s="3">
        <v>1.9236200000000001</v>
      </c>
      <c r="X618" s="3">
        <v>4.2649929999999996</v>
      </c>
      <c r="Y618" s="3">
        <v>2.734499</v>
      </c>
    </row>
    <row r="619" spans="1:25" s="2" customFormat="1" ht="15" x14ac:dyDescent="0.25">
      <c r="A619" s="1" t="s">
        <v>18228</v>
      </c>
      <c r="B619" s="1" t="s">
        <v>18229</v>
      </c>
      <c r="C619" s="1" t="s">
        <v>18230</v>
      </c>
      <c r="D619" s="1" t="s">
        <v>18231</v>
      </c>
      <c r="E619" s="1" t="s">
        <v>29</v>
      </c>
      <c r="F619" s="1" t="s">
        <v>29</v>
      </c>
      <c r="G619" s="1" t="s">
        <v>29</v>
      </c>
      <c r="H619" s="1" t="s">
        <v>18232</v>
      </c>
      <c r="I619" s="3">
        <v>5.0643219999999998</v>
      </c>
      <c r="J619" s="3">
        <v>3.9679479999999998</v>
      </c>
      <c r="K619" s="3">
        <v>4.4943390000000001</v>
      </c>
      <c r="L619" s="3">
        <v>1.7176309999999999</v>
      </c>
      <c r="M619" s="3">
        <v>1.203276</v>
      </c>
      <c r="N619" s="3">
        <v>1.715859</v>
      </c>
      <c r="O619" s="3">
        <v>1.81657</v>
      </c>
      <c r="P619" s="3">
        <v>2.5249480000000002</v>
      </c>
      <c r="Q619" s="3">
        <v>0.83814200000000005</v>
      </c>
      <c r="R619" s="3">
        <v>0.46465499999999998</v>
      </c>
      <c r="S619" s="3">
        <v>0.69661399999999996</v>
      </c>
      <c r="T619" s="3">
        <v>0.51056900000000005</v>
      </c>
      <c r="U619" s="3">
        <v>5.9434269999999998</v>
      </c>
      <c r="V619" s="3">
        <v>0.50724599999999997</v>
      </c>
      <c r="W619" s="3">
        <v>0.26188600000000001</v>
      </c>
      <c r="X619" s="3">
        <v>0.95907299999999995</v>
      </c>
      <c r="Y619" s="3">
        <v>0.56437999999999999</v>
      </c>
    </row>
    <row r="620" spans="1:25" s="2" customFormat="1" ht="15" x14ac:dyDescent="0.25">
      <c r="A620" s="1" t="s">
        <v>18233</v>
      </c>
      <c r="B620" s="1" t="s">
        <v>18234</v>
      </c>
      <c r="C620" s="1" t="s">
        <v>18235</v>
      </c>
      <c r="D620" s="1" t="s">
        <v>29</v>
      </c>
      <c r="E620" s="1" t="s">
        <v>29</v>
      </c>
      <c r="F620" s="1" t="s">
        <v>29</v>
      </c>
      <c r="G620" s="1" t="s">
        <v>29</v>
      </c>
      <c r="H620" s="1" t="s">
        <v>18236</v>
      </c>
      <c r="I620" s="3">
        <v>11.246843999999999</v>
      </c>
      <c r="J620" s="3">
        <v>12.626448</v>
      </c>
      <c r="K620" s="3">
        <v>18.893060999999999</v>
      </c>
      <c r="L620" s="3">
        <v>6.2144219999999999</v>
      </c>
      <c r="M620" s="3">
        <v>7.3440089999999998</v>
      </c>
      <c r="N620" s="3">
        <v>6.3425919999999998</v>
      </c>
      <c r="O620" s="3">
        <v>3.84904</v>
      </c>
      <c r="P620" s="3">
        <v>9.3450109999999995</v>
      </c>
      <c r="Q620" s="3">
        <v>0.564577</v>
      </c>
      <c r="R620" s="3">
        <v>0.35806300000000002</v>
      </c>
      <c r="S620" s="3">
        <v>2.3555280000000001</v>
      </c>
      <c r="T620" s="3">
        <v>1.601059</v>
      </c>
      <c r="U620" s="3">
        <v>2.1087379999999998</v>
      </c>
      <c r="V620" s="3">
        <v>6.9564630000000003</v>
      </c>
      <c r="W620" s="3">
        <v>3.0726930000000001</v>
      </c>
      <c r="X620" s="3">
        <v>2.1638269999999999</v>
      </c>
      <c r="Y620" s="3">
        <v>3.3819870000000001</v>
      </c>
    </row>
    <row r="621" spans="1:25" s="2" customFormat="1" ht="15" x14ac:dyDescent="0.25">
      <c r="A621" s="1" t="s">
        <v>18237</v>
      </c>
      <c r="B621" s="1"/>
      <c r="C621" s="1" t="s">
        <v>18238</v>
      </c>
      <c r="D621" s="1" t="s">
        <v>18239</v>
      </c>
      <c r="E621" s="1" t="s">
        <v>29</v>
      </c>
      <c r="F621" s="1" t="s">
        <v>29</v>
      </c>
      <c r="G621" s="1" t="s">
        <v>29</v>
      </c>
      <c r="H621" s="1"/>
      <c r="I621" s="3">
        <v>0.11311300000000001</v>
      </c>
      <c r="J621" s="3">
        <v>0.88051400000000002</v>
      </c>
      <c r="K621" s="3">
        <v>0.49521500000000002</v>
      </c>
      <c r="L621" s="3">
        <v>0.87717100000000003</v>
      </c>
      <c r="M621" s="3">
        <v>0.52501299999999995</v>
      </c>
      <c r="N621" s="3">
        <v>0.119243</v>
      </c>
      <c r="O621" s="3">
        <v>9.7635E-2</v>
      </c>
      <c r="P621" s="3">
        <v>0.120035</v>
      </c>
      <c r="Q621" s="1">
        <v>0</v>
      </c>
      <c r="R621" s="1">
        <v>0</v>
      </c>
      <c r="S621" s="3">
        <v>2.7751999999999999E-2</v>
      </c>
      <c r="T621" s="3">
        <v>2.8316999999999998E-2</v>
      </c>
      <c r="U621" s="1">
        <v>0</v>
      </c>
      <c r="V621" s="3">
        <v>0.130019</v>
      </c>
      <c r="W621" s="3">
        <v>3.9600999999999997E-2</v>
      </c>
      <c r="X621" s="1">
        <v>0</v>
      </c>
      <c r="Y621" s="3">
        <v>5.1333999999999998E-2</v>
      </c>
    </row>
    <row r="622" spans="1:25" s="2" customFormat="1" ht="15" x14ac:dyDescent="0.25">
      <c r="A622" s="1" t="s">
        <v>18240</v>
      </c>
      <c r="B622" s="1" t="s">
        <v>18241</v>
      </c>
      <c r="C622" s="1" t="s">
        <v>18242</v>
      </c>
      <c r="D622" s="1" t="s">
        <v>29</v>
      </c>
      <c r="E622" s="1" t="s">
        <v>29</v>
      </c>
      <c r="F622" s="1" t="s">
        <v>29</v>
      </c>
      <c r="G622" s="1" t="s">
        <v>29</v>
      </c>
      <c r="H622" s="1" t="s">
        <v>18243</v>
      </c>
      <c r="I622" s="3">
        <v>1.346446</v>
      </c>
      <c r="J622" s="3">
        <v>0.68708000000000002</v>
      </c>
      <c r="K622" s="3">
        <v>1.048969</v>
      </c>
      <c r="L622" s="3">
        <v>0.281194</v>
      </c>
      <c r="M622" s="3">
        <v>0.34367300000000001</v>
      </c>
      <c r="N622" s="3">
        <v>0.16855800000000001</v>
      </c>
      <c r="O622" s="3">
        <v>1.1229960000000001</v>
      </c>
      <c r="P622" s="3">
        <v>0.39477400000000001</v>
      </c>
      <c r="Q622" s="1">
        <v>0</v>
      </c>
      <c r="R622" s="3">
        <v>3.6985999999999998E-2</v>
      </c>
      <c r="S622" s="3">
        <v>0.10318099999999999</v>
      </c>
      <c r="T622" s="3">
        <v>8.1088999999999994E-2</v>
      </c>
      <c r="U622" s="3">
        <v>0.14968400000000001</v>
      </c>
      <c r="V622" s="3">
        <v>0.22691700000000001</v>
      </c>
      <c r="W622" s="3">
        <v>0.196737</v>
      </c>
      <c r="X622" s="3">
        <v>0.15529399999999999</v>
      </c>
      <c r="Y622" s="3">
        <v>0.15614500000000001</v>
      </c>
    </row>
    <row r="623" spans="1:25" s="2" customFormat="1" ht="15" x14ac:dyDescent="0.25">
      <c r="A623" s="1" t="s">
        <v>18244</v>
      </c>
      <c r="B623" s="1" t="s">
        <v>18245</v>
      </c>
      <c r="C623" s="1" t="s">
        <v>18246</v>
      </c>
      <c r="D623" s="1" t="s">
        <v>18247</v>
      </c>
      <c r="E623" s="1" t="s">
        <v>14402</v>
      </c>
      <c r="F623" s="1" t="s">
        <v>18248</v>
      </c>
      <c r="G623" s="1" t="s">
        <v>18249</v>
      </c>
      <c r="H623" s="1" t="s">
        <v>18250</v>
      </c>
      <c r="I623" s="3">
        <v>0.62282700000000002</v>
      </c>
      <c r="J623" s="3">
        <v>0.90866400000000003</v>
      </c>
      <c r="K623" s="3">
        <v>0.82214799999999999</v>
      </c>
      <c r="L623" s="3">
        <v>0.12759599999999999</v>
      </c>
      <c r="M623" s="1">
        <v>0</v>
      </c>
      <c r="N623" s="1">
        <v>0</v>
      </c>
      <c r="O623" s="3">
        <v>9.3431E-2</v>
      </c>
      <c r="P623" s="3">
        <v>0.11278000000000001</v>
      </c>
      <c r="Q623" s="3">
        <v>2.6367000000000002E-2</v>
      </c>
      <c r="R623" s="1">
        <v>0</v>
      </c>
      <c r="S623" s="1">
        <v>0</v>
      </c>
      <c r="T623" s="3">
        <v>6.268E-2</v>
      </c>
      <c r="U623" s="3">
        <v>2.2533000000000001E-2</v>
      </c>
      <c r="V623" s="3">
        <v>8.7069999999999995E-2</v>
      </c>
      <c r="W623" s="3">
        <v>3.9980000000000002E-2</v>
      </c>
      <c r="X623" s="1">
        <v>0</v>
      </c>
      <c r="Y623" s="1">
        <v>0</v>
      </c>
    </row>
    <row r="624" spans="1:25" s="2" customFormat="1" ht="15" x14ac:dyDescent="0.25">
      <c r="A624" s="1" t="s">
        <v>18251</v>
      </c>
      <c r="B624" s="1" t="s">
        <v>18252</v>
      </c>
      <c r="C624" s="1" t="s">
        <v>18253</v>
      </c>
      <c r="D624" s="1" t="s">
        <v>29</v>
      </c>
      <c r="E624" s="1" t="s">
        <v>29</v>
      </c>
      <c r="F624" s="1" t="s">
        <v>29</v>
      </c>
      <c r="G624" s="1" t="s">
        <v>29</v>
      </c>
      <c r="H624" s="1" t="s">
        <v>18254</v>
      </c>
      <c r="I624" s="3">
        <v>13.2544856332556</v>
      </c>
      <c r="J624" s="3">
        <v>6.8796974825174804</v>
      </c>
      <c r="K624" s="3">
        <v>12.0908486713287</v>
      </c>
      <c r="L624" s="3">
        <v>5.42207027195027</v>
      </c>
      <c r="M624" s="3">
        <v>7.3442331468531501</v>
      </c>
      <c r="N624" s="3">
        <v>3.5493171639471601</v>
      </c>
      <c r="O624" s="3">
        <v>5.0333382206682202</v>
      </c>
      <c r="P624" s="3">
        <v>3.21154903651904</v>
      </c>
      <c r="Q624" s="3">
        <v>1.3046766433566399</v>
      </c>
      <c r="R624" s="3">
        <v>1.06280167832168</v>
      </c>
      <c r="S624" s="3">
        <v>2.0737927272727301</v>
      </c>
      <c r="T624" s="3">
        <v>5.2359280652680704</v>
      </c>
      <c r="U624" s="3">
        <v>1.0496390753690801</v>
      </c>
      <c r="V624" s="3">
        <v>25.161402012431999</v>
      </c>
      <c r="W624" s="3">
        <v>5.21400772338772</v>
      </c>
      <c r="X624" s="3">
        <v>6.4647345687645696</v>
      </c>
      <c r="Y624" s="3">
        <v>5.0860184848484904</v>
      </c>
    </row>
    <row r="625" spans="1:25" s="2" customFormat="1" ht="15" x14ac:dyDescent="0.25">
      <c r="A625" s="1" t="s">
        <v>18255</v>
      </c>
      <c r="B625" s="1" t="s">
        <v>18256</v>
      </c>
      <c r="C625" s="1" t="s">
        <v>18257</v>
      </c>
      <c r="D625" s="1" t="s">
        <v>29</v>
      </c>
      <c r="E625" s="1" t="s">
        <v>29</v>
      </c>
      <c r="F625" s="1" t="s">
        <v>29</v>
      </c>
      <c r="G625" s="1" t="s">
        <v>29</v>
      </c>
      <c r="H625" s="1" t="s">
        <v>18258</v>
      </c>
      <c r="I625" s="3">
        <v>0.46940799999999999</v>
      </c>
      <c r="J625" s="3">
        <v>0.43437999999999999</v>
      </c>
      <c r="K625" s="3">
        <v>0.12020699999999999</v>
      </c>
      <c r="L625" s="3">
        <v>0.17272100000000001</v>
      </c>
      <c r="M625" s="3">
        <v>0.23883199999999999</v>
      </c>
      <c r="N625" s="3">
        <v>2.7715E-2</v>
      </c>
      <c r="O625" s="3">
        <v>7.1622000000000005E-2</v>
      </c>
      <c r="P625" s="3">
        <v>0.120078</v>
      </c>
      <c r="Q625" s="3">
        <v>1.2404E-2</v>
      </c>
      <c r="R625" s="3">
        <v>3.5950000000000003E-2</v>
      </c>
      <c r="S625" s="3">
        <v>2.1647E-2</v>
      </c>
      <c r="T625" s="3">
        <v>5.3498999999999998E-2</v>
      </c>
      <c r="U625" s="3">
        <v>0.109598</v>
      </c>
      <c r="V625" s="3">
        <v>0.14896699999999999</v>
      </c>
      <c r="W625" s="3">
        <v>0.19440299999999999</v>
      </c>
      <c r="X625" s="3">
        <v>6.4493999999999996E-2</v>
      </c>
      <c r="Y625" s="3">
        <v>9.4416E-2</v>
      </c>
    </row>
    <row r="626" spans="1:25" s="2" customFormat="1" ht="15" x14ac:dyDescent="0.25">
      <c r="A626" s="1" t="s">
        <v>18259</v>
      </c>
      <c r="B626" s="1"/>
      <c r="C626" s="1" t="s">
        <v>18260</v>
      </c>
      <c r="D626" s="1" t="s">
        <v>29</v>
      </c>
      <c r="E626" s="1" t="s">
        <v>29</v>
      </c>
      <c r="F626" s="1" t="s">
        <v>29</v>
      </c>
      <c r="G626" s="1" t="s">
        <v>29</v>
      </c>
      <c r="H626" s="1"/>
      <c r="I626" s="3">
        <v>4.3594629999999999</v>
      </c>
      <c r="J626" s="3">
        <v>2.4325040000000002</v>
      </c>
      <c r="K626" s="3">
        <v>3.1505860000000001</v>
      </c>
      <c r="L626" s="3">
        <v>1.6941269999999999</v>
      </c>
      <c r="M626" s="3">
        <v>1.465573</v>
      </c>
      <c r="N626" s="3">
        <v>0.90884600000000004</v>
      </c>
      <c r="O626" s="3">
        <v>2.0214180000000002</v>
      </c>
      <c r="P626" s="3">
        <v>1.4235530000000001</v>
      </c>
      <c r="Q626" s="3">
        <v>0.47622900000000001</v>
      </c>
      <c r="R626" s="3">
        <v>0.36501600000000001</v>
      </c>
      <c r="S626" s="3">
        <v>0.59486300000000003</v>
      </c>
      <c r="T626" s="3">
        <v>1.02898</v>
      </c>
      <c r="U626" s="3">
        <v>0.39718799999999999</v>
      </c>
      <c r="V626" s="3">
        <v>3.7441580000000001</v>
      </c>
      <c r="W626" s="3">
        <v>0.97419199999999995</v>
      </c>
      <c r="X626" s="3">
        <v>1.0283359999999999</v>
      </c>
      <c r="Y626" s="3">
        <v>1.0696760000000001</v>
      </c>
    </row>
    <row r="627" spans="1:25" s="2" customFormat="1" ht="15" x14ac:dyDescent="0.25">
      <c r="A627" s="1" t="s">
        <v>18261</v>
      </c>
      <c r="B627" s="1" t="s">
        <v>18262</v>
      </c>
      <c r="C627" s="1" t="s">
        <v>18263</v>
      </c>
      <c r="D627" s="1" t="s">
        <v>14662</v>
      </c>
      <c r="E627" s="1" t="s">
        <v>29</v>
      </c>
      <c r="F627" s="1" t="s">
        <v>29</v>
      </c>
      <c r="G627" s="1" t="s">
        <v>29</v>
      </c>
      <c r="H627" s="1" t="s">
        <v>18264</v>
      </c>
      <c r="I627" s="3">
        <v>1.00688084931507</v>
      </c>
      <c r="J627" s="3">
        <v>0.51113912524461802</v>
      </c>
      <c r="K627" s="3">
        <v>0.57691382778864997</v>
      </c>
      <c r="L627" s="3">
        <v>0.64167027397260301</v>
      </c>
      <c r="M627" s="3">
        <v>1.31036843835616</v>
      </c>
      <c r="N627" s="3">
        <v>0.96917975342465701</v>
      </c>
      <c r="O627" s="3">
        <v>0.46695342465753398</v>
      </c>
      <c r="P627" s="3">
        <v>0.80151986301369904</v>
      </c>
      <c r="Q627" s="3">
        <v>0.11834695890411</v>
      </c>
      <c r="R627" s="3">
        <v>5.43901369863014E-2</v>
      </c>
      <c r="S627" s="3">
        <v>0.13558123679060699</v>
      </c>
      <c r="T627" s="3">
        <v>0.76593753816047006</v>
      </c>
      <c r="U627" s="3">
        <v>0.35934601174168301</v>
      </c>
      <c r="V627" s="3">
        <v>0.31693720547945198</v>
      </c>
      <c r="W627" s="3">
        <v>0.18351320547945199</v>
      </c>
      <c r="X627" s="3">
        <v>0.29100761643835599</v>
      </c>
      <c r="Y627" s="3">
        <v>0.26185402739725999</v>
      </c>
    </row>
    <row r="628" spans="1:25" s="2" customFormat="1" ht="15" x14ac:dyDescent="0.25">
      <c r="A628" s="1" t="s">
        <v>18265</v>
      </c>
      <c r="B628" s="1"/>
      <c r="C628" s="1" t="s">
        <v>18266</v>
      </c>
      <c r="D628" s="1" t="s">
        <v>29</v>
      </c>
      <c r="E628" s="1" t="s">
        <v>29</v>
      </c>
      <c r="F628" s="1" t="s">
        <v>29</v>
      </c>
      <c r="G628" s="1" t="s">
        <v>29</v>
      </c>
      <c r="H628" s="1"/>
      <c r="I628" s="3">
        <v>3.23627442922756</v>
      </c>
      <c r="J628" s="3">
        <v>1.1010279123173301</v>
      </c>
      <c r="K628" s="3">
        <v>1.2176446864300601</v>
      </c>
      <c r="L628" s="3">
        <v>0.89802324342380002</v>
      </c>
      <c r="M628" s="3">
        <v>3.0184974396659698</v>
      </c>
      <c r="N628" s="3">
        <v>0.86612321503131495</v>
      </c>
      <c r="O628" s="3">
        <v>1.09890852025052</v>
      </c>
      <c r="P628" s="3">
        <v>3.6736263173277699</v>
      </c>
      <c r="Q628" s="3">
        <v>0.19538343131524</v>
      </c>
      <c r="R628" s="3">
        <v>0.26004037995824603</v>
      </c>
      <c r="S628" s="3">
        <v>0.27215089937369502</v>
      </c>
      <c r="T628" s="3">
        <v>1.69039870897704</v>
      </c>
      <c r="U628" s="3">
        <v>0.31589550814196199</v>
      </c>
      <c r="V628" s="3">
        <v>1.88564348893528</v>
      </c>
      <c r="W628" s="3">
        <v>0.35220144050104402</v>
      </c>
      <c r="X628" s="3">
        <v>0.20799905553235901</v>
      </c>
      <c r="Y628" s="3">
        <v>0.85922099373695204</v>
      </c>
    </row>
    <row r="629" spans="1:25" s="2" customFormat="1" ht="15" x14ac:dyDescent="0.25">
      <c r="A629" s="1" t="s">
        <v>18267</v>
      </c>
      <c r="B629" s="1"/>
      <c r="C629" s="1" t="s">
        <v>18268</v>
      </c>
      <c r="D629" s="1" t="s">
        <v>29</v>
      </c>
      <c r="E629" s="1" t="s">
        <v>29</v>
      </c>
      <c r="F629" s="1" t="s">
        <v>29</v>
      </c>
      <c r="G629" s="1" t="s">
        <v>29</v>
      </c>
      <c r="H629" s="1"/>
      <c r="I629" s="3">
        <v>1.624781</v>
      </c>
      <c r="J629" s="3">
        <v>1.31077</v>
      </c>
      <c r="K629" s="3">
        <v>1.1676949999999999</v>
      </c>
      <c r="L629" s="3">
        <v>1.286983</v>
      </c>
      <c r="M629" s="3">
        <v>0.674037</v>
      </c>
      <c r="N629" s="3">
        <v>0.53814799999999996</v>
      </c>
      <c r="O629" s="3">
        <v>0.67813599999999996</v>
      </c>
      <c r="P629" s="3">
        <v>0.78728900000000002</v>
      </c>
      <c r="Q629" s="3">
        <v>7.3246000000000006E-2</v>
      </c>
      <c r="R629" s="3">
        <v>0.22055900000000001</v>
      </c>
      <c r="S629" s="3">
        <v>0.154359</v>
      </c>
      <c r="T629" s="3">
        <v>0.43972699999999998</v>
      </c>
      <c r="U629" s="3">
        <v>0.23764399999999999</v>
      </c>
      <c r="V629" s="3">
        <v>1.061407</v>
      </c>
      <c r="W629" s="3">
        <v>0.35246499999999997</v>
      </c>
      <c r="X629" s="3">
        <v>0.43396499999999999</v>
      </c>
      <c r="Y629" s="3">
        <v>0.48774099999999998</v>
      </c>
    </row>
    <row r="630" spans="1:25" s="2" customFormat="1" ht="15" x14ac:dyDescent="0.25">
      <c r="A630" s="1" t="s">
        <v>18269</v>
      </c>
      <c r="B630" s="1" t="s">
        <v>18270</v>
      </c>
      <c r="C630" s="1" t="s">
        <v>18271</v>
      </c>
      <c r="D630" s="1" t="s">
        <v>18272</v>
      </c>
      <c r="E630" s="1" t="s">
        <v>29</v>
      </c>
      <c r="F630" s="1" t="s">
        <v>29</v>
      </c>
      <c r="G630" s="1" t="s">
        <v>29</v>
      </c>
      <c r="H630" s="1" t="s">
        <v>18273</v>
      </c>
      <c r="I630" s="3">
        <v>1.441614</v>
      </c>
      <c r="J630" s="3">
        <v>1.252786</v>
      </c>
      <c r="K630" s="3">
        <v>1.1336850000000001</v>
      </c>
      <c r="L630" s="3">
        <v>0.23419899999999999</v>
      </c>
      <c r="M630" s="3">
        <v>0.19490399999999999</v>
      </c>
      <c r="N630" s="3">
        <v>6.2333E-2</v>
      </c>
      <c r="O630" s="3">
        <v>0.458754</v>
      </c>
      <c r="P630" s="3">
        <v>0.11039599999999999</v>
      </c>
      <c r="Q630" s="1">
        <v>0</v>
      </c>
      <c r="R630" s="3">
        <v>2.1325E-2</v>
      </c>
      <c r="S630" s="3">
        <v>7.1875999999999995E-2</v>
      </c>
      <c r="T630" s="3">
        <v>4.4108000000000001E-2</v>
      </c>
      <c r="U630" s="1">
        <v>0</v>
      </c>
      <c r="V630" s="3">
        <v>0.573766</v>
      </c>
      <c r="W630" s="3">
        <v>4.9525E-2</v>
      </c>
      <c r="X630" s="3">
        <v>7.4636999999999995E-2</v>
      </c>
      <c r="Y630" s="3">
        <v>0.14621799999999999</v>
      </c>
    </row>
    <row r="631" spans="1:25" s="2" customFormat="1" ht="15" x14ac:dyDescent="0.25">
      <c r="A631" s="1" t="s">
        <v>18274</v>
      </c>
      <c r="B631" s="1"/>
      <c r="C631" s="1" t="s">
        <v>18275</v>
      </c>
      <c r="D631" s="1" t="s">
        <v>18276</v>
      </c>
      <c r="E631" s="1" t="s">
        <v>29</v>
      </c>
      <c r="F631" s="1" t="s">
        <v>29</v>
      </c>
      <c r="G631" s="1" t="s">
        <v>29</v>
      </c>
      <c r="H631" s="1"/>
      <c r="I631" s="3">
        <v>6.4111500000000001</v>
      </c>
      <c r="J631" s="3">
        <v>4.3227010000000003</v>
      </c>
      <c r="K631" s="3">
        <v>2.9976370000000001</v>
      </c>
      <c r="L631" s="3">
        <v>3.5203679999999999</v>
      </c>
      <c r="M631" s="3">
        <v>2.5629330000000001</v>
      </c>
      <c r="N631" s="3">
        <v>2.0546440000000001</v>
      </c>
      <c r="O631" s="3">
        <v>1.5699209999999999</v>
      </c>
      <c r="P631" s="3">
        <v>1.9123140000000001</v>
      </c>
      <c r="Q631" s="3">
        <v>0.75135700000000005</v>
      </c>
      <c r="R631" s="3">
        <v>0.332345</v>
      </c>
      <c r="S631" s="3">
        <v>0.80810700000000002</v>
      </c>
      <c r="T631" s="3">
        <v>0.61393600000000004</v>
      </c>
      <c r="U631" s="3">
        <v>0.47729199999999999</v>
      </c>
      <c r="V631" s="3">
        <v>3.099917</v>
      </c>
      <c r="W631" s="3">
        <v>0.694249</v>
      </c>
      <c r="X631" s="3">
        <v>1.5155799999999999</v>
      </c>
      <c r="Y631" s="3">
        <v>2.301021</v>
      </c>
    </row>
    <row r="632" spans="1:25" s="2" customFormat="1" ht="15" x14ac:dyDescent="0.25">
      <c r="A632" s="1" t="s">
        <v>18277</v>
      </c>
      <c r="B632" s="1" t="s">
        <v>18278</v>
      </c>
      <c r="C632" s="1" t="s">
        <v>18279</v>
      </c>
      <c r="D632" s="1" t="s">
        <v>18280</v>
      </c>
      <c r="E632" s="1" t="s">
        <v>29</v>
      </c>
      <c r="F632" s="1" t="s">
        <v>29</v>
      </c>
      <c r="G632" s="1" t="s">
        <v>29</v>
      </c>
      <c r="H632" s="1" t="s">
        <v>18281</v>
      </c>
      <c r="I632" s="3">
        <v>8.1455140000000004</v>
      </c>
      <c r="J632" s="3">
        <v>7.6076709999999999</v>
      </c>
      <c r="K632" s="3">
        <v>6.9975059999999996</v>
      </c>
      <c r="L632" s="3">
        <v>4.0430710000000003</v>
      </c>
      <c r="M632" s="3">
        <v>3.5380289999999999</v>
      </c>
      <c r="N632" s="3">
        <v>2.931937</v>
      </c>
      <c r="O632" s="3">
        <v>1.572951</v>
      </c>
      <c r="P632" s="3">
        <v>2.5123389999999999</v>
      </c>
      <c r="Q632" s="3">
        <v>1.964161</v>
      </c>
      <c r="R632" s="3">
        <v>2.0728620000000002</v>
      </c>
      <c r="S632" s="3">
        <v>1.311445</v>
      </c>
      <c r="T632" s="3">
        <v>1.2487820000000001</v>
      </c>
      <c r="U632" s="3">
        <v>1.1959070000000001</v>
      </c>
      <c r="V632" s="3">
        <v>6.6569229999999999</v>
      </c>
      <c r="W632" s="3">
        <v>3.744802</v>
      </c>
      <c r="X632" s="3">
        <v>2.719338</v>
      </c>
      <c r="Y632" s="3">
        <v>2.3909760000000002</v>
      </c>
    </row>
    <row r="633" spans="1:25" s="2" customFormat="1" ht="15" x14ac:dyDescent="0.25">
      <c r="A633" s="1" t="s">
        <v>18282</v>
      </c>
      <c r="B633" s="1" t="s">
        <v>18283</v>
      </c>
      <c r="C633" s="1" t="s">
        <v>18284</v>
      </c>
      <c r="D633" s="1" t="s">
        <v>18285</v>
      </c>
      <c r="E633" s="1" t="s">
        <v>29</v>
      </c>
      <c r="F633" s="1" t="s">
        <v>29</v>
      </c>
      <c r="G633" s="1" t="s">
        <v>29</v>
      </c>
      <c r="H633" s="1" t="s">
        <v>18286</v>
      </c>
      <c r="I633" s="3">
        <v>1.2060107617415201</v>
      </c>
      <c r="J633" s="3">
        <v>0.49627069163524201</v>
      </c>
      <c r="K633" s="3">
        <v>0.75249033973260204</v>
      </c>
      <c r="L633" s="3">
        <v>0.19230388207061999</v>
      </c>
      <c r="M633" s="3">
        <v>0.140018399897155</v>
      </c>
      <c r="N633" s="3">
        <v>0.23349645526225599</v>
      </c>
      <c r="O633" s="3">
        <v>0.173739754542338</v>
      </c>
      <c r="P633" s="3">
        <v>0.121011374014398</v>
      </c>
      <c r="Q633" s="1">
        <v>0</v>
      </c>
      <c r="R633" s="1">
        <v>0</v>
      </c>
      <c r="S633" s="3">
        <v>5.0663182721974599E-2</v>
      </c>
      <c r="T633" s="1">
        <v>0</v>
      </c>
      <c r="U633" s="3">
        <v>1.20748056222146E-2</v>
      </c>
      <c r="V633" s="3">
        <v>0.22975901542680799</v>
      </c>
      <c r="W633" s="3">
        <v>4.0024869386355799E-2</v>
      </c>
      <c r="X633" s="3">
        <v>0.113325358930408</v>
      </c>
      <c r="Y633" s="3">
        <v>2.74311936921495E-2</v>
      </c>
    </row>
    <row r="634" spans="1:25" s="2" customFormat="1" ht="15" x14ac:dyDescent="0.25">
      <c r="A634" s="1" t="s">
        <v>18287</v>
      </c>
      <c r="B634" s="1" t="s">
        <v>18288</v>
      </c>
      <c r="C634" s="1" t="s">
        <v>18289</v>
      </c>
      <c r="D634" s="1" t="s">
        <v>18290</v>
      </c>
      <c r="E634" s="1" t="s">
        <v>29</v>
      </c>
      <c r="F634" s="1" t="s">
        <v>29</v>
      </c>
      <c r="G634" s="1" t="s">
        <v>29</v>
      </c>
      <c r="H634" s="1" t="s">
        <v>18291</v>
      </c>
      <c r="I634" s="3">
        <v>1.4147185424836599</v>
      </c>
      <c r="J634" s="3">
        <v>0.66742846405228795</v>
      </c>
      <c r="K634" s="3">
        <v>1.0645055010893201</v>
      </c>
      <c r="L634" s="3">
        <v>0.12322104575163401</v>
      </c>
      <c r="M634" s="3">
        <v>0.64515962309368202</v>
      </c>
      <c r="N634" s="3">
        <v>0.35525244444444398</v>
      </c>
      <c r="O634" s="3">
        <v>6.4574544662309399E-2</v>
      </c>
      <c r="P634" s="3">
        <v>0.43725924836601299</v>
      </c>
      <c r="Q634" s="3">
        <v>2.4356485838780001E-2</v>
      </c>
      <c r="R634" s="1">
        <v>0</v>
      </c>
      <c r="S634" s="3">
        <v>1.10231045751634E-2</v>
      </c>
      <c r="T634" s="1">
        <v>0</v>
      </c>
      <c r="U634" s="3">
        <v>1.87237124183007E-2</v>
      </c>
      <c r="V634" s="3">
        <v>0.37336674945533799</v>
      </c>
      <c r="W634" s="3">
        <v>5.9761546840958598E-3</v>
      </c>
      <c r="X634" s="3">
        <v>6.4201919389978199E-2</v>
      </c>
      <c r="Y634" s="1">
        <v>0</v>
      </c>
    </row>
    <row r="635" spans="1:25" s="2" customFormat="1" ht="15" x14ac:dyDescent="0.25">
      <c r="A635" s="1" t="s">
        <v>18292</v>
      </c>
      <c r="B635" s="1"/>
      <c r="C635" s="1" t="s">
        <v>18293</v>
      </c>
      <c r="D635" s="1" t="s">
        <v>18294</v>
      </c>
      <c r="E635" s="1" t="s">
        <v>18295</v>
      </c>
      <c r="F635" s="1" t="s">
        <v>18296</v>
      </c>
      <c r="G635" s="1" t="s">
        <v>29</v>
      </c>
      <c r="H635" s="1"/>
      <c r="I635" s="3">
        <v>15.2994794641829</v>
      </c>
      <c r="J635" s="3">
        <v>15.4006067855772</v>
      </c>
      <c r="K635" s="3">
        <v>13.721102022065899</v>
      </c>
      <c r="L635" s="3">
        <v>9.3544267866965107</v>
      </c>
      <c r="M635" s="3">
        <v>10.220661255196701</v>
      </c>
      <c r="N635" s="3">
        <v>14.38787043748</v>
      </c>
      <c r="O635" s="3">
        <v>14.226799326031299</v>
      </c>
      <c r="P635" s="3">
        <v>13.9650689552287</v>
      </c>
      <c r="Q635" s="3">
        <v>8.5769557990086298</v>
      </c>
      <c r="R635" s="3">
        <v>8.0617334235689206</v>
      </c>
      <c r="S635" s="3">
        <v>6.8401421624560301</v>
      </c>
      <c r="T635" s="3">
        <v>10.176849846178399</v>
      </c>
      <c r="U635" s="3">
        <v>11.7365257027502</v>
      </c>
      <c r="V635" s="3">
        <v>13.0816099918452</v>
      </c>
      <c r="W635" s="3">
        <v>8.4843679093380207</v>
      </c>
      <c r="X635" s="3">
        <v>9.4714190043172408</v>
      </c>
      <c r="Y635" s="3">
        <v>3.5093671634154102</v>
      </c>
    </row>
    <row r="636" spans="1:25" s="2" customFormat="1" ht="15" x14ac:dyDescent="0.25">
      <c r="A636" s="1" t="s">
        <v>18297</v>
      </c>
      <c r="B636" s="1" t="s">
        <v>18298</v>
      </c>
      <c r="C636" s="1" t="s">
        <v>18299</v>
      </c>
      <c r="D636" s="1" t="s">
        <v>18300</v>
      </c>
      <c r="E636" s="1" t="s">
        <v>29</v>
      </c>
      <c r="F636" s="1" t="s">
        <v>29</v>
      </c>
      <c r="G636" s="1" t="s">
        <v>29</v>
      </c>
      <c r="H636" s="1" t="s">
        <v>18301</v>
      </c>
      <c r="I636" s="3">
        <v>19.445117024874701</v>
      </c>
      <c r="J636" s="3">
        <v>19.218012411685301</v>
      </c>
      <c r="K636" s="3">
        <v>18.5035702522175</v>
      </c>
      <c r="L636" s="3">
        <v>11.2183381957192</v>
      </c>
      <c r="M636" s="3">
        <v>12.849470731777901</v>
      </c>
      <c r="N636" s="3">
        <v>24.926204154840001</v>
      </c>
      <c r="O636" s="3">
        <v>16.569998866178199</v>
      </c>
      <c r="P636" s="3">
        <v>15.311676483224099</v>
      </c>
      <c r="Q636" s="3">
        <v>10.238179724450401</v>
      </c>
      <c r="R636" s="3">
        <v>10.3293357662939</v>
      </c>
      <c r="S636" s="3">
        <v>6.29142245738527</v>
      </c>
      <c r="T636" s="3">
        <v>13.623499738334001</v>
      </c>
      <c r="U636" s="3">
        <v>12.620910525646</v>
      </c>
      <c r="V636" s="3">
        <v>12.0685470038565</v>
      </c>
      <c r="W636" s="3">
        <v>14.1936921577324</v>
      </c>
      <c r="X636" s="3">
        <v>10.7614827032395</v>
      </c>
      <c r="Y636" s="3">
        <v>5.6990361693019702</v>
      </c>
    </row>
    <row r="637" spans="1:25" s="2" customFormat="1" ht="15" x14ac:dyDescent="0.25">
      <c r="A637" s="1" t="s">
        <v>18302</v>
      </c>
      <c r="B637" s="1"/>
      <c r="C637" s="1" t="s">
        <v>18303</v>
      </c>
      <c r="D637" s="1" t="s">
        <v>29</v>
      </c>
      <c r="E637" s="1" t="s">
        <v>29</v>
      </c>
      <c r="F637" s="1" t="s">
        <v>29</v>
      </c>
      <c r="G637" s="1" t="s">
        <v>29</v>
      </c>
      <c r="H637" s="1"/>
      <c r="I637" s="3">
        <v>3.2439140000000002</v>
      </c>
      <c r="J637" s="3">
        <v>2.1537709999999999</v>
      </c>
      <c r="K637" s="3">
        <v>4.2640200000000004</v>
      </c>
      <c r="L637" s="3">
        <v>1.2480560000000001</v>
      </c>
      <c r="M637" s="3">
        <v>1.538921</v>
      </c>
      <c r="N637" s="3">
        <v>0.199374</v>
      </c>
      <c r="O637" s="3">
        <v>1.938517</v>
      </c>
      <c r="P637" s="3">
        <v>1.520189</v>
      </c>
      <c r="Q637" s="3">
        <v>0.31692799999999999</v>
      </c>
      <c r="R637" s="3">
        <v>0.10744099999999999</v>
      </c>
      <c r="S637" s="3">
        <v>0.42414000000000002</v>
      </c>
      <c r="T637" s="3">
        <v>0.26506099999999999</v>
      </c>
      <c r="U637" s="3">
        <v>0.86744900000000003</v>
      </c>
      <c r="V637" s="3">
        <v>0.87093699999999996</v>
      </c>
      <c r="W637" s="3">
        <v>0.344864</v>
      </c>
      <c r="X637" s="3">
        <v>0.38514199999999998</v>
      </c>
      <c r="Y637" s="3">
        <v>1.1785810000000001</v>
      </c>
    </row>
    <row r="638" spans="1:25" s="2" customFormat="1" ht="15" x14ac:dyDescent="0.25">
      <c r="A638" s="1" t="s">
        <v>18304</v>
      </c>
      <c r="B638" s="1"/>
      <c r="C638" s="1" t="s">
        <v>18305</v>
      </c>
      <c r="D638" s="1" t="s">
        <v>29</v>
      </c>
      <c r="E638" s="1" t="s">
        <v>29</v>
      </c>
      <c r="F638" s="1" t="s">
        <v>29</v>
      </c>
      <c r="G638" s="1" t="s">
        <v>29</v>
      </c>
      <c r="H638" s="1"/>
      <c r="I638" s="3">
        <v>3.9098130000000002</v>
      </c>
      <c r="J638" s="3">
        <v>3.2546010000000001</v>
      </c>
      <c r="K638" s="3">
        <v>3.8694480000000002</v>
      </c>
      <c r="L638" s="3">
        <v>1.095372</v>
      </c>
      <c r="M638" s="3">
        <v>2.799607</v>
      </c>
      <c r="N638" s="3">
        <v>0.88240799999999997</v>
      </c>
      <c r="O638" s="3">
        <v>1.1263840000000001</v>
      </c>
      <c r="P638" s="3">
        <v>0.89901699999999996</v>
      </c>
      <c r="Q638" s="3">
        <v>0.69086599999999998</v>
      </c>
      <c r="R638" s="1">
        <v>0</v>
      </c>
      <c r="S638" s="3">
        <v>0.30041600000000002</v>
      </c>
      <c r="T638" s="3">
        <v>0.79151899999999997</v>
      </c>
      <c r="U638" s="3">
        <v>0.72836299999999998</v>
      </c>
      <c r="V638" s="3">
        <v>2.1107200000000002</v>
      </c>
      <c r="W638" s="3">
        <v>0.40027800000000002</v>
      </c>
      <c r="X638" s="3">
        <v>0.68376199999999998</v>
      </c>
      <c r="Y638" s="3">
        <v>0.70929600000000004</v>
      </c>
    </row>
    <row r="639" spans="1:25" s="2" customFormat="1" ht="15" x14ac:dyDescent="0.25">
      <c r="A639" s="1" t="s">
        <v>18306</v>
      </c>
      <c r="B639" s="1"/>
      <c r="C639" s="1" t="s">
        <v>18307</v>
      </c>
      <c r="D639" s="1" t="s">
        <v>18308</v>
      </c>
      <c r="E639" s="1" t="s">
        <v>10282</v>
      </c>
      <c r="F639" s="1" t="s">
        <v>10283</v>
      </c>
      <c r="G639" s="1" t="s">
        <v>10284</v>
      </c>
      <c r="H639" s="1"/>
      <c r="I639" s="3">
        <v>15.758362999999999</v>
      </c>
      <c r="J639" s="3">
        <v>11.45749</v>
      </c>
      <c r="K639" s="3">
        <v>13.843254999999999</v>
      </c>
      <c r="L639" s="3">
        <v>5.5605270000000004</v>
      </c>
      <c r="M639" s="3">
        <v>4.9639069999999998</v>
      </c>
      <c r="N639" s="3">
        <v>24.996272999999999</v>
      </c>
      <c r="O639" s="3">
        <v>8.9481199999999994</v>
      </c>
      <c r="P639" s="3">
        <v>6.4195180000000001</v>
      </c>
      <c r="Q639" s="3">
        <v>3.513512</v>
      </c>
      <c r="R639" s="3">
        <v>4.9436580000000001</v>
      </c>
      <c r="S639" s="3">
        <v>2.901618</v>
      </c>
      <c r="T639" s="3">
        <v>4.8554519999999997</v>
      </c>
      <c r="U639" s="3">
        <v>2.0813419999999998</v>
      </c>
      <c r="V639" s="3">
        <v>13.197042</v>
      </c>
      <c r="W639" s="3">
        <v>6.2044329999999999</v>
      </c>
      <c r="X639" s="3">
        <v>3.197489</v>
      </c>
      <c r="Y639" s="3">
        <v>2.8020230000000002</v>
      </c>
    </row>
    <row r="640" spans="1:25" s="2" customFormat="1" ht="15" x14ac:dyDescent="0.25">
      <c r="A640" s="1" t="s">
        <v>18309</v>
      </c>
      <c r="B640" s="1" t="s">
        <v>18310</v>
      </c>
      <c r="C640" s="1" t="s">
        <v>18311</v>
      </c>
      <c r="D640" s="1" t="s">
        <v>18312</v>
      </c>
      <c r="E640" s="1" t="s">
        <v>29</v>
      </c>
      <c r="F640" s="1" t="s">
        <v>29</v>
      </c>
      <c r="G640" s="1" t="s">
        <v>29</v>
      </c>
      <c r="H640" s="1" t="s">
        <v>18313</v>
      </c>
      <c r="I640" s="3">
        <v>0.127391</v>
      </c>
      <c r="J640" s="3">
        <v>0.13991799999999999</v>
      </c>
      <c r="K640" s="3">
        <v>0.17930599999999999</v>
      </c>
      <c r="L640" s="3">
        <v>4.8062000000000001E-2</v>
      </c>
      <c r="M640" s="3">
        <v>8.1836999999999993E-2</v>
      </c>
      <c r="N640" s="3">
        <v>2.3261E-2</v>
      </c>
      <c r="O640" s="3">
        <v>3.8618E-2</v>
      </c>
      <c r="P640" s="3">
        <v>2.0435999999999999E-2</v>
      </c>
      <c r="Q640" s="3">
        <v>1.7118000000000001E-2</v>
      </c>
      <c r="R640" s="3">
        <v>4.5750000000000001E-3</v>
      </c>
      <c r="S640" s="3">
        <v>1.1671000000000001E-2</v>
      </c>
      <c r="T640" s="3">
        <v>3.0088E-2</v>
      </c>
      <c r="U640" s="3">
        <v>2.5520000000000001E-2</v>
      </c>
      <c r="V640" s="3">
        <v>2.2544000000000002E-2</v>
      </c>
      <c r="W640" s="1">
        <v>0</v>
      </c>
      <c r="X640" s="3">
        <v>4.0334000000000002E-2</v>
      </c>
      <c r="Y640" s="3">
        <v>3.7339999999999999E-3</v>
      </c>
    </row>
    <row r="641" spans="1:25" s="2" customFormat="1" ht="15" x14ac:dyDescent="0.25">
      <c r="A641" s="1" t="s">
        <v>18314</v>
      </c>
      <c r="B641" s="1" t="s">
        <v>18315</v>
      </c>
      <c r="C641" s="1" t="s">
        <v>18316</v>
      </c>
      <c r="D641" s="1" t="s">
        <v>18317</v>
      </c>
      <c r="E641" s="1" t="s">
        <v>29</v>
      </c>
      <c r="F641" s="1" t="s">
        <v>29</v>
      </c>
      <c r="G641" s="1" t="s">
        <v>29</v>
      </c>
      <c r="H641" s="1" t="s">
        <v>18318</v>
      </c>
      <c r="I641" s="3">
        <v>7.3688260000000003</v>
      </c>
      <c r="J641" s="3">
        <v>6.4513990000000003</v>
      </c>
      <c r="K641" s="3">
        <v>7.8196380000000003</v>
      </c>
      <c r="L641" s="3">
        <v>11.078564999999999</v>
      </c>
      <c r="M641" s="3">
        <v>9.4561379999999993</v>
      </c>
      <c r="N641" s="3">
        <v>4.544295</v>
      </c>
      <c r="O641" s="3">
        <v>6.0297989999999997</v>
      </c>
      <c r="P641" s="3">
        <v>7.2223579999999998</v>
      </c>
      <c r="Q641" s="3">
        <v>1.8114049999999999</v>
      </c>
      <c r="R641" s="3">
        <v>1.481023</v>
      </c>
      <c r="S641" s="3">
        <v>2.0260560000000001</v>
      </c>
      <c r="T641" s="3">
        <v>2.8769749999999998</v>
      </c>
      <c r="U641" s="3">
        <v>1.1278459999999999</v>
      </c>
      <c r="V641" s="3">
        <v>14.876944999999999</v>
      </c>
      <c r="W641" s="3">
        <v>2.7208450000000002</v>
      </c>
      <c r="X641" s="3">
        <v>3.5736430000000001</v>
      </c>
      <c r="Y641" s="3">
        <v>3.207846</v>
      </c>
    </row>
    <row r="642" spans="1:25" s="2" customFormat="1" ht="15" x14ac:dyDescent="0.25">
      <c r="A642" s="1" t="s">
        <v>18319</v>
      </c>
      <c r="B642" s="1"/>
      <c r="C642" s="1" t="s">
        <v>18320</v>
      </c>
      <c r="D642" s="1" t="s">
        <v>29</v>
      </c>
      <c r="E642" s="1" t="s">
        <v>29</v>
      </c>
      <c r="F642" s="1" t="s">
        <v>29</v>
      </c>
      <c r="G642" s="1" t="s">
        <v>29</v>
      </c>
      <c r="H642" s="1"/>
      <c r="I642" s="3">
        <v>0.65494300000000005</v>
      </c>
      <c r="J642" s="3">
        <v>0.54580200000000001</v>
      </c>
      <c r="K642" s="3">
        <v>0.65792499999999998</v>
      </c>
      <c r="L642" s="3">
        <v>0.93269599999999997</v>
      </c>
      <c r="M642" s="3">
        <v>0.69991800000000004</v>
      </c>
      <c r="N642" s="3">
        <v>0.35373599999999999</v>
      </c>
      <c r="O642" s="3">
        <v>0.28764699999999999</v>
      </c>
      <c r="P642" s="3">
        <v>0.24080799999999999</v>
      </c>
      <c r="Q642" s="3">
        <v>5.4820000000000001E-2</v>
      </c>
      <c r="R642" s="3">
        <v>1.5734000000000001E-2</v>
      </c>
      <c r="S642" s="3">
        <v>6.4018000000000005E-2</v>
      </c>
      <c r="T642" s="3">
        <v>9.7043000000000004E-2</v>
      </c>
      <c r="U642" s="3">
        <v>0.168707</v>
      </c>
      <c r="V642" s="3">
        <v>0.20623900000000001</v>
      </c>
      <c r="W642" s="3">
        <v>0.16253899999999999</v>
      </c>
      <c r="X642" s="1">
        <v>0</v>
      </c>
      <c r="Y642" s="1">
        <v>0</v>
      </c>
    </row>
    <row r="643" spans="1:25" s="2" customFormat="1" ht="15" x14ac:dyDescent="0.25">
      <c r="A643" s="1" t="s">
        <v>18321</v>
      </c>
      <c r="B643" s="1" t="s">
        <v>18322</v>
      </c>
      <c r="C643" s="1" t="s">
        <v>18323</v>
      </c>
      <c r="D643" s="1" t="s">
        <v>18324</v>
      </c>
      <c r="E643" s="1" t="s">
        <v>18325</v>
      </c>
      <c r="F643" s="1" t="s">
        <v>18326</v>
      </c>
      <c r="G643" s="1" t="s">
        <v>1189</v>
      </c>
      <c r="H643" s="1" t="s">
        <v>18327</v>
      </c>
      <c r="I643" s="3">
        <v>2.4725700000000002</v>
      </c>
      <c r="J643" s="3">
        <v>4.1483359999999996</v>
      </c>
      <c r="K643" s="3">
        <v>4.2394319999999999</v>
      </c>
      <c r="L643" s="3">
        <v>2.975371</v>
      </c>
      <c r="M643" s="3">
        <v>4.093896</v>
      </c>
      <c r="N643" s="3">
        <v>1.0106809999999999</v>
      </c>
      <c r="O643" s="3">
        <v>1.8627739999999999</v>
      </c>
      <c r="P643" s="3">
        <v>1.5801240000000001</v>
      </c>
      <c r="Q643" s="3">
        <v>0.52043799999999996</v>
      </c>
      <c r="R643" s="3">
        <v>0.27041100000000001</v>
      </c>
      <c r="S643" s="3">
        <v>0.69869300000000001</v>
      </c>
      <c r="T643" s="3">
        <v>1.5726720000000001</v>
      </c>
      <c r="U643" s="3">
        <v>0.55126799999999998</v>
      </c>
      <c r="V643" s="3">
        <v>6.4815620000000003</v>
      </c>
      <c r="W643" s="3">
        <v>1.251476</v>
      </c>
      <c r="X643" s="3">
        <v>1.5709500000000001</v>
      </c>
      <c r="Y643" s="3">
        <v>1.240615</v>
      </c>
    </row>
    <row r="644" spans="1:25" s="2" customFormat="1" ht="15" x14ac:dyDescent="0.25">
      <c r="A644" s="1" t="s">
        <v>18328</v>
      </c>
      <c r="B644" s="1"/>
      <c r="C644" s="1" t="s">
        <v>18329</v>
      </c>
      <c r="D644" s="1" t="s">
        <v>9435</v>
      </c>
      <c r="E644" s="1" t="s">
        <v>29</v>
      </c>
      <c r="F644" s="1" t="s">
        <v>29</v>
      </c>
      <c r="G644" s="1" t="s">
        <v>29</v>
      </c>
      <c r="H644" s="1"/>
      <c r="I644" s="3">
        <v>0.19206300000000001</v>
      </c>
      <c r="J644" s="3">
        <v>0.32317899999999999</v>
      </c>
      <c r="K644" s="3">
        <v>0.29373300000000002</v>
      </c>
      <c r="L644" s="3">
        <v>0.49903700000000001</v>
      </c>
      <c r="M644" s="3">
        <v>0.46764499999999998</v>
      </c>
      <c r="N644" s="3">
        <v>0.28285100000000002</v>
      </c>
      <c r="O644" s="3">
        <v>0.27100299999999999</v>
      </c>
      <c r="P644" s="3">
        <v>0.47133399999999998</v>
      </c>
      <c r="Q644" s="1">
        <v>0</v>
      </c>
      <c r="R644" s="1">
        <v>0</v>
      </c>
      <c r="S644" s="3">
        <v>3.4807999999999999E-2</v>
      </c>
      <c r="T644" s="3">
        <v>8.8232000000000005E-2</v>
      </c>
      <c r="U644" s="3">
        <v>0.25878099999999998</v>
      </c>
      <c r="V644" s="3">
        <v>8.4042000000000006E-2</v>
      </c>
      <c r="W644" s="3">
        <v>0.32240999999999997</v>
      </c>
      <c r="X644" s="3">
        <v>6.2433000000000002E-2</v>
      </c>
      <c r="Y644" s="3">
        <v>5.0113999999999999E-2</v>
      </c>
    </row>
    <row r="645" spans="1:25" s="2" customFormat="1" ht="15" x14ac:dyDescent="0.25">
      <c r="A645" s="1" t="s">
        <v>18330</v>
      </c>
      <c r="B645" s="1" t="s">
        <v>18331</v>
      </c>
      <c r="C645" s="1" t="s">
        <v>18332</v>
      </c>
      <c r="D645" s="1" t="s">
        <v>18333</v>
      </c>
      <c r="E645" s="1" t="s">
        <v>4874</v>
      </c>
      <c r="F645" s="1" t="s">
        <v>18334</v>
      </c>
      <c r="G645" s="1" t="s">
        <v>18335</v>
      </c>
      <c r="H645" s="1" t="s">
        <v>18336</v>
      </c>
      <c r="I645" s="3">
        <v>20.210289</v>
      </c>
      <c r="J645" s="3">
        <v>17.518978000000001</v>
      </c>
      <c r="K645" s="3">
        <v>12.659549999999999</v>
      </c>
      <c r="L645" s="3">
        <v>9.2930060000000001</v>
      </c>
      <c r="M645" s="3">
        <v>10.793065</v>
      </c>
      <c r="N645" s="3">
        <v>4.95852</v>
      </c>
      <c r="O645" s="3">
        <v>7.9323490000000003</v>
      </c>
      <c r="P645" s="3">
        <v>8.9997430000000005</v>
      </c>
      <c r="Q645" s="3">
        <v>3.462933</v>
      </c>
      <c r="R645" s="3">
        <v>3.730429</v>
      </c>
      <c r="S645" s="3">
        <v>5.1585489999999998</v>
      </c>
      <c r="T645" s="3">
        <v>4.7263159999999997</v>
      </c>
      <c r="U645" s="3">
        <v>5.002192</v>
      </c>
      <c r="V645" s="3">
        <v>19.936665999999999</v>
      </c>
      <c r="W645" s="3">
        <v>8.4113480000000003</v>
      </c>
      <c r="X645" s="3">
        <v>12.117537</v>
      </c>
      <c r="Y645" s="3">
        <v>9.1252790000000008</v>
      </c>
    </row>
    <row r="646" spans="1:25" s="2" customFormat="1" ht="15" x14ac:dyDescent="0.25">
      <c r="A646" s="1" t="s">
        <v>18337</v>
      </c>
      <c r="B646" s="1"/>
      <c r="C646" s="1" t="s">
        <v>18338</v>
      </c>
      <c r="D646" s="1" t="s">
        <v>29</v>
      </c>
      <c r="E646" s="1" t="s">
        <v>29</v>
      </c>
      <c r="F646" s="1" t="s">
        <v>29</v>
      </c>
      <c r="G646" s="1" t="s">
        <v>29</v>
      </c>
      <c r="H646" s="1"/>
      <c r="I646" s="3">
        <v>0.79021799999999998</v>
      </c>
      <c r="J646" s="3">
        <v>0.29759400000000003</v>
      </c>
      <c r="K646" s="3">
        <v>0.66450799999999999</v>
      </c>
      <c r="L646" s="3">
        <v>0.1585</v>
      </c>
      <c r="M646" s="3">
        <v>0.355487</v>
      </c>
      <c r="N646" s="3">
        <v>0.20508100000000001</v>
      </c>
      <c r="O646" s="3">
        <v>5.4183000000000002E-2</v>
      </c>
      <c r="P646" s="3">
        <v>7.8144000000000005E-2</v>
      </c>
      <c r="Q646" s="3">
        <v>4.8887E-2</v>
      </c>
      <c r="R646" s="1">
        <v>0</v>
      </c>
      <c r="S646" s="3">
        <v>4.8719999999999999E-2</v>
      </c>
      <c r="T646" s="3">
        <v>0.25186700000000001</v>
      </c>
      <c r="U646" s="3">
        <v>7.6345999999999997E-2</v>
      </c>
      <c r="V646" s="3">
        <v>0.26272800000000002</v>
      </c>
      <c r="W646" s="3">
        <v>0.164992</v>
      </c>
      <c r="X646" s="3">
        <v>0.16229199999999999</v>
      </c>
      <c r="Y646" s="3">
        <v>8.5671999999999998E-2</v>
      </c>
    </row>
    <row r="647" spans="1:25" s="2" customFormat="1" ht="15" x14ac:dyDescent="0.25">
      <c r="A647" s="1" t="s">
        <v>18339</v>
      </c>
      <c r="B647" s="1"/>
      <c r="C647" s="1" t="s">
        <v>18340</v>
      </c>
      <c r="D647" s="1" t="s">
        <v>29</v>
      </c>
      <c r="E647" s="1" t="s">
        <v>29</v>
      </c>
      <c r="F647" s="1" t="s">
        <v>29</v>
      </c>
      <c r="G647" s="1" t="s">
        <v>29</v>
      </c>
      <c r="H647" s="1"/>
      <c r="I647" s="3">
        <v>0.85077000000000003</v>
      </c>
      <c r="J647" s="3">
        <v>1.505946</v>
      </c>
      <c r="K647" s="3">
        <v>1.477282</v>
      </c>
      <c r="L647" s="3">
        <v>1.2846649999999999</v>
      </c>
      <c r="M647" s="3">
        <v>1.2376929999999999</v>
      </c>
      <c r="N647" s="3">
        <v>0.35113899999999998</v>
      </c>
      <c r="O647" s="3">
        <v>3.1165999999999999E-2</v>
      </c>
      <c r="P647" s="3">
        <v>0.62502599999999997</v>
      </c>
      <c r="Q647" s="3">
        <v>0.13741700000000001</v>
      </c>
      <c r="R647" s="3">
        <v>0.25353999999999999</v>
      </c>
      <c r="S647" s="3">
        <v>3.0979E-2</v>
      </c>
      <c r="T647" s="3">
        <v>0.63230200000000003</v>
      </c>
      <c r="U647" s="3">
        <v>0.515208</v>
      </c>
      <c r="V647" s="3">
        <v>6.7863000000000007E-2</v>
      </c>
      <c r="W647" s="3">
        <v>0.224856</v>
      </c>
      <c r="X647" s="3">
        <v>0.15428700000000001</v>
      </c>
      <c r="Y647" s="3">
        <v>7.4107000000000006E-2</v>
      </c>
    </row>
    <row r="648" spans="1:25" s="2" customFormat="1" ht="15" x14ac:dyDescent="0.25">
      <c r="A648" s="1" t="s">
        <v>18341</v>
      </c>
      <c r="B648" s="1"/>
      <c r="C648" s="1" t="s">
        <v>18342</v>
      </c>
      <c r="D648" s="1" t="s">
        <v>18343</v>
      </c>
      <c r="E648" s="1" t="s">
        <v>17965</v>
      </c>
      <c r="F648" s="1" t="s">
        <v>10283</v>
      </c>
      <c r="G648" s="1" t="s">
        <v>10284</v>
      </c>
      <c r="H648" s="1" t="s">
        <v>18344</v>
      </c>
      <c r="I648" s="3">
        <v>8.7068253634603003</v>
      </c>
      <c r="J648" s="3">
        <v>12.8609109193028</v>
      </c>
      <c r="K648" s="3">
        <v>7.4409102853453799</v>
      </c>
      <c r="L648" s="3">
        <v>5.6280628999354398</v>
      </c>
      <c r="M648" s="3">
        <v>5.9199647140090397</v>
      </c>
      <c r="N648" s="3">
        <v>5.37361981794706</v>
      </c>
      <c r="O648" s="3">
        <v>2.3644456023240799</v>
      </c>
      <c r="P648" s="3">
        <v>3.0909015455132298</v>
      </c>
      <c r="Q648" s="3">
        <v>3.5082339070368</v>
      </c>
      <c r="R648" s="3">
        <v>2.8717503060038698</v>
      </c>
      <c r="S648" s="3">
        <v>1.3231917430600399</v>
      </c>
      <c r="T648" s="3">
        <v>4.7791060658489304</v>
      </c>
      <c r="U648" s="3">
        <v>4.9423480232408004</v>
      </c>
      <c r="V648" s="3">
        <v>2.2704235971594602</v>
      </c>
      <c r="W648" s="3">
        <v>5.0488010923176203</v>
      </c>
      <c r="X648" s="3">
        <v>2.7367960755326002</v>
      </c>
      <c r="Y648" s="3">
        <v>1.2284719573918701</v>
      </c>
    </row>
    <row r="649" spans="1:25" s="2" customFormat="1" ht="15" x14ac:dyDescent="0.25">
      <c r="A649" s="1" t="s">
        <v>18345</v>
      </c>
      <c r="B649" s="1" t="s">
        <v>18346</v>
      </c>
      <c r="C649" s="1" t="s">
        <v>18347</v>
      </c>
      <c r="D649" s="1" t="s">
        <v>18348</v>
      </c>
      <c r="E649" s="1" t="s">
        <v>18349</v>
      </c>
      <c r="F649" s="1" t="s">
        <v>18350</v>
      </c>
      <c r="G649" s="1" t="s">
        <v>29</v>
      </c>
      <c r="H649" s="1" t="s">
        <v>18351</v>
      </c>
      <c r="I649" s="3">
        <v>2.3577210000000002</v>
      </c>
      <c r="J649" s="3">
        <v>2.7482510000000002</v>
      </c>
      <c r="K649" s="3">
        <v>3.5268920000000001</v>
      </c>
      <c r="L649" s="3">
        <v>0.93364100000000005</v>
      </c>
      <c r="M649" s="3">
        <v>0.41254400000000002</v>
      </c>
      <c r="N649" s="3">
        <v>0.54597600000000002</v>
      </c>
      <c r="O649" s="1">
        <v>0</v>
      </c>
      <c r="P649" s="3">
        <v>0.65557699999999997</v>
      </c>
      <c r="Q649" s="3">
        <v>0.43433500000000003</v>
      </c>
      <c r="R649" s="1">
        <v>0</v>
      </c>
      <c r="S649" s="3">
        <v>0.18142</v>
      </c>
      <c r="T649" s="3">
        <v>0.50155899999999998</v>
      </c>
      <c r="U649" s="3">
        <v>0.36218299999999998</v>
      </c>
      <c r="V649" s="3">
        <v>0.56247899999999995</v>
      </c>
      <c r="W649" s="3">
        <v>9.4361E-2</v>
      </c>
      <c r="X649" s="3">
        <v>0.18087300000000001</v>
      </c>
      <c r="Y649" s="3">
        <v>0.15785099999999999</v>
      </c>
    </row>
    <row r="650" spans="1:25" s="2" customFormat="1" ht="15" x14ac:dyDescent="0.25">
      <c r="A650" s="1" t="s">
        <v>18352</v>
      </c>
      <c r="B650" s="1" t="s">
        <v>18353</v>
      </c>
      <c r="C650" s="1" t="s">
        <v>18354</v>
      </c>
      <c r="D650" s="1" t="s">
        <v>18355</v>
      </c>
      <c r="E650" s="1" t="s">
        <v>29</v>
      </c>
      <c r="F650" s="1" t="s">
        <v>29</v>
      </c>
      <c r="G650" s="1" t="s">
        <v>29</v>
      </c>
      <c r="H650" s="1" t="s">
        <v>18356</v>
      </c>
      <c r="I650" s="3">
        <v>6.4394520000000002</v>
      </c>
      <c r="J650" s="3">
        <v>6.4018439999999996</v>
      </c>
      <c r="K650" s="3">
        <v>6.6434230000000003</v>
      </c>
      <c r="L650" s="3">
        <v>4.0673890000000004</v>
      </c>
      <c r="M650" s="3">
        <v>4.514373</v>
      </c>
      <c r="N650" s="3">
        <v>5.9275469999999997</v>
      </c>
      <c r="O650" s="3">
        <v>3.2817959999999999</v>
      </c>
      <c r="P650" s="3">
        <v>3.1670340000000001</v>
      </c>
      <c r="Q650" s="3">
        <v>1.792826</v>
      </c>
      <c r="R650" s="3">
        <v>1.0530250000000001</v>
      </c>
      <c r="S650" s="3">
        <v>0.734012</v>
      </c>
      <c r="T650" s="3">
        <v>3.5672060000000001</v>
      </c>
      <c r="U650" s="3">
        <v>1.337458</v>
      </c>
      <c r="V650" s="3">
        <v>9.7732980000000005</v>
      </c>
      <c r="W650" s="3">
        <v>3.0663990000000001</v>
      </c>
      <c r="X650" s="3">
        <v>4.3984290000000001</v>
      </c>
      <c r="Y650" s="3">
        <v>2.6882269999999999</v>
      </c>
    </row>
    <row r="651" spans="1:25" s="2" customFormat="1" ht="15" x14ac:dyDescent="0.25">
      <c r="A651" s="1" t="s">
        <v>18357</v>
      </c>
      <c r="B651" s="1" t="s">
        <v>18358</v>
      </c>
      <c r="C651" s="1" t="s">
        <v>18359</v>
      </c>
      <c r="D651" s="1" t="s">
        <v>18360</v>
      </c>
      <c r="E651" s="1" t="s">
        <v>29</v>
      </c>
      <c r="F651" s="1" t="s">
        <v>29</v>
      </c>
      <c r="G651" s="1" t="s">
        <v>29</v>
      </c>
      <c r="H651" s="1" t="s">
        <v>18361</v>
      </c>
      <c r="I651" s="3">
        <v>9.9328762148760301</v>
      </c>
      <c r="J651" s="3">
        <v>12.240425011019299</v>
      </c>
      <c r="K651" s="3">
        <v>10.3760599035813</v>
      </c>
      <c r="L651" s="3">
        <v>6.3885294848484904</v>
      </c>
      <c r="M651" s="3">
        <v>7.5927598484848504</v>
      </c>
      <c r="N651" s="3">
        <v>5.1409167923866796</v>
      </c>
      <c r="O651" s="3">
        <v>4.3671214214876004</v>
      </c>
      <c r="P651" s="3">
        <v>5.16590701652893</v>
      </c>
      <c r="Q651" s="3">
        <v>3.29000084848485</v>
      </c>
      <c r="R651" s="3">
        <v>3.33066456473829</v>
      </c>
      <c r="S651" s="3">
        <v>3.8020927741046799</v>
      </c>
      <c r="T651" s="3">
        <v>4.8928474174805903</v>
      </c>
      <c r="U651" s="3">
        <v>2.95915222965189</v>
      </c>
      <c r="V651" s="3">
        <v>12.9106312216379</v>
      </c>
      <c r="W651" s="3">
        <v>5.89938613799149</v>
      </c>
      <c r="X651" s="3">
        <v>8.2011896816929593</v>
      </c>
      <c r="Y651" s="3">
        <v>5.2585915289256198</v>
      </c>
    </row>
    <row r="652" spans="1:25" s="2" customFormat="1" ht="15" x14ac:dyDescent="0.25">
      <c r="A652" s="1" t="s">
        <v>18362</v>
      </c>
      <c r="B652" s="1" t="s">
        <v>18363</v>
      </c>
      <c r="C652" s="1" t="s">
        <v>18364</v>
      </c>
      <c r="D652" s="1" t="s">
        <v>18365</v>
      </c>
      <c r="E652" s="1" t="s">
        <v>160</v>
      </c>
      <c r="F652" s="1" t="s">
        <v>18366</v>
      </c>
      <c r="G652" s="1" t="s">
        <v>29</v>
      </c>
      <c r="H652" s="1" t="s">
        <v>18367</v>
      </c>
      <c r="I652" s="3">
        <v>1.38335903019729</v>
      </c>
      <c r="J652" s="3">
        <v>0.91996422104415498</v>
      </c>
      <c r="K652" s="3">
        <v>0.53692904751040105</v>
      </c>
      <c r="L652" s="3">
        <v>5.5899202254730898E-2</v>
      </c>
      <c r="M652" s="3">
        <v>0.135802402227889</v>
      </c>
      <c r="N652" s="3">
        <v>0.14768580271104501</v>
      </c>
      <c r="O652" s="3">
        <v>0.17882529472554001</v>
      </c>
      <c r="P652" s="3">
        <v>8.4538091531338094E-2</v>
      </c>
      <c r="Q652" s="3">
        <v>8.6957286270299295E-3</v>
      </c>
      <c r="R652" s="3">
        <v>4.5263937189639003E-2</v>
      </c>
      <c r="S652" s="1">
        <v>0</v>
      </c>
      <c r="T652" s="1">
        <v>0</v>
      </c>
      <c r="U652" s="1">
        <v>0</v>
      </c>
      <c r="V652" s="3">
        <v>0.28896553066702502</v>
      </c>
      <c r="W652" s="3">
        <v>3.0880832103073401E-2</v>
      </c>
      <c r="X652" s="1">
        <v>0</v>
      </c>
      <c r="Y652" s="1">
        <v>0</v>
      </c>
    </row>
    <row r="653" spans="1:25" s="2" customFormat="1" ht="15" x14ac:dyDescent="0.25">
      <c r="A653" s="1" t="s">
        <v>18368</v>
      </c>
      <c r="B653" s="1" t="s">
        <v>18369</v>
      </c>
      <c r="C653" s="1" t="s">
        <v>18370</v>
      </c>
      <c r="D653" s="1" t="s">
        <v>18371</v>
      </c>
      <c r="E653" s="1" t="s">
        <v>29</v>
      </c>
      <c r="F653" s="1" t="s">
        <v>29</v>
      </c>
      <c r="G653" s="1" t="s">
        <v>29</v>
      </c>
      <c r="H653" s="1" t="s">
        <v>18372</v>
      </c>
      <c r="I653" s="3">
        <v>3.2949579999999998</v>
      </c>
      <c r="J653" s="3">
        <v>1.7825709999999999</v>
      </c>
      <c r="K653" s="3">
        <v>3.51911</v>
      </c>
      <c r="L653" s="3">
        <v>1.693899</v>
      </c>
      <c r="M653" s="3">
        <v>2.540286</v>
      </c>
      <c r="N653" s="3">
        <v>0.92979599999999996</v>
      </c>
      <c r="O653" s="3">
        <v>0.86123899999999998</v>
      </c>
      <c r="P653" s="3">
        <v>1.6163670000000001</v>
      </c>
      <c r="Q653" s="3">
        <v>0.57660999999999996</v>
      </c>
      <c r="R653" s="3">
        <v>0.15604999999999999</v>
      </c>
      <c r="S653" s="3">
        <v>0.11226999999999999</v>
      </c>
      <c r="T653" s="3">
        <v>3.142665</v>
      </c>
      <c r="U653" s="3">
        <v>0.31204500000000002</v>
      </c>
      <c r="V653" s="3">
        <v>1.076873</v>
      </c>
      <c r="W653" s="3">
        <v>1.2170989999999999</v>
      </c>
      <c r="X653" s="3">
        <v>0.31417600000000001</v>
      </c>
      <c r="Y653" s="3">
        <v>1.1131089999999999</v>
      </c>
    </row>
    <row r="654" spans="1:25" s="2" customFormat="1" ht="15" x14ac:dyDescent="0.25">
      <c r="A654" s="1" t="s">
        <v>18373</v>
      </c>
      <c r="B654" s="1" t="s">
        <v>18374</v>
      </c>
      <c r="C654" s="1" t="s">
        <v>18375</v>
      </c>
      <c r="D654" s="1" t="s">
        <v>18376</v>
      </c>
      <c r="E654" s="1" t="s">
        <v>29</v>
      </c>
      <c r="F654" s="1" t="s">
        <v>29</v>
      </c>
      <c r="G654" s="1" t="s">
        <v>29</v>
      </c>
      <c r="H654" s="1" t="s">
        <v>18377</v>
      </c>
      <c r="I654" s="3">
        <v>122.678917</v>
      </c>
      <c r="J654" s="3">
        <v>109.63464399999999</v>
      </c>
      <c r="K654" s="3">
        <v>122.17478199999999</v>
      </c>
      <c r="L654" s="3">
        <v>63.088160999999999</v>
      </c>
      <c r="M654" s="3">
        <v>62.789046999999997</v>
      </c>
      <c r="N654" s="3">
        <v>40.926788000000002</v>
      </c>
      <c r="O654" s="3">
        <v>45.408073000000002</v>
      </c>
      <c r="P654" s="3">
        <v>34.080413999999998</v>
      </c>
      <c r="Q654" s="3">
        <v>13.519679</v>
      </c>
      <c r="R654" s="3">
        <v>10.844089</v>
      </c>
      <c r="S654" s="3">
        <v>17.545952</v>
      </c>
      <c r="T654" s="3">
        <v>12.700927</v>
      </c>
      <c r="U654" s="3">
        <v>13.997871</v>
      </c>
      <c r="V654" s="3">
        <v>150.27858000000001</v>
      </c>
      <c r="W654" s="3">
        <v>21.997617999999999</v>
      </c>
      <c r="X654" s="3">
        <v>35.791912000000004</v>
      </c>
      <c r="Y654" s="3">
        <v>122.552483</v>
      </c>
    </row>
    <row r="655" spans="1:25" s="2" customFormat="1" ht="15" x14ac:dyDescent="0.25">
      <c r="A655" s="1" t="s">
        <v>18378</v>
      </c>
      <c r="B655" s="1" t="s">
        <v>18379</v>
      </c>
      <c r="C655" s="1" t="s">
        <v>18380</v>
      </c>
      <c r="D655" s="1" t="s">
        <v>18381</v>
      </c>
      <c r="E655" s="1" t="s">
        <v>29</v>
      </c>
      <c r="F655" s="1" t="s">
        <v>29</v>
      </c>
      <c r="G655" s="1" t="s">
        <v>29</v>
      </c>
      <c r="H655" s="1" t="s">
        <v>18382</v>
      </c>
      <c r="I655" s="3">
        <v>4.1504420193626501</v>
      </c>
      <c r="J655" s="3">
        <v>3.24689359634261</v>
      </c>
      <c r="K655" s="3">
        <v>1.9542079486352</v>
      </c>
      <c r="L655" s="3">
        <v>1.9015506163775699</v>
      </c>
      <c r="M655" s="3">
        <v>1.3472281766841501</v>
      </c>
      <c r="N655" s="3">
        <v>0.78082011536910001</v>
      </c>
      <c r="O655" s="3">
        <v>1.1726246776926199</v>
      </c>
      <c r="P655" s="3">
        <v>1.09631841710367</v>
      </c>
      <c r="Q655" s="3">
        <v>1.0964038004571699</v>
      </c>
      <c r="R655" s="3">
        <v>0.52577148204921298</v>
      </c>
      <c r="S655" s="3">
        <v>0.56019142476805195</v>
      </c>
      <c r="T655" s="3">
        <v>0.48126843727309399</v>
      </c>
      <c r="U655" s="3">
        <v>0.32509294070189598</v>
      </c>
      <c r="V655" s="3">
        <v>2.5173526709694798</v>
      </c>
      <c r="W655" s="3">
        <v>1.2465159104477599</v>
      </c>
      <c r="X655" s="3">
        <v>0.95866881618932398</v>
      </c>
      <c r="Y655" s="3">
        <v>0.91408415328761605</v>
      </c>
    </row>
    <row r="656" spans="1:25" s="2" customFormat="1" ht="15" x14ac:dyDescent="0.25">
      <c r="A656" s="1" t="s">
        <v>18383</v>
      </c>
      <c r="B656" s="1" t="s">
        <v>18384</v>
      </c>
      <c r="C656" s="1" t="s">
        <v>18385</v>
      </c>
      <c r="D656" s="1" t="s">
        <v>18386</v>
      </c>
      <c r="E656" s="1" t="s">
        <v>29</v>
      </c>
      <c r="F656" s="1" t="s">
        <v>29</v>
      </c>
      <c r="G656" s="1" t="s">
        <v>29</v>
      </c>
      <c r="H656" s="1" t="s">
        <v>18387</v>
      </c>
      <c r="I656" s="3">
        <v>0.39321604879371103</v>
      </c>
      <c r="J656" s="3">
        <v>0.41763947411222602</v>
      </c>
      <c r="K656" s="3">
        <v>0.802056606668474</v>
      </c>
      <c r="L656" s="3">
        <v>0.25067983247492498</v>
      </c>
      <c r="M656" s="3">
        <v>0.70088143182434304</v>
      </c>
      <c r="N656" s="3">
        <v>0.222215443751694</v>
      </c>
      <c r="O656" s="3">
        <v>9.4703956085660096E-2</v>
      </c>
      <c r="P656" s="3">
        <v>0.29242912876118199</v>
      </c>
      <c r="Q656" s="3">
        <v>7.5750764434806203E-2</v>
      </c>
      <c r="R656" s="3">
        <v>3.1215137435619399E-2</v>
      </c>
      <c r="S656" s="3">
        <v>2.00409075630252E-2</v>
      </c>
      <c r="T656" s="3">
        <v>0.10640013228517201</v>
      </c>
      <c r="U656" s="3">
        <v>7.0354702087286503E-2</v>
      </c>
      <c r="V656" s="3">
        <v>0.201875103822174</v>
      </c>
      <c r="W656" s="3">
        <v>3.0092596638655499E-2</v>
      </c>
      <c r="X656" s="3">
        <v>0.161588172946598</v>
      </c>
      <c r="Y656" s="1">
        <v>0</v>
      </c>
    </row>
    <row r="657" spans="1:25" s="2" customFormat="1" ht="15" x14ac:dyDescent="0.25">
      <c r="A657" s="1" t="s">
        <v>18388</v>
      </c>
      <c r="B657" s="1"/>
      <c r="C657" s="1" t="s">
        <v>18389</v>
      </c>
      <c r="D657" s="1" t="s">
        <v>1543</v>
      </c>
      <c r="E657" s="1" t="s">
        <v>29</v>
      </c>
      <c r="F657" s="1" t="s">
        <v>29</v>
      </c>
      <c r="G657" s="1" t="s">
        <v>29</v>
      </c>
      <c r="H657" s="1"/>
      <c r="I657" s="3">
        <v>2.6785240346066002</v>
      </c>
      <c r="J657" s="3">
        <v>2.0500909983676099</v>
      </c>
      <c r="K657" s="3">
        <v>1.62135208390467</v>
      </c>
      <c r="L657" s="3">
        <v>0.56718272477962794</v>
      </c>
      <c r="M657" s="3">
        <v>0.60316682500816199</v>
      </c>
      <c r="N657" s="3">
        <v>0.75055981096963797</v>
      </c>
      <c r="O657" s="3">
        <v>0.91601315932092697</v>
      </c>
      <c r="P657" s="3">
        <v>1.4230403610839</v>
      </c>
      <c r="Q657" s="3">
        <v>0.35631114691478899</v>
      </c>
      <c r="R657" s="3">
        <v>0.23333908325171401</v>
      </c>
      <c r="S657" s="3">
        <v>0.23007623898139101</v>
      </c>
      <c r="T657" s="3">
        <v>0.71247139928174996</v>
      </c>
      <c r="U657" s="3">
        <v>0.42502419164218103</v>
      </c>
      <c r="V657" s="3">
        <v>2.8534296082272301</v>
      </c>
      <c r="W657" s="3">
        <v>0.74154867254325796</v>
      </c>
      <c r="X657" s="3">
        <v>1.3149994596800501</v>
      </c>
      <c r="Y657" s="3">
        <v>0.15337627097616699</v>
      </c>
    </row>
    <row r="658" spans="1:25" s="2" customFormat="1" ht="15" x14ac:dyDescent="0.25">
      <c r="A658" s="1" t="s">
        <v>18390</v>
      </c>
      <c r="B658" s="1" t="s">
        <v>18391</v>
      </c>
      <c r="C658" s="1" t="s">
        <v>18392</v>
      </c>
      <c r="D658" s="1" t="s">
        <v>18393</v>
      </c>
      <c r="E658" s="1" t="s">
        <v>18394</v>
      </c>
      <c r="F658" s="1" t="s">
        <v>18395</v>
      </c>
      <c r="G658" s="1" t="s">
        <v>29</v>
      </c>
      <c r="H658" s="1" t="s">
        <v>18396</v>
      </c>
      <c r="I658" s="3">
        <v>1.11506588938368</v>
      </c>
      <c r="J658" s="3">
        <v>0.61245814143213395</v>
      </c>
      <c r="K658" s="3">
        <v>0.71279359476309201</v>
      </c>
      <c r="L658" s="3">
        <v>0.33620529141432098</v>
      </c>
      <c r="M658" s="3">
        <v>0.30898293890274298</v>
      </c>
      <c r="N658" s="3">
        <v>0.235729809048807</v>
      </c>
      <c r="O658" s="3">
        <v>0.26740845849661599</v>
      </c>
      <c r="P658" s="3">
        <v>0.28495695778411101</v>
      </c>
      <c r="Q658" s="3">
        <v>6.6527038118988205E-2</v>
      </c>
      <c r="R658" s="3">
        <v>7.1281617919487006E-2</v>
      </c>
      <c r="S658" s="3">
        <v>7.8067305842536502E-2</v>
      </c>
      <c r="T658" s="3">
        <v>6.2857665479159205E-2</v>
      </c>
      <c r="U658" s="3">
        <v>4.3152560028500202E-2</v>
      </c>
      <c r="V658" s="3">
        <v>3.2697922032419</v>
      </c>
      <c r="W658" s="3">
        <v>0.34830127823298901</v>
      </c>
      <c r="X658" s="3">
        <v>5.5596907196295002E-2</v>
      </c>
      <c r="Y658" s="3">
        <v>0.177530716601354</v>
      </c>
    </row>
    <row r="659" spans="1:25" s="2" customFormat="1" ht="15" x14ac:dyDescent="0.25">
      <c r="A659" s="1" t="s">
        <v>18397</v>
      </c>
      <c r="B659" s="1" t="s">
        <v>18398</v>
      </c>
      <c r="C659" s="1" t="s">
        <v>18399</v>
      </c>
      <c r="D659" s="1" t="s">
        <v>18400</v>
      </c>
      <c r="E659" s="1" t="s">
        <v>18401</v>
      </c>
      <c r="F659" s="1" t="s">
        <v>13220</v>
      </c>
      <c r="G659" s="1" t="s">
        <v>1166</v>
      </c>
      <c r="H659" s="1" t="s">
        <v>18402</v>
      </c>
      <c r="I659" s="3">
        <v>9.4988982025291797</v>
      </c>
      <c r="J659" s="3">
        <v>6.2101641073930001</v>
      </c>
      <c r="K659" s="3">
        <v>9.3391724441634203</v>
      </c>
      <c r="L659" s="3">
        <v>4.2390044474708199</v>
      </c>
      <c r="M659" s="3">
        <v>5.36125840077821</v>
      </c>
      <c r="N659" s="3">
        <v>3.8875047112840502</v>
      </c>
      <c r="O659" s="3">
        <v>3.1718518939688698</v>
      </c>
      <c r="P659" s="3">
        <v>2.1532901103112798</v>
      </c>
      <c r="Q659" s="3">
        <v>1.24487731342412</v>
      </c>
      <c r="R659" s="3">
        <v>1.8722334568093399</v>
      </c>
      <c r="S659" s="3">
        <v>2.1935416523346301</v>
      </c>
      <c r="T659" s="3">
        <v>2.4857113354085598</v>
      </c>
      <c r="U659" s="3">
        <v>1.5458717132295701</v>
      </c>
      <c r="V659" s="3">
        <v>18.763901273540899</v>
      </c>
      <c r="W659" s="3">
        <v>3.7394731256809299</v>
      </c>
      <c r="X659" s="3">
        <v>4.2786903136186796</v>
      </c>
      <c r="Y659" s="3">
        <v>3.1952161552529201</v>
      </c>
    </row>
    <row r="660" spans="1:25" s="2" customFormat="1" ht="15" x14ac:dyDescent="0.25">
      <c r="A660" s="1" t="s">
        <v>18403</v>
      </c>
      <c r="B660" s="1"/>
      <c r="C660" s="1" t="s">
        <v>18404</v>
      </c>
      <c r="D660" s="1" t="s">
        <v>18405</v>
      </c>
      <c r="E660" s="1" t="s">
        <v>29</v>
      </c>
      <c r="F660" s="1" t="s">
        <v>29</v>
      </c>
      <c r="G660" s="1" t="s">
        <v>29</v>
      </c>
      <c r="H660" s="1"/>
      <c r="I660" s="3">
        <v>0.79636499999999999</v>
      </c>
      <c r="J660" s="3">
        <v>0.474078</v>
      </c>
      <c r="K660" s="3">
        <v>0.78613900000000003</v>
      </c>
      <c r="L660" s="3">
        <v>0.27710000000000001</v>
      </c>
      <c r="M660" s="3">
        <v>0.68752100000000005</v>
      </c>
      <c r="N660" s="3">
        <v>0.96984599999999999</v>
      </c>
      <c r="O660" s="3">
        <v>0.416908</v>
      </c>
      <c r="P660" s="3">
        <v>0.71629100000000001</v>
      </c>
      <c r="Q660" s="1">
        <v>0</v>
      </c>
      <c r="R660" s="1">
        <v>0</v>
      </c>
      <c r="S660" s="3">
        <v>8.7489999999999998E-2</v>
      </c>
      <c r="T660" s="3">
        <v>0.143618</v>
      </c>
      <c r="U660" s="3">
        <v>0.12306</v>
      </c>
      <c r="V660" s="3">
        <v>0.38938499999999998</v>
      </c>
      <c r="W660" s="3">
        <v>0.175593</v>
      </c>
      <c r="X660" s="3">
        <v>4.3428000000000001E-2</v>
      </c>
      <c r="Y660" s="1">
        <v>0</v>
      </c>
    </row>
    <row r="661" spans="1:25" s="2" customFormat="1" ht="15" x14ac:dyDescent="0.25">
      <c r="A661" s="1" t="s">
        <v>18406</v>
      </c>
      <c r="B661" s="1" t="s">
        <v>18407</v>
      </c>
      <c r="C661" s="1" t="s">
        <v>18408</v>
      </c>
      <c r="D661" s="1" t="s">
        <v>18409</v>
      </c>
      <c r="E661" s="1" t="s">
        <v>18410</v>
      </c>
      <c r="F661" s="1" t="s">
        <v>18411</v>
      </c>
      <c r="G661" s="1" t="s">
        <v>18412</v>
      </c>
      <c r="H661" s="1" t="s">
        <v>18413</v>
      </c>
      <c r="I661" s="3">
        <v>5.3825593599274697</v>
      </c>
      <c r="J661" s="3">
        <v>4.5473690806890303</v>
      </c>
      <c r="K661" s="3">
        <v>5.1624779446962803</v>
      </c>
      <c r="L661" s="3">
        <v>2.9364969900272002</v>
      </c>
      <c r="M661" s="3">
        <v>2.7998628540344499</v>
      </c>
      <c r="N661" s="3">
        <v>2.1963010843155</v>
      </c>
      <c r="O661" s="3">
        <v>1.3703054233907499</v>
      </c>
      <c r="P661" s="3">
        <v>2.67320509156845</v>
      </c>
      <c r="Q661" s="3">
        <v>1.5375426001813199</v>
      </c>
      <c r="R661" s="3">
        <v>0.80230073164097904</v>
      </c>
      <c r="S661" s="3">
        <v>1.1037989156845001</v>
      </c>
      <c r="T661" s="3">
        <v>2.6558146146872201</v>
      </c>
      <c r="U661" s="3">
        <v>1.22347027379873</v>
      </c>
      <c r="V661" s="3">
        <v>7.0061236300997303</v>
      </c>
      <c r="W661" s="3">
        <v>4.7769711423390797</v>
      </c>
      <c r="X661" s="3">
        <v>2.4508820489573901</v>
      </c>
      <c r="Y661" s="3">
        <v>1.8368534252039901</v>
      </c>
    </row>
    <row r="662" spans="1:25" s="2" customFormat="1" ht="15" x14ac:dyDescent="0.25">
      <c r="A662" s="1" t="s">
        <v>18414</v>
      </c>
      <c r="B662" s="1" t="s">
        <v>18415</v>
      </c>
      <c r="C662" s="1" t="s">
        <v>18416</v>
      </c>
      <c r="D662" s="1" t="s">
        <v>29</v>
      </c>
      <c r="E662" s="1" t="s">
        <v>29</v>
      </c>
      <c r="F662" s="1" t="s">
        <v>29</v>
      </c>
      <c r="G662" s="1" t="s">
        <v>29</v>
      </c>
      <c r="H662" s="1" t="s">
        <v>18417</v>
      </c>
      <c r="I662" s="3">
        <v>15.174246</v>
      </c>
      <c r="J662" s="3">
        <v>4.1308100000000003</v>
      </c>
      <c r="K662" s="3">
        <v>13.461092000000001</v>
      </c>
      <c r="L662" s="3">
        <v>0.63195000000000001</v>
      </c>
      <c r="M662" s="3">
        <v>0.70591199999999998</v>
      </c>
      <c r="N662" s="3">
        <v>0.67862299999999998</v>
      </c>
      <c r="O662" s="1">
        <v>0</v>
      </c>
      <c r="P662" s="3">
        <v>1.994224</v>
      </c>
      <c r="Q662" s="1">
        <v>0</v>
      </c>
      <c r="R662" s="3">
        <v>0.44781700000000002</v>
      </c>
      <c r="S662" s="1">
        <v>0</v>
      </c>
      <c r="T662" s="3">
        <v>2.1849E-2</v>
      </c>
      <c r="U662" s="1">
        <v>0</v>
      </c>
      <c r="V662" s="3">
        <v>3.9794870000000002</v>
      </c>
      <c r="W662" s="3">
        <v>0.73955599999999999</v>
      </c>
      <c r="X662" s="3">
        <v>7.8691999999999998E-2</v>
      </c>
      <c r="Y662" s="3">
        <v>0.30487700000000001</v>
      </c>
    </row>
    <row r="663" spans="1:25" s="2" customFormat="1" ht="15" x14ac:dyDescent="0.25">
      <c r="A663" s="1" t="s">
        <v>18418</v>
      </c>
      <c r="B663" s="1" t="s">
        <v>18419</v>
      </c>
      <c r="C663" s="1" t="s">
        <v>18420</v>
      </c>
      <c r="D663" s="1" t="s">
        <v>18421</v>
      </c>
      <c r="E663" s="1" t="s">
        <v>29</v>
      </c>
      <c r="F663" s="1" t="s">
        <v>29</v>
      </c>
      <c r="G663" s="1" t="s">
        <v>29</v>
      </c>
      <c r="H663" s="1" t="s">
        <v>18422</v>
      </c>
      <c r="I663" s="3">
        <v>5.8792206239173899</v>
      </c>
      <c r="J663" s="3">
        <v>6.6667730286475697</v>
      </c>
      <c r="K663" s="3">
        <v>8.5617406239173892</v>
      </c>
      <c r="L663" s="3">
        <v>4.4711055639573596</v>
      </c>
      <c r="M663" s="3">
        <v>4.4532489117255203</v>
      </c>
      <c r="N663" s="3">
        <v>3.5469943994004001</v>
      </c>
      <c r="O663" s="3">
        <v>2.9256475719520298</v>
      </c>
      <c r="P663" s="3">
        <v>3.1314011179213899</v>
      </c>
      <c r="Q663" s="3">
        <v>3.4933399417055302</v>
      </c>
      <c r="R663" s="3">
        <v>1.9383055799466999</v>
      </c>
      <c r="S663" s="3">
        <v>0.94379809460359798</v>
      </c>
      <c r="T663" s="3">
        <v>4.6310613034643602</v>
      </c>
      <c r="U663" s="3">
        <v>3.55784058594271</v>
      </c>
      <c r="V663" s="3">
        <v>2.50873982911392</v>
      </c>
      <c r="W663" s="3">
        <v>4.0014715349766803</v>
      </c>
      <c r="X663" s="3">
        <v>2.6953237774816801</v>
      </c>
      <c r="Y663" s="3">
        <v>1.1074675423051299</v>
      </c>
    </row>
    <row r="664" spans="1:25" s="2" customFormat="1" ht="15" x14ac:dyDescent="0.25">
      <c r="A664" s="1" t="s">
        <v>18423</v>
      </c>
      <c r="B664" s="1" t="s">
        <v>18424</v>
      </c>
      <c r="C664" s="1" t="s">
        <v>18425</v>
      </c>
      <c r="D664" s="1" t="s">
        <v>29</v>
      </c>
      <c r="E664" s="1" t="s">
        <v>29</v>
      </c>
      <c r="F664" s="1" t="s">
        <v>29</v>
      </c>
      <c r="G664" s="1" t="s">
        <v>29</v>
      </c>
      <c r="H664" s="1" t="s">
        <v>18426</v>
      </c>
      <c r="I664" s="3">
        <v>18.611453999999998</v>
      </c>
      <c r="J664" s="3">
        <v>13.378042000000001</v>
      </c>
      <c r="K664" s="3">
        <v>18.057680000000001</v>
      </c>
      <c r="L664" s="3">
        <v>14.659200999999999</v>
      </c>
      <c r="M664" s="3">
        <v>14.403650000000001</v>
      </c>
      <c r="N664" s="3">
        <v>8.015644</v>
      </c>
      <c r="O664" s="3">
        <v>9.6178290000000004</v>
      </c>
      <c r="P664" s="3">
        <v>8.7584250000000008</v>
      </c>
      <c r="Q664" s="3">
        <v>3.1399560000000002</v>
      </c>
      <c r="R664" s="3">
        <v>3.3587560000000001</v>
      </c>
      <c r="S664" s="3">
        <v>3.5850010000000001</v>
      </c>
      <c r="T664" s="3">
        <v>3.7040410000000001</v>
      </c>
      <c r="U664" s="3">
        <v>2.5676929999999998</v>
      </c>
      <c r="V664" s="3">
        <v>28.854279999999999</v>
      </c>
      <c r="W664" s="3">
        <v>6.2509360000000003</v>
      </c>
      <c r="X664" s="3">
        <v>8.7863880000000005</v>
      </c>
      <c r="Y664" s="3">
        <v>7.9411589999999999</v>
      </c>
    </row>
    <row r="665" spans="1:25" s="2" customFormat="1" ht="15" x14ac:dyDescent="0.25">
      <c r="A665" s="1" t="s">
        <v>18427</v>
      </c>
      <c r="B665" s="1" t="s">
        <v>18428</v>
      </c>
      <c r="C665" s="1" t="s">
        <v>18429</v>
      </c>
      <c r="D665" s="1" t="s">
        <v>18430</v>
      </c>
      <c r="E665" s="1" t="s">
        <v>29</v>
      </c>
      <c r="F665" s="1" t="s">
        <v>29</v>
      </c>
      <c r="G665" s="1" t="s">
        <v>29</v>
      </c>
      <c r="H665" s="1" t="s">
        <v>18431</v>
      </c>
      <c r="I665" s="3">
        <v>41.552205984820397</v>
      </c>
      <c r="J665" s="3">
        <v>42.5048867360237</v>
      </c>
      <c r="K665" s="3">
        <v>38.408663867456497</v>
      </c>
      <c r="L665" s="3">
        <v>22.989698923732</v>
      </c>
      <c r="M665" s="3">
        <v>27.2443327760089</v>
      </c>
      <c r="N665" s="3">
        <v>40.735482686412404</v>
      </c>
      <c r="O665" s="3">
        <v>43.511192758978197</v>
      </c>
      <c r="P665" s="3">
        <v>39.8655647878563</v>
      </c>
      <c r="Q665" s="3">
        <v>24.411441994816698</v>
      </c>
      <c r="R665" s="3">
        <v>18.049116861902998</v>
      </c>
      <c r="S665" s="3">
        <v>11.5922310240652</v>
      </c>
      <c r="T665" s="3">
        <v>37.541374321362497</v>
      </c>
      <c r="U665" s="3">
        <v>26.173232756016301</v>
      </c>
      <c r="V665" s="3">
        <v>31.302311796371701</v>
      </c>
      <c r="W665" s="3">
        <v>29.822893696038498</v>
      </c>
      <c r="X665" s="3">
        <v>35.125614728248799</v>
      </c>
      <c r="Y665" s="3">
        <v>11.8087493517216</v>
      </c>
    </row>
    <row r="666" spans="1:25" s="2" customFormat="1" ht="15" x14ac:dyDescent="0.25">
      <c r="A666" s="1" t="s">
        <v>18432</v>
      </c>
      <c r="B666" s="1" t="s">
        <v>18433</v>
      </c>
      <c r="C666" s="1" t="s">
        <v>18434</v>
      </c>
      <c r="D666" s="1" t="s">
        <v>18435</v>
      </c>
      <c r="E666" s="1" t="s">
        <v>29</v>
      </c>
      <c r="F666" s="1" t="s">
        <v>29</v>
      </c>
      <c r="G666" s="1" t="s">
        <v>29</v>
      </c>
      <c r="H666" s="1" t="s">
        <v>18436</v>
      </c>
      <c r="I666" s="3">
        <v>2.176021</v>
      </c>
      <c r="J666" s="3">
        <v>2.4424779999999999</v>
      </c>
      <c r="K666" s="3">
        <v>2.2644899999999999</v>
      </c>
      <c r="L666" s="3">
        <v>1.894296</v>
      </c>
      <c r="M666" s="3">
        <v>1.373489</v>
      </c>
      <c r="N666" s="3">
        <v>0.621637</v>
      </c>
      <c r="O666" s="3">
        <v>0.81706900000000005</v>
      </c>
      <c r="P666" s="3">
        <v>0.77625699999999997</v>
      </c>
      <c r="Q666" s="3">
        <v>0.16241700000000001</v>
      </c>
      <c r="R666" s="3">
        <v>0.198043</v>
      </c>
      <c r="S666" s="3">
        <v>0.24136099999999999</v>
      </c>
      <c r="T666" s="3">
        <v>0.18365600000000001</v>
      </c>
      <c r="U666" s="3">
        <v>0.12374300000000001</v>
      </c>
      <c r="V666" s="3">
        <v>3.0939700000000001</v>
      </c>
      <c r="W666" s="3">
        <v>0.70818199999999998</v>
      </c>
      <c r="X666" s="3">
        <v>5.6947999999999999E-2</v>
      </c>
      <c r="Y666" s="3">
        <v>6.3712000000000005E-2</v>
      </c>
    </row>
    <row r="667" spans="1:25" s="2" customFormat="1" ht="15" x14ac:dyDescent="0.25">
      <c r="A667" s="1" t="s">
        <v>18437</v>
      </c>
      <c r="B667" s="1" t="s">
        <v>18438</v>
      </c>
      <c r="C667" s="1" t="s">
        <v>18439</v>
      </c>
      <c r="D667" s="1" t="s">
        <v>18440</v>
      </c>
      <c r="E667" s="1" t="s">
        <v>29</v>
      </c>
      <c r="F667" s="1" t="s">
        <v>29</v>
      </c>
      <c r="G667" s="1" t="s">
        <v>29</v>
      </c>
      <c r="H667" s="1" t="s">
        <v>18441</v>
      </c>
      <c r="I667" s="3">
        <v>3.8781080000000001</v>
      </c>
      <c r="J667" s="3">
        <v>3.2438899999999999</v>
      </c>
      <c r="K667" s="3">
        <v>4.891502</v>
      </c>
      <c r="L667" s="3">
        <v>2.2539169999999999</v>
      </c>
      <c r="M667" s="3">
        <v>2.7249669999999999</v>
      </c>
      <c r="N667" s="3">
        <v>2.0034730000000001</v>
      </c>
      <c r="O667" s="3">
        <v>0.1404</v>
      </c>
      <c r="P667" s="3">
        <v>2.2442470000000001</v>
      </c>
      <c r="Q667" s="3">
        <v>0.30703000000000003</v>
      </c>
      <c r="R667" s="3">
        <v>0.34491899999999998</v>
      </c>
      <c r="S667" s="3">
        <v>0.65905199999999997</v>
      </c>
      <c r="T667" s="3">
        <v>0.79803000000000002</v>
      </c>
      <c r="U667" s="3">
        <v>0.602271</v>
      </c>
      <c r="V667" s="3">
        <v>3.2043119999999998</v>
      </c>
      <c r="W667" s="3">
        <v>0.35946</v>
      </c>
      <c r="X667" s="3">
        <v>0.62632100000000002</v>
      </c>
      <c r="Y667" s="3">
        <v>0.95373600000000003</v>
      </c>
    </row>
    <row r="668" spans="1:25" s="2" customFormat="1" ht="15" x14ac:dyDescent="0.25">
      <c r="A668" s="1" t="s">
        <v>18442</v>
      </c>
      <c r="B668" s="1"/>
      <c r="C668" s="1" t="s">
        <v>18443</v>
      </c>
      <c r="D668" s="1" t="s">
        <v>29</v>
      </c>
      <c r="E668" s="1" t="s">
        <v>29</v>
      </c>
      <c r="F668" s="1" t="s">
        <v>29</v>
      </c>
      <c r="G668" s="1" t="s">
        <v>29</v>
      </c>
      <c r="H668" s="1"/>
      <c r="I668" s="3">
        <v>1.1677139999999999</v>
      </c>
      <c r="J668" s="3">
        <v>1.1189610000000001</v>
      </c>
      <c r="K668" s="3">
        <v>1.6588020000000001</v>
      </c>
      <c r="L668" s="3">
        <v>1.555099</v>
      </c>
      <c r="M668" s="3">
        <v>0.60648800000000003</v>
      </c>
      <c r="N668" s="3">
        <v>0.46188800000000002</v>
      </c>
      <c r="O668" s="3">
        <v>0.83278200000000002</v>
      </c>
      <c r="P668" s="3">
        <v>0.55735800000000002</v>
      </c>
      <c r="Q668" s="1">
        <v>0</v>
      </c>
      <c r="R668" s="3">
        <v>0.12923200000000001</v>
      </c>
      <c r="S668" s="1">
        <v>0</v>
      </c>
      <c r="T668" s="3">
        <v>1.0116309999999999</v>
      </c>
      <c r="U668" s="3">
        <v>0.11477800000000001</v>
      </c>
      <c r="V668" s="3">
        <v>4.1720170000000003</v>
      </c>
      <c r="W668" s="3">
        <v>0.88913500000000001</v>
      </c>
      <c r="X668" s="3">
        <v>1.0483910000000001</v>
      </c>
      <c r="Y668" s="3">
        <v>0.386297</v>
      </c>
    </row>
    <row r="669" spans="1:25" s="2" customFormat="1" ht="15" x14ac:dyDescent="0.25">
      <c r="A669" s="1" t="s">
        <v>18444</v>
      </c>
      <c r="B669" s="1" t="s">
        <v>18445</v>
      </c>
      <c r="C669" s="1" t="s">
        <v>18446</v>
      </c>
      <c r="D669" s="1" t="s">
        <v>29</v>
      </c>
      <c r="E669" s="1" t="s">
        <v>18447</v>
      </c>
      <c r="F669" s="1" t="s">
        <v>18448</v>
      </c>
      <c r="G669" s="1" t="s">
        <v>29</v>
      </c>
      <c r="H669" s="1" t="s">
        <v>18449</v>
      </c>
      <c r="I669" s="3">
        <v>2.9159169999999999</v>
      </c>
      <c r="J669" s="3">
        <v>4.3458379999999996</v>
      </c>
      <c r="K669" s="3">
        <v>3.5281199999999999</v>
      </c>
      <c r="L669" s="3">
        <v>1.710955</v>
      </c>
      <c r="M669" s="3">
        <v>2.0940349999999999</v>
      </c>
      <c r="N669" s="3">
        <v>1.527968</v>
      </c>
      <c r="O669" s="3">
        <v>2.1381760000000001</v>
      </c>
      <c r="P669" s="3">
        <v>1.0656460000000001</v>
      </c>
      <c r="Q669" s="3">
        <v>0.79661899999999997</v>
      </c>
      <c r="R669" s="3">
        <v>0.67912600000000001</v>
      </c>
      <c r="S669" s="3">
        <v>0.50858099999999995</v>
      </c>
      <c r="T669" s="3">
        <v>1.5180640000000001</v>
      </c>
      <c r="U669" s="3">
        <v>0.494454</v>
      </c>
      <c r="V669" s="3">
        <v>11.390817</v>
      </c>
      <c r="W669" s="3">
        <v>1.60161</v>
      </c>
      <c r="X669" s="3">
        <v>2.0036649999999998</v>
      </c>
      <c r="Y669" s="3">
        <v>1.5120279999999999</v>
      </c>
    </row>
    <row r="670" spans="1:25" s="2" customFormat="1" ht="15" x14ac:dyDescent="0.25">
      <c r="A670" s="1" t="s">
        <v>18450</v>
      </c>
      <c r="B670" s="1" t="s">
        <v>18451</v>
      </c>
      <c r="C670" s="1" t="s">
        <v>18452</v>
      </c>
      <c r="D670" s="1" t="s">
        <v>29</v>
      </c>
      <c r="E670" s="1" t="s">
        <v>29</v>
      </c>
      <c r="F670" s="1" t="s">
        <v>29</v>
      </c>
      <c r="G670" s="1" t="s">
        <v>29</v>
      </c>
      <c r="H670" s="1" t="s">
        <v>18453</v>
      </c>
      <c r="I670" s="3">
        <v>1.4376660000000001</v>
      </c>
      <c r="J670" s="3">
        <v>1.487835</v>
      </c>
      <c r="K670" s="3">
        <v>1.478812</v>
      </c>
      <c r="L670" s="3">
        <v>0.28379100000000002</v>
      </c>
      <c r="M670" s="3">
        <v>0.490952</v>
      </c>
      <c r="N670" s="3">
        <v>0.61628899999999998</v>
      </c>
      <c r="O670" s="1">
        <v>0</v>
      </c>
      <c r="P670" s="3">
        <v>0.19489999999999999</v>
      </c>
      <c r="Q670" s="3">
        <v>4.0412999999999998E-2</v>
      </c>
      <c r="R670" s="1">
        <v>0</v>
      </c>
      <c r="S670" s="3">
        <v>7.4454000000000006E-2</v>
      </c>
      <c r="T670" s="1">
        <v>0</v>
      </c>
      <c r="U670" s="3">
        <v>9.3018000000000003E-2</v>
      </c>
      <c r="V670" s="3">
        <v>0.25095400000000001</v>
      </c>
      <c r="W670" s="3">
        <v>7.0709999999999995E-2</v>
      </c>
      <c r="X670" s="3">
        <v>0.35679100000000002</v>
      </c>
      <c r="Y670" s="3">
        <v>5.3596999999999999E-2</v>
      </c>
    </row>
    <row r="671" spans="1:25" s="2" customFormat="1" ht="15" x14ac:dyDescent="0.25">
      <c r="A671" s="1" t="s">
        <v>18454</v>
      </c>
      <c r="B671" s="1" t="s">
        <v>18455</v>
      </c>
      <c r="C671" s="1" t="s">
        <v>18456</v>
      </c>
      <c r="D671" s="1" t="s">
        <v>29</v>
      </c>
      <c r="E671" s="1" t="s">
        <v>29</v>
      </c>
      <c r="F671" s="1" t="s">
        <v>29</v>
      </c>
      <c r="G671" s="1" t="s">
        <v>29</v>
      </c>
      <c r="H671" s="1" t="s">
        <v>18457</v>
      </c>
      <c r="I671" s="3">
        <v>3.475851</v>
      </c>
      <c r="J671" s="3">
        <v>2.4238529999999998</v>
      </c>
      <c r="K671" s="3">
        <v>3.4451369999999999</v>
      </c>
      <c r="L671" s="3">
        <v>1.6347160000000001</v>
      </c>
      <c r="M671" s="3">
        <v>1.339663</v>
      </c>
      <c r="N671" s="3">
        <v>0.71200799999999997</v>
      </c>
      <c r="O671" s="3">
        <v>1.669834</v>
      </c>
      <c r="P671" s="3">
        <v>1.0582180000000001</v>
      </c>
      <c r="Q671" s="3">
        <v>0.426931</v>
      </c>
      <c r="R671" s="3">
        <v>0.404331</v>
      </c>
      <c r="S671" s="3">
        <v>0.45291199999999998</v>
      </c>
      <c r="T671" s="3">
        <v>0.60089899999999996</v>
      </c>
      <c r="U671" s="3">
        <v>0.32357000000000002</v>
      </c>
      <c r="V671" s="3">
        <v>7.4722559999999998</v>
      </c>
      <c r="W671" s="3">
        <v>1.1595740000000001</v>
      </c>
      <c r="X671" s="3">
        <v>1.2077599999999999</v>
      </c>
      <c r="Y671" s="3">
        <v>0.71158399999999999</v>
      </c>
    </row>
    <row r="672" spans="1:25" s="2" customFormat="1" ht="15" x14ac:dyDescent="0.25">
      <c r="A672" s="1" t="s">
        <v>18458</v>
      </c>
      <c r="B672" s="1" t="s">
        <v>18459</v>
      </c>
      <c r="C672" s="1" t="s">
        <v>18460</v>
      </c>
      <c r="D672" s="1" t="s">
        <v>18461</v>
      </c>
      <c r="E672" s="1" t="s">
        <v>29</v>
      </c>
      <c r="F672" s="1" t="s">
        <v>29</v>
      </c>
      <c r="G672" s="1" t="s">
        <v>29</v>
      </c>
      <c r="H672" s="1" t="s">
        <v>18462</v>
      </c>
      <c r="I672" s="3">
        <v>0.54671199999999998</v>
      </c>
      <c r="J672" s="3">
        <v>0.51502300000000001</v>
      </c>
      <c r="K672" s="3">
        <v>0.121517</v>
      </c>
      <c r="L672" s="3">
        <v>0.32761499999999999</v>
      </c>
      <c r="M672" s="3">
        <v>0.42526700000000001</v>
      </c>
      <c r="N672" s="3">
        <v>9.9460000000000007E-2</v>
      </c>
      <c r="O672" s="1">
        <v>0</v>
      </c>
      <c r="P672" s="3">
        <v>0.14594399999999999</v>
      </c>
      <c r="Q672" s="1">
        <v>0</v>
      </c>
      <c r="R672" s="3">
        <v>2.2054000000000001E-2</v>
      </c>
      <c r="S672" s="1">
        <v>0</v>
      </c>
      <c r="T672" s="3">
        <v>4.3239E-2</v>
      </c>
      <c r="U672" s="3">
        <v>1.7611999999999999E-2</v>
      </c>
      <c r="V672" s="3">
        <v>2.5801999999999999E-2</v>
      </c>
      <c r="W672" s="1">
        <v>0</v>
      </c>
      <c r="X672" s="3">
        <v>7.4750999999999998E-2</v>
      </c>
      <c r="Y672" s="1">
        <v>0</v>
      </c>
    </row>
    <row r="673" spans="1:25" s="2" customFormat="1" ht="15" x14ac:dyDescent="0.25">
      <c r="A673" s="1" t="s">
        <v>18463</v>
      </c>
      <c r="B673" s="1" t="s">
        <v>18464</v>
      </c>
      <c r="C673" s="1" t="s">
        <v>18465</v>
      </c>
      <c r="D673" s="1" t="s">
        <v>18466</v>
      </c>
      <c r="E673" s="1" t="s">
        <v>18467</v>
      </c>
      <c r="F673" s="1" t="s">
        <v>18468</v>
      </c>
      <c r="G673" s="1" t="s">
        <v>18469</v>
      </c>
      <c r="H673" s="1" t="s">
        <v>18470</v>
      </c>
      <c r="I673" s="3">
        <v>10.175297</v>
      </c>
      <c r="J673" s="3">
        <v>10.729399000000001</v>
      </c>
      <c r="K673" s="3">
        <v>8.54312</v>
      </c>
      <c r="L673" s="3">
        <v>7.6161399999999997</v>
      </c>
      <c r="M673" s="3">
        <v>8.3989239999999992</v>
      </c>
      <c r="N673" s="3">
        <v>6.8737649999999997</v>
      </c>
      <c r="O673" s="3">
        <v>5.5367499999999996</v>
      </c>
      <c r="P673" s="3">
        <v>5.6276260000000002</v>
      </c>
      <c r="Q673" s="3">
        <v>2.5060129999999998</v>
      </c>
      <c r="R673" s="3">
        <v>3.0086360000000001</v>
      </c>
      <c r="S673" s="3">
        <v>2.1058680000000001</v>
      </c>
      <c r="T673" s="3">
        <v>3.3310940000000002</v>
      </c>
      <c r="U673" s="3">
        <v>1.685306</v>
      </c>
      <c r="V673" s="3">
        <v>13.248614999999999</v>
      </c>
      <c r="W673" s="3">
        <v>6.812608</v>
      </c>
      <c r="X673" s="3">
        <v>4.2052690000000004</v>
      </c>
      <c r="Y673" s="3">
        <v>4.6938409999999999</v>
      </c>
    </row>
    <row r="674" spans="1:25" s="2" customFormat="1" ht="15" x14ac:dyDescent="0.25">
      <c r="A674" s="1" t="s">
        <v>18471</v>
      </c>
      <c r="B674" s="1" t="s">
        <v>18472</v>
      </c>
      <c r="C674" s="1" t="s">
        <v>18473</v>
      </c>
      <c r="D674" s="1" t="s">
        <v>18474</v>
      </c>
      <c r="E674" s="1" t="s">
        <v>29</v>
      </c>
      <c r="F674" s="1" t="s">
        <v>29</v>
      </c>
      <c r="G674" s="1" t="s">
        <v>29</v>
      </c>
      <c r="H674" s="1" t="s">
        <v>18475</v>
      </c>
      <c r="I674" s="3">
        <v>13.040393999999999</v>
      </c>
      <c r="J674" s="3">
        <v>11.978975999999999</v>
      </c>
      <c r="K674" s="3">
        <v>14.079669000000001</v>
      </c>
      <c r="L674" s="3">
        <v>7.2297039999999999</v>
      </c>
      <c r="M674" s="3">
        <v>8.1092530000000007</v>
      </c>
      <c r="N674" s="3">
        <v>14.233686000000001</v>
      </c>
      <c r="O674" s="3">
        <v>11.649115</v>
      </c>
      <c r="P674" s="3">
        <v>13.895097</v>
      </c>
      <c r="Q674" s="3">
        <v>6.5715570000000003</v>
      </c>
      <c r="R674" s="3">
        <v>6.8306310000000003</v>
      </c>
      <c r="S674" s="3">
        <v>5.7189410000000001</v>
      </c>
      <c r="T674" s="3">
        <v>5.7333309999999997</v>
      </c>
      <c r="U674" s="3">
        <v>5.9874349999999996</v>
      </c>
      <c r="V674" s="3">
        <v>15.810624000000001</v>
      </c>
      <c r="W674" s="3">
        <v>6.9065519999999996</v>
      </c>
      <c r="X674" s="3">
        <v>7.304926</v>
      </c>
      <c r="Y674" s="3">
        <v>7.4018569999999997</v>
      </c>
    </row>
    <row r="675" spans="1:25" s="2" customFormat="1" ht="15" x14ac:dyDescent="0.25">
      <c r="A675" s="1" t="s">
        <v>18476</v>
      </c>
      <c r="B675" s="1"/>
      <c r="C675" s="1" t="s">
        <v>18477</v>
      </c>
      <c r="D675" s="1" t="s">
        <v>18478</v>
      </c>
      <c r="E675" s="1" t="s">
        <v>29</v>
      </c>
      <c r="F675" s="1" t="s">
        <v>29</v>
      </c>
      <c r="G675" s="1" t="s">
        <v>29</v>
      </c>
      <c r="H675" s="1"/>
      <c r="I675" s="3">
        <v>1.7340534327272701</v>
      </c>
      <c r="J675" s="3">
        <v>1.1316866400000001</v>
      </c>
      <c r="K675" s="3">
        <v>0.52596795272727304</v>
      </c>
      <c r="L675" s="3">
        <v>0.363017765454545</v>
      </c>
      <c r="M675" s="3">
        <v>0.37988803636363599</v>
      </c>
      <c r="N675" s="3">
        <v>0.173761494545455</v>
      </c>
      <c r="O675" s="3">
        <v>0.15220675636363601</v>
      </c>
      <c r="P675" s="3">
        <v>0.28766501999999999</v>
      </c>
      <c r="Q675" s="3">
        <v>9.1172929090909099E-2</v>
      </c>
      <c r="R675" s="3">
        <v>0.137418692727273</v>
      </c>
      <c r="S675" s="1">
        <v>0</v>
      </c>
      <c r="T675" s="3">
        <v>9.0564038181818199E-2</v>
      </c>
      <c r="U675" s="3">
        <v>0.17138682</v>
      </c>
      <c r="V675" s="3">
        <v>0.350105285454546</v>
      </c>
      <c r="W675" s="3">
        <v>0.23973133090909099</v>
      </c>
      <c r="X675" s="3">
        <v>1.4420732727272701E-2</v>
      </c>
      <c r="Y675" s="3">
        <v>0.39970893272727298</v>
      </c>
    </row>
    <row r="676" spans="1:25" s="2" customFormat="1" ht="15" x14ac:dyDescent="0.25">
      <c r="A676" s="1" t="s">
        <v>18479</v>
      </c>
      <c r="B676" s="1"/>
      <c r="C676" s="1" t="s">
        <v>18480</v>
      </c>
      <c r="D676" s="1" t="s">
        <v>29</v>
      </c>
      <c r="E676" s="1" t="s">
        <v>29</v>
      </c>
      <c r="F676" s="1" t="s">
        <v>29</v>
      </c>
      <c r="G676" s="1" t="s">
        <v>29</v>
      </c>
      <c r="H676" s="1"/>
      <c r="I676" s="3">
        <v>1.861572</v>
      </c>
      <c r="J676" s="3">
        <v>0.84974899999999998</v>
      </c>
      <c r="K676" s="3">
        <v>1.1638090000000001</v>
      </c>
      <c r="L676" s="3">
        <v>0.92725400000000002</v>
      </c>
      <c r="M676" s="3">
        <v>1.503717</v>
      </c>
      <c r="N676" s="3">
        <v>0.728302</v>
      </c>
      <c r="O676" s="3">
        <v>0.87524500000000005</v>
      </c>
      <c r="P676" s="3">
        <v>0.88905000000000001</v>
      </c>
      <c r="Q676" s="1">
        <v>0</v>
      </c>
      <c r="R676" s="3">
        <v>9.1657000000000002E-2</v>
      </c>
      <c r="S676" s="1">
        <v>0</v>
      </c>
      <c r="T676" s="3">
        <v>0.134687</v>
      </c>
      <c r="U676" s="3">
        <v>0.27549499999999999</v>
      </c>
      <c r="V676" s="3">
        <v>1.073839</v>
      </c>
      <c r="W676" s="3">
        <v>0.530281</v>
      </c>
      <c r="X676" s="3">
        <v>0.41545599999999999</v>
      </c>
      <c r="Y676" s="1">
        <v>0</v>
      </c>
    </row>
    <row r="677" spans="1:25" s="2" customFormat="1" ht="15" x14ac:dyDescent="0.25">
      <c r="A677" s="1" t="s">
        <v>18481</v>
      </c>
      <c r="B677" s="1" t="s">
        <v>18482</v>
      </c>
      <c r="C677" s="1" t="s">
        <v>18483</v>
      </c>
      <c r="D677" s="1" t="s">
        <v>18484</v>
      </c>
      <c r="E677" s="1" t="s">
        <v>2800</v>
      </c>
      <c r="F677" s="1" t="s">
        <v>18485</v>
      </c>
      <c r="G677" s="1" t="s">
        <v>29</v>
      </c>
      <c r="H677" s="1" t="s">
        <v>18486</v>
      </c>
      <c r="I677" s="3">
        <v>2.4111563636363602</v>
      </c>
      <c r="J677" s="3">
        <v>1.45205963636364</v>
      </c>
      <c r="K677" s="3">
        <v>0.80818746556473797</v>
      </c>
      <c r="L677" s="3">
        <v>2.2471798071625302</v>
      </c>
      <c r="M677" s="3">
        <v>1.89389889807163</v>
      </c>
      <c r="N677" s="3">
        <v>0.52056894214876004</v>
      </c>
      <c r="O677" s="3">
        <v>0.992816842975207</v>
      </c>
      <c r="P677" s="3">
        <v>0.65240125068870503</v>
      </c>
      <c r="Q677" s="3">
        <v>0.14334004407713499</v>
      </c>
      <c r="R677" s="3">
        <v>0.26029528925619799</v>
      </c>
      <c r="S677" s="3">
        <v>0.23778265289256201</v>
      </c>
      <c r="T677" s="3">
        <v>0.49961513498622601</v>
      </c>
      <c r="U677" s="3">
        <v>0.10350835261708</v>
      </c>
      <c r="V677" s="3">
        <v>2.5275599999999998</v>
      </c>
      <c r="W677" s="3">
        <v>0.57328818181818197</v>
      </c>
      <c r="X677" s="3">
        <v>0.495726462809917</v>
      </c>
      <c r="Y677" s="3">
        <v>0.47771500275482098</v>
      </c>
    </row>
    <row r="678" spans="1:25" s="2" customFormat="1" ht="15" x14ac:dyDescent="0.25">
      <c r="A678" s="1" t="s">
        <v>18487</v>
      </c>
      <c r="B678" s="1"/>
      <c r="C678" s="1" t="s">
        <v>18488</v>
      </c>
      <c r="D678" s="1" t="s">
        <v>29</v>
      </c>
      <c r="E678" s="1" t="s">
        <v>29</v>
      </c>
      <c r="F678" s="1" t="s">
        <v>29</v>
      </c>
      <c r="G678" s="1" t="s">
        <v>29</v>
      </c>
      <c r="H678" s="1"/>
      <c r="I678" s="3">
        <v>1.1936</v>
      </c>
      <c r="J678" s="3">
        <v>2.340195</v>
      </c>
      <c r="K678" s="3">
        <v>1.5964910000000001</v>
      </c>
      <c r="L678" s="3">
        <v>0.113526</v>
      </c>
      <c r="M678" s="3">
        <v>0.39184000000000002</v>
      </c>
      <c r="N678" s="3">
        <v>0.48216399999999998</v>
      </c>
      <c r="O678" s="3">
        <v>1.4888809999999999</v>
      </c>
      <c r="P678" s="3">
        <v>0.21323400000000001</v>
      </c>
      <c r="Q678" s="1">
        <v>0</v>
      </c>
      <c r="R678" s="3">
        <v>0.24212700000000001</v>
      </c>
      <c r="S678" s="1">
        <v>0</v>
      </c>
      <c r="T678" s="3">
        <v>0.91723699999999997</v>
      </c>
      <c r="U678" s="3">
        <v>0.24096000000000001</v>
      </c>
      <c r="V678" s="3">
        <v>0.21710399999999999</v>
      </c>
      <c r="W678" s="3">
        <v>0.14372599999999999</v>
      </c>
      <c r="X678" s="3">
        <v>0.307091</v>
      </c>
      <c r="Y678" s="3">
        <v>0.14802499999999999</v>
      </c>
    </row>
    <row r="679" spans="1:25" s="2" customFormat="1" ht="15" x14ac:dyDescent="0.25">
      <c r="A679" s="1" t="s">
        <v>18489</v>
      </c>
      <c r="B679" s="1" t="s">
        <v>18490</v>
      </c>
      <c r="C679" s="1" t="s">
        <v>18491</v>
      </c>
      <c r="D679" s="1" t="s">
        <v>29</v>
      </c>
      <c r="E679" s="1" t="s">
        <v>29</v>
      </c>
      <c r="F679" s="1" t="s">
        <v>29</v>
      </c>
      <c r="G679" s="1" t="s">
        <v>29</v>
      </c>
      <c r="H679" s="1" t="s">
        <v>18492</v>
      </c>
      <c r="I679" s="3">
        <v>0.14996499999999999</v>
      </c>
      <c r="J679" s="3">
        <v>0.254301</v>
      </c>
      <c r="K679" s="3">
        <v>0.36576500000000001</v>
      </c>
      <c r="L679" s="3">
        <v>3.6450000000000003E-2</v>
      </c>
      <c r="M679" s="3">
        <v>0.21413699999999999</v>
      </c>
      <c r="N679" s="3">
        <v>5.6292000000000002E-2</v>
      </c>
      <c r="O679" s="3">
        <v>5.8824000000000001E-2</v>
      </c>
      <c r="P679" s="3">
        <v>0.13755400000000001</v>
      </c>
      <c r="Q679" s="3">
        <v>6.0670000000000003E-3</v>
      </c>
      <c r="R679" s="3">
        <v>3.5678000000000001E-2</v>
      </c>
      <c r="S679" s="1">
        <v>0</v>
      </c>
      <c r="T679" s="3">
        <v>8.2790000000000002E-2</v>
      </c>
      <c r="U679" s="3">
        <v>0.144263</v>
      </c>
      <c r="V679" s="3">
        <v>4.7349000000000002E-2</v>
      </c>
      <c r="W679" s="3">
        <v>5.1756999999999997E-2</v>
      </c>
      <c r="X679" s="3">
        <v>3.1074999999999998E-2</v>
      </c>
      <c r="Y679" s="3">
        <v>7.5640000000000004E-3</v>
      </c>
    </row>
    <row r="680" spans="1:25" s="2" customFormat="1" ht="15" x14ac:dyDescent="0.25">
      <c r="A680" s="1" t="s">
        <v>18493</v>
      </c>
      <c r="B680" s="1"/>
      <c r="C680" s="1" t="s">
        <v>18494</v>
      </c>
      <c r="D680" s="1" t="s">
        <v>29</v>
      </c>
      <c r="E680" s="1" t="s">
        <v>29</v>
      </c>
      <c r="F680" s="1" t="s">
        <v>29</v>
      </c>
      <c r="G680" s="1" t="s">
        <v>29</v>
      </c>
      <c r="H680" s="1"/>
      <c r="I680" s="3">
        <v>2.5459870000000002</v>
      </c>
      <c r="J680" s="3">
        <v>0.84096000000000004</v>
      </c>
      <c r="K680" s="3">
        <v>2.8476669999999999</v>
      </c>
      <c r="L680" s="3">
        <v>0.89918299999999995</v>
      </c>
      <c r="M680" s="3">
        <v>0.23302500000000001</v>
      </c>
      <c r="N680" s="3">
        <v>0.46382400000000001</v>
      </c>
      <c r="O680" s="3">
        <v>0.122644</v>
      </c>
      <c r="P680" s="3">
        <v>0.17411799999999999</v>
      </c>
      <c r="Q680" s="1">
        <v>0</v>
      </c>
      <c r="R680" s="1">
        <v>0</v>
      </c>
      <c r="S680" s="3">
        <v>0.149668</v>
      </c>
      <c r="T680" s="3">
        <v>0.239092</v>
      </c>
      <c r="U680" s="1">
        <v>0</v>
      </c>
      <c r="V680" s="3">
        <v>0.582847</v>
      </c>
      <c r="W680" s="3">
        <v>0.13458800000000001</v>
      </c>
      <c r="X680" s="3">
        <v>0.62770599999999999</v>
      </c>
      <c r="Y680" s="3">
        <v>0.24266099999999999</v>
      </c>
    </row>
    <row r="681" spans="1:25" s="2" customFormat="1" ht="15" x14ac:dyDescent="0.25">
      <c r="A681" s="1" t="s">
        <v>18495</v>
      </c>
      <c r="B681" s="1" t="s">
        <v>18496</v>
      </c>
      <c r="C681" s="1" t="s">
        <v>18497</v>
      </c>
      <c r="D681" s="1" t="s">
        <v>3435</v>
      </c>
      <c r="E681" s="1" t="s">
        <v>29</v>
      </c>
      <c r="F681" s="1" t="s">
        <v>29</v>
      </c>
      <c r="G681" s="1" t="s">
        <v>29</v>
      </c>
      <c r="H681" s="1" t="s">
        <v>18498</v>
      </c>
      <c r="I681" s="3">
        <v>0.51223699316239302</v>
      </c>
      <c r="J681" s="3">
        <v>0.26638491054131103</v>
      </c>
      <c r="K681" s="3">
        <v>0.47253725811965802</v>
      </c>
      <c r="L681" s="3">
        <v>0.30959946552706502</v>
      </c>
      <c r="M681" s="3">
        <v>0.31730130598290601</v>
      </c>
      <c r="N681" s="3">
        <v>0.28953937037036998</v>
      </c>
      <c r="O681" s="1">
        <v>0</v>
      </c>
      <c r="P681" s="3">
        <v>9.6067447863247904E-2</v>
      </c>
      <c r="Q681" s="3">
        <v>9.6583891737891704E-3</v>
      </c>
      <c r="R681" s="1">
        <v>0</v>
      </c>
      <c r="S681" s="1">
        <v>0</v>
      </c>
      <c r="T681" s="3">
        <v>1.32251105413105E-2</v>
      </c>
      <c r="U681" s="3">
        <v>1.37168678062678E-2</v>
      </c>
      <c r="V681" s="3">
        <v>0.57215760284900297</v>
      </c>
      <c r="W681" s="3">
        <v>3.56217903133903E-2</v>
      </c>
      <c r="X681" s="3">
        <v>9.7170445584045598E-2</v>
      </c>
      <c r="Y681" s="1">
        <v>0</v>
      </c>
    </row>
    <row r="682" spans="1:25" s="2" customFormat="1" ht="15" x14ac:dyDescent="0.25">
      <c r="A682" s="1" t="s">
        <v>18499</v>
      </c>
      <c r="B682" s="1" t="s">
        <v>18500</v>
      </c>
      <c r="C682" s="1" t="s">
        <v>18501</v>
      </c>
      <c r="D682" s="1" t="s">
        <v>18502</v>
      </c>
      <c r="E682" s="1" t="s">
        <v>29</v>
      </c>
      <c r="F682" s="1" t="s">
        <v>29</v>
      </c>
      <c r="G682" s="1" t="s">
        <v>29</v>
      </c>
      <c r="H682" s="1"/>
      <c r="I682" s="3">
        <v>0.533358</v>
      </c>
      <c r="J682" s="3">
        <v>9.2255000000000004E-2</v>
      </c>
      <c r="K682" s="3">
        <v>0.70778799999999997</v>
      </c>
      <c r="L682" s="3">
        <v>5.9055999999999997E-2</v>
      </c>
      <c r="M682" s="3">
        <v>0.27074300000000001</v>
      </c>
      <c r="N682" s="3">
        <v>1.0720730000000001</v>
      </c>
      <c r="O682" s="3">
        <v>0.83780500000000002</v>
      </c>
      <c r="P682" s="3">
        <v>0.35728900000000002</v>
      </c>
      <c r="Q682" s="1">
        <v>0</v>
      </c>
      <c r="R682" s="3">
        <v>7.4062000000000003E-2</v>
      </c>
      <c r="S682" s="3">
        <v>5.2628000000000001E-2</v>
      </c>
      <c r="T682" s="3">
        <v>0.198744</v>
      </c>
      <c r="U682" s="3">
        <v>0.24313100000000001</v>
      </c>
      <c r="V682" s="3">
        <v>0.18432299999999999</v>
      </c>
      <c r="W682" s="3">
        <v>0.22772100000000001</v>
      </c>
      <c r="X682" s="3">
        <v>0.20927200000000001</v>
      </c>
      <c r="Y682" s="3">
        <v>2.562E-2</v>
      </c>
    </row>
    <row r="683" spans="1:25" s="2" customFormat="1" ht="15" x14ac:dyDescent="0.25">
      <c r="A683" s="1" t="s">
        <v>18503</v>
      </c>
      <c r="B683" s="1"/>
      <c r="C683" s="1" t="s">
        <v>18504</v>
      </c>
      <c r="D683" s="1" t="s">
        <v>29</v>
      </c>
      <c r="E683" s="1" t="s">
        <v>29</v>
      </c>
      <c r="F683" s="1" t="s">
        <v>29</v>
      </c>
      <c r="G683" s="1" t="s">
        <v>29</v>
      </c>
      <c r="H683" s="1"/>
      <c r="I683" s="3">
        <v>0.357645478726757</v>
      </c>
      <c r="J683" s="3">
        <v>0.44734415379766801</v>
      </c>
      <c r="K683" s="3">
        <v>0.40318770847778101</v>
      </c>
      <c r="L683" s="3">
        <v>0.34331022628427399</v>
      </c>
      <c r="M683" s="3">
        <v>0.25760251497005998</v>
      </c>
      <c r="N683" s="3">
        <v>0.11324197604790399</v>
      </c>
      <c r="O683" s="3">
        <v>0.10747556886227499</v>
      </c>
      <c r="P683" s="3">
        <v>0.13284155688622801</v>
      </c>
      <c r="Q683" s="3">
        <v>5.7903832335329301E-2</v>
      </c>
      <c r="R683" s="1">
        <v>0</v>
      </c>
      <c r="S683" s="1">
        <v>0</v>
      </c>
      <c r="T683" s="3">
        <v>5.5607664670658703E-2</v>
      </c>
      <c r="U683" s="3">
        <v>4.02479041916168E-2</v>
      </c>
      <c r="V683" s="3">
        <v>0.218413562559092</v>
      </c>
      <c r="W683" s="1">
        <v>0</v>
      </c>
      <c r="X683" s="1">
        <v>0</v>
      </c>
      <c r="Y683" s="3">
        <v>5.8774320201701903E-2</v>
      </c>
    </row>
    <row r="684" spans="1:25" s="2" customFormat="1" ht="15" x14ac:dyDescent="0.25">
      <c r="A684" s="1" t="s">
        <v>18505</v>
      </c>
      <c r="B684" s="1" t="s">
        <v>18506</v>
      </c>
      <c r="C684" s="1" t="s">
        <v>18507</v>
      </c>
      <c r="D684" s="1" t="s">
        <v>18508</v>
      </c>
      <c r="E684" s="1" t="s">
        <v>11907</v>
      </c>
      <c r="F684" s="1" t="s">
        <v>18509</v>
      </c>
      <c r="G684" s="1" t="s">
        <v>29</v>
      </c>
      <c r="H684" s="1" t="s">
        <v>18510</v>
      </c>
      <c r="I684" s="3">
        <v>1.24606301088271</v>
      </c>
      <c r="J684" s="3">
        <v>1.2065244643288999</v>
      </c>
      <c r="K684" s="3">
        <v>1.10567203385732</v>
      </c>
      <c r="L684" s="3">
        <v>1.0371890979443801</v>
      </c>
      <c r="M684" s="3">
        <v>1.00141499153567</v>
      </c>
      <c r="N684" s="3">
        <v>0.28092122611850101</v>
      </c>
      <c r="O684" s="3">
        <v>0.295909813784764</v>
      </c>
      <c r="P684" s="3">
        <v>0.30062540266021798</v>
      </c>
      <c r="Q684" s="3">
        <v>0.27005275453446198</v>
      </c>
      <c r="R684" s="3">
        <v>3.4926732769044698E-2</v>
      </c>
      <c r="S684" s="1">
        <v>0</v>
      </c>
      <c r="T684" s="3">
        <v>6.1835545344619103E-2</v>
      </c>
      <c r="U684" s="3">
        <v>0.17054539298669899</v>
      </c>
      <c r="V684" s="3">
        <v>1.2653426021765399</v>
      </c>
      <c r="W684" s="3">
        <v>0.26833422007255098</v>
      </c>
      <c r="X684" s="3">
        <v>0.21830747521160801</v>
      </c>
      <c r="Y684" s="3">
        <v>0.18360654655380901</v>
      </c>
    </row>
    <row r="685" spans="1:25" s="2" customFormat="1" ht="15" x14ac:dyDescent="0.25">
      <c r="A685" s="1" t="s">
        <v>18511</v>
      </c>
      <c r="B685" s="1"/>
      <c r="C685" s="1" t="s">
        <v>18512</v>
      </c>
      <c r="D685" s="1" t="s">
        <v>374</v>
      </c>
      <c r="E685" s="1" t="s">
        <v>29</v>
      </c>
      <c r="F685" s="1" t="s">
        <v>29</v>
      </c>
      <c r="G685" s="1" t="s">
        <v>29</v>
      </c>
      <c r="H685" s="1"/>
      <c r="I685" s="3">
        <v>0.27019399999999999</v>
      </c>
      <c r="J685" s="3">
        <v>0.68460500000000002</v>
      </c>
      <c r="K685" s="3">
        <v>0.53753799999999996</v>
      </c>
      <c r="L685" s="3">
        <v>0.40042699999999998</v>
      </c>
      <c r="M685" s="3">
        <v>0.200991</v>
      </c>
      <c r="N685" s="3">
        <v>0.15858800000000001</v>
      </c>
      <c r="O685" s="3">
        <v>0.31569599999999998</v>
      </c>
      <c r="P685" s="3">
        <v>0.35595599999999999</v>
      </c>
      <c r="Q685" s="3">
        <v>2.8674999999999999E-2</v>
      </c>
      <c r="R685" s="3">
        <v>9.2566999999999997E-2</v>
      </c>
      <c r="S685" s="3">
        <v>2.6414E-2</v>
      </c>
      <c r="T685" s="3">
        <v>0.40329900000000002</v>
      </c>
      <c r="U685" s="3">
        <v>0.180815</v>
      </c>
      <c r="V685" s="3">
        <v>0.906246</v>
      </c>
      <c r="W685" s="3">
        <v>0.30194399999999999</v>
      </c>
      <c r="X685" s="3">
        <v>0.13799400000000001</v>
      </c>
      <c r="Y685" s="3">
        <v>0.31537700000000002</v>
      </c>
    </row>
    <row r="686" spans="1:25" s="2" customFormat="1" ht="15" x14ac:dyDescent="0.25">
      <c r="A686" s="1" t="s">
        <v>18513</v>
      </c>
      <c r="B686" s="1" t="s">
        <v>18514</v>
      </c>
      <c r="C686" s="1" t="s">
        <v>18515</v>
      </c>
      <c r="D686" s="1" t="s">
        <v>18516</v>
      </c>
      <c r="E686" s="1" t="s">
        <v>29</v>
      </c>
      <c r="F686" s="1" t="s">
        <v>29</v>
      </c>
      <c r="G686" s="1" t="s">
        <v>29</v>
      </c>
      <c r="H686" s="1" t="s">
        <v>18517</v>
      </c>
      <c r="I686" s="3">
        <v>17.691812324009302</v>
      </c>
      <c r="J686" s="3">
        <v>16.002881645687602</v>
      </c>
      <c r="K686" s="3">
        <v>17.923348195804198</v>
      </c>
      <c r="L686" s="3">
        <v>9.7670378205128205</v>
      </c>
      <c r="M686" s="3">
        <v>10.3208444778555</v>
      </c>
      <c r="N686" s="3">
        <v>8.1008637762237807</v>
      </c>
      <c r="O686" s="3">
        <v>8.7224369463869493</v>
      </c>
      <c r="P686" s="3">
        <v>7.5233127575757601</v>
      </c>
      <c r="Q686" s="3">
        <v>3.0862964452214499</v>
      </c>
      <c r="R686" s="3">
        <v>5.5939089114219103</v>
      </c>
      <c r="S686" s="3">
        <v>6.5731387855477896</v>
      </c>
      <c r="T686" s="3">
        <v>3.8635536480186499</v>
      </c>
      <c r="U686" s="3">
        <v>3.8589546620046602</v>
      </c>
      <c r="V686" s="3">
        <v>23.076728072261101</v>
      </c>
      <c r="W686" s="3">
        <v>6.6738076783216798</v>
      </c>
      <c r="X686" s="3">
        <v>6.6031706293706298</v>
      </c>
      <c r="Y686" s="3">
        <v>6.0122512540792501</v>
      </c>
    </row>
    <row r="687" spans="1:25" s="2" customFormat="1" ht="15" x14ac:dyDescent="0.25">
      <c r="A687" s="1" t="s">
        <v>18518</v>
      </c>
      <c r="B687" s="1" t="s">
        <v>18519</v>
      </c>
      <c r="C687" s="1" t="s">
        <v>18520</v>
      </c>
      <c r="D687" s="1" t="s">
        <v>18521</v>
      </c>
      <c r="E687" s="1" t="s">
        <v>29</v>
      </c>
      <c r="F687" s="1" t="s">
        <v>29</v>
      </c>
      <c r="G687" s="1" t="s">
        <v>29</v>
      </c>
      <c r="H687" s="1" t="s">
        <v>18522</v>
      </c>
      <c r="I687" s="3">
        <v>1.099073</v>
      </c>
      <c r="J687" s="3">
        <v>0.994035</v>
      </c>
      <c r="K687" s="3">
        <v>0.90327599999999997</v>
      </c>
      <c r="L687" s="3">
        <v>0.22748499999999999</v>
      </c>
      <c r="M687" s="3">
        <v>0.45763999999999999</v>
      </c>
      <c r="N687" s="3">
        <v>0.511467</v>
      </c>
      <c r="O687" s="3">
        <v>0.25256200000000001</v>
      </c>
      <c r="P687" s="3">
        <v>0.92913299999999999</v>
      </c>
      <c r="Q687" s="3">
        <v>0.103836</v>
      </c>
      <c r="R687" s="1">
        <v>0</v>
      </c>
      <c r="S687" s="1">
        <v>0</v>
      </c>
      <c r="T687" s="3">
        <v>6.9200999999999999E-2</v>
      </c>
      <c r="U687" s="1">
        <v>0</v>
      </c>
      <c r="V687" s="3">
        <v>0.35619800000000001</v>
      </c>
      <c r="W687" s="3">
        <v>4.7305E-2</v>
      </c>
      <c r="X687" s="3">
        <v>0.22442200000000001</v>
      </c>
      <c r="Y687" s="3">
        <v>0.29644599999999999</v>
      </c>
    </row>
    <row r="688" spans="1:25" s="2" customFormat="1" ht="15" x14ac:dyDescent="0.25">
      <c r="A688" s="1" t="s">
        <v>18523</v>
      </c>
      <c r="B688" s="1" t="s">
        <v>18524</v>
      </c>
      <c r="C688" s="1" t="s">
        <v>18525</v>
      </c>
      <c r="D688" s="1" t="s">
        <v>18526</v>
      </c>
      <c r="E688" s="1" t="s">
        <v>29</v>
      </c>
      <c r="F688" s="1" t="s">
        <v>29</v>
      </c>
      <c r="G688" s="1" t="s">
        <v>29</v>
      </c>
      <c r="H688" s="1" t="s">
        <v>18527</v>
      </c>
      <c r="I688" s="3">
        <v>1.649438</v>
      </c>
      <c r="J688" s="3">
        <v>1.0111049999999999</v>
      </c>
      <c r="K688" s="3">
        <v>1.2963819999999999</v>
      </c>
      <c r="L688" s="3">
        <v>1.480755</v>
      </c>
      <c r="M688" s="3">
        <v>1.67211</v>
      </c>
      <c r="N688" s="3">
        <v>1.145851</v>
      </c>
      <c r="O688" s="3">
        <v>0.68859899999999996</v>
      </c>
      <c r="P688" s="3">
        <v>0.93972199999999995</v>
      </c>
      <c r="Q688" s="3">
        <v>0.26934999999999998</v>
      </c>
      <c r="R688" s="3">
        <v>0.365064</v>
      </c>
      <c r="S688" s="3">
        <v>0.36541800000000002</v>
      </c>
      <c r="T688" s="3">
        <v>0.39834999999999998</v>
      </c>
      <c r="U688" s="3">
        <v>0.28817300000000001</v>
      </c>
      <c r="V688" s="3">
        <v>1.7940849999999999</v>
      </c>
      <c r="W688" s="3">
        <v>0.72077999999999998</v>
      </c>
      <c r="X688" s="3">
        <v>0.70198700000000003</v>
      </c>
      <c r="Y688" s="3">
        <v>1.3936519999999999</v>
      </c>
    </row>
    <row r="689" spans="1:25" s="2" customFormat="1" ht="15" x14ac:dyDescent="0.25">
      <c r="A689" s="1" t="s">
        <v>18528</v>
      </c>
      <c r="B689" s="1" t="s">
        <v>18529</v>
      </c>
      <c r="C689" s="1" t="s">
        <v>18530</v>
      </c>
      <c r="D689" s="1" t="s">
        <v>18531</v>
      </c>
      <c r="E689" s="1" t="s">
        <v>29</v>
      </c>
      <c r="F689" s="1" t="s">
        <v>29</v>
      </c>
      <c r="G689" s="1" t="s">
        <v>29</v>
      </c>
      <c r="H689" s="1" t="s">
        <v>18532</v>
      </c>
      <c r="I689" s="3">
        <v>13.1444890923483</v>
      </c>
      <c r="J689" s="3">
        <v>14.248843591029001</v>
      </c>
      <c r="K689" s="3">
        <v>13.636951784960401</v>
      </c>
      <c r="L689" s="3">
        <v>8.0504744722955106</v>
      </c>
      <c r="M689" s="3">
        <v>9.0629213865435396</v>
      </c>
      <c r="N689" s="3">
        <v>11.6410131569921</v>
      </c>
      <c r="O689" s="3">
        <v>10.3203295171504</v>
      </c>
      <c r="P689" s="3">
        <v>11.6905219630607</v>
      </c>
      <c r="Q689" s="3">
        <v>4.4807733957783604</v>
      </c>
      <c r="R689" s="3">
        <v>4.8035250474933999</v>
      </c>
      <c r="S689" s="3">
        <v>4.4527687994722998</v>
      </c>
      <c r="T689" s="3">
        <v>5.7546978245382601</v>
      </c>
      <c r="U689" s="3">
        <v>4.6050851635883898</v>
      </c>
      <c r="V689" s="3">
        <v>28.756727908971001</v>
      </c>
      <c r="W689" s="3">
        <v>11.040417490765201</v>
      </c>
      <c r="X689" s="3">
        <v>7.6025604419525097</v>
      </c>
      <c r="Y689" s="3">
        <v>14.2897668759894</v>
      </c>
    </row>
    <row r="690" spans="1:25" s="2" customFormat="1" ht="15" x14ac:dyDescent="0.25">
      <c r="A690" s="1" t="s">
        <v>18533</v>
      </c>
      <c r="B690" s="1"/>
      <c r="C690" s="1" t="s">
        <v>18534</v>
      </c>
      <c r="D690" s="1" t="s">
        <v>29</v>
      </c>
      <c r="E690" s="1" t="s">
        <v>29</v>
      </c>
      <c r="F690" s="1" t="s">
        <v>29</v>
      </c>
      <c r="G690" s="1" t="s">
        <v>29</v>
      </c>
      <c r="H690" s="1"/>
      <c r="I690" s="3">
        <v>0.80165299999999995</v>
      </c>
      <c r="J690" s="3">
        <v>0.858128</v>
      </c>
      <c r="K690" s="3">
        <v>0.200242</v>
      </c>
      <c r="L690" s="3">
        <v>5.5630000000000002E-3</v>
      </c>
      <c r="M690" s="3">
        <v>0.13192200000000001</v>
      </c>
      <c r="N690" s="3">
        <v>0.170598</v>
      </c>
      <c r="O690" s="3">
        <v>0.23087099999999999</v>
      </c>
      <c r="P690" s="1">
        <v>0</v>
      </c>
      <c r="Q690" s="1">
        <v>0</v>
      </c>
      <c r="R690" s="3">
        <v>3.8823000000000003E-2</v>
      </c>
      <c r="S690" s="3">
        <v>8.3180000000000007E-3</v>
      </c>
      <c r="T690" s="3">
        <v>0.244892</v>
      </c>
      <c r="U690" s="3">
        <v>6.9191000000000003E-2</v>
      </c>
      <c r="V690" s="3">
        <v>4.2370000000000003E-3</v>
      </c>
      <c r="W690" s="1">
        <v>0</v>
      </c>
      <c r="X690" s="3">
        <v>5.9412E-2</v>
      </c>
      <c r="Y690" s="1">
        <v>0</v>
      </c>
    </row>
    <row r="691" spans="1:25" s="2" customFormat="1" ht="15" x14ac:dyDescent="0.25">
      <c r="A691" s="1" t="s">
        <v>18535</v>
      </c>
      <c r="B691" s="1"/>
      <c r="C691" s="1" t="s">
        <v>18536</v>
      </c>
      <c r="D691" s="1" t="s">
        <v>29</v>
      </c>
      <c r="E691" s="1" t="s">
        <v>29</v>
      </c>
      <c r="F691" s="1" t="s">
        <v>29</v>
      </c>
      <c r="G691" s="1" t="s">
        <v>29</v>
      </c>
      <c r="H691" s="1"/>
      <c r="I691" s="3">
        <v>0.32919100000000001</v>
      </c>
      <c r="J691" s="3">
        <v>0.39891199999999999</v>
      </c>
      <c r="K691" s="3">
        <v>0.417653</v>
      </c>
      <c r="L691" s="3">
        <v>0.220391</v>
      </c>
      <c r="M691" s="3">
        <v>0.21874199999999999</v>
      </c>
      <c r="N691" s="3">
        <v>0.12170300000000001</v>
      </c>
      <c r="O691" s="1">
        <v>0</v>
      </c>
      <c r="P691" s="3">
        <v>0.12726599999999999</v>
      </c>
      <c r="Q691" s="1">
        <v>0</v>
      </c>
      <c r="R691" s="3">
        <v>5.8613999999999999E-2</v>
      </c>
      <c r="S691" s="3">
        <v>1.2052E-2</v>
      </c>
      <c r="T691" s="3">
        <v>3.1980000000000001E-2</v>
      </c>
      <c r="U691" s="3">
        <v>0.109289</v>
      </c>
      <c r="V691" s="3">
        <v>0.154282</v>
      </c>
      <c r="W691" s="3">
        <v>0.110371</v>
      </c>
      <c r="X691" s="3">
        <v>2.4684000000000001E-2</v>
      </c>
      <c r="Y691" s="3">
        <v>0.20177999999999999</v>
      </c>
    </row>
    <row r="692" spans="1:25" s="2" customFormat="1" ht="15" x14ac:dyDescent="0.25">
      <c r="A692" s="1" t="s">
        <v>18537</v>
      </c>
      <c r="B692" s="1" t="s">
        <v>18538</v>
      </c>
      <c r="C692" s="1" t="s">
        <v>18539</v>
      </c>
      <c r="D692" s="1" t="s">
        <v>18540</v>
      </c>
      <c r="E692" s="1" t="s">
        <v>29</v>
      </c>
      <c r="F692" s="1" t="s">
        <v>29</v>
      </c>
      <c r="G692" s="1" t="s">
        <v>29</v>
      </c>
      <c r="H692" s="1" t="s">
        <v>18541</v>
      </c>
      <c r="I692" s="3">
        <v>16.275687999999999</v>
      </c>
      <c r="J692" s="3">
        <v>13.311747</v>
      </c>
      <c r="K692" s="3">
        <v>14.210215</v>
      </c>
      <c r="L692" s="3">
        <v>9.4898699999999998</v>
      </c>
      <c r="M692" s="3">
        <v>9.9870040000000007</v>
      </c>
      <c r="N692" s="3">
        <v>10.233218000000001</v>
      </c>
      <c r="O692" s="3">
        <v>9.1652290000000001</v>
      </c>
      <c r="P692" s="3">
        <v>10.701892000000001</v>
      </c>
      <c r="Q692" s="3">
        <v>4.922326</v>
      </c>
      <c r="R692" s="3">
        <v>5.2639690000000003</v>
      </c>
      <c r="S692" s="3">
        <v>3.4632969999999998</v>
      </c>
      <c r="T692" s="3">
        <v>5.0838190000000001</v>
      </c>
      <c r="U692" s="3">
        <v>3.6015630000000001</v>
      </c>
      <c r="V692" s="3">
        <v>28.981065999999998</v>
      </c>
      <c r="W692" s="3">
        <v>9.7990860000000009</v>
      </c>
      <c r="X692" s="3">
        <v>10.810184</v>
      </c>
      <c r="Y692" s="3">
        <v>7.205362</v>
      </c>
    </row>
    <row r="693" spans="1:25" s="2" customFormat="1" ht="15" x14ac:dyDescent="0.25">
      <c r="A693" s="1" t="s">
        <v>18542</v>
      </c>
      <c r="B693" s="1" t="s">
        <v>18543</v>
      </c>
      <c r="C693" s="1" t="s">
        <v>18544</v>
      </c>
      <c r="D693" s="1" t="s">
        <v>18545</v>
      </c>
      <c r="E693" s="1" t="s">
        <v>274</v>
      </c>
      <c r="F693" s="1" t="s">
        <v>18546</v>
      </c>
      <c r="G693" s="1" t="s">
        <v>29</v>
      </c>
      <c r="H693" s="1" t="s">
        <v>18547</v>
      </c>
      <c r="I693" s="3">
        <v>0.86540399999999995</v>
      </c>
      <c r="J693" s="3">
        <v>0.71448299999999998</v>
      </c>
      <c r="K693" s="3">
        <v>0.56976199999999999</v>
      </c>
      <c r="L693" s="3">
        <v>0.16414599999999999</v>
      </c>
      <c r="M693" s="3">
        <v>0.197268</v>
      </c>
      <c r="N693" s="3">
        <v>0.28418700000000002</v>
      </c>
      <c r="O693" s="3">
        <v>0.177755</v>
      </c>
      <c r="P693" s="3">
        <v>0.35105199999999998</v>
      </c>
      <c r="Q693" s="3">
        <v>0.115246</v>
      </c>
      <c r="R693" s="3">
        <v>6.1982000000000002E-2</v>
      </c>
      <c r="S693" s="3">
        <v>5.2576999999999999E-2</v>
      </c>
      <c r="T693" s="3">
        <v>0.43212299999999998</v>
      </c>
      <c r="U693" s="1">
        <v>0</v>
      </c>
      <c r="V693" s="3">
        <v>0.74219000000000002</v>
      </c>
      <c r="W693" s="3">
        <v>0.39066299999999998</v>
      </c>
      <c r="X693" s="3">
        <v>4.7466000000000001E-2</v>
      </c>
      <c r="Y693" s="3">
        <v>8.1542000000000003E-2</v>
      </c>
    </row>
    <row r="694" spans="1:25" s="2" customFormat="1" ht="15" x14ac:dyDescent="0.25">
      <c r="A694" s="1" t="s">
        <v>18548</v>
      </c>
      <c r="B694" s="1" t="s">
        <v>18549</v>
      </c>
      <c r="C694" s="1" t="s">
        <v>18550</v>
      </c>
      <c r="D694" s="1" t="s">
        <v>18551</v>
      </c>
      <c r="E694" s="1" t="s">
        <v>18552</v>
      </c>
      <c r="F694" s="1" t="s">
        <v>18553</v>
      </c>
      <c r="G694" s="1" t="s">
        <v>18554</v>
      </c>
      <c r="H694" s="1" t="s">
        <v>18555</v>
      </c>
      <c r="I694" s="3">
        <v>0.83887</v>
      </c>
      <c r="J694" s="3">
        <v>1.14534</v>
      </c>
      <c r="K694" s="3">
        <v>1.1786909999999999</v>
      </c>
      <c r="L694" s="3">
        <v>0.75280499999999995</v>
      </c>
      <c r="M694" s="3">
        <v>0.88505900000000004</v>
      </c>
      <c r="N694" s="3">
        <v>0.57882999999999996</v>
      </c>
      <c r="O694" s="3">
        <v>0.94135100000000005</v>
      </c>
      <c r="P694" s="3">
        <v>0.79948699999999995</v>
      </c>
      <c r="Q694" s="3">
        <v>0.19112799999999999</v>
      </c>
      <c r="R694" s="3">
        <v>0.23269100000000001</v>
      </c>
      <c r="S694" s="3">
        <v>0.199409</v>
      </c>
      <c r="T694" s="3">
        <v>0.60489199999999999</v>
      </c>
      <c r="U694" s="3">
        <v>0.22491</v>
      </c>
      <c r="V694" s="3">
        <v>2.3707319999999998</v>
      </c>
      <c r="W694" s="3">
        <v>1.17699</v>
      </c>
      <c r="X694" s="3">
        <v>0.39510600000000001</v>
      </c>
      <c r="Y694" s="3">
        <v>1.203584</v>
      </c>
    </row>
    <row r="695" spans="1:25" s="2" customFormat="1" ht="15" x14ac:dyDescent="0.25">
      <c r="A695" s="1" t="s">
        <v>18556</v>
      </c>
      <c r="B695" s="1" t="s">
        <v>18557</v>
      </c>
      <c r="C695" s="1" t="s">
        <v>18558</v>
      </c>
      <c r="D695" s="1" t="s">
        <v>18559</v>
      </c>
      <c r="E695" s="1" t="s">
        <v>12487</v>
      </c>
      <c r="F695" s="1" t="s">
        <v>18560</v>
      </c>
      <c r="G695" s="1" t="s">
        <v>29</v>
      </c>
      <c r="H695" s="1" t="s">
        <v>18561</v>
      </c>
      <c r="I695" s="3">
        <v>0.45218799999999998</v>
      </c>
      <c r="J695" s="3">
        <v>0.80259199999999997</v>
      </c>
      <c r="K695" s="3">
        <v>0.97968299999999997</v>
      </c>
      <c r="L695" s="3">
        <v>0.70586099999999996</v>
      </c>
      <c r="M695" s="3">
        <v>0.41631600000000002</v>
      </c>
      <c r="N695" s="3">
        <v>0.25505</v>
      </c>
      <c r="O695" s="3">
        <v>0.54249499999999995</v>
      </c>
      <c r="P695" s="3">
        <v>0.23538400000000001</v>
      </c>
      <c r="Q695" s="1">
        <v>0</v>
      </c>
      <c r="R695" s="1">
        <v>0</v>
      </c>
      <c r="S695" s="3">
        <v>9.9380999999999997E-2</v>
      </c>
      <c r="T695" s="3">
        <v>5.3019999999999998E-2</v>
      </c>
      <c r="U695" s="3">
        <v>0.121989</v>
      </c>
      <c r="V695" s="3">
        <v>1.3770260000000001</v>
      </c>
      <c r="W695" s="3">
        <v>0.23807600000000001</v>
      </c>
      <c r="X695" s="1">
        <v>0</v>
      </c>
      <c r="Y695" s="1">
        <v>0</v>
      </c>
    </row>
  </sheetData>
  <phoneticPr fontId="2" type="noConversion"/>
  <conditionalFormatting sqref="A2:A695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775BC-1026-42E8-8ED0-4E4D6B9076A2}">
  <dimension ref="A1:Y719"/>
  <sheetViews>
    <sheetView workbookViewId="0"/>
  </sheetViews>
  <sheetFormatPr defaultRowHeight="14.25" x14ac:dyDescent="0.2"/>
  <sheetData>
    <row r="1" spans="1:25" x14ac:dyDescent="0.2">
      <c r="A1" s="4" t="s">
        <v>24297</v>
      </c>
    </row>
    <row r="2" spans="1:25" s="2" customFormat="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5" s="2" customFormat="1" ht="15" x14ac:dyDescent="0.25">
      <c r="A3" s="1" t="s">
        <v>18562</v>
      </c>
      <c r="B3" s="1" t="s">
        <v>18563</v>
      </c>
      <c r="C3" s="1" t="s">
        <v>18564</v>
      </c>
      <c r="D3" s="1" t="s">
        <v>18565</v>
      </c>
      <c r="E3" s="1" t="s">
        <v>29</v>
      </c>
      <c r="F3" s="1" t="s">
        <v>29</v>
      </c>
      <c r="G3" s="1" t="s">
        <v>29</v>
      </c>
      <c r="H3" s="1" t="s">
        <v>18566</v>
      </c>
      <c r="I3" s="3">
        <v>3.724758</v>
      </c>
      <c r="J3" s="3">
        <v>3.9100250000000001</v>
      </c>
      <c r="K3" s="3">
        <v>3.2219470000000001</v>
      </c>
      <c r="L3" s="3">
        <v>17.585750999999998</v>
      </c>
      <c r="M3" s="3">
        <v>16.880223999999998</v>
      </c>
      <c r="N3" s="3">
        <v>21.797871000000001</v>
      </c>
      <c r="O3" s="3">
        <v>21.896322000000001</v>
      </c>
      <c r="P3" s="3">
        <v>14.147371</v>
      </c>
      <c r="Q3" s="3">
        <v>0.63925600000000005</v>
      </c>
      <c r="R3" s="3">
        <v>0.69479100000000005</v>
      </c>
      <c r="S3" s="3">
        <v>0.571407</v>
      </c>
      <c r="T3" s="3">
        <v>0.30684</v>
      </c>
      <c r="U3" s="3">
        <v>0.30710799999999999</v>
      </c>
      <c r="V3" s="3">
        <v>0.47736299999999998</v>
      </c>
      <c r="W3" s="3">
        <v>0.54775700000000005</v>
      </c>
      <c r="X3" s="3">
        <v>0.27487099999999998</v>
      </c>
      <c r="Y3" s="3">
        <v>0.30796000000000001</v>
      </c>
    </row>
    <row r="4" spans="1:25" s="2" customFormat="1" ht="15" x14ac:dyDescent="0.25">
      <c r="A4" s="1" t="s">
        <v>18567</v>
      </c>
      <c r="B4" s="1" t="s">
        <v>18568</v>
      </c>
      <c r="C4" s="1" t="s">
        <v>18569</v>
      </c>
      <c r="D4" s="1" t="s">
        <v>18570</v>
      </c>
      <c r="E4" s="1" t="s">
        <v>29</v>
      </c>
      <c r="F4" s="1" t="s">
        <v>29</v>
      </c>
      <c r="G4" s="1" t="s">
        <v>29</v>
      </c>
      <c r="H4" s="1" t="s">
        <v>18571</v>
      </c>
      <c r="I4" s="3">
        <v>84.941342317002295</v>
      </c>
      <c r="J4" s="3">
        <v>76.193571226329993</v>
      </c>
      <c r="K4" s="3">
        <v>52.1828539657349</v>
      </c>
      <c r="L4" s="3">
        <v>47.1536940458872</v>
      </c>
      <c r="M4" s="3">
        <v>46.022598286143698</v>
      </c>
      <c r="N4" s="3">
        <v>59.328292789099301</v>
      </c>
      <c r="O4" s="3">
        <v>46.801295635707802</v>
      </c>
      <c r="P4" s="3">
        <v>60.099979317904001</v>
      </c>
      <c r="Q4" s="3">
        <v>2.1882820288548199</v>
      </c>
      <c r="R4" s="3">
        <v>2.3704020535016501</v>
      </c>
      <c r="S4" s="3">
        <v>2.25545722993688</v>
      </c>
      <c r="T4" s="3">
        <v>1.30652389840697</v>
      </c>
      <c r="U4" s="3">
        <v>1.6313590231439701</v>
      </c>
      <c r="V4" s="3">
        <v>2.5166070994890299</v>
      </c>
      <c r="W4" s="3">
        <v>2.1229162254283098</v>
      </c>
      <c r="X4" s="3">
        <v>2.6685567207694598</v>
      </c>
      <c r="Y4" s="3">
        <v>4.39479149283639</v>
      </c>
    </row>
    <row r="5" spans="1:25" s="2" customFormat="1" ht="15" x14ac:dyDescent="0.25">
      <c r="A5" s="1" t="s">
        <v>18572</v>
      </c>
      <c r="B5" s="1" t="s">
        <v>18573</v>
      </c>
      <c r="C5" s="1" t="s">
        <v>18574</v>
      </c>
      <c r="D5" s="1" t="s">
        <v>18575</v>
      </c>
      <c r="E5" s="1" t="s">
        <v>29</v>
      </c>
      <c r="F5" s="1" t="s">
        <v>29</v>
      </c>
      <c r="G5" s="1" t="s">
        <v>29</v>
      </c>
      <c r="H5" s="1" t="s">
        <v>18576</v>
      </c>
      <c r="I5" s="3">
        <v>6.1788181790744501</v>
      </c>
      <c r="J5" s="3">
        <v>5.6906439879275696</v>
      </c>
      <c r="K5" s="3">
        <v>5.2213977082494996</v>
      </c>
      <c r="L5" s="3">
        <v>20.748228756539199</v>
      </c>
      <c r="M5" s="3">
        <v>17.439209116700201</v>
      </c>
      <c r="N5" s="3">
        <v>11.339092402414501</v>
      </c>
      <c r="O5" s="3">
        <v>19.136622716297801</v>
      </c>
      <c r="P5" s="3">
        <v>12.527962826961801</v>
      </c>
      <c r="Q5" s="3">
        <v>1.25637753923541</v>
      </c>
      <c r="R5" s="3">
        <v>1.1064573722333999</v>
      </c>
      <c r="S5" s="3">
        <v>1.47807503420523</v>
      </c>
      <c r="T5" s="3">
        <v>0.86208770623742403</v>
      </c>
      <c r="U5" s="3">
        <v>0.71375195573440597</v>
      </c>
      <c r="V5" s="3">
        <v>0.85557792756539197</v>
      </c>
      <c r="W5" s="3">
        <v>0.25568753923541199</v>
      </c>
      <c r="X5" s="3">
        <v>0.39715899999999998</v>
      </c>
      <c r="Y5" s="3">
        <v>0.379311810865191</v>
      </c>
    </row>
    <row r="6" spans="1:25" s="2" customFormat="1" ht="15" x14ac:dyDescent="0.25">
      <c r="A6" s="1" t="s">
        <v>18577</v>
      </c>
      <c r="B6" s="1" t="s">
        <v>18578</v>
      </c>
      <c r="C6" s="1" t="s">
        <v>18579</v>
      </c>
      <c r="D6" s="1" t="s">
        <v>18580</v>
      </c>
      <c r="E6" s="1" t="s">
        <v>29</v>
      </c>
      <c r="F6" s="1" t="s">
        <v>29</v>
      </c>
      <c r="G6" s="1" t="s">
        <v>29</v>
      </c>
      <c r="H6" s="1" t="s">
        <v>18581</v>
      </c>
      <c r="I6" s="3">
        <v>85.751648000000003</v>
      </c>
      <c r="J6" s="3">
        <v>79.623688000000001</v>
      </c>
      <c r="K6" s="3">
        <v>65.183121</v>
      </c>
      <c r="L6" s="3">
        <v>649.658997</v>
      </c>
      <c r="M6" s="3">
        <v>646.71911599999999</v>
      </c>
      <c r="N6" s="3">
        <v>273.77371199999999</v>
      </c>
      <c r="O6" s="3">
        <v>528.12316899999996</v>
      </c>
      <c r="P6" s="3">
        <v>687.35314900000003</v>
      </c>
      <c r="Q6" s="3">
        <v>8.8043289999999992</v>
      </c>
      <c r="R6" s="3">
        <v>7.9044340000000002</v>
      </c>
      <c r="S6" s="3">
        <v>9.0388950000000001</v>
      </c>
      <c r="T6" s="3">
        <v>21.076219999999999</v>
      </c>
      <c r="U6" s="3">
        <v>10.54388</v>
      </c>
      <c r="V6" s="3">
        <v>7.5823119999999999</v>
      </c>
      <c r="W6" s="3">
        <v>5.0559440000000002</v>
      </c>
      <c r="X6" s="3">
        <v>10.509461999999999</v>
      </c>
      <c r="Y6" s="3">
        <v>10.915317999999999</v>
      </c>
    </row>
    <row r="7" spans="1:25" s="2" customFormat="1" ht="15" x14ac:dyDescent="0.25">
      <c r="A7" s="1" t="s">
        <v>18582</v>
      </c>
      <c r="B7" s="1" t="s">
        <v>18583</v>
      </c>
      <c r="C7" s="1" t="s">
        <v>18584</v>
      </c>
      <c r="D7" s="1" t="s">
        <v>18585</v>
      </c>
      <c r="E7" s="1" t="s">
        <v>29</v>
      </c>
      <c r="F7" s="1" t="s">
        <v>29</v>
      </c>
      <c r="G7" s="1" t="s">
        <v>29</v>
      </c>
      <c r="H7" s="1" t="s">
        <v>18586</v>
      </c>
      <c r="I7" s="3">
        <v>3.2505329999999999</v>
      </c>
      <c r="J7" s="3">
        <v>3.13489</v>
      </c>
      <c r="K7" s="3">
        <v>3.13341</v>
      </c>
      <c r="L7" s="3">
        <v>2.3358189999999999</v>
      </c>
      <c r="M7" s="3">
        <v>2.7286090000000001</v>
      </c>
      <c r="N7" s="3">
        <v>118.139977</v>
      </c>
      <c r="O7" s="3">
        <v>37.546641999999999</v>
      </c>
      <c r="P7" s="3">
        <v>49.616298999999998</v>
      </c>
      <c r="Q7" s="3">
        <v>1.3471089999999999</v>
      </c>
      <c r="R7" s="3">
        <v>0.839449</v>
      </c>
      <c r="S7" s="3">
        <v>1.345677</v>
      </c>
      <c r="T7" s="3">
        <v>1.578964</v>
      </c>
      <c r="U7" s="3">
        <v>0.77513399999999999</v>
      </c>
      <c r="V7" s="3">
        <v>1.0791059999999999</v>
      </c>
      <c r="W7" s="3">
        <v>0.87960899999999997</v>
      </c>
      <c r="X7" s="3">
        <v>1.3418049999999999</v>
      </c>
      <c r="Y7" s="3">
        <v>0.52297000000000005</v>
      </c>
    </row>
    <row r="8" spans="1:25" s="2" customFormat="1" ht="15" x14ac:dyDescent="0.25">
      <c r="A8" s="1" t="s">
        <v>18587</v>
      </c>
      <c r="B8" s="1" t="s">
        <v>18588</v>
      </c>
      <c r="C8" s="1" t="s">
        <v>18589</v>
      </c>
      <c r="D8" s="1" t="s">
        <v>18590</v>
      </c>
      <c r="E8" s="1" t="s">
        <v>29</v>
      </c>
      <c r="F8" s="1" t="s">
        <v>29</v>
      </c>
      <c r="G8" s="1" t="s">
        <v>29</v>
      </c>
      <c r="H8" s="1" t="s">
        <v>18591</v>
      </c>
      <c r="I8" s="3">
        <v>2.9601647177269901</v>
      </c>
      <c r="J8" s="3">
        <v>3.78362231006794</v>
      </c>
      <c r="K8" s="3">
        <v>2.4294442680667099</v>
      </c>
      <c r="L8" s="3">
        <v>21.5018465762817</v>
      </c>
      <c r="M8" s="3">
        <v>17.2313338999382</v>
      </c>
      <c r="N8" s="3">
        <v>12.379606193329201</v>
      </c>
      <c r="O8" s="3">
        <v>18.718966812229802</v>
      </c>
      <c r="P8" s="3">
        <v>18.991417975293398</v>
      </c>
      <c r="Q8" s="3">
        <v>0.28310458554663398</v>
      </c>
      <c r="R8" s="3">
        <v>0.14707095120444699</v>
      </c>
      <c r="S8" s="3">
        <v>0.21260161334156899</v>
      </c>
      <c r="T8" s="3">
        <v>0.53840635886349597</v>
      </c>
      <c r="U8" s="3">
        <v>0.15753422483014201</v>
      </c>
      <c r="V8" s="3">
        <v>0.32039994441012998</v>
      </c>
      <c r="W8" s="3">
        <v>4.3441126621371201E-2</v>
      </c>
      <c r="X8" s="1">
        <v>0</v>
      </c>
      <c r="Y8" s="3">
        <v>7.5701862878319995E-2</v>
      </c>
    </row>
    <row r="9" spans="1:25" s="2" customFormat="1" ht="15" x14ac:dyDescent="0.25">
      <c r="A9" s="1" t="s">
        <v>18592</v>
      </c>
      <c r="B9" s="1" t="s">
        <v>18593</v>
      </c>
      <c r="C9" s="1" t="s">
        <v>18594</v>
      </c>
      <c r="D9" s="1" t="s">
        <v>18595</v>
      </c>
      <c r="E9" s="1" t="s">
        <v>29</v>
      </c>
      <c r="F9" s="1" t="s">
        <v>29</v>
      </c>
      <c r="G9" s="1" t="s">
        <v>29</v>
      </c>
      <c r="H9" s="1" t="s">
        <v>18596</v>
      </c>
      <c r="I9" s="3">
        <v>2.80020343157158</v>
      </c>
      <c r="J9" s="3">
        <v>3.1800524466223301</v>
      </c>
      <c r="K9" s="3">
        <v>2.86631307525376</v>
      </c>
      <c r="L9" s="3">
        <v>6.4021084130206498</v>
      </c>
      <c r="M9" s="3">
        <v>8.9312994721736096</v>
      </c>
      <c r="N9" s="3">
        <v>34.530879924396203</v>
      </c>
      <c r="O9" s="3">
        <v>32.0372657080854</v>
      </c>
      <c r="P9" s="3">
        <v>43.114982843542201</v>
      </c>
      <c r="Q9" s="3">
        <v>5.57124920966048</v>
      </c>
      <c r="R9" s="3">
        <v>3.7862093776688801</v>
      </c>
      <c r="S9" s="3">
        <v>4.1836923626181299</v>
      </c>
      <c r="T9" s="3">
        <v>2.21011158277914</v>
      </c>
      <c r="U9" s="3">
        <v>1.4889979558977899</v>
      </c>
      <c r="V9" s="3">
        <v>2.1195726020300998</v>
      </c>
      <c r="W9" s="3">
        <v>1.37614911865593</v>
      </c>
      <c r="X9" s="3">
        <v>0.73581547567378403</v>
      </c>
      <c r="Y9" s="3">
        <v>1.3258173552677599</v>
      </c>
    </row>
    <row r="10" spans="1:25" s="2" customFormat="1" ht="15" x14ac:dyDescent="0.25">
      <c r="A10" s="1" t="s">
        <v>18597</v>
      </c>
      <c r="B10" s="1" t="s">
        <v>18598</v>
      </c>
      <c r="C10" s="1" t="s">
        <v>18599</v>
      </c>
      <c r="D10" s="1" t="s">
        <v>18600</v>
      </c>
      <c r="E10" s="1" t="s">
        <v>29</v>
      </c>
      <c r="F10" s="1" t="s">
        <v>29</v>
      </c>
      <c r="G10" s="1" t="s">
        <v>29</v>
      </c>
      <c r="H10" s="1" t="s">
        <v>18601</v>
      </c>
      <c r="I10" s="3">
        <v>47.040034937282201</v>
      </c>
      <c r="J10" s="3">
        <v>49.953300316575401</v>
      </c>
      <c r="K10" s="3">
        <v>52.759389119960197</v>
      </c>
      <c r="L10" s="3">
        <v>87.782481826779502</v>
      </c>
      <c r="M10" s="3">
        <v>70.396257795918402</v>
      </c>
      <c r="N10" s="3">
        <v>477.64406016127401</v>
      </c>
      <c r="O10" s="3">
        <v>425.79745705226497</v>
      </c>
      <c r="P10" s="3">
        <v>340.15504862020902</v>
      </c>
      <c r="Q10" s="3">
        <v>43.118161234444997</v>
      </c>
      <c r="R10" s="3">
        <v>62.065590514683898</v>
      </c>
      <c r="S10" s="3">
        <v>54.207081610751601</v>
      </c>
      <c r="T10" s="3">
        <v>41.830227753110997</v>
      </c>
      <c r="U10" s="3">
        <v>38.7959447058238</v>
      </c>
      <c r="V10" s="3">
        <v>35.815027088103498</v>
      </c>
      <c r="W10" s="3">
        <v>33.140952149328001</v>
      </c>
      <c r="X10" s="3">
        <v>47.893379065206602</v>
      </c>
      <c r="Y10" s="3">
        <v>39.694158575410697</v>
      </c>
    </row>
    <row r="11" spans="1:25" s="2" customFormat="1" ht="15" x14ac:dyDescent="0.25">
      <c r="A11" s="1" t="s">
        <v>18602</v>
      </c>
      <c r="B11" s="1" t="s">
        <v>18603</v>
      </c>
      <c r="C11" s="1" t="s">
        <v>18604</v>
      </c>
      <c r="D11" s="1" t="s">
        <v>18605</v>
      </c>
      <c r="E11" s="1" t="s">
        <v>18606</v>
      </c>
      <c r="F11" s="1" t="s">
        <v>18607</v>
      </c>
      <c r="G11" s="1" t="s">
        <v>1166</v>
      </c>
      <c r="H11" s="1" t="s">
        <v>18608</v>
      </c>
      <c r="I11" s="3">
        <v>13.700329</v>
      </c>
      <c r="J11" s="3">
        <v>19.404684</v>
      </c>
      <c r="K11" s="3">
        <v>15.434348</v>
      </c>
      <c r="L11" s="3">
        <v>37.168903</v>
      </c>
      <c r="M11" s="3">
        <v>34.234352000000001</v>
      </c>
      <c r="N11" s="3">
        <v>49.780548000000003</v>
      </c>
      <c r="O11" s="3">
        <v>58.542625000000001</v>
      </c>
      <c r="P11" s="3">
        <v>73.685897999999995</v>
      </c>
      <c r="Q11" s="3">
        <v>4.9374229999999999</v>
      </c>
      <c r="R11" s="3">
        <v>5.1151970000000002</v>
      </c>
      <c r="S11" s="3">
        <v>4.1057290000000002</v>
      </c>
      <c r="T11" s="3">
        <v>6.5626139999999999</v>
      </c>
      <c r="U11" s="3">
        <v>3.5429529999999998</v>
      </c>
      <c r="V11" s="3">
        <v>4.285361</v>
      </c>
      <c r="W11" s="3">
        <v>3.8968919999999998</v>
      </c>
      <c r="X11" s="3">
        <v>3.5004149999999998</v>
      </c>
      <c r="Y11" s="3">
        <v>4.7052149999999999</v>
      </c>
    </row>
    <row r="12" spans="1:25" s="2" customFormat="1" ht="15" x14ac:dyDescent="0.25">
      <c r="A12" s="1" t="s">
        <v>18609</v>
      </c>
      <c r="B12" s="1" t="s">
        <v>18610</v>
      </c>
      <c r="C12" s="1" t="s">
        <v>18611</v>
      </c>
      <c r="D12" s="1" t="s">
        <v>29</v>
      </c>
      <c r="E12" s="1" t="s">
        <v>18612</v>
      </c>
      <c r="F12" s="1" t="s">
        <v>18613</v>
      </c>
      <c r="G12" s="1" t="s">
        <v>18614</v>
      </c>
      <c r="H12" s="1" t="s">
        <v>18615</v>
      </c>
      <c r="I12" s="3">
        <v>47.992783000000003</v>
      </c>
      <c r="J12" s="3">
        <v>54.986603000000002</v>
      </c>
      <c r="K12" s="3">
        <v>55.718533000000001</v>
      </c>
      <c r="L12" s="3">
        <v>68.268539000000004</v>
      </c>
      <c r="M12" s="3">
        <v>71.183098000000001</v>
      </c>
      <c r="N12" s="3">
        <v>139.77926600000001</v>
      </c>
      <c r="O12" s="3">
        <v>120.278809</v>
      </c>
      <c r="P12" s="3">
        <v>159.33741800000001</v>
      </c>
      <c r="Q12" s="3">
        <v>19.783073000000002</v>
      </c>
      <c r="R12" s="3">
        <v>20.272203000000001</v>
      </c>
      <c r="S12" s="3">
        <v>15.844462</v>
      </c>
      <c r="T12" s="3">
        <v>16.355765999999999</v>
      </c>
      <c r="U12" s="3">
        <v>15.633001</v>
      </c>
      <c r="V12" s="3">
        <v>16.978489</v>
      </c>
      <c r="W12" s="3">
        <v>11.121230000000001</v>
      </c>
      <c r="X12" s="3">
        <v>15.013350000000001</v>
      </c>
      <c r="Y12" s="3">
        <v>12.110033</v>
      </c>
    </row>
    <row r="13" spans="1:25" s="2" customFormat="1" ht="15" x14ac:dyDescent="0.25">
      <c r="A13" s="1" t="s">
        <v>18616</v>
      </c>
      <c r="B13" s="1" t="s">
        <v>18617</v>
      </c>
      <c r="C13" s="1" t="s">
        <v>18618</v>
      </c>
      <c r="D13" s="1" t="s">
        <v>18619</v>
      </c>
      <c r="E13" s="1" t="s">
        <v>29</v>
      </c>
      <c r="F13" s="1" t="s">
        <v>29</v>
      </c>
      <c r="G13" s="1" t="s">
        <v>29</v>
      </c>
      <c r="H13" s="1" t="s">
        <v>18620</v>
      </c>
      <c r="I13" s="3">
        <v>158.65305306887601</v>
      </c>
      <c r="J13" s="3">
        <v>233.53082322488899</v>
      </c>
      <c r="K13" s="3">
        <v>162.07216498643399</v>
      </c>
      <c r="L13" s="3">
        <v>1252.0581342979399</v>
      </c>
      <c r="M13" s="3">
        <v>1212.2168435794399</v>
      </c>
      <c r="N13" s="3">
        <v>272.92394504487402</v>
      </c>
      <c r="O13" s="3">
        <v>450.08261764909997</v>
      </c>
      <c r="P13" s="3">
        <v>564.183736887034</v>
      </c>
      <c r="Q13" s="3">
        <v>0.107251429167754</v>
      </c>
      <c r="R13" s="3">
        <v>0.27944530550482599</v>
      </c>
      <c r="S13" s="3">
        <v>0.112473113488129</v>
      </c>
      <c r="T13" s="3">
        <v>1.08781417584138</v>
      </c>
      <c r="U13" s="3">
        <v>4.06265150013045E-2</v>
      </c>
      <c r="V13" s="3">
        <v>1.32294478685103</v>
      </c>
      <c r="W13" s="3">
        <v>0.22660337907644101</v>
      </c>
      <c r="X13" s="3">
        <v>0.12967263866423201</v>
      </c>
      <c r="Y13" s="3">
        <v>3.0868595877902399E-2</v>
      </c>
    </row>
    <row r="14" spans="1:25" s="2" customFormat="1" ht="15" x14ac:dyDescent="0.25">
      <c r="A14" s="1" t="s">
        <v>18621</v>
      </c>
      <c r="B14" s="1" t="s">
        <v>18622</v>
      </c>
      <c r="C14" s="1" t="s">
        <v>18623</v>
      </c>
      <c r="D14" s="1" t="s">
        <v>18624</v>
      </c>
      <c r="E14" s="1" t="s">
        <v>11907</v>
      </c>
      <c r="F14" s="1" t="s">
        <v>18625</v>
      </c>
      <c r="G14" s="1" t="s">
        <v>29</v>
      </c>
      <c r="H14" s="1" t="s">
        <v>18626</v>
      </c>
      <c r="I14" s="3">
        <v>25.320610751783999</v>
      </c>
      <c r="J14" s="3">
        <v>26.113609802892999</v>
      </c>
      <c r="K14" s="3">
        <v>29.981206520732901</v>
      </c>
      <c r="L14" s="3">
        <v>57.523535748119599</v>
      </c>
      <c r="M14" s="3">
        <v>48.6891141029894</v>
      </c>
      <c r="N14" s="3">
        <v>83.800096667888099</v>
      </c>
      <c r="O14" s="3">
        <v>80.302631179170703</v>
      </c>
      <c r="P14" s="3">
        <v>91.621059582256507</v>
      </c>
      <c r="Q14" s="3">
        <v>10.283849592864</v>
      </c>
      <c r="R14" s="3">
        <v>7.71559656933462</v>
      </c>
      <c r="S14" s="3">
        <v>7.1078200227579504</v>
      </c>
      <c r="T14" s="3">
        <v>5.6067006946962401</v>
      </c>
      <c r="U14" s="3">
        <v>4.6845498171648998</v>
      </c>
      <c r="V14" s="3">
        <v>8.0326965394406908</v>
      </c>
      <c r="W14" s="3">
        <v>6.9637350626808097</v>
      </c>
      <c r="X14" s="3">
        <v>5.8380611760848602</v>
      </c>
      <c r="Y14" s="3">
        <v>3.5529243839922899</v>
      </c>
    </row>
    <row r="15" spans="1:25" s="2" customFormat="1" ht="15" x14ac:dyDescent="0.25">
      <c r="A15" s="1" t="s">
        <v>18627</v>
      </c>
      <c r="B15" s="1" t="s">
        <v>18628</v>
      </c>
      <c r="C15" s="1" t="s">
        <v>18629</v>
      </c>
      <c r="D15" s="1" t="s">
        <v>29</v>
      </c>
      <c r="E15" s="1" t="s">
        <v>29</v>
      </c>
      <c r="F15" s="1" t="s">
        <v>29</v>
      </c>
      <c r="G15" s="1" t="s">
        <v>29</v>
      </c>
      <c r="H15" s="1" t="s">
        <v>18630</v>
      </c>
      <c r="I15" s="3">
        <v>6.593064</v>
      </c>
      <c r="J15" s="3">
        <v>13.502321</v>
      </c>
      <c r="K15" s="3">
        <v>8.4035159999999998</v>
      </c>
      <c r="L15" s="3">
        <v>177.967422</v>
      </c>
      <c r="M15" s="3">
        <v>143.76252700000001</v>
      </c>
      <c r="N15" s="3">
        <v>30.689171000000002</v>
      </c>
      <c r="O15" s="3">
        <v>46.371189000000001</v>
      </c>
      <c r="P15" s="3">
        <v>45.190826000000001</v>
      </c>
      <c r="Q15" s="3">
        <v>1.9514879999999999</v>
      </c>
      <c r="R15" s="3">
        <v>1.151297</v>
      </c>
      <c r="S15" s="3">
        <v>2.849291</v>
      </c>
      <c r="T15" s="3">
        <v>0.855263</v>
      </c>
      <c r="U15" s="3">
        <v>0.49379099999999998</v>
      </c>
      <c r="V15" s="3">
        <v>2.072057</v>
      </c>
      <c r="W15" s="3">
        <v>0.30995</v>
      </c>
      <c r="X15" s="3">
        <v>0.74717699999999998</v>
      </c>
      <c r="Y15" s="3">
        <v>1.26884</v>
      </c>
    </row>
    <row r="16" spans="1:25" s="2" customFormat="1" ht="15" x14ac:dyDescent="0.25">
      <c r="A16" s="1" t="s">
        <v>18631</v>
      </c>
      <c r="B16" s="1" t="s">
        <v>18632</v>
      </c>
      <c r="C16" s="1" t="s">
        <v>18633</v>
      </c>
      <c r="D16" s="1" t="s">
        <v>18634</v>
      </c>
      <c r="E16" s="1" t="s">
        <v>29</v>
      </c>
      <c r="F16" s="1" t="s">
        <v>29</v>
      </c>
      <c r="G16" s="1" t="s">
        <v>29</v>
      </c>
      <c r="H16" s="1" t="s">
        <v>18635</v>
      </c>
      <c r="I16" s="3">
        <v>6.4675339999999997</v>
      </c>
      <c r="J16" s="3">
        <v>7.2094820000000004</v>
      </c>
      <c r="K16" s="3">
        <v>7.8629980000000002</v>
      </c>
      <c r="L16" s="3">
        <v>9.6834340000000001</v>
      </c>
      <c r="M16" s="3">
        <v>10.385317000000001</v>
      </c>
      <c r="N16" s="3">
        <v>11.32128</v>
      </c>
      <c r="O16" s="3">
        <v>14.412298</v>
      </c>
      <c r="P16" s="3">
        <v>11.495454000000001</v>
      </c>
      <c r="Q16" s="3">
        <v>1.6767890000000001</v>
      </c>
      <c r="R16" s="3">
        <v>1.0669360000000001</v>
      </c>
      <c r="S16" s="3">
        <v>1.396598</v>
      </c>
      <c r="T16" s="3">
        <v>1.176204</v>
      </c>
      <c r="U16" s="3">
        <v>0.95068699999999995</v>
      </c>
      <c r="V16" s="3">
        <v>0.91355299999999995</v>
      </c>
      <c r="W16" s="3">
        <v>0.45965</v>
      </c>
      <c r="X16" s="3">
        <v>0.663188</v>
      </c>
      <c r="Y16" s="3">
        <v>0.72051799999999999</v>
      </c>
    </row>
    <row r="17" spans="1:25" s="2" customFormat="1" ht="15" x14ac:dyDescent="0.25">
      <c r="A17" s="1" t="s">
        <v>18636</v>
      </c>
      <c r="B17" s="1" t="s">
        <v>18637</v>
      </c>
      <c r="C17" s="1" t="s">
        <v>18638</v>
      </c>
      <c r="D17" s="1" t="s">
        <v>18639</v>
      </c>
      <c r="E17" s="1" t="s">
        <v>29</v>
      </c>
      <c r="F17" s="1" t="s">
        <v>29</v>
      </c>
      <c r="G17" s="1" t="s">
        <v>29</v>
      </c>
      <c r="H17" s="1" t="s">
        <v>18640</v>
      </c>
      <c r="I17" s="3">
        <v>10.234863000000001</v>
      </c>
      <c r="J17" s="3">
        <v>9.8293619999999997</v>
      </c>
      <c r="K17" s="3">
        <v>9.0908719999999992</v>
      </c>
      <c r="L17" s="3">
        <v>31.270738999999999</v>
      </c>
      <c r="M17" s="3">
        <v>26.167228999999999</v>
      </c>
      <c r="N17" s="3">
        <v>55.432868999999997</v>
      </c>
      <c r="O17" s="3">
        <v>30.330746000000001</v>
      </c>
      <c r="P17" s="3">
        <v>34.629657999999999</v>
      </c>
      <c r="Q17" s="3">
        <v>5.1593830000000001</v>
      </c>
      <c r="R17" s="3">
        <v>7.4105220000000003</v>
      </c>
      <c r="S17" s="3">
        <v>5.9283700000000001</v>
      </c>
      <c r="T17" s="3">
        <v>3.139764</v>
      </c>
      <c r="U17" s="3">
        <v>2.131551</v>
      </c>
      <c r="V17" s="3">
        <v>3.0424069999999999</v>
      </c>
      <c r="W17" s="3">
        <v>2.2664119999999999</v>
      </c>
      <c r="X17" s="3">
        <v>1.263579</v>
      </c>
      <c r="Y17" s="3">
        <v>1.6894659999999999</v>
      </c>
    </row>
    <row r="18" spans="1:25" s="2" customFormat="1" ht="15" x14ac:dyDescent="0.25">
      <c r="A18" s="1" t="s">
        <v>18641</v>
      </c>
      <c r="B18" s="1" t="s">
        <v>18642</v>
      </c>
      <c r="C18" s="1" t="s">
        <v>18643</v>
      </c>
      <c r="D18" s="1" t="s">
        <v>18644</v>
      </c>
      <c r="E18" s="1" t="s">
        <v>173</v>
      </c>
      <c r="F18" s="1" t="s">
        <v>18645</v>
      </c>
      <c r="G18" s="1" t="s">
        <v>29</v>
      </c>
      <c r="H18" s="1" t="s">
        <v>18646</v>
      </c>
      <c r="I18" s="3">
        <v>225.00281387128899</v>
      </c>
      <c r="J18" s="3">
        <v>239.58937630027299</v>
      </c>
      <c r="K18" s="3">
        <v>215.79978208586101</v>
      </c>
      <c r="L18" s="3">
        <v>514.07464109276202</v>
      </c>
      <c r="M18" s="3">
        <v>551.57475547119202</v>
      </c>
      <c r="N18" s="3">
        <v>381.60804927636002</v>
      </c>
      <c r="O18" s="3">
        <v>681.94942460166897</v>
      </c>
      <c r="P18" s="3">
        <v>476.38616682811698</v>
      </c>
      <c r="Q18" s="3">
        <v>8.8449738910287294</v>
      </c>
      <c r="R18" s="3">
        <v>15.8710065904349</v>
      </c>
      <c r="S18" s="3">
        <v>8.5503670298507508</v>
      </c>
      <c r="T18" s="3">
        <v>22.260994655592999</v>
      </c>
      <c r="U18" s="3">
        <v>5.38256965751886</v>
      </c>
      <c r="V18" s="3">
        <v>29.182897655272001</v>
      </c>
      <c r="W18" s="3">
        <v>9.8067762092761992</v>
      </c>
      <c r="X18" s="3">
        <v>6.7247043294816198</v>
      </c>
      <c r="Y18" s="3">
        <v>3.8976759037072699</v>
      </c>
    </row>
    <row r="19" spans="1:25" s="2" customFormat="1" ht="15" x14ac:dyDescent="0.25">
      <c r="A19" s="1" t="s">
        <v>18647</v>
      </c>
      <c r="B19" s="1" t="s">
        <v>18648</v>
      </c>
      <c r="C19" s="1" t="s">
        <v>18649</v>
      </c>
      <c r="D19" s="1" t="s">
        <v>10551</v>
      </c>
      <c r="E19" s="1" t="s">
        <v>18650</v>
      </c>
      <c r="F19" s="1" t="s">
        <v>18651</v>
      </c>
      <c r="G19" s="1" t="s">
        <v>18652</v>
      </c>
      <c r="H19" s="1" t="s">
        <v>18653</v>
      </c>
      <c r="I19" s="3">
        <v>97.456991308053901</v>
      </c>
      <c r="J19" s="3">
        <v>132.63932303917301</v>
      </c>
      <c r="K19" s="3">
        <v>110.708481082733</v>
      </c>
      <c r="L19" s="3">
        <v>150.83688277154499</v>
      </c>
      <c r="M19" s="3">
        <v>154.13998908962699</v>
      </c>
      <c r="N19" s="3">
        <v>86.4095014813538</v>
      </c>
      <c r="O19" s="3">
        <v>104.71969427702901</v>
      </c>
      <c r="P19" s="3">
        <v>120.150222810404</v>
      </c>
      <c r="Q19" s="3">
        <v>14.4226756330304</v>
      </c>
      <c r="R19" s="3">
        <v>10.771603381071801</v>
      </c>
      <c r="S19" s="3">
        <v>11.1983782055782</v>
      </c>
      <c r="T19" s="3">
        <v>12.446036627702901</v>
      </c>
      <c r="U19" s="3">
        <v>10.390772171732999</v>
      </c>
      <c r="V19" s="3">
        <v>22.172337935443402</v>
      </c>
      <c r="W19" s="3">
        <v>22.162927570980901</v>
      </c>
      <c r="X19" s="3">
        <v>16.441751746161099</v>
      </c>
      <c r="Y19" s="3">
        <v>19.076262396740798</v>
      </c>
    </row>
    <row r="20" spans="1:25" s="2" customFormat="1" ht="15" x14ac:dyDescent="0.25">
      <c r="A20" s="1" t="s">
        <v>18654</v>
      </c>
      <c r="B20" s="1" t="s">
        <v>18655</v>
      </c>
      <c r="C20" s="1" t="s">
        <v>18656</v>
      </c>
      <c r="D20" s="1" t="s">
        <v>18657</v>
      </c>
      <c r="E20" s="1" t="s">
        <v>29</v>
      </c>
      <c r="F20" s="1" t="s">
        <v>29</v>
      </c>
      <c r="G20" s="1" t="s">
        <v>29</v>
      </c>
      <c r="H20" s="1" t="s">
        <v>18658</v>
      </c>
      <c r="I20" s="3">
        <v>12.3213840570071</v>
      </c>
      <c r="J20" s="3">
        <v>13.2967449524941</v>
      </c>
      <c r="K20" s="3">
        <v>12.9072304513064</v>
      </c>
      <c r="L20" s="3">
        <v>39.247993617577201</v>
      </c>
      <c r="M20" s="3">
        <v>31.937591185273199</v>
      </c>
      <c r="N20" s="3">
        <v>47.737541612826597</v>
      </c>
      <c r="O20" s="3">
        <v>60.692132071258897</v>
      </c>
      <c r="P20" s="3">
        <v>51.045068631828997</v>
      </c>
      <c r="Q20" s="3">
        <v>2.6360068859857502</v>
      </c>
      <c r="R20" s="3">
        <v>1.3884301377672199</v>
      </c>
      <c r="S20" s="3">
        <v>3.7935417529691202</v>
      </c>
      <c r="T20" s="3">
        <v>1.5883288171021399</v>
      </c>
      <c r="U20" s="3">
        <v>1.45485643230404</v>
      </c>
      <c r="V20" s="3">
        <v>0.86360469833729203</v>
      </c>
      <c r="W20" s="3">
        <v>0.85458793824227997</v>
      </c>
      <c r="X20" s="3">
        <v>1.5628692660332499</v>
      </c>
      <c r="Y20" s="3">
        <v>2.86812020427553</v>
      </c>
    </row>
    <row r="21" spans="1:25" s="2" customFormat="1" ht="15" x14ac:dyDescent="0.25">
      <c r="A21" s="1" t="s">
        <v>18659</v>
      </c>
      <c r="B21" s="1" t="s">
        <v>18660</v>
      </c>
      <c r="C21" s="1" t="s">
        <v>18661</v>
      </c>
      <c r="D21" s="1" t="s">
        <v>18662</v>
      </c>
      <c r="E21" s="1" t="s">
        <v>29</v>
      </c>
      <c r="F21" s="1" t="s">
        <v>29</v>
      </c>
      <c r="G21" s="1" t="s">
        <v>29</v>
      </c>
      <c r="H21" s="1" t="s">
        <v>18663</v>
      </c>
      <c r="I21" s="3">
        <v>50.447133414908599</v>
      </c>
      <c r="J21" s="3">
        <v>54.712421758649803</v>
      </c>
      <c r="K21" s="3">
        <v>43.332017666385397</v>
      </c>
      <c r="L21" s="3">
        <v>60.794643759212398</v>
      </c>
      <c r="M21" s="3">
        <v>57.403604541772197</v>
      </c>
      <c r="N21" s="3">
        <v>122.14742181519</v>
      </c>
      <c r="O21" s="3">
        <v>103.18473173220799</v>
      </c>
      <c r="P21" s="3">
        <v>94.842439781434607</v>
      </c>
      <c r="Q21" s="3">
        <v>21.0398435386779</v>
      </c>
      <c r="R21" s="3">
        <v>15.433612171308001</v>
      </c>
      <c r="S21" s="3">
        <v>16.023208741772201</v>
      </c>
      <c r="T21" s="3">
        <v>13.559719361181401</v>
      </c>
      <c r="U21" s="3">
        <v>9.4504434039381096</v>
      </c>
      <c r="V21" s="3">
        <v>14.8648110016878</v>
      </c>
      <c r="W21" s="3">
        <v>10.9520661434599</v>
      </c>
      <c r="X21" s="3">
        <v>11.9792445704641</v>
      </c>
      <c r="Y21" s="3">
        <v>13.017718805907201</v>
      </c>
    </row>
    <row r="22" spans="1:25" s="2" customFormat="1" ht="15" x14ac:dyDescent="0.25">
      <c r="A22" s="1" t="s">
        <v>18664</v>
      </c>
      <c r="B22" s="1" t="s">
        <v>18665</v>
      </c>
      <c r="C22" s="1" t="s">
        <v>18666</v>
      </c>
      <c r="D22" s="1" t="s">
        <v>18667</v>
      </c>
      <c r="E22" s="1" t="s">
        <v>29</v>
      </c>
      <c r="F22" s="1" t="s">
        <v>29</v>
      </c>
      <c r="G22" s="1" t="s">
        <v>29</v>
      </c>
      <c r="H22" s="1" t="s">
        <v>18668</v>
      </c>
      <c r="I22" s="3">
        <v>87.514983765778396</v>
      </c>
      <c r="J22" s="3">
        <v>80.556167087424001</v>
      </c>
      <c r="K22" s="3">
        <v>91.161050655913996</v>
      </c>
      <c r="L22" s="3">
        <v>112.399275628331</v>
      </c>
      <c r="M22" s="3">
        <v>117.25646629499801</v>
      </c>
      <c r="N22" s="3">
        <v>366.43957520383401</v>
      </c>
      <c r="O22" s="3">
        <v>273.36660350911598</v>
      </c>
      <c r="P22" s="3">
        <v>357.27620601542799</v>
      </c>
      <c r="Q22" s="3">
        <v>58.536715000467503</v>
      </c>
      <c r="R22" s="3">
        <v>46.104765200093503</v>
      </c>
      <c r="S22" s="3">
        <v>40.161081470780701</v>
      </c>
      <c r="T22" s="3">
        <v>42.890322562879803</v>
      </c>
      <c r="U22" s="3">
        <v>41.361933607760598</v>
      </c>
      <c r="V22" s="3">
        <v>29.4194987349229</v>
      </c>
      <c r="W22" s="3">
        <v>33.417997803179098</v>
      </c>
      <c r="X22" s="3">
        <v>34.5163413459561</v>
      </c>
      <c r="Y22" s="3">
        <v>23.352966661056598</v>
      </c>
    </row>
    <row r="23" spans="1:25" s="2" customFormat="1" ht="15" x14ac:dyDescent="0.25">
      <c r="A23" s="1" t="s">
        <v>18669</v>
      </c>
      <c r="B23" s="1" t="s">
        <v>18670</v>
      </c>
      <c r="C23" s="1" t="s">
        <v>18671</v>
      </c>
      <c r="D23" s="1" t="s">
        <v>18672</v>
      </c>
      <c r="E23" s="1" t="s">
        <v>1164</v>
      </c>
      <c r="F23" s="1" t="s">
        <v>18673</v>
      </c>
      <c r="G23" s="1" t="s">
        <v>29</v>
      </c>
      <c r="H23" s="1" t="s">
        <v>18674</v>
      </c>
      <c r="I23" s="3">
        <v>64.407556398609501</v>
      </c>
      <c r="J23" s="3">
        <v>65.304736712630401</v>
      </c>
      <c r="K23" s="3">
        <v>65.358169523754299</v>
      </c>
      <c r="L23" s="3">
        <v>55.967874117033602</v>
      </c>
      <c r="M23" s="3">
        <v>55.073090406720702</v>
      </c>
      <c r="N23" s="3">
        <v>74.486581955967594</v>
      </c>
      <c r="O23" s="3">
        <v>67.5374380086906</v>
      </c>
      <c r="P23" s="3">
        <v>71.324438108922394</v>
      </c>
      <c r="Q23" s="3">
        <v>14.529837168018499</v>
      </c>
      <c r="R23" s="3">
        <v>9.5703826222479709</v>
      </c>
      <c r="S23" s="3">
        <v>7.8634719623406699</v>
      </c>
      <c r="T23" s="3">
        <v>9.0509963597914194</v>
      </c>
      <c r="U23" s="3">
        <v>10.277799845307101</v>
      </c>
      <c r="V23" s="3">
        <v>11.0589724577057</v>
      </c>
      <c r="W23" s="3">
        <v>8.4720711993047502</v>
      </c>
      <c r="X23" s="3">
        <v>7.1139491819235197</v>
      </c>
      <c r="Y23" s="3">
        <v>4.2675171882966403</v>
      </c>
    </row>
    <row r="24" spans="1:25" s="2" customFormat="1" ht="15" x14ac:dyDescent="0.25">
      <c r="A24" s="1" t="s">
        <v>18675</v>
      </c>
      <c r="B24" s="1"/>
      <c r="C24" s="1" t="s">
        <v>18676</v>
      </c>
      <c r="D24" s="1" t="s">
        <v>18677</v>
      </c>
      <c r="E24" s="1" t="s">
        <v>14402</v>
      </c>
      <c r="F24" s="1" t="s">
        <v>18678</v>
      </c>
      <c r="G24" s="1" t="s">
        <v>6529</v>
      </c>
      <c r="H24" s="1"/>
      <c r="I24" s="3">
        <v>15.545527</v>
      </c>
      <c r="J24" s="3">
        <v>18.104953999999999</v>
      </c>
      <c r="K24" s="3">
        <v>17.819324000000002</v>
      </c>
      <c r="L24" s="3">
        <v>30.023996</v>
      </c>
      <c r="M24" s="3">
        <v>33.132846999999998</v>
      </c>
      <c r="N24" s="3">
        <v>37.680897000000002</v>
      </c>
      <c r="O24" s="3">
        <v>31.215481</v>
      </c>
      <c r="P24" s="3">
        <v>38.200806</v>
      </c>
      <c r="Q24" s="3">
        <v>5.2014440000000004</v>
      </c>
      <c r="R24" s="3">
        <v>6.3026429999999998</v>
      </c>
      <c r="S24" s="3">
        <v>6.7612079999999999</v>
      </c>
      <c r="T24" s="3">
        <v>5.1244810000000003</v>
      </c>
      <c r="U24" s="3">
        <v>4.6149500000000003</v>
      </c>
      <c r="V24" s="3">
        <v>4.6405690000000002</v>
      </c>
      <c r="W24" s="3">
        <v>4.9610329999999996</v>
      </c>
      <c r="X24" s="3">
        <v>4.9767609999999998</v>
      </c>
      <c r="Y24" s="3">
        <v>3.0530430000000002</v>
      </c>
    </row>
    <row r="25" spans="1:25" s="2" customFormat="1" ht="15" x14ac:dyDescent="0.25">
      <c r="A25" s="1" t="s">
        <v>18679</v>
      </c>
      <c r="B25" s="1" t="s">
        <v>18680</v>
      </c>
      <c r="C25" s="1" t="s">
        <v>18681</v>
      </c>
      <c r="D25" s="1" t="s">
        <v>18682</v>
      </c>
      <c r="E25" s="1" t="s">
        <v>29</v>
      </c>
      <c r="F25" s="1" t="s">
        <v>29</v>
      </c>
      <c r="G25" s="1" t="s">
        <v>29</v>
      </c>
      <c r="H25" s="1" t="s">
        <v>18683</v>
      </c>
      <c r="I25" s="3">
        <v>27.546824999999998</v>
      </c>
      <c r="J25" s="3">
        <v>21.260031000000001</v>
      </c>
      <c r="K25" s="3">
        <v>16.184414</v>
      </c>
      <c r="L25" s="3">
        <v>13.840346</v>
      </c>
      <c r="M25" s="3">
        <v>22.274032999999999</v>
      </c>
      <c r="N25" s="3">
        <v>115.110451</v>
      </c>
      <c r="O25" s="3">
        <v>95.505463000000006</v>
      </c>
      <c r="P25" s="3">
        <v>138.60441599999999</v>
      </c>
      <c r="Q25" s="3">
        <v>4.1475169999999997</v>
      </c>
      <c r="R25" s="3">
        <v>5.8885100000000001</v>
      </c>
      <c r="S25" s="3">
        <v>3.441503</v>
      </c>
      <c r="T25" s="3">
        <v>1.6542129999999999</v>
      </c>
      <c r="U25" s="3">
        <v>0.84501999999999999</v>
      </c>
      <c r="V25" s="3">
        <v>1.5578380000000001</v>
      </c>
      <c r="W25" s="3">
        <v>14.623968</v>
      </c>
      <c r="X25" s="3">
        <v>3.5146929999999998</v>
      </c>
      <c r="Y25" s="3">
        <v>11.549075999999999</v>
      </c>
    </row>
    <row r="26" spans="1:25" s="2" customFormat="1" ht="15" x14ac:dyDescent="0.25">
      <c r="A26" s="1" t="s">
        <v>18684</v>
      </c>
      <c r="B26" s="1" t="s">
        <v>18685</v>
      </c>
      <c r="C26" s="1" t="s">
        <v>18686</v>
      </c>
      <c r="D26" s="1" t="s">
        <v>18687</v>
      </c>
      <c r="E26" s="1" t="s">
        <v>29</v>
      </c>
      <c r="F26" s="1" t="s">
        <v>29</v>
      </c>
      <c r="G26" s="1" t="s">
        <v>29</v>
      </c>
      <c r="H26" s="1" t="s">
        <v>18688</v>
      </c>
      <c r="I26" s="3">
        <v>14.422822999999999</v>
      </c>
      <c r="J26" s="3">
        <v>15.211024</v>
      </c>
      <c r="K26" s="3">
        <v>12.075983000000001</v>
      </c>
      <c r="L26" s="3">
        <v>31.087956999999999</v>
      </c>
      <c r="M26" s="3">
        <v>23.722038000000001</v>
      </c>
      <c r="N26" s="3">
        <v>32.367409000000002</v>
      </c>
      <c r="O26" s="3">
        <v>20.699190000000002</v>
      </c>
      <c r="P26" s="3">
        <v>24.019171</v>
      </c>
      <c r="Q26" s="3">
        <v>1.5328379999999999</v>
      </c>
      <c r="R26" s="3">
        <v>0.89037699999999997</v>
      </c>
      <c r="S26" s="3">
        <v>1.649842</v>
      </c>
      <c r="T26" s="3">
        <v>1.87679</v>
      </c>
      <c r="U26" s="3">
        <v>1.208685</v>
      </c>
      <c r="V26" s="3">
        <v>0.90812099999999996</v>
      </c>
      <c r="W26" s="3">
        <v>3.184151</v>
      </c>
      <c r="X26" s="3">
        <v>1.447864</v>
      </c>
      <c r="Y26" s="3">
        <v>0.95291599999999999</v>
      </c>
    </row>
    <row r="27" spans="1:25" s="2" customFormat="1" ht="15" x14ac:dyDescent="0.25">
      <c r="A27" s="1" t="s">
        <v>18689</v>
      </c>
      <c r="B27" s="1" t="s">
        <v>18690</v>
      </c>
      <c r="C27" s="1" t="s">
        <v>18691</v>
      </c>
      <c r="D27" s="1" t="s">
        <v>18692</v>
      </c>
      <c r="E27" s="1" t="s">
        <v>29</v>
      </c>
      <c r="F27" s="1" t="s">
        <v>29</v>
      </c>
      <c r="G27" s="1" t="s">
        <v>29</v>
      </c>
      <c r="H27" s="1" t="s">
        <v>18693</v>
      </c>
      <c r="I27" s="3">
        <v>11.990171</v>
      </c>
      <c r="J27" s="3">
        <v>18.233447999999999</v>
      </c>
      <c r="K27" s="3">
        <v>15.986571</v>
      </c>
      <c r="L27" s="3">
        <v>149.53230300000001</v>
      </c>
      <c r="M27" s="3">
        <v>136.14082300000001</v>
      </c>
      <c r="N27" s="3">
        <v>57.896872999999999</v>
      </c>
      <c r="O27" s="3">
        <v>114.761871</v>
      </c>
      <c r="P27" s="3">
        <v>120.713539</v>
      </c>
      <c r="Q27" s="3">
        <v>0.2311</v>
      </c>
      <c r="R27" s="3">
        <v>0.36117700000000003</v>
      </c>
      <c r="S27" s="3">
        <v>5.6647999999999997E-2</v>
      </c>
      <c r="T27" s="3">
        <v>0.51034900000000005</v>
      </c>
      <c r="U27" s="3">
        <v>4.6657999999999998E-2</v>
      </c>
      <c r="V27" s="3">
        <v>0.85014400000000001</v>
      </c>
      <c r="W27" s="1">
        <v>0</v>
      </c>
      <c r="X27" s="3">
        <v>0.12676200000000001</v>
      </c>
      <c r="Y27" s="3">
        <v>6.4077999999999996E-2</v>
      </c>
    </row>
    <row r="28" spans="1:25" s="2" customFormat="1" ht="15" x14ac:dyDescent="0.25">
      <c r="A28" s="1" t="s">
        <v>18694</v>
      </c>
      <c r="B28" s="1" t="s">
        <v>18695</v>
      </c>
      <c r="C28" s="1" t="s">
        <v>18696</v>
      </c>
      <c r="D28" s="1" t="s">
        <v>18697</v>
      </c>
      <c r="E28" s="1" t="s">
        <v>29</v>
      </c>
      <c r="F28" s="1" t="s">
        <v>29</v>
      </c>
      <c r="G28" s="1" t="s">
        <v>29</v>
      </c>
      <c r="H28" s="1" t="s">
        <v>18698</v>
      </c>
      <c r="I28" s="3">
        <v>18.1367026463294</v>
      </c>
      <c r="J28" s="3">
        <v>17.818886544642901</v>
      </c>
      <c r="K28" s="3">
        <v>16.3860117197421</v>
      </c>
      <c r="L28" s="3">
        <v>22.1489001860119</v>
      </c>
      <c r="M28" s="3">
        <v>22.095182454861099</v>
      </c>
      <c r="N28" s="3">
        <v>61.5631396150794</v>
      </c>
      <c r="O28" s="3">
        <v>62.190200463789701</v>
      </c>
      <c r="P28" s="3">
        <v>48.2917344330357</v>
      </c>
      <c r="Q28" s="3">
        <v>7.5196565496031704</v>
      </c>
      <c r="R28" s="3">
        <v>9.4178656542658707</v>
      </c>
      <c r="S28" s="3">
        <v>7.8863139280754</v>
      </c>
      <c r="T28" s="3">
        <v>4.05128290625</v>
      </c>
      <c r="U28" s="3">
        <v>3.8820368625992101</v>
      </c>
      <c r="V28" s="3">
        <v>4.8542009479166701</v>
      </c>
      <c r="W28" s="3">
        <v>13.3485110734127</v>
      </c>
      <c r="X28" s="3">
        <v>8.5865530972222199</v>
      </c>
      <c r="Y28" s="3">
        <v>8.1085203100198395</v>
      </c>
    </row>
    <row r="29" spans="1:25" s="2" customFormat="1" ht="15" x14ac:dyDescent="0.25">
      <c r="A29" s="1" t="s">
        <v>18699</v>
      </c>
      <c r="B29" s="1" t="s">
        <v>18700</v>
      </c>
      <c r="C29" s="1" t="s">
        <v>18701</v>
      </c>
      <c r="D29" s="1" t="s">
        <v>18702</v>
      </c>
      <c r="E29" s="1" t="s">
        <v>29</v>
      </c>
      <c r="F29" s="1" t="s">
        <v>29</v>
      </c>
      <c r="G29" s="1" t="s">
        <v>29</v>
      </c>
      <c r="H29" s="1" t="s">
        <v>18703</v>
      </c>
      <c r="I29" s="3">
        <v>204.602107732316</v>
      </c>
      <c r="J29" s="3">
        <v>233.128219730929</v>
      </c>
      <c r="K29" s="3">
        <v>219.56030516366201</v>
      </c>
      <c r="L29" s="3">
        <v>425.45134413730898</v>
      </c>
      <c r="M29" s="3">
        <v>430.63828091262098</v>
      </c>
      <c r="N29" s="3">
        <v>262.06670412760099</v>
      </c>
      <c r="O29" s="3">
        <v>302.59597785575602</v>
      </c>
      <c r="P29" s="3">
        <v>356.45286880582501</v>
      </c>
      <c r="Q29" s="3">
        <v>88.537517181692095</v>
      </c>
      <c r="R29" s="3">
        <v>84.285164183079004</v>
      </c>
      <c r="S29" s="3">
        <v>79.299411966712896</v>
      </c>
      <c r="T29" s="3">
        <v>61.667242787794699</v>
      </c>
      <c r="U29" s="3">
        <v>45.620137629680997</v>
      </c>
      <c r="V29" s="3">
        <v>61.258657905686498</v>
      </c>
      <c r="W29" s="3">
        <v>65.433619961164993</v>
      </c>
      <c r="X29" s="3">
        <v>58.737159355062403</v>
      </c>
      <c r="Y29" s="3">
        <v>64.427221908460496</v>
      </c>
    </row>
    <row r="30" spans="1:25" s="2" customFormat="1" ht="15" x14ac:dyDescent="0.25">
      <c r="A30" s="1" t="s">
        <v>18704</v>
      </c>
      <c r="B30" s="1" t="s">
        <v>18705</v>
      </c>
      <c r="C30" s="1" t="s">
        <v>18706</v>
      </c>
      <c r="D30" s="1" t="s">
        <v>18707</v>
      </c>
      <c r="E30" s="1" t="s">
        <v>18708</v>
      </c>
      <c r="F30" s="1" t="s">
        <v>3681</v>
      </c>
      <c r="G30" s="1" t="s">
        <v>3682</v>
      </c>
      <c r="H30" s="1" t="s">
        <v>18709</v>
      </c>
      <c r="I30" s="3">
        <v>19.314882000000001</v>
      </c>
      <c r="J30" s="3">
        <v>25.795189000000001</v>
      </c>
      <c r="K30" s="3">
        <v>22.642136000000001</v>
      </c>
      <c r="L30" s="3">
        <v>14.189940999999999</v>
      </c>
      <c r="M30" s="3">
        <v>15.311912</v>
      </c>
      <c r="N30" s="3">
        <v>97.914963</v>
      </c>
      <c r="O30" s="3">
        <v>42.803066000000001</v>
      </c>
      <c r="P30" s="3">
        <v>55.547832</v>
      </c>
      <c r="Q30" s="3">
        <v>8.6311750000000007</v>
      </c>
      <c r="R30" s="3">
        <v>4.8784999999999998</v>
      </c>
      <c r="S30" s="3">
        <v>6.5923980000000002</v>
      </c>
      <c r="T30" s="3">
        <v>3.0912169999999999</v>
      </c>
      <c r="U30" s="3">
        <v>2.6124049999999999</v>
      </c>
      <c r="V30" s="3">
        <v>2.2560159999999998</v>
      </c>
      <c r="W30" s="3">
        <v>8.3083320000000001</v>
      </c>
      <c r="X30" s="3">
        <v>6.520562</v>
      </c>
      <c r="Y30" s="3">
        <v>4.0572140000000001</v>
      </c>
    </row>
    <row r="31" spans="1:25" s="2" customFormat="1" ht="15" x14ac:dyDescent="0.25">
      <c r="A31" s="1" t="s">
        <v>18710</v>
      </c>
      <c r="B31" s="1" t="s">
        <v>18711</v>
      </c>
      <c r="C31" s="1" t="s">
        <v>18712</v>
      </c>
      <c r="D31" s="1" t="s">
        <v>18713</v>
      </c>
      <c r="E31" s="1" t="s">
        <v>18714</v>
      </c>
      <c r="F31" s="1" t="s">
        <v>18715</v>
      </c>
      <c r="G31" s="1" t="s">
        <v>29</v>
      </c>
      <c r="H31" s="1" t="s">
        <v>18716</v>
      </c>
      <c r="I31" s="3">
        <v>106.11222770289901</v>
      </c>
      <c r="J31" s="3">
        <v>123.00155894746401</v>
      </c>
      <c r="K31" s="3">
        <v>110.832105632246</v>
      </c>
      <c r="L31" s="3">
        <v>103.617513835145</v>
      </c>
      <c r="M31" s="3">
        <v>97.343275811594197</v>
      </c>
      <c r="N31" s="3">
        <v>232.38845067572501</v>
      </c>
      <c r="O31" s="3">
        <v>241.93529284239099</v>
      </c>
      <c r="P31" s="3">
        <v>237.67412167572499</v>
      </c>
      <c r="Q31" s="3">
        <v>29.569914639492801</v>
      </c>
      <c r="R31" s="3">
        <v>23.504197932971</v>
      </c>
      <c r="S31" s="3">
        <v>30.008255940217399</v>
      </c>
      <c r="T31" s="3">
        <v>16.463147581521699</v>
      </c>
      <c r="U31" s="3">
        <v>14.562634184782601</v>
      </c>
      <c r="V31" s="3">
        <v>34.380202081521702</v>
      </c>
      <c r="W31" s="3">
        <v>8.9818072264492805</v>
      </c>
      <c r="X31" s="3">
        <v>17.354134123188398</v>
      </c>
      <c r="Y31" s="3">
        <v>15.1569832663043</v>
      </c>
    </row>
    <row r="32" spans="1:25" s="2" customFormat="1" ht="15" x14ac:dyDescent="0.25">
      <c r="A32" s="1" t="s">
        <v>18717</v>
      </c>
      <c r="B32" s="1" t="s">
        <v>18718</v>
      </c>
      <c r="C32" s="1" t="s">
        <v>18719</v>
      </c>
      <c r="D32" s="1" t="s">
        <v>18720</v>
      </c>
      <c r="E32" s="1" t="s">
        <v>29</v>
      </c>
      <c r="F32" s="1" t="s">
        <v>29</v>
      </c>
      <c r="G32" s="1" t="s">
        <v>29</v>
      </c>
      <c r="H32" s="1" t="s">
        <v>18721</v>
      </c>
      <c r="I32" s="3">
        <v>24.683848999999999</v>
      </c>
      <c r="J32" s="3">
        <v>24.735426</v>
      </c>
      <c r="K32" s="3">
        <v>25.181908</v>
      </c>
      <c r="L32" s="3">
        <v>106.02132400000001</v>
      </c>
      <c r="M32" s="3">
        <v>118.884109</v>
      </c>
      <c r="N32" s="3">
        <v>74.339309999999998</v>
      </c>
      <c r="O32" s="3">
        <v>65.688286000000005</v>
      </c>
      <c r="P32" s="3">
        <v>85.119384999999994</v>
      </c>
      <c r="Q32" s="3">
        <v>9.34971</v>
      </c>
      <c r="R32" s="3">
        <v>14.082537</v>
      </c>
      <c r="S32" s="3">
        <v>11.911314000000001</v>
      </c>
      <c r="T32" s="3">
        <v>12.798914999999999</v>
      </c>
      <c r="U32" s="3">
        <v>17.220844</v>
      </c>
      <c r="V32" s="3">
        <v>20.441376000000002</v>
      </c>
      <c r="W32" s="3">
        <v>14.087418</v>
      </c>
      <c r="X32" s="3">
        <v>14.437293</v>
      </c>
      <c r="Y32" s="3">
        <v>10.301278999999999</v>
      </c>
    </row>
    <row r="33" spans="1:25" s="2" customFormat="1" ht="15" x14ac:dyDescent="0.25">
      <c r="A33" s="1" t="s">
        <v>18722</v>
      </c>
      <c r="B33" s="1" t="s">
        <v>18723</v>
      </c>
      <c r="C33" s="1" t="s">
        <v>18724</v>
      </c>
      <c r="D33" s="1" t="s">
        <v>18725</v>
      </c>
      <c r="E33" s="1" t="s">
        <v>29</v>
      </c>
      <c r="F33" s="1" t="s">
        <v>29</v>
      </c>
      <c r="G33" s="1" t="s">
        <v>29</v>
      </c>
      <c r="H33" s="1" t="s">
        <v>18726</v>
      </c>
      <c r="I33" s="3">
        <v>54.717297000000002</v>
      </c>
      <c r="J33" s="3">
        <v>58.769112</v>
      </c>
      <c r="K33" s="3">
        <v>60.137763999999997</v>
      </c>
      <c r="L33" s="3">
        <v>52.090363000000004</v>
      </c>
      <c r="M33" s="3">
        <v>42.747123999999999</v>
      </c>
      <c r="N33" s="3">
        <v>106.72817999999999</v>
      </c>
      <c r="O33" s="3">
        <v>75.671233999999998</v>
      </c>
      <c r="P33" s="3">
        <v>137.270859</v>
      </c>
      <c r="Q33" s="3">
        <v>20.510200999999999</v>
      </c>
      <c r="R33" s="3">
        <v>16.271477000000001</v>
      </c>
      <c r="S33" s="3">
        <v>8.3844539999999999</v>
      </c>
      <c r="T33" s="3">
        <v>5.5683530000000001</v>
      </c>
      <c r="U33" s="3">
        <v>5.9998579999999997</v>
      </c>
      <c r="V33" s="3">
        <v>2.4252669999999998</v>
      </c>
      <c r="W33" s="3">
        <v>3.3779370000000002</v>
      </c>
      <c r="X33" s="3">
        <v>4.1330679999999997</v>
      </c>
      <c r="Y33" s="3">
        <v>1.814784</v>
      </c>
    </row>
    <row r="34" spans="1:25" s="2" customFormat="1" ht="15" x14ac:dyDescent="0.25">
      <c r="A34" s="1" t="s">
        <v>18727</v>
      </c>
      <c r="B34" s="1"/>
      <c r="C34" s="1" t="s">
        <v>18728</v>
      </c>
      <c r="D34" s="1" t="s">
        <v>18729</v>
      </c>
      <c r="E34" s="1" t="s">
        <v>29</v>
      </c>
      <c r="F34" s="1" t="s">
        <v>29</v>
      </c>
      <c r="G34" s="1" t="s">
        <v>29</v>
      </c>
      <c r="H34" s="1"/>
      <c r="I34" s="3">
        <v>5.2618589859220997</v>
      </c>
      <c r="J34" s="3">
        <v>5.96140208024402</v>
      </c>
      <c r="K34" s="3">
        <v>4.5413648395119699</v>
      </c>
      <c r="L34" s="3">
        <v>6.3415464045049301</v>
      </c>
      <c r="M34" s="3">
        <v>5.8718095499765397</v>
      </c>
      <c r="N34" s="3">
        <v>33.925382661191897</v>
      </c>
      <c r="O34" s="3">
        <v>31.5374649549507</v>
      </c>
      <c r="P34" s="3">
        <v>34.680089638667297</v>
      </c>
      <c r="Q34" s="3">
        <v>3.1841540229939</v>
      </c>
      <c r="R34" s="3">
        <v>2.4139808244955399</v>
      </c>
      <c r="S34" s="3">
        <v>3.8578592698263701</v>
      </c>
      <c r="T34" s="3">
        <v>3.12912803660253</v>
      </c>
      <c r="U34" s="3">
        <v>2.4741241482871899</v>
      </c>
      <c r="V34" s="3">
        <v>5.0160900929141201</v>
      </c>
      <c r="W34" s="3">
        <v>3.62783198029094</v>
      </c>
      <c r="X34" s="3">
        <v>2.9702061417175001</v>
      </c>
      <c r="Y34" s="3">
        <v>2.87293864335992</v>
      </c>
    </row>
    <row r="35" spans="1:25" s="2" customFormat="1" ht="15" x14ac:dyDescent="0.25">
      <c r="A35" s="1" t="s">
        <v>18730</v>
      </c>
      <c r="B35" s="1" t="s">
        <v>18731</v>
      </c>
      <c r="C35" s="1" t="s">
        <v>18732</v>
      </c>
      <c r="D35" s="1" t="s">
        <v>29</v>
      </c>
      <c r="E35" s="1" t="s">
        <v>29</v>
      </c>
      <c r="F35" s="1" t="s">
        <v>29</v>
      </c>
      <c r="G35" s="1" t="s">
        <v>29</v>
      </c>
      <c r="H35" s="1" t="s">
        <v>18733</v>
      </c>
      <c r="I35" s="3">
        <v>17.284674408993599</v>
      </c>
      <c r="J35" s="3">
        <v>19.030715408993601</v>
      </c>
      <c r="K35" s="3">
        <v>17.2015034896502</v>
      </c>
      <c r="L35" s="3">
        <v>34.818574354032798</v>
      </c>
      <c r="M35" s="3">
        <v>29.297569022127099</v>
      </c>
      <c r="N35" s="3">
        <v>19.0993638001428</v>
      </c>
      <c r="O35" s="3">
        <v>23.736682211277699</v>
      </c>
      <c r="P35" s="3">
        <v>22.455533416131299</v>
      </c>
      <c r="Q35" s="3">
        <v>4.6173374218415404</v>
      </c>
      <c r="R35" s="3">
        <v>3.9630901812990702</v>
      </c>
      <c r="S35" s="3">
        <v>4.7638229835831503</v>
      </c>
      <c r="T35" s="3">
        <v>4.1252038029978602</v>
      </c>
      <c r="U35" s="3">
        <v>2.8291100185581701</v>
      </c>
      <c r="V35" s="3">
        <v>4.8968225667380398</v>
      </c>
      <c r="W35" s="3">
        <v>4.77827884653819</v>
      </c>
      <c r="X35" s="3">
        <v>6.0620716174161302</v>
      </c>
      <c r="Y35" s="3">
        <v>4.8077390892219798</v>
      </c>
    </row>
    <row r="36" spans="1:25" s="2" customFormat="1" ht="15" x14ac:dyDescent="0.25">
      <c r="A36" s="1" t="s">
        <v>18734</v>
      </c>
      <c r="B36" s="1"/>
      <c r="C36" s="1" t="s">
        <v>18735</v>
      </c>
      <c r="D36" s="1" t="s">
        <v>29</v>
      </c>
      <c r="E36" s="1" t="s">
        <v>29</v>
      </c>
      <c r="F36" s="1" t="s">
        <v>29</v>
      </c>
      <c r="G36" s="1" t="s">
        <v>29</v>
      </c>
      <c r="H36" s="1"/>
      <c r="I36" s="3">
        <v>2.728869</v>
      </c>
      <c r="J36" s="3">
        <v>0.84828700000000001</v>
      </c>
      <c r="K36" s="3">
        <v>3.4234429999999998</v>
      </c>
      <c r="L36" s="3">
        <v>28.705649999999999</v>
      </c>
      <c r="M36" s="3">
        <v>13.453037999999999</v>
      </c>
      <c r="N36" s="3">
        <v>22.760456000000001</v>
      </c>
      <c r="O36" s="3">
        <v>24.344681000000001</v>
      </c>
      <c r="P36" s="3">
        <v>16.385489</v>
      </c>
      <c r="Q36" s="3">
        <v>0.147227</v>
      </c>
      <c r="R36" s="3">
        <v>0.45280999999999999</v>
      </c>
      <c r="S36" s="3">
        <v>0.25002799999999997</v>
      </c>
      <c r="T36" s="3">
        <v>7.9740000000000005E-2</v>
      </c>
      <c r="U36" s="1">
        <v>0</v>
      </c>
      <c r="V36" s="3">
        <v>0.15759400000000001</v>
      </c>
      <c r="W36" s="3">
        <v>8.5773000000000002E-2</v>
      </c>
      <c r="X36" s="3">
        <v>0.19036900000000001</v>
      </c>
      <c r="Y36" s="3">
        <v>3.6305999999999998E-2</v>
      </c>
    </row>
    <row r="37" spans="1:25" s="2" customFormat="1" ht="15" x14ac:dyDescent="0.25">
      <c r="A37" s="1" t="s">
        <v>18736</v>
      </c>
      <c r="B37" s="1" t="s">
        <v>18737</v>
      </c>
      <c r="C37" s="1" t="s">
        <v>18738</v>
      </c>
      <c r="D37" s="1" t="s">
        <v>18739</v>
      </c>
      <c r="E37" s="1" t="s">
        <v>29</v>
      </c>
      <c r="F37" s="1" t="s">
        <v>29</v>
      </c>
      <c r="G37" s="1" t="s">
        <v>29</v>
      </c>
      <c r="H37" s="1" t="s">
        <v>18740</v>
      </c>
      <c r="I37" s="3">
        <v>6.4445189999999997</v>
      </c>
      <c r="J37" s="3">
        <v>5.4517280000000001</v>
      </c>
      <c r="K37" s="3">
        <v>7.3474320000000004</v>
      </c>
      <c r="L37" s="3">
        <v>48.624217999999999</v>
      </c>
      <c r="M37" s="3">
        <v>77.815062999999995</v>
      </c>
      <c r="N37" s="3">
        <v>20.158940999999999</v>
      </c>
      <c r="O37" s="3">
        <v>36.801341999999998</v>
      </c>
      <c r="P37" s="3">
        <v>52.230640000000001</v>
      </c>
      <c r="Q37" s="3">
        <v>0.30841299999999999</v>
      </c>
      <c r="R37" s="3">
        <v>2.6280999999999999E-2</v>
      </c>
      <c r="S37" s="3">
        <v>0.220863</v>
      </c>
      <c r="T37" s="3">
        <v>0.21922900000000001</v>
      </c>
      <c r="U37" s="1">
        <v>0</v>
      </c>
      <c r="V37" s="3">
        <v>0.484427</v>
      </c>
      <c r="W37" s="3">
        <v>0.35724099999999998</v>
      </c>
      <c r="X37" s="3">
        <v>0.26594600000000002</v>
      </c>
      <c r="Y37" s="3">
        <v>0.36224299999999998</v>
      </c>
    </row>
    <row r="38" spans="1:25" s="2" customFormat="1" ht="15" x14ac:dyDescent="0.25">
      <c r="A38" s="1" t="s">
        <v>18741</v>
      </c>
      <c r="B38" s="1"/>
      <c r="C38" s="1" t="s">
        <v>18742</v>
      </c>
      <c r="D38" s="1" t="s">
        <v>29</v>
      </c>
      <c r="E38" s="1" t="s">
        <v>29</v>
      </c>
      <c r="F38" s="1" t="s">
        <v>29</v>
      </c>
      <c r="G38" s="1" t="s">
        <v>29</v>
      </c>
      <c r="H38" s="1"/>
      <c r="I38" s="3">
        <v>4.7739089999999997</v>
      </c>
      <c r="J38" s="3">
        <v>5.7243130000000004</v>
      </c>
      <c r="K38" s="3">
        <v>4.2413759999999998</v>
      </c>
      <c r="L38" s="3">
        <v>12.00367</v>
      </c>
      <c r="M38" s="3">
        <v>11.947584000000001</v>
      </c>
      <c r="N38" s="3">
        <v>55.076599000000002</v>
      </c>
      <c r="O38" s="3">
        <v>20.198419999999999</v>
      </c>
      <c r="P38" s="3">
        <v>27.617751999999999</v>
      </c>
      <c r="Q38" s="3">
        <v>4.397526</v>
      </c>
      <c r="R38" s="3">
        <v>5.3120469999999997</v>
      </c>
      <c r="S38" s="3">
        <v>2.9445139999999999</v>
      </c>
      <c r="T38" s="3">
        <v>2.0646019999999998</v>
      </c>
      <c r="U38" s="3">
        <v>1.7065840000000001</v>
      </c>
      <c r="V38" s="3">
        <v>1.384806</v>
      </c>
      <c r="W38" s="3">
        <v>1.31118</v>
      </c>
      <c r="X38" s="3">
        <v>0.90916300000000005</v>
      </c>
      <c r="Y38" s="3">
        <v>0.71039099999999999</v>
      </c>
    </row>
    <row r="39" spans="1:25" s="2" customFormat="1" ht="15" x14ac:dyDescent="0.25">
      <c r="A39" s="1" t="s">
        <v>18743</v>
      </c>
      <c r="B39" s="1" t="s">
        <v>18744</v>
      </c>
      <c r="C39" s="1" t="s">
        <v>18745</v>
      </c>
      <c r="D39" s="1" t="s">
        <v>18746</v>
      </c>
      <c r="E39" s="1" t="s">
        <v>29</v>
      </c>
      <c r="F39" s="1" t="s">
        <v>29</v>
      </c>
      <c r="G39" s="1" t="s">
        <v>29</v>
      </c>
      <c r="H39" s="1" t="s">
        <v>18747</v>
      </c>
      <c r="I39" s="3">
        <v>34.815565178811099</v>
      </c>
      <c r="J39" s="3">
        <v>27.138175924256899</v>
      </c>
      <c r="K39" s="3">
        <v>32.086876760786197</v>
      </c>
      <c r="L39" s="3">
        <v>55.634717725790999</v>
      </c>
      <c r="M39" s="3">
        <v>52.793575033556998</v>
      </c>
      <c r="N39" s="3">
        <v>17.858825538350899</v>
      </c>
      <c r="O39" s="3">
        <v>39.653913568072902</v>
      </c>
      <c r="P39" s="3">
        <v>63.777162062799597</v>
      </c>
      <c r="Q39" s="3">
        <v>1.81879278571429</v>
      </c>
      <c r="R39" s="3">
        <v>0.37600322339405601</v>
      </c>
      <c r="S39" s="3">
        <v>0.46624718120805397</v>
      </c>
      <c r="T39" s="3">
        <v>1.28891835091083</v>
      </c>
      <c r="U39" s="3">
        <v>0.53104348178331695</v>
      </c>
      <c r="V39" s="3">
        <v>0.70113038542665396</v>
      </c>
      <c r="W39" s="3">
        <v>0.95812634851390199</v>
      </c>
      <c r="X39" s="3">
        <v>0.69863856327900298</v>
      </c>
      <c r="Y39" s="3">
        <v>0.25655984467881099</v>
      </c>
    </row>
    <row r="40" spans="1:25" s="2" customFormat="1" ht="15" x14ac:dyDescent="0.25">
      <c r="A40" s="1" t="s">
        <v>18748</v>
      </c>
      <c r="B40" s="1" t="s">
        <v>18749</v>
      </c>
      <c r="C40" s="1" t="s">
        <v>18750</v>
      </c>
      <c r="D40" s="1" t="s">
        <v>29</v>
      </c>
      <c r="E40" s="1" t="s">
        <v>29</v>
      </c>
      <c r="F40" s="1" t="s">
        <v>29</v>
      </c>
      <c r="G40" s="1" t="s">
        <v>29</v>
      </c>
      <c r="H40" s="1" t="s">
        <v>18751</v>
      </c>
      <c r="I40" s="3">
        <v>18.601237999999999</v>
      </c>
      <c r="J40" s="3">
        <v>9.0847219999999993</v>
      </c>
      <c r="K40" s="3">
        <v>15.948798</v>
      </c>
      <c r="L40" s="3">
        <v>5.3487280000000004</v>
      </c>
      <c r="M40" s="3">
        <v>5.8213949999999999</v>
      </c>
      <c r="N40" s="3">
        <v>13.345433</v>
      </c>
      <c r="O40" s="3">
        <v>11.552346999999999</v>
      </c>
      <c r="P40" s="3">
        <v>13.733892000000001</v>
      </c>
      <c r="Q40" s="3">
        <v>2.1835830000000001</v>
      </c>
      <c r="R40" s="3">
        <v>3.1784319999999999</v>
      </c>
      <c r="S40" s="3">
        <v>2.672733</v>
      </c>
      <c r="T40" s="3">
        <v>0.83159400000000006</v>
      </c>
      <c r="U40" s="3">
        <v>0.61575800000000003</v>
      </c>
      <c r="V40" s="3">
        <v>0.48192699999999999</v>
      </c>
      <c r="W40" s="3">
        <v>1.8601559999999999</v>
      </c>
      <c r="X40" s="3">
        <v>2.4983719999999998</v>
      </c>
      <c r="Y40" s="3">
        <v>1.374217</v>
      </c>
    </row>
    <row r="41" spans="1:25" s="2" customFormat="1" ht="15" x14ac:dyDescent="0.25">
      <c r="A41" s="1" t="s">
        <v>18752</v>
      </c>
      <c r="B41" s="1" t="s">
        <v>18753</v>
      </c>
      <c r="C41" s="1" t="s">
        <v>18754</v>
      </c>
      <c r="D41" s="1" t="s">
        <v>18755</v>
      </c>
      <c r="E41" s="1" t="s">
        <v>29</v>
      </c>
      <c r="F41" s="1" t="s">
        <v>29</v>
      </c>
      <c r="G41" s="1" t="s">
        <v>29</v>
      </c>
      <c r="H41" s="1" t="s">
        <v>18756</v>
      </c>
      <c r="I41" s="3">
        <v>72.403778000000003</v>
      </c>
      <c r="J41" s="3">
        <v>88.767792</v>
      </c>
      <c r="K41" s="3">
        <v>75.813987999999995</v>
      </c>
      <c r="L41" s="3">
        <v>71.385116999999994</v>
      </c>
      <c r="M41" s="3">
        <v>59.021923000000001</v>
      </c>
      <c r="N41" s="3">
        <v>82.749747999999997</v>
      </c>
      <c r="O41" s="3">
        <v>64.275443999999993</v>
      </c>
      <c r="P41" s="3">
        <v>92.434746000000004</v>
      </c>
      <c r="Q41" s="3">
        <v>11.519384000000001</v>
      </c>
      <c r="R41" s="3">
        <v>8.751341</v>
      </c>
      <c r="S41" s="3">
        <v>5.690423</v>
      </c>
      <c r="T41" s="3">
        <v>11.949191000000001</v>
      </c>
      <c r="U41" s="3">
        <v>10.776742</v>
      </c>
      <c r="V41" s="3">
        <v>7.576295</v>
      </c>
      <c r="W41" s="3">
        <v>14.032969</v>
      </c>
      <c r="X41" s="3">
        <v>10.334348</v>
      </c>
      <c r="Y41" s="3">
        <v>5.7950889999999999</v>
      </c>
    </row>
    <row r="42" spans="1:25" s="2" customFormat="1" ht="15" x14ac:dyDescent="0.25">
      <c r="A42" s="1" t="s">
        <v>18757</v>
      </c>
      <c r="B42" s="1" t="s">
        <v>18758</v>
      </c>
      <c r="C42" s="1" t="s">
        <v>18759</v>
      </c>
      <c r="D42" s="1" t="s">
        <v>29</v>
      </c>
      <c r="E42" s="1" t="s">
        <v>29</v>
      </c>
      <c r="F42" s="1" t="s">
        <v>29</v>
      </c>
      <c r="G42" s="1" t="s">
        <v>29</v>
      </c>
      <c r="H42" s="1" t="s">
        <v>18760</v>
      </c>
      <c r="I42" s="3">
        <v>8.5945870000000006</v>
      </c>
      <c r="J42" s="3">
        <v>11.099333</v>
      </c>
      <c r="K42" s="3">
        <v>6.5973920000000001</v>
      </c>
      <c r="L42" s="3">
        <v>69.713759999999994</v>
      </c>
      <c r="M42" s="3">
        <v>73.631454000000005</v>
      </c>
      <c r="N42" s="3">
        <v>97.799812000000003</v>
      </c>
      <c r="O42" s="3">
        <v>163.05287200000001</v>
      </c>
      <c r="P42" s="3">
        <v>101.243431</v>
      </c>
      <c r="Q42" s="3">
        <v>3.1050949999999999</v>
      </c>
      <c r="R42" s="3">
        <v>2.8710260000000001</v>
      </c>
      <c r="S42" s="3">
        <v>6.1693379999999998</v>
      </c>
      <c r="T42" s="3">
        <v>9.4743379999999995</v>
      </c>
      <c r="U42" s="3">
        <v>6.9861120000000003</v>
      </c>
      <c r="V42" s="3">
        <v>2.9338869999999999</v>
      </c>
      <c r="W42" s="3">
        <v>2.201117</v>
      </c>
      <c r="X42" s="3">
        <v>8.6380009999999992</v>
      </c>
      <c r="Y42" s="3">
        <v>6.2220789999999999</v>
      </c>
    </row>
    <row r="43" spans="1:25" s="2" customFormat="1" ht="15" x14ac:dyDescent="0.25">
      <c r="A43" s="1" t="s">
        <v>18761</v>
      </c>
      <c r="B43" s="1"/>
      <c r="C43" s="1" t="s">
        <v>18762</v>
      </c>
      <c r="D43" s="1" t="s">
        <v>18763</v>
      </c>
      <c r="E43" s="1" t="s">
        <v>18764</v>
      </c>
      <c r="F43" s="1" t="s">
        <v>18765</v>
      </c>
      <c r="G43" s="1" t="s">
        <v>18766</v>
      </c>
      <c r="H43" s="1"/>
      <c r="I43" s="3">
        <v>0.587128264048009</v>
      </c>
      <c r="J43" s="3">
        <v>0.45653271358428799</v>
      </c>
      <c r="K43" s="3">
        <v>1.2278851222040399</v>
      </c>
      <c r="L43" s="3">
        <v>2.3793012264048001</v>
      </c>
      <c r="M43" s="3">
        <v>2.72042651500273</v>
      </c>
      <c r="N43" s="3">
        <v>14.9578761511184</v>
      </c>
      <c r="O43" s="3">
        <v>15.929683889252599</v>
      </c>
      <c r="P43" s="3">
        <v>11.9987875837425</v>
      </c>
      <c r="Q43" s="3">
        <v>0.61566074413529703</v>
      </c>
      <c r="R43" s="3">
        <v>0.56785941625750103</v>
      </c>
      <c r="S43" s="3">
        <v>0.15333875177305001</v>
      </c>
      <c r="T43" s="3">
        <v>0.74949082542280399</v>
      </c>
      <c r="U43" s="3">
        <v>0.49524875777414101</v>
      </c>
      <c r="V43" s="3">
        <v>0.75658618494271701</v>
      </c>
      <c r="W43" s="3">
        <v>0.30330301800327297</v>
      </c>
      <c r="X43" s="3">
        <v>0.25580263557010402</v>
      </c>
      <c r="Y43" s="3">
        <v>0.333768316421167</v>
      </c>
    </row>
    <row r="44" spans="1:25" s="2" customFormat="1" ht="15" x14ac:dyDescent="0.25">
      <c r="A44" s="1" t="s">
        <v>18767</v>
      </c>
      <c r="B44" s="1" t="s">
        <v>18768</v>
      </c>
      <c r="C44" s="1" t="s">
        <v>18769</v>
      </c>
      <c r="D44" s="1" t="s">
        <v>18770</v>
      </c>
      <c r="E44" s="1" t="s">
        <v>29</v>
      </c>
      <c r="F44" s="1" t="s">
        <v>29</v>
      </c>
      <c r="G44" s="1" t="s">
        <v>29</v>
      </c>
      <c r="H44" s="1" t="s">
        <v>18771</v>
      </c>
      <c r="I44" s="3">
        <v>66.092339051683595</v>
      </c>
      <c r="J44" s="3">
        <v>59.861500403289</v>
      </c>
      <c r="K44" s="3">
        <v>63.119150843382897</v>
      </c>
      <c r="L44" s="3">
        <v>165.692230381363</v>
      </c>
      <c r="M44" s="3">
        <v>148.82067978230199</v>
      </c>
      <c r="N44" s="3">
        <v>93.993114946750197</v>
      </c>
      <c r="O44" s="3">
        <v>121.377957234143</v>
      </c>
      <c r="P44" s="3">
        <v>107.313818774471</v>
      </c>
      <c r="Q44" s="3">
        <v>18.2818749960846</v>
      </c>
      <c r="R44" s="3">
        <v>22.959573871574001</v>
      </c>
      <c r="S44" s="3">
        <v>24.6252831433046</v>
      </c>
      <c r="T44" s="3">
        <v>21.1416670140955</v>
      </c>
      <c r="U44" s="3">
        <v>9.7419809451840305</v>
      </c>
      <c r="V44" s="3">
        <v>21.8650869232576</v>
      </c>
      <c r="W44" s="3">
        <v>17.7054058543461</v>
      </c>
      <c r="X44" s="3">
        <v>21.5527808778387</v>
      </c>
      <c r="Y44" s="3">
        <v>19.690639811276402</v>
      </c>
    </row>
    <row r="45" spans="1:25" s="2" customFormat="1" ht="15" x14ac:dyDescent="0.25">
      <c r="A45" s="1" t="s">
        <v>18772</v>
      </c>
      <c r="B45" s="1" t="s">
        <v>18773</v>
      </c>
      <c r="C45" s="1" t="s">
        <v>18774</v>
      </c>
      <c r="D45" s="1" t="s">
        <v>18775</v>
      </c>
      <c r="E45" s="1" t="s">
        <v>29</v>
      </c>
      <c r="F45" s="1" t="s">
        <v>29</v>
      </c>
      <c r="G45" s="1" t="s">
        <v>29</v>
      </c>
      <c r="H45" s="1" t="s">
        <v>18776</v>
      </c>
      <c r="I45" s="3">
        <v>20.914383668670698</v>
      </c>
      <c r="J45" s="3">
        <v>28.631929823202</v>
      </c>
      <c r="K45" s="3">
        <v>24.872399309507902</v>
      </c>
      <c r="L45" s="3">
        <v>42.785955683812098</v>
      </c>
      <c r="M45" s="3">
        <v>34.729123438432403</v>
      </c>
      <c r="N45" s="3">
        <v>76.372349702516104</v>
      </c>
      <c r="O45" s="3">
        <v>60.9831706036518</v>
      </c>
      <c r="P45" s="3">
        <v>85.636966536406106</v>
      </c>
      <c r="Q45" s="3">
        <v>22.315477012024001</v>
      </c>
      <c r="R45" s="3">
        <v>18.086955357604101</v>
      </c>
      <c r="S45" s="3">
        <v>15.180560420396301</v>
      </c>
      <c r="T45" s="3">
        <v>11.3361921589846</v>
      </c>
      <c r="U45" s="3">
        <v>10.390797645735899</v>
      </c>
      <c r="V45" s="3">
        <v>7.7306613264306403</v>
      </c>
      <c r="W45" s="3">
        <v>7.7362547851258103</v>
      </c>
      <c r="X45" s="3">
        <v>9.4580323208639498</v>
      </c>
      <c r="Y45" s="3">
        <v>6.48812185059007</v>
      </c>
    </row>
    <row r="46" spans="1:25" s="2" customFormat="1" ht="15" x14ac:dyDescent="0.25">
      <c r="A46" s="1" t="s">
        <v>18777</v>
      </c>
      <c r="B46" s="1" t="s">
        <v>18778</v>
      </c>
      <c r="C46" s="1" t="s">
        <v>18779</v>
      </c>
      <c r="D46" s="1" t="s">
        <v>29</v>
      </c>
      <c r="E46" s="1" t="s">
        <v>29</v>
      </c>
      <c r="F46" s="1" t="s">
        <v>29</v>
      </c>
      <c r="G46" s="1" t="s">
        <v>29</v>
      </c>
      <c r="H46" s="1" t="s">
        <v>18780</v>
      </c>
      <c r="I46" s="3">
        <v>15.050827</v>
      </c>
      <c r="J46" s="3">
        <v>13.896817</v>
      </c>
      <c r="K46" s="3">
        <v>12.174678999999999</v>
      </c>
      <c r="L46" s="3">
        <v>14.102955</v>
      </c>
      <c r="M46" s="3">
        <v>13.983199000000001</v>
      </c>
      <c r="N46" s="3">
        <v>49.792793000000003</v>
      </c>
      <c r="O46" s="3">
        <v>59.359009</v>
      </c>
      <c r="P46" s="3">
        <v>65.292496</v>
      </c>
      <c r="Q46" s="3">
        <v>0.85350400000000004</v>
      </c>
      <c r="R46" s="3">
        <v>0.447911</v>
      </c>
      <c r="S46" s="3">
        <v>0.44061699999999998</v>
      </c>
      <c r="T46" s="3">
        <v>0.977719</v>
      </c>
      <c r="U46" s="3">
        <v>0.36481400000000003</v>
      </c>
      <c r="V46" s="3">
        <v>3.392414</v>
      </c>
      <c r="W46" s="3">
        <v>1.2007939999999999</v>
      </c>
      <c r="X46" s="3">
        <v>0.66702300000000003</v>
      </c>
      <c r="Y46" s="3">
        <v>0.28714600000000001</v>
      </c>
    </row>
    <row r="47" spans="1:25" s="2" customFormat="1" ht="15" x14ac:dyDescent="0.25">
      <c r="A47" s="1" t="s">
        <v>18781</v>
      </c>
      <c r="B47" s="1" t="s">
        <v>18782</v>
      </c>
      <c r="C47" s="1" t="s">
        <v>18783</v>
      </c>
      <c r="D47" s="1" t="s">
        <v>18784</v>
      </c>
      <c r="E47" s="1" t="s">
        <v>10929</v>
      </c>
      <c r="F47" s="1" t="s">
        <v>18785</v>
      </c>
      <c r="G47" s="1" t="s">
        <v>18786</v>
      </c>
      <c r="H47" s="1" t="s">
        <v>18787</v>
      </c>
      <c r="I47" s="3">
        <v>70.496367454749901</v>
      </c>
      <c r="J47" s="3">
        <v>68.534462099494107</v>
      </c>
      <c r="K47" s="3">
        <v>66.802692667228797</v>
      </c>
      <c r="L47" s="3">
        <v>106.95413227937</v>
      </c>
      <c r="M47" s="3">
        <v>116.521847355818</v>
      </c>
      <c r="N47" s="3">
        <v>396.75172713546903</v>
      </c>
      <c r="O47" s="3">
        <v>333.92798940528399</v>
      </c>
      <c r="P47" s="3">
        <v>444.23181211692003</v>
      </c>
      <c r="Q47" s="3">
        <v>82.286100772906096</v>
      </c>
      <c r="R47" s="3">
        <v>58.550625284991597</v>
      </c>
      <c r="S47" s="3">
        <v>92.787540878021304</v>
      </c>
      <c r="T47" s="3">
        <v>70.286013465430003</v>
      </c>
      <c r="U47" s="3">
        <v>64.4785796998314</v>
      </c>
      <c r="V47" s="3">
        <v>63.767667152894902</v>
      </c>
      <c r="W47" s="3">
        <v>40.986270964024698</v>
      </c>
      <c r="X47" s="3">
        <v>68.273782668915103</v>
      </c>
      <c r="Y47" s="3">
        <v>60.912532231590802</v>
      </c>
    </row>
    <row r="48" spans="1:25" s="2" customFormat="1" ht="15" x14ac:dyDescent="0.25">
      <c r="A48" s="1" t="s">
        <v>18788</v>
      </c>
      <c r="B48" s="1" t="s">
        <v>18789</v>
      </c>
      <c r="C48" s="1" t="s">
        <v>18790</v>
      </c>
      <c r="D48" s="1" t="s">
        <v>18791</v>
      </c>
      <c r="E48" s="1" t="s">
        <v>4168</v>
      </c>
      <c r="F48" s="1" t="s">
        <v>18792</v>
      </c>
      <c r="G48" s="1" t="s">
        <v>18793</v>
      </c>
      <c r="H48" s="1" t="s">
        <v>18794</v>
      </c>
      <c r="I48" s="3">
        <v>6.2355330000000002</v>
      </c>
      <c r="J48" s="3">
        <v>6.2287419999999996</v>
      </c>
      <c r="K48" s="3">
        <v>5.367394</v>
      </c>
      <c r="L48" s="3">
        <v>6.6334090000000003</v>
      </c>
      <c r="M48" s="3">
        <v>7.5399719999999997</v>
      </c>
      <c r="N48" s="3">
        <v>14.448622</v>
      </c>
      <c r="O48" s="3">
        <v>11.323786999999999</v>
      </c>
      <c r="P48" s="3">
        <v>15.109035</v>
      </c>
      <c r="Q48" s="3">
        <v>1.371799</v>
      </c>
      <c r="R48" s="3">
        <v>2.8308430000000002</v>
      </c>
      <c r="S48" s="3">
        <v>1.5858350000000001</v>
      </c>
      <c r="T48" s="3">
        <v>1.537792</v>
      </c>
      <c r="U48" s="3">
        <v>0.88686399999999999</v>
      </c>
      <c r="V48" s="3">
        <v>1.3629899999999999</v>
      </c>
      <c r="W48" s="3">
        <v>1.2488539999999999</v>
      </c>
      <c r="X48" s="3">
        <v>1.1827529999999999</v>
      </c>
      <c r="Y48" s="3">
        <v>0.95203000000000004</v>
      </c>
    </row>
    <row r="49" spans="1:25" s="2" customFormat="1" ht="15" x14ac:dyDescent="0.25">
      <c r="A49" s="1" t="s">
        <v>18795</v>
      </c>
      <c r="B49" s="1" t="s">
        <v>18796</v>
      </c>
      <c r="C49" s="1" t="s">
        <v>18797</v>
      </c>
      <c r="D49" s="1" t="s">
        <v>18798</v>
      </c>
      <c r="E49" s="1" t="s">
        <v>29</v>
      </c>
      <c r="F49" s="1" t="s">
        <v>29</v>
      </c>
      <c r="G49" s="1" t="s">
        <v>29</v>
      </c>
      <c r="H49" s="1" t="s">
        <v>18799</v>
      </c>
      <c r="I49" s="3">
        <v>35.598568</v>
      </c>
      <c r="J49" s="3">
        <v>23.348891999999999</v>
      </c>
      <c r="K49" s="3">
        <v>33.772433999999997</v>
      </c>
      <c r="L49" s="3">
        <v>30.36055</v>
      </c>
      <c r="M49" s="3">
        <v>36.505043000000001</v>
      </c>
      <c r="N49" s="3">
        <v>61.864474999999999</v>
      </c>
      <c r="O49" s="3">
        <v>90.724845999999999</v>
      </c>
      <c r="P49" s="3">
        <v>82.181679000000003</v>
      </c>
      <c r="Q49" s="3">
        <v>7.4862529999999996</v>
      </c>
      <c r="R49" s="3">
        <v>7.1217949999999997</v>
      </c>
      <c r="S49" s="3">
        <v>8.0237040000000004</v>
      </c>
      <c r="T49" s="3">
        <v>6.3617270000000001</v>
      </c>
      <c r="U49" s="3">
        <v>5.7958970000000001</v>
      </c>
      <c r="V49" s="3">
        <v>7.7917709999999998</v>
      </c>
      <c r="W49" s="3">
        <v>12.049137999999999</v>
      </c>
      <c r="X49" s="3">
        <v>5.9318049999999998</v>
      </c>
      <c r="Y49" s="3">
        <v>12.073702000000001</v>
      </c>
    </row>
    <row r="50" spans="1:25" s="2" customFormat="1" ht="15" x14ac:dyDescent="0.25">
      <c r="A50" s="1" t="s">
        <v>18800</v>
      </c>
      <c r="B50" s="1"/>
      <c r="C50" s="1" t="s">
        <v>18801</v>
      </c>
      <c r="D50" s="1" t="s">
        <v>29</v>
      </c>
      <c r="E50" s="1" t="s">
        <v>29</v>
      </c>
      <c r="F50" s="1" t="s">
        <v>29</v>
      </c>
      <c r="G50" s="1" t="s">
        <v>29</v>
      </c>
      <c r="H50" s="1"/>
      <c r="I50" s="3">
        <v>7.5594749999999999</v>
      </c>
      <c r="J50" s="3">
        <v>12.049617</v>
      </c>
      <c r="K50" s="3">
        <v>10.105658999999999</v>
      </c>
      <c r="L50" s="3">
        <v>42.581749000000002</v>
      </c>
      <c r="M50" s="3">
        <v>42.692371000000001</v>
      </c>
      <c r="N50" s="3">
        <v>31.273696999999999</v>
      </c>
      <c r="O50" s="3">
        <v>27.602433999999999</v>
      </c>
      <c r="P50" s="3">
        <v>29.854680999999999</v>
      </c>
      <c r="Q50" s="3">
        <v>4.4492139999999996</v>
      </c>
      <c r="R50" s="3">
        <v>4.8579860000000004</v>
      </c>
      <c r="S50" s="3">
        <v>4.4474809999999998</v>
      </c>
      <c r="T50" s="3">
        <v>5.3448929999999999</v>
      </c>
      <c r="U50" s="3">
        <v>7.2233390000000002</v>
      </c>
      <c r="V50" s="3">
        <v>6.5428189999999997</v>
      </c>
      <c r="W50" s="3">
        <v>5.9272799999999997</v>
      </c>
      <c r="X50" s="3">
        <v>5.848058</v>
      </c>
      <c r="Y50" s="3">
        <v>3.966288</v>
      </c>
    </row>
    <row r="51" spans="1:25" s="2" customFormat="1" ht="15" x14ac:dyDescent="0.25">
      <c r="A51" s="1" t="s">
        <v>18802</v>
      </c>
      <c r="B51" s="1" t="s">
        <v>18803</v>
      </c>
      <c r="C51" s="1" t="s">
        <v>18804</v>
      </c>
      <c r="D51" s="1" t="s">
        <v>18805</v>
      </c>
      <c r="E51" s="1" t="s">
        <v>29</v>
      </c>
      <c r="F51" s="1" t="s">
        <v>29</v>
      </c>
      <c r="G51" s="1" t="s">
        <v>29</v>
      </c>
      <c r="H51" s="1" t="s">
        <v>18806</v>
      </c>
      <c r="I51" s="3">
        <v>64.531051211816205</v>
      </c>
      <c r="J51" s="3">
        <v>61.8074653387309</v>
      </c>
      <c r="K51" s="3">
        <v>73.1575743501094</v>
      </c>
      <c r="L51" s="3">
        <v>37.9762936428884</v>
      </c>
      <c r="M51" s="3">
        <v>37.592286452516397</v>
      </c>
      <c r="N51" s="3">
        <v>61.573053361050299</v>
      </c>
      <c r="O51" s="3">
        <v>57.989348676586403</v>
      </c>
      <c r="P51" s="3">
        <v>59.747319494967201</v>
      </c>
      <c r="Q51" s="3">
        <v>17.5421969343545</v>
      </c>
      <c r="R51" s="3">
        <v>18.7135454940919</v>
      </c>
      <c r="S51" s="3">
        <v>18.750629344420101</v>
      </c>
      <c r="T51" s="3">
        <v>14.092280255579899</v>
      </c>
      <c r="U51" s="3">
        <v>16.763549978993399</v>
      </c>
      <c r="V51" s="3">
        <v>15.739041529102799</v>
      </c>
      <c r="W51" s="3">
        <v>14.747403510284499</v>
      </c>
      <c r="X51" s="3">
        <v>16.089528220568901</v>
      </c>
      <c r="Y51" s="3">
        <v>12.0717431719912</v>
      </c>
    </row>
    <row r="52" spans="1:25" s="2" customFormat="1" ht="15" x14ac:dyDescent="0.25">
      <c r="A52" s="1" t="s">
        <v>18807</v>
      </c>
      <c r="B52" s="1" t="s">
        <v>18808</v>
      </c>
      <c r="C52" s="1" t="s">
        <v>18809</v>
      </c>
      <c r="D52" s="1" t="s">
        <v>18810</v>
      </c>
      <c r="E52" s="1" t="s">
        <v>29</v>
      </c>
      <c r="F52" s="1" t="s">
        <v>29</v>
      </c>
      <c r="G52" s="1" t="s">
        <v>29</v>
      </c>
      <c r="H52" s="1" t="s">
        <v>18811</v>
      </c>
      <c r="I52" s="3">
        <v>43.181522000000001</v>
      </c>
      <c r="J52" s="3">
        <v>44.183346</v>
      </c>
      <c r="K52" s="3">
        <v>44.290118999999997</v>
      </c>
      <c r="L52" s="3">
        <v>43.149681000000001</v>
      </c>
      <c r="M52" s="3">
        <v>44.400539000000002</v>
      </c>
      <c r="N52" s="3">
        <v>204.01710499999999</v>
      </c>
      <c r="O52" s="3">
        <v>181.806107</v>
      </c>
      <c r="P52" s="3">
        <v>134.66409300000001</v>
      </c>
      <c r="Q52" s="3">
        <v>38.974128999999998</v>
      </c>
      <c r="R52" s="3">
        <v>33.346263999999998</v>
      </c>
      <c r="S52" s="3">
        <v>34.537593999999999</v>
      </c>
      <c r="T52" s="3">
        <v>35.229934999999998</v>
      </c>
      <c r="U52" s="3">
        <v>29.251968000000002</v>
      </c>
      <c r="V52" s="3">
        <v>33.272751</v>
      </c>
      <c r="W52" s="3">
        <v>25.635221000000001</v>
      </c>
      <c r="X52" s="3">
        <v>31.287527000000001</v>
      </c>
      <c r="Y52" s="3">
        <v>22.759170999999998</v>
      </c>
    </row>
    <row r="53" spans="1:25" s="2" customFormat="1" ht="15" x14ac:dyDescent="0.25">
      <c r="A53" s="1" t="s">
        <v>18812</v>
      </c>
      <c r="B53" s="1"/>
      <c r="C53" s="1" t="s">
        <v>18813</v>
      </c>
      <c r="D53" s="1" t="s">
        <v>29</v>
      </c>
      <c r="E53" s="1" t="s">
        <v>29</v>
      </c>
      <c r="F53" s="1" t="s">
        <v>29</v>
      </c>
      <c r="G53" s="1" t="s">
        <v>29</v>
      </c>
      <c r="H53" s="1"/>
      <c r="I53" s="3">
        <v>10.72113</v>
      </c>
      <c r="J53" s="3">
        <v>8.7888359999999999</v>
      </c>
      <c r="K53" s="3">
        <v>8.8578860000000006</v>
      </c>
      <c r="L53" s="3">
        <v>24.327583000000001</v>
      </c>
      <c r="M53" s="3">
        <v>22.165037000000002</v>
      </c>
      <c r="N53" s="3">
        <v>28.634215999999999</v>
      </c>
      <c r="O53" s="3">
        <v>49.714084999999997</v>
      </c>
      <c r="P53" s="3">
        <v>49.854343</v>
      </c>
      <c r="Q53" s="3">
        <v>7.8272750000000002</v>
      </c>
      <c r="R53" s="3">
        <v>4.5004049999999998</v>
      </c>
      <c r="S53" s="3">
        <v>3.0831379999999999</v>
      </c>
      <c r="T53" s="3">
        <v>5.343197</v>
      </c>
      <c r="U53" s="3">
        <v>3.6268940000000001</v>
      </c>
      <c r="V53" s="3">
        <v>3.3585970000000001</v>
      </c>
      <c r="W53" s="3">
        <v>4.0925070000000003</v>
      </c>
      <c r="X53" s="3">
        <v>3.6889780000000001</v>
      </c>
      <c r="Y53" s="3">
        <v>2.6125400000000001</v>
      </c>
    </row>
    <row r="54" spans="1:25" s="2" customFormat="1" ht="15" x14ac:dyDescent="0.25">
      <c r="A54" s="1" t="s">
        <v>18814</v>
      </c>
      <c r="B54" s="1" t="s">
        <v>18815</v>
      </c>
      <c r="C54" s="1" t="s">
        <v>18816</v>
      </c>
      <c r="D54" s="1" t="s">
        <v>18817</v>
      </c>
      <c r="E54" s="1" t="s">
        <v>18818</v>
      </c>
      <c r="F54" s="1" t="s">
        <v>18819</v>
      </c>
      <c r="G54" s="1" t="s">
        <v>18820</v>
      </c>
      <c r="H54" s="1" t="s">
        <v>18821</v>
      </c>
      <c r="I54" s="3">
        <v>77.013719965972896</v>
      </c>
      <c r="J54" s="3">
        <v>79.504034821605501</v>
      </c>
      <c r="K54" s="3">
        <v>77.232918426164503</v>
      </c>
      <c r="L54" s="3">
        <v>133.22595102775</v>
      </c>
      <c r="M54" s="3">
        <v>122.143311878427</v>
      </c>
      <c r="N54" s="3">
        <v>421.20462459266599</v>
      </c>
      <c r="O54" s="3">
        <v>388.07867420746601</v>
      </c>
      <c r="P54" s="3">
        <v>312.71054453947801</v>
      </c>
      <c r="Q54" s="3">
        <v>68.110953326395801</v>
      </c>
      <c r="R54" s="3">
        <v>73.002969365708594</v>
      </c>
      <c r="S54" s="3">
        <v>71.557613844070005</v>
      </c>
      <c r="T54" s="3">
        <v>46.171543054839802</v>
      </c>
      <c r="U54" s="3">
        <v>59.191422474066698</v>
      </c>
      <c r="V54" s="3">
        <v>57.299255227287702</v>
      </c>
      <c r="W54" s="3">
        <v>41.195183761810398</v>
      </c>
      <c r="X54" s="3">
        <v>76.534420805748297</v>
      </c>
      <c r="Y54" s="3">
        <v>61.385819239841403</v>
      </c>
    </row>
    <row r="55" spans="1:25" s="2" customFormat="1" ht="15" x14ac:dyDescent="0.25">
      <c r="A55" s="1" t="s">
        <v>18822</v>
      </c>
      <c r="B55" s="1" t="s">
        <v>18823</v>
      </c>
      <c r="C55" s="1" t="s">
        <v>18824</v>
      </c>
      <c r="D55" s="1" t="s">
        <v>18825</v>
      </c>
      <c r="E55" s="1" t="s">
        <v>29</v>
      </c>
      <c r="F55" s="1" t="s">
        <v>29</v>
      </c>
      <c r="G55" s="1" t="s">
        <v>29</v>
      </c>
      <c r="H55" s="1" t="s">
        <v>18826</v>
      </c>
      <c r="I55" s="3">
        <v>17.880279999999999</v>
      </c>
      <c r="J55" s="3">
        <v>15.379600999999999</v>
      </c>
      <c r="K55" s="3">
        <v>16.310618999999999</v>
      </c>
      <c r="L55" s="3">
        <v>12.667553</v>
      </c>
      <c r="M55" s="3">
        <v>13.492127999999999</v>
      </c>
      <c r="N55" s="3">
        <v>17.804995000000002</v>
      </c>
      <c r="O55" s="3">
        <v>20.999884000000002</v>
      </c>
      <c r="P55" s="3">
        <v>20.685448000000001</v>
      </c>
      <c r="Q55" s="3">
        <v>3.5585520000000002</v>
      </c>
      <c r="R55" s="3">
        <v>3.530227</v>
      </c>
      <c r="S55" s="3">
        <v>4.1992779999999996</v>
      </c>
      <c r="T55" s="3">
        <v>4.3024329999999997</v>
      </c>
      <c r="U55" s="3">
        <v>3.6413160000000002</v>
      </c>
      <c r="V55" s="3">
        <v>4.7122570000000001</v>
      </c>
      <c r="W55" s="3">
        <v>3.1436980000000001</v>
      </c>
      <c r="X55" s="3">
        <v>3.9674299999999998</v>
      </c>
      <c r="Y55" s="3">
        <v>3.6743130000000002</v>
      </c>
    </row>
    <row r="56" spans="1:25" s="2" customFormat="1" ht="15" x14ac:dyDescent="0.25">
      <c r="A56" s="1" t="s">
        <v>18827</v>
      </c>
      <c r="B56" s="1" t="s">
        <v>18828</v>
      </c>
      <c r="C56" s="1" t="s">
        <v>18829</v>
      </c>
      <c r="D56" s="1" t="s">
        <v>18830</v>
      </c>
      <c r="E56" s="1" t="s">
        <v>8394</v>
      </c>
      <c r="F56" s="1" t="s">
        <v>18831</v>
      </c>
      <c r="G56" s="1" t="s">
        <v>29</v>
      </c>
      <c r="H56" s="1" t="s">
        <v>18832</v>
      </c>
      <c r="I56" s="3">
        <v>5.8757060000000001</v>
      </c>
      <c r="J56" s="3">
        <v>5.7984070000000001</v>
      </c>
      <c r="K56" s="3">
        <v>6.234896</v>
      </c>
      <c r="L56" s="3">
        <v>12.569077</v>
      </c>
      <c r="M56" s="3">
        <v>13.091353</v>
      </c>
      <c r="N56" s="3">
        <v>8.2748860000000004</v>
      </c>
      <c r="O56" s="3">
        <v>8.5424220000000002</v>
      </c>
      <c r="P56" s="3">
        <v>8.6983499999999996</v>
      </c>
      <c r="Q56" s="3">
        <v>1.257403</v>
      </c>
      <c r="R56" s="3">
        <v>0.78088999999999997</v>
      </c>
      <c r="S56" s="3">
        <v>1.43468</v>
      </c>
      <c r="T56" s="3">
        <v>0.629579</v>
      </c>
      <c r="U56" s="3">
        <v>0.651335</v>
      </c>
      <c r="V56" s="3">
        <v>0.44201699999999999</v>
      </c>
      <c r="W56" s="3">
        <v>1.0244610000000001</v>
      </c>
      <c r="X56" s="3">
        <v>1.4438599999999999</v>
      </c>
      <c r="Y56" s="3">
        <v>1.28417</v>
      </c>
    </row>
    <row r="57" spans="1:25" s="2" customFormat="1" ht="15" x14ac:dyDescent="0.25">
      <c r="A57" s="1" t="s">
        <v>18833</v>
      </c>
      <c r="B57" s="1" t="s">
        <v>18834</v>
      </c>
      <c r="C57" s="1" t="s">
        <v>18835</v>
      </c>
      <c r="D57" s="1" t="s">
        <v>18836</v>
      </c>
      <c r="E57" s="1" t="s">
        <v>29</v>
      </c>
      <c r="F57" s="1" t="s">
        <v>29</v>
      </c>
      <c r="G57" s="1" t="s">
        <v>29</v>
      </c>
      <c r="H57" s="1" t="s">
        <v>18837</v>
      </c>
      <c r="I57" s="3">
        <v>1.145629</v>
      </c>
      <c r="J57" s="3">
        <v>0.57666099999999998</v>
      </c>
      <c r="K57" s="3">
        <v>0.460727</v>
      </c>
      <c r="L57" s="3">
        <v>3.970253</v>
      </c>
      <c r="M57" s="3">
        <v>5.5649639999999998</v>
      </c>
      <c r="N57" s="3">
        <v>6.984464</v>
      </c>
      <c r="O57" s="3">
        <v>6.4882549999999997</v>
      </c>
      <c r="P57" s="3">
        <v>6.0195069999999999</v>
      </c>
      <c r="Q57" s="3">
        <v>0.60103200000000001</v>
      </c>
      <c r="R57" s="3">
        <v>0.28288200000000002</v>
      </c>
      <c r="S57" s="3">
        <v>0.34930600000000001</v>
      </c>
      <c r="T57" s="3">
        <v>0.16869600000000001</v>
      </c>
      <c r="U57" s="3">
        <v>0.21332000000000001</v>
      </c>
      <c r="V57" s="3">
        <v>0.26295000000000002</v>
      </c>
      <c r="W57" s="3">
        <v>0.101382</v>
      </c>
      <c r="X57" s="3">
        <v>4.8440999999999998E-2</v>
      </c>
      <c r="Y57" s="3">
        <v>0.16815099999999999</v>
      </c>
    </row>
    <row r="58" spans="1:25" s="2" customFormat="1" ht="15" x14ac:dyDescent="0.25">
      <c r="A58" s="1" t="s">
        <v>18838</v>
      </c>
      <c r="B58" s="1" t="s">
        <v>18839</v>
      </c>
      <c r="C58" s="1" t="s">
        <v>18840</v>
      </c>
      <c r="D58" s="1" t="s">
        <v>18841</v>
      </c>
      <c r="E58" s="1" t="s">
        <v>29</v>
      </c>
      <c r="F58" s="1" t="s">
        <v>29</v>
      </c>
      <c r="G58" s="1" t="s">
        <v>29</v>
      </c>
      <c r="H58" s="1" t="s">
        <v>18842</v>
      </c>
      <c r="I58" s="3">
        <v>13.882253</v>
      </c>
      <c r="J58" s="3">
        <v>13.331239999999999</v>
      </c>
      <c r="K58" s="3">
        <v>14.732891</v>
      </c>
      <c r="L58" s="3">
        <v>6.1525259999999999</v>
      </c>
      <c r="M58" s="3">
        <v>6.6096349999999999</v>
      </c>
      <c r="N58" s="3">
        <v>14.184165</v>
      </c>
      <c r="O58" s="3">
        <v>19.275113999999999</v>
      </c>
      <c r="P58" s="3">
        <v>18.228010000000001</v>
      </c>
      <c r="Q58" s="3">
        <v>3.7351009999999998</v>
      </c>
      <c r="R58" s="3">
        <v>3.2354859999999999</v>
      </c>
      <c r="S58" s="3">
        <v>4.6766969999999999</v>
      </c>
      <c r="T58" s="3">
        <v>2.5878100000000002</v>
      </c>
      <c r="U58" s="3">
        <v>2.2677</v>
      </c>
      <c r="V58" s="3">
        <v>2.3586529999999999</v>
      </c>
      <c r="W58" s="3">
        <v>1.4923740000000001</v>
      </c>
      <c r="X58" s="3">
        <v>2.0599229999999999</v>
      </c>
      <c r="Y58" s="3">
        <v>1.0261929999999999</v>
      </c>
    </row>
    <row r="59" spans="1:25" s="2" customFormat="1" ht="15" x14ac:dyDescent="0.25">
      <c r="A59" s="1" t="s">
        <v>18843</v>
      </c>
      <c r="B59" s="1" t="s">
        <v>18844</v>
      </c>
      <c r="C59" s="1" t="s">
        <v>18845</v>
      </c>
      <c r="D59" s="1" t="s">
        <v>18846</v>
      </c>
      <c r="E59" s="1" t="s">
        <v>29</v>
      </c>
      <c r="F59" s="1" t="s">
        <v>29</v>
      </c>
      <c r="G59" s="1" t="s">
        <v>29</v>
      </c>
      <c r="H59" s="1" t="s">
        <v>18847</v>
      </c>
      <c r="I59" s="3">
        <v>8.1113379999999999</v>
      </c>
      <c r="J59" s="3">
        <v>6.807436</v>
      </c>
      <c r="K59" s="3">
        <v>10.017405</v>
      </c>
      <c r="L59" s="3">
        <v>12.71827</v>
      </c>
      <c r="M59" s="3">
        <v>11.011438</v>
      </c>
      <c r="N59" s="3">
        <v>10.795071999999999</v>
      </c>
      <c r="O59" s="3">
        <v>6.7354039999999999</v>
      </c>
      <c r="P59" s="3">
        <v>17.200082999999999</v>
      </c>
      <c r="Q59" s="3">
        <v>0.62432500000000002</v>
      </c>
      <c r="R59" s="3">
        <v>0.81462900000000005</v>
      </c>
      <c r="S59" s="3">
        <v>0.59997199999999995</v>
      </c>
      <c r="T59" s="3">
        <v>0.84743000000000002</v>
      </c>
      <c r="U59" s="3">
        <v>0.72606899999999996</v>
      </c>
      <c r="V59" s="3">
        <v>2.0073530000000002</v>
      </c>
      <c r="W59" s="3">
        <v>0.72040300000000002</v>
      </c>
      <c r="X59" s="3">
        <v>0.67933200000000005</v>
      </c>
      <c r="Y59" s="3">
        <v>0.595221</v>
      </c>
    </row>
    <row r="60" spans="1:25" s="2" customFormat="1" ht="15" x14ac:dyDescent="0.25">
      <c r="A60" s="1" t="s">
        <v>18848</v>
      </c>
      <c r="B60" s="1" t="s">
        <v>18849</v>
      </c>
      <c r="C60" s="1" t="s">
        <v>18850</v>
      </c>
      <c r="D60" s="1" t="s">
        <v>374</v>
      </c>
      <c r="E60" s="1" t="s">
        <v>29</v>
      </c>
      <c r="F60" s="1" t="s">
        <v>29</v>
      </c>
      <c r="G60" s="1" t="s">
        <v>29</v>
      </c>
      <c r="H60" s="1" t="s">
        <v>18851</v>
      </c>
      <c r="I60" s="3">
        <v>9.7063849999999992</v>
      </c>
      <c r="J60" s="3">
        <v>7.3259699999999999</v>
      </c>
      <c r="K60" s="3">
        <v>12.153371999999999</v>
      </c>
      <c r="L60" s="3">
        <v>5.0436480000000001</v>
      </c>
      <c r="M60" s="3">
        <v>5.5920459999999999</v>
      </c>
      <c r="N60" s="3">
        <v>10.531444</v>
      </c>
      <c r="O60" s="3">
        <v>11.218292</v>
      </c>
      <c r="P60" s="3">
        <v>10.665158999999999</v>
      </c>
      <c r="Q60" s="3">
        <v>1.9244209999999999</v>
      </c>
      <c r="R60" s="3">
        <v>1.179845</v>
      </c>
      <c r="S60" s="3">
        <v>2.243125</v>
      </c>
      <c r="T60" s="3">
        <v>0.42401699999999998</v>
      </c>
      <c r="U60" s="3">
        <v>0.70893399999999995</v>
      </c>
      <c r="V60" s="3">
        <v>0.72586399999999995</v>
      </c>
      <c r="W60" s="3">
        <v>1.4845390000000001</v>
      </c>
      <c r="X60" s="3">
        <v>1.128457</v>
      </c>
      <c r="Y60" s="3">
        <v>0.82812200000000002</v>
      </c>
    </row>
    <row r="61" spans="1:25" s="2" customFormat="1" ht="15" x14ac:dyDescent="0.25">
      <c r="A61" s="1" t="s">
        <v>18852</v>
      </c>
      <c r="B61" s="1" t="s">
        <v>18853</v>
      </c>
      <c r="C61" s="1" t="s">
        <v>18854</v>
      </c>
      <c r="D61" s="1" t="s">
        <v>18855</v>
      </c>
      <c r="E61" s="1" t="s">
        <v>29</v>
      </c>
      <c r="F61" s="1" t="s">
        <v>29</v>
      </c>
      <c r="G61" s="1" t="s">
        <v>29</v>
      </c>
      <c r="H61" s="1" t="s">
        <v>18856</v>
      </c>
      <c r="I61" s="3">
        <v>1.24477686516717</v>
      </c>
      <c r="J61" s="3">
        <v>1.58984804291793</v>
      </c>
      <c r="K61" s="3">
        <v>1.3604202609118501</v>
      </c>
      <c r="L61" s="3">
        <v>1.4871004451063801</v>
      </c>
      <c r="M61" s="3">
        <v>1.7170013220668701</v>
      </c>
      <c r="N61" s="3">
        <v>3.5705240887538001</v>
      </c>
      <c r="O61" s="3">
        <v>3.9230724430395099</v>
      </c>
      <c r="P61" s="3">
        <v>3.1953142930091198</v>
      </c>
      <c r="Q61" s="3">
        <v>0.47229887768996998</v>
      </c>
      <c r="R61" s="3">
        <v>0.57807252498480199</v>
      </c>
      <c r="S61" s="3">
        <v>0.238734450577508</v>
      </c>
      <c r="T61" s="3">
        <v>0.293132795258359</v>
      </c>
      <c r="U61" s="3">
        <v>0.33582714565349497</v>
      </c>
      <c r="V61" s="3">
        <v>0.124973726200608</v>
      </c>
      <c r="W61" s="3">
        <v>0.105773797446809</v>
      </c>
      <c r="X61" s="3">
        <v>0.114942126079027</v>
      </c>
      <c r="Y61" s="3">
        <v>6.0254057750759898E-2</v>
      </c>
    </row>
    <row r="62" spans="1:25" s="2" customFormat="1" ht="15" x14ac:dyDescent="0.25">
      <c r="A62" s="1" t="s">
        <v>18857</v>
      </c>
      <c r="B62" s="1" t="s">
        <v>18858</v>
      </c>
      <c r="C62" s="1" t="s">
        <v>18859</v>
      </c>
      <c r="D62" s="1" t="s">
        <v>18860</v>
      </c>
      <c r="E62" s="1" t="s">
        <v>29</v>
      </c>
      <c r="F62" s="1" t="s">
        <v>29</v>
      </c>
      <c r="G62" s="1" t="s">
        <v>29</v>
      </c>
      <c r="H62" s="1" t="s">
        <v>18861</v>
      </c>
      <c r="I62" s="3">
        <v>7.1998538783269996</v>
      </c>
      <c r="J62" s="3">
        <v>8.9837385247148305</v>
      </c>
      <c r="K62" s="3">
        <v>7.3956897614068398</v>
      </c>
      <c r="L62" s="3">
        <v>9.3943626539924008</v>
      </c>
      <c r="M62" s="3">
        <v>7.4574430575095096</v>
      </c>
      <c r="N62" s="3">
        <v>7.8876911154942997</v>
      </c>
      <c r="O62" s="3">
        <v>9.8372603507604595</v>
      </c>
      <c r="P62" s="3">
        <v>8.7044941164448701</v>
      </c>
      <c r="Q62" s="3">
        <v>1.17916746007605</v>
      </c>
      <c r="R62" s="3">
        <v>1.2548644790874499</v>
      </c>
      <c r="S62" s="3">
        <v>1.44286547671103</v>
      </c>
      <c r="T62" s="3">
        <v>1.24591628136882</v>
      </c>
      <c r="U62" s="3">
        <v>1.48236038925856</v>
      </c>
      <c r="V62" s="3">
        <v>1.2693148217680601</v>
      </c>
      <c r="W62" s="3">
        <v>1.0538148227186299</v>
      </c>
      <c r="X62" s="3">
        <v>1.50800975522814</v>
      </c>
      <c r="Y62" s="3">
        <v>1.3770326682509499</v>
      </c>
    </row>
    <row r="63" spans="1:25" s="2" customFormat="1" ht="15" x14ac:dyDescent="0.25">
      <c r="A63" s="1" t="s">
        <v>18862</v>
      </c>
      <c r="B63" s="1" t="s">
        <v>18863</v>
      </c>
      <c r="C63" s="1" t="s">
        <v>18864</v>
      </c>
      <c r="D63" s="1" t="s">
        <v>18865</v>
      </c>
      <c r="E63" s="1" t="s">
        <v>18866</v>
      </c>
      <c r="F63" s="1" t="s">
        <v>18867</v>
      </c>
      <c r="G63" s="1" t="s">
        <v>5000</v>
      </c>
      <c r="H63" s="1" t="s">
        <v>18868</v>
      </c>
      <c r="I63" s="3">
        <v>8.6553850000000008</v>
      </c>
      <c r="J63" s="3">
        <v>12.475336</v>
      </c>
      <c r="K63" s="3">
        <v>11.946794000000001</v>
      </c>
      <c r="L63" s="3">
        <v>24.849347999999999</v>
      </c>
      <c r="M63" s="3">
        <v>30.807155999999999</v>
      </c>
      <c r="N63" s="3">
        <v>15.419183</v>
      </c>
      <c r="O63" s="3">
        <v>18.749231000000002</v>
      </c>
      <c r="P63" s="3">
        <v>18.445091000000001</v>
      </c>
      <c r="Q63" s="3">
        <v>1.9576800000000001</v>
      </c>
      <c r="R63" s="3">
        <v>2.3982359999999998</v>
      </c>
      <c r="S63" s="3">
        <v>2.652692</v>
      </c>
      <c r="T63" s="3">
        <v>1.753417</v>
      </c>
      <c r="U63" s="3">
        <v>2.098252</v>
      </c>
      <c r="V63" s="3">
        <v>3.0534289999999999</v>
      </c>
      <c r="W63" s="3">
        <v>2.083189</v>
      </c>
      <c r="X63" s="3">
        <v>1.876717</v>
      </c>
      <c r="Y63" s="3">
        <v>5.1852520000000002</v>
      </c>
    </row>
    <row r="64" spans="1:25" s="2" customFormat="1" ht="15" x14ac:dyDescent="0.25">
      <c r="A64" s="1" t="s">
        <v>18869</v>
      </c>
      <c r="B64" s="1" t="s">
        <v>18870</v>
      </c>
      <c r="C64" s="1" t="s">
        <v>18871</v>
      </c>
      <c r="D64" s="1" t="s">
        <v>29</v>
      </c>
      <c r="E64" s="1" t="s">
        <v>29</v>
      </c>
      <c r="F64" s="1" t="s">
        <v>29</v>
      </c>
      <c r="G64" s="1" t="s">
        <v>29</v>
      </c>
      <c r="H64" s="1" t="s">
        <v>18872</v>
      </c>
      <c r="I64" s="3">
        <v>39.800446000000001</v>
      </c>
      <c r="J64" s="3">
        <v>37.123047</v>
      </c>
      <c r="K64" s="3">
        <v>38.356048999999999</v>
      </c>
      <c r="L64" s="3">
        <v>44.003985999999998</v>
      </c>
      <c r="M64" s="3">
        <v>35.417453999999999</v>
      </c>
      <c r="N64" s="3">
        <v>42.550812000000001</v>
      </c>
      <c r="O64" s="3">
        <v>46.411026</v>
      </c>
      <c r="P64" s="3">
        <v>51.651038999999997</v>
      </c>
      <c r="Q64" s="3">
        <v>6.5022260000000003</v>
      </c>
      <c r="R64" s="3">
        <v>6.5147360000000001</v>
      </c>
      <c r="S64" s="3">
        <v>7.872967</v>
      </c>
      <c r="T64" s="3">
        <v>2.1683439999999998</v>
      </c>
      <c r="U64" s="3">
        <v>3.6815319999999998</v>
      </c>
      <c r="V64" s="3">
        <v>6.7136670000000001</v>
      </c>
      <c r="W64" s="3">
        <v>9.7134769999999993</v>
      </c>
      <c r="X64" s="3">
        <v>8.4440380000000008</v>
      </c>
      <c r="Y64" s="3">
        <v>5.8857400000000002</v>
      </c>
    </row>
    <row r="65" spans="1:25" s="2" customFormat="1" ht="15" x14ac:dyDescent="0.25">
      <c r="A65" s="1" t="s">
        <v>18873</v>
      </c>
      <c r="B65" s="1"/>
      <c r="C65" s="1" t="s">
        <v>18874</v>
      </c>
      <c r="D65" s="1" t="s">
        <v>18875</v>
      </c>
      <c r="E65" s="1" t="s">
        <v>29</v>
      </c>
      <c r="F65" s="1" t="s">
        <v>29</v>
      </c>
      <c r="G65" s="1" t="s">
        <v>29</v>
      </c>
      <c r="H65" s="1"/>
      <c r="I65" s="3">
        <v>4.1364919999999996</v>
      </c>
      <c r="J65" s="3">
        <v>2.2957540000000001</v>
      </c>
      <c r="K65" s="3">
        <v>3.982488</v>
      </c>
      <c r="L65" s="3">
        <v>3.6172749999999998</v>
      </c>
      <c r="M65" s="3">
        <v>3.2912949999999999</v>
      </c>
      <c r="N65" s="3">
        <v>1.965973</v>
      </c>
      <c r="O65" s="3">
        <v>3.5720299999999998</v>
      </c>
      <c r="P65" s="3">
        <v>2.6701670000000002</v>
      </c>
      <c r="Q65" s="3">
        <v>0.317998</v>
      </c>
      <c r="R65" s="3">
        <v>0.19059300000000001</v>
      </c>
      <c r="S65" s="3">
        <v>0.184895</v>
      </c>
      <c r="T65" s="3">
        <v>0.22667300000000001</v>
      </c>
      <c r="U65" s="3">
        <v>0.31787399999999999</v>
      </c>
      <c r="V65" s="3">
        <v>0.227991</v>
      </c>
      <c r="W65" s="3">
        <v>0.29794700000000002</v>
      </c>
      <c r="X65" s="3">
        <v>0.47475699999999998</v>
      </c>
      <c r="Y65" s="3">
        <v>0.38490799999999997</v>
      </c>
    </row>
    <row r="66" spans="1:25" s="2" customFormat="1" ht="15" x14ac:dyDescent="0.25">
      <c r="A66" s="1" t="s">
        <v>18876</v>
      </c>
      <c r="B66" s="1" t="s">
        <v>18877</v>
      </c>
      <c r="C66" s="1" t="s">
        <v>18878</v>
      </c>
      <c r="D66" s="1" t="s">
        <v>374</v>
      </c>
      <c r="E66" s="1" t="s">
        <v>29</v>
      </c>
      <c r="F66" s="1" t="s">
        <v>29</v>
      </c>
      <c r="G66" s="1" t="s">
        <v>29</v>
      </c>
      <c r="H66" s="1" t="s">
        <v>18879</v>
      </c>
      <c r="I66" s="3">
        <v>6.6898790000000004</v>
      </c>
      <c r="J66" s="3">
        <v>5.6800730000000001</v>
      </c>
      <c r="K66" s="3">
        <v>4.3743829999999999</v>
      </c>
      <c r="L66" s="3">
        <v>4.1947219999999996</v>
      </c>
      <c r="M66" s="3">
        <v>3.6408230000000001</v>
      </c>
      <c r="N66" s="3">
        <v>19.277726999999999</v>
      </c>
      <c r="O66" s="3">
        <v>13.357275</v>
      </c>
      <c r="P66" s="3">
        <v>17.324812000000001</v>
      </c>
      <c r="Q66" s="3">
        <v>0.40840900000000002</v>
      </c>
      <c r="R66" s="3">
        <v>0.44511000000000001</v>
      </c>
      <c r="S66" s="3">
        <v>0.38709199999999999</v>
      </c>
      <c r="T66" s="3">
        <v>0.13112299999999999</v>
      </c>
      <c r="U66" s="1">
        <v>0</v>
      </c>
      <c r="V66" s="3">
        <v>0.39263599999999999</v>
      </c>
      <c r="W66" s="3">
        <v>0.32265500000000003</v>
      </c>
      <c r="X66" s="3">
        <v>8.5004999999999997E-2</v>
      </c>
      <c r="Y66" s="3">
        <v>0.24260499999999999</v>
      </c>
    </row>
    <row r="67" spans="1:25" s="2" customFormat="1" ht="15" x14ac:dyDescent="0.25">
      <c r="A67" s="1" t="s">
        <v>18880</v>
      </c>
      <c r="B67" s="1" t="s">
        <v>18881</v>
      </c>
      <c r="C67" s="1" t="s">
        <v>18882</v>
      </c>
      <c r="D67" s="1" t="s">
        <v>18883</v>
      </c>
      <c r="E67" s="1" t="s">
        <v>29</v>
      </c>
      <c r="F67" s="1" t="s">
        <v>29</v>
      </c>
      <c r="G67" s="1" t="s">
        <v>29</v>
      </c>
      <c r="H67" s="1" t="s">
        <v>18884</v>
      </c>
      <c r="I67" s="3">
        <v>11.982341</v>
      </c>
      <c r="J67" s="3">
        <v>8.4337510000000009</v>
      </c>
      <c r="K67" s="3">
        <v>8.1910749999999997</v>
      </c>
      <c r="L67" s="3">
        <v>23.582815</v>
      </c>
      <c r="M67" s="3">
        <v>19.998816000000001</v>
      </c>
      <c r="N67" s="3">
        <v>27.663018999999998</v>
      </c>
      <c r="O67" s="3">
        <v>31.413774</v>
      </c>
      <c r="P67" s="3">
        <v>26.846461999999999</v>
      </c>
      <c r="Q67" s="3">
        <v>3.2767369999999998</v>
      </c>
      <c r="R67" s="3">
        <v>3.334022</v>
      </c>
      <c r="S67" s="3">
        <v>3.9391159999999998</v>
      </c>
      <c r="T67" s="3">
        <v>2.4038379999999999</v>
      </c>
      <c r="U67" s="3">
        <v>4.6420719999999998</v>
      </c>
      <c r="V67" s="3">
        <v>3.4412660000000002</v>
      </c>
      <c r="W67" s="3">
        <v>3.9421539999999999</v>
      </c>
      <c r="X67" s="3">
        <v>5.540184</v>
      </c>
      <c r="Y67" s="3">
        <v>5.4217139999999997</v>
      </c>
    </row>
    <row r="68" spans="1:25" s="2" customFormat="1" ht="15" x14ac:dyDescent="0.25">
      <c r="A68" s="1" t="s">
        <v>18885</v>
      </c>
      <c r="B68" s="1" t="s">
        <v>18886</v>
      </c>
      <c r="C68" s="1" t="s">
        <v>18887</v>
      </c>
      <c r="D68" s="1" t="s">
        <v>18888</v>
      </c>
      <c r="E68" s="1" t="s">
        <v>29</v>
      </c>
      <c r="F68" s="1" t="s">
        <v>29</v>
      </c>
      <c r="G68" s="1" t="s">
        <v>29</v>
      </c>
      <c r="H68" s="1" t="s">
        <v>18889</v>
      </c>
      <c r="I68" s="3">
        <v>24.072569000000001</v>
      </c>
      <c r="J68" s="3">
        <v>25.243276999999999</v>
      </c>
      <c r="K68" s="3">
        <v>24.421807999999999</v>
      </c>
      <c r="L68" s="3">
        <v>29.331227999999999</v>
      </c>
      <c r="M68" s="3">
        <v>25.316130000000001</v>
      </c>
      <c r="N68" s="3">
        <v>30.314318</v>
      </c>
      <c r="O68" s="3">
        <v>27.692737999999999</v>
      </c>
      <c r="P68" s="3">
        <v>30.964354</v>
      </c>
      <c r="Q68" s="3">
        <v>4.3776869999999999</v>
      </c>
      <c r="R68" s="3">
        <v>3.464763</v>
      </c>
      <c r="S68" s="3">
        <v>4.0809530000000001</v>
      </c>
      <c r="T68" s="3">
        <v>4.9278029999999999</v>
      </c>
      <c r="U68" s="3">
        <v>3.5452349999999999</v>
      </c>
      <c r="V68" s="3">
        <v>9.8299240000000001</v>
      </c>
      <c r="W68" s="3">
        <v>3.988426</v>
      </c>
      <c r="X68" s="3">
        <v>4.0086139999999997</v>
      </c>
      <c r="Y68" s="3">
        <v>3.6456080000000002</v>
      </c>
    </row>
    <row r="69" spans="1:25" s="2" customFormat="1" ht="15" x14ac:dyDescent="0.25">
      <c r="A69" s="1" t="s">
        <v>18890</v>
      </c>
      <c r="B69" s="1" t="s">
        <v>18891</v>
      </c>
      <c r="C69" s="1" t="s">
        <v>18892</v>
      </c>
      <c r="D69" s="1" t="s">
        <v>18893</v>
      </c>
      <c r="E69" s="1" t="s">
        <v>29</v>
      </c>
      <c r="F69" s="1" t="s">
        <v>29</v>
      </c>
      <c r="G69" s="1" t="s">
        <v>29</v>
      </c>
      <c r="H69" s="1" t="s">
        <v>18894</v>
      </c>
      <c r="I69" s="3">
        <v>17.9450985948592</v>
      </c>
      <c r="J69" s="3">
        <v>19.494712328845399</v>
      </c>
      <c r="K69" s="3">
        <v>18.4447644455324</v>
      </c>
      <c r="L69" s="3">
        <v>25.512767069767399</v>
      </c>
      <c r="M69" s="3">
        <v>25.647877924112599</v>
      </c>
      <c r="N69" s="3">
        <v>18.0819604651163</v>
      </c>
      <c r="O69" s="3">
        <v>23.309804270909801</v>
      </c>
      <c r="P69" s="3">
        <v>25.6276885940432</v>
      </c>
      <c r="Q69" s="3">
        <v>6.6369131595267197</v>
      </c>
      <c r="R69" s="3">
        <v>5.50312094328845</v>
      </c>
      <c r="S69" s="3">
        <v>6.3126376507547901</v>
      </c>
      <c r="T69" s="3">
        <v>5.1566802064463504</v>
      </c>
      <c r="U69" s="3">
        <v>6.1088860677274601</v>
      </c>
      <c r="V69" s="3">
        <v>5.68342766952264</v>
      </c>
      <c r="W69" s="3">
        <v>4.67258807425541</v>
      </c>
      <c r="X69" s="3">
        <v>5.5150029302325603</v>
      </c>
      <c r="Y69" s="3">
        <v>5.58474886005712</v>
      </c>
    </row>
    <row r="70" spans="1:25" s="2" customFormat="1" ht="15" x14ac:dyDescent="0.25">
      <c r="A70" s="1" t="s">
        <v>18895</v>
      </c>
      <c r="B70" s="1" t="s">
        <v>18896</v>
      </c>
      <c r="C70" s="1" t="s">
        <v>18897</v>
      </c>
      <c r="D70" s="1" t="s">
        <v>29</v>
      </c>
      <c r="E70" s="1" t="s">
        <v>29</v>
      </c>
      <c r="F70" s="1" t="s">
        <v>29</v>
      </c>
      <c r="G70" s="1" t="s">
        <v>29</v>
      </c>
      <c r="H70" s="1" t="s">
        <v>18898</v>
      </c>
      <c r="I70" s="3">
        <v>2.0517636511123198</v>
      </c>
      <c r="J70" s="3">
        <v>2.2543242208355898</v>
      </c>
      <c r="K70" s="3">
        <v>2.3214855341834002</v>
      </c>
      <c r="L70" s="3">
        <v>2.6035788206728201</v>
      </c>
      <c r="M70" s="3">
        <v>2.5375691549104702</v>
      </c>
      <c r="N70" s="3">
        <v>4.0151923925664699</v>
      </c>
      <c r="O70" s="3">
        <v>5.12052394574064</v>
      </c>
      <c r="P70" s="3">
        <v>3.83711801817689</v>
      </c>
      <c r="Q70" s="3">
        <v>0.58765595876288701</v>
      </c>
      <c r="R70" s="3">
        <v>0.50475091806836703</v>
      </c>
      <c r="S70" s="3">
        <v>0.312063622626153</v>
      </c>
      <c r="T70" s="3">
        <v>0.70225870238741195</v>
      </c>
      <c r="U70" s="3">
        <v>0.37226373304395</v>
      </c>
      <c r="V70" s="3">
        <v>0.674254731144873</v>
      </c>
      <c r="W70" s="3">
        <v>0.22949759820944099</v>
      </c>
      <c r="X70" s="3">
        <v>0.22088080141074301</v>
      </c>
      <c r="Y70" s="3">
        <v>0.15973087764514399</v>
      </c>
    </row>
    <row r="71" spans="1:25" s="2" customFormat="1" ht="15" x14ac:dyDescent="0.25">
      <c r="A71" s="1" t="s">
        <v>18899</v>
      </c>
      <c r="B71" s="1" t="s">
        <v>18900</v>
      </c>
      <c r="C71" s="1" t="s">
        <v>18901</v>
      </c>
      <c r="D71" s="1" t="s">
        <v>18902</v>
      </c>
      <c r="E71" s="1" t="s">
        <v>2178</v>
      </c>
      <c r="F71" s="1" t="s">
        <v>18903</v>
      </c>
      <c r="G71" s="1" t="s">
        <v>18904</v>
      </c>
      <c r="H71" s="1" t="s">
        <v>18905</v>
      </c>
      <c r="I71" s="3">
        <v>7.4681569999999997</v>
      </c>
      <c r="J71" s="3">
        <v>6.8740170000000003</v>
      </c>
      <c r="K71" s="3">
        <v>7.8994549999999997</v>
      </c>
      <c r="L71" s="3">
        <v>6.7908999999999997</v>
      </c>
      <c r="M71" s="3">
        <v>7.9343890000000004</v>
      </c>
      <c r="N71" s="3">
        <v>8.3855050000000002</v>
      </c>
      <c r="O71" s="3">
        <v>8.1790109999999991</v>
      </c>
      <c r="P71" s="3">
        <v>6.227195</v>
      </c>
      <c r="Q71" s="3">
        <v>1.885168</v>
      </c>
      <c r="R71" s="3">
        <v>1.5935360000000001</v>
      </c>
      <c r="S71" s="3">
        <v>2.2350509999999999</v>
      </c>
      <c r="T71" s="3">
        <v>1.4658880000000001</v>
      </c>
      <c r="U71" s="3">
        <v>1.003036</v>
      </c>
      <c r="V71" s="3">
        <v>1.4604140000000001</v>
      </c>
      <c r="W71" s="3">
        <v>1.356223</v>
      </c>
      <c r="X71" s="3">
        <v>1.34761</v>
      </c>
      <c r="Y71" s="3">
        <v>2.4972500000000002</v>
      </c>
    </row>
    <row r="72" spans="1:25" s="2" customFormat="1" ht="15" x14ac:dyDescent="0.25">
      <c r="A72" s="1" t="s">
        <v>18906</v>
      </c>
      <c r="B72" s="1" t="s">
        <v>18907</v>
      </c>
      <c r="C72" s="1" t="s">
        <v>18908</v>
      </c>
      <c r="D72" s="1" t="s">
        <v>18909</v>
      </c>
      <c r="E72" s="1" t="s">
        <v>18910</v>
      </c>
      <c r="F72" s="1" t="s">
        <v>18911</v>
      </c>
      <c r="G72" s="1" t="s">
        <v>29</v>
      </c>
      <c r="H72" s="1" t="s">
        <v>18912</v>
      </c>
      <c r="I72" s="3">
        <v>28.8667113302945</v>
      </c>
      <c r="J72" s="3">
        <v>26.306440089060299</v>
      </c>
      <c r="K72" s="3">
        <v>27.006462422510499</v>
      </c>
      <c r="L72" s="3">
        <v>41.861489830645198</v>
      </c>
      <c r="M72" s="3">
        <v>45.729716807152897</v>
      </c>
      <c r="N72" s="3">
        <v>53.560219218092598</v>
      </c>
      <c r="O72" s="3">
        <v>44.397899368162697</v>
      </c>
      <c r="P72" s="3">
        <v>59.069471844670403</v>
      </c>
      <c r="Q72" s="3">
        <v>9.5761563681626907</v>
      </c>
      <c r="R72" s="3">
        <v>11.4090619281206</v>
      </c>
      <c r="S72" s="3">
        <v>10.3646727114306</v>
      </c>
      <c r="T72" s="3">
        <v>7.9751047535063098</v>
      </c>
      <c r="U72" s="3">
        <v>7.3716778408134598</v>
      </c>
      <c r="V72" s="3">
        <v>13.768780360448799</v>
      </c>
      <c r="W72" s="3">
        <v>11.4815394067321</v>
      </c>
      <c r="X72" s="3">
        <v>11.3800494915849</v>
      </c>
      <c r="Y72" s="3">
        <v>7.5066134281206196</v>
      </c>
    </row>
    <row r="73" spans="1:25" s="2" customFormat="1" ht="15" x14ac:dyDescent="0.25">
      <c r="A73" s="1" t="s">
        <v>18913</v>
      </c>
      <c r="B73" s="1" t="s">
        <v>18914</v>
      </c>
      <c r="C73" s="1" t="s">
        <v>18915</v>
      </c>
      <c r="D73" s="1" t="s">
        <v>18916</v>
      </c>
      <c r="E73" s="1" t="s">
        <v>29</v>
      </c>
      <c r="F73" s="1" t="s">
        <v>29</v>
      </c>
      <c r="G73" s="1" t="s">
        <v>29</v>
      </c>
      <c r="H73" s="1" t="s">
        <v>18917</v>
      </c>
      <c r="I73" s="3">
        <v>4.6373239999999996</v>
      </c>
      <c r="J73" s="3">
        <v>3.0333700000000001</v>
      </c>
      <c r="K73" s="3">
        <v>5.0865859999999996</v>
      </c>
      <c r="L73" s="3">
        <v>22.682693</v>
      </c>
      <c r="M73" s="3">
        <v>36.902954000000001</v>
      </c>
      <c r="N73" s="3">
        <v>136.886673</v>
      </c>
      <c r="O73" s="3">
        <v>150.739136</v>
      </c>
      <c r="P73" s="3">
        <v>225.81764200000001</v>
      </c>
      <c r="Q73" s="3">
        <v>7.6080610000000002</v>
      </c>
      <c r="R73" s="3">
        <v>6.5339090000000004</v>
      </c>
      <c r="S73" s="3">
        <v>2.540524</v>
      </c>
      <c r="T73" s="3">
        <v>8.6876350000000002</v>
      </c>
      <c r="U73" s="3">
        <v>1.2896879999999999</v>
      </c>
      <c r="V73" s="3">
        <v>2.5715170000000001</v>
      </c>
      <c r="W73" s="3">
        <v>6.3540570000000001</v>
      </c>
      <c r="X73" s="3">
        <v>0.99516199999999999</v>
      </c>
      <c r="Y73" s="3">
        <v>1.2846949999999999</v>
      </c>
    </row>
    <row r="74" spans="1:25" s="2" customFormat="1" ht="15" x14ac:dyDescent="0.25">
      <c r="A74" s="1" t="s">
        <v>18918</v>
      </c>
      <c r="B74" s="1" t="s">
        <v>18919</v>
      </c>
      <c r="C74" s="1" t="s">
        <v>18920</v>
      </c>
      <c r="D74" s="1" t="s">
        <v>18921</v>
      </c>
      <c r="E74" s="1" t="s">
        <v>29</v>
      </c>
      <c r="F74" s="1" t="s">
        <v>29</v>
      </c>
      <c r="G74" s="1" t="s">
        <v>29</v>
      </c>
      <c r="H74" s="1" t="s">
        <v>18922</v>
      </c>
      <c r="I74" s="3">
        <v>105.81505679146299</v>
      </c>
      <c r="J74" s="3">
        <v>123.552743867378</v>
      </c>
      <c r="K74" s="3">
        <v>127.955493943902</v>
      </c>
      <c r="L74" s="3">
        <v>112.573883053963</v>
      </c>
      <c r="M74" s="3">
        <v>115.236061682927</v>
      </c>
      <c r="N74" s="3">
        <v>116.68305771798801</v>
      </c>
      <c r="O74" s="3">
        <v>116.01642834939</v>
      </c>
      <c r="P74" s="3">
        <v>137.968607577744</v>
      </c>
      <c r="Q74" s="3">
        <v>34.432615133536601</v>
      </c>
      <c r="R74" s="3">
        <v>34.6349009277439</v>
      </c>
      <c r="S74" s="3">
        <v>29.584128971646301</v>
      </c>
      <c r="T74" s="3">
        <v>31.3992781243902</v>
      </c>
      <c r="U74" s="3">
        <v>21.5930981375</v>
      </c>
      <c r="V74" s="3">
        <v>34.779582900304902</v>
      </c>
      <c r="W74" s="3">
        <v>41.3594958847561</v>
      </c>
      <c r="X74" s="3">
        <v>38.715086651524402</v>
      </c>
      <c r="Y74" s="3">
        <v>30.890440329573199</v>
      </c>
    </row>
    <row r="75" spans="1:25" s="2" customFormat="1" ht="15" x14ac:dyDescent="0.25">
      <c r="A75" s="1" t="s">
        <v>18923</v>
      </c>
      <c r="B75" s="1" t="s">
        <v>18924</v>
      </c>
      <c r="C75" s="1" t="s">
        <v>18925</v>
      </c>
      <c r="D75" s="1" t="s">
        <v>29</v>
      </c>
      <c r="E75" s="1" t="s">
        <v>29</v>
      </c>
      <c r="F75" s="1" t="s">
        <v>29</v>
      </c>
      <c r="G75" s="1" t="s">
        <v>29</v>
      </c>
      <c r="H75" s="1" t="s">
        <v>18926</v>
      </c>
      <c r="I75" s="3">
        <v>36.016886950515499</v>
      </c>
      <c r="J75" s="3">
        <v>26.704670246048099</v>
      </c>
      <c r="K75" s="3">
        <v>30.032975650171799</v>
      </c>
      <c r="L75" s="3">
        <v>67.106327993814403</v>
      </c>
      <c r="M75" s="3">
        <v>110.506916169072</v>
      </c>
      <c r="N75" s="3">
        <v>161.851739885911</v>
      </c>
      <c r="O75" s="3">
        <v>112.28029186391799</v>
      </c>
      <c r="P75" s="3">
        <v>154.264774444674</v>
      </c>
      <c r="Q75" s="3">
        <v>36.771273399999998</v>
      </c>
      <c r="R75" s="3">
        <v>24.851594208934699</v>
      </c>
      <c r="S75" s="3">
        <v>25.655653804810999</v>
      </c>
      <c r="T75" s="3">
        <v>29.535197240549799</v>
      </c>
      <c r="U75" s="3">
        <v>15.760134658419201</v>
      </c>
      <c r="V75" s="3">
        <v>18.013951741580801</v>
      </c>
      <c r="W75" s="3">
        <v>17.1425651924399</v>
      </c>
      <c r="X75" s="3">
        <v>18.568773959450201</v>
      </c>
      <c r="Y75" s="3">
        <v>9.2330201175257702</v>
      </c>
    </row>
    <row r="76" spans="1:25" s="2" customFormat="1" ht="15" x14ac:dyDescent="0.25">
      <c r="A76" s="1" t="s">
        <v>18927</v>
      </c>
      <c r="B76" s="1" t="s">
        <v>18928</v>
      </c>
      <c r="C76" s="1" t="s">
        <v>18929</v>
      </c>
      <c r="D76" s="1" t="s">
        <v>18930</v>
      </c>
      <c r="E76" s="1" t="s">
        <v>29</v>
      </c>
      <c r="F76" s="1" t="s">
        <v>29</v>
      </c>
      <c r="G76" s="1" t="s">
        <v>29</v>
      </c>
      <c r="H76" s="1" t="s">
        <v>18931</v>
      </c>
      <c r="I76" s="3">
        <v>23.246991999999999</v>
      </c>
      <c r="J76" s="3">
        <v>20.326439000000001</v>
      </c>
      <c r="K76" s="3">
        <v>21.208735999999998</v>
      </c>
      <c r="L76" s="3">
        <v>29.742985000000001</v>
      </c>
      <c r="M76" s="3">
        <v>28.811866999999999</v>
      </c>
      <c r="N76" s="3">
        <v>22.929523</v>
      </c>
      <c r="O76" s="3">
        <v>25.319272999999999</v>
      </c>
      <c r="P76" s="3">
        <v>21.156621999999999</v>
      </c>
      <c r="Q76" s="3">
        <v>4.5001980000000001</v>
      </c>
      <c r="R76" s="3">
        <v>4.5898630000000002</v>
      </c>
      <c r="S76" s="3">
        <v>5.6209860000000003</v>
      </c>
      <c r="T76" s="3">
        <v>8.6138899999999996</v>
      </c>
      <c r="U76" s="3">
        <v>5.4334069999999999</v>
      </c>
      <c r="V76" s="3">
        <v>5.7741639999999999</v>
      </c>
      <c r="W76" s="3">
        <v>5.9608999999999996</v>
      </c>
      <c r="X76" s="3">
        <v>6.4795449999999999</v>
      </c>
      <c r="Y76" s="3">
        <v>6.2063620000000004</v>
      </c>
    </row>
    <row r="77" spans="1:25" s="2" customFormat="1" ht="15" x14ac:dyDescent="0.25">
      <c r="A77" s="1" t="s">
        <v>18932</v>
      </c>
      <c r="B77" s="1"/>
      <c r="C77" s="1" t="s">
        <v>18933</v>
      </c>
      <c r="D77" s="1" t="s">
        <v>29</v>
      </c>
      <c r="E77" s="1" t="s">
        <v>29</v>
      </c>
      <c r="F77" s="1" t="s">
        <v>29</v>
      </c>
      <c r="G77" s="1" t="s">
        <v>29</v>
      </c>
      <c r="H77" s="1"/>
      <c r="I77" s="3">
        <v>9.4164300000000001</v>
      </c>
      <c r="J77" s="3">
        <v>16.240096999999999</v>
      </c>
      <c r="K77" s="3">
        <v>11.209917000000001</v>
      </c>
      <c r="L77" s="3">
        <v>23.246466000000002</v>
      </c>
      <c r="M77" s="3">
        <v>22.255768</v>
      </c>
      <c r="N77" s="3">
        <v>14.585081000000001</v>
      </c>
      <c r="O77" s="3">
        <v>21.401239</v>
      </c>
      <c r="P77" s="3">
        <v>22.698160000000001</v>
      </c>
      <c r="Q77" s="3">
        <v>2.2977470000000002</v>
      </c>
      <c r="R77" s="3">
        <v>3.9838239999999998</v>
      </c>
      <c r="S77" s="3">
        <v>3.3935789999999999</v>
      </c>
      <c r="T77" s="3">
        <v>4.2321869999999997</v>
      </c>
      <c r="U77" s="3">
        <v>2.5149439999999998</v>
      </c>
      <c r="V77" s="3">
        <v>3.0216639999999999</v>
      </c>
      <c r="W77" s="3">
        <v>2.075364</v>
      </c>
      <c r="X77" s="3">
        <v>3.0926800000000001</v>
      </c>
      <c r="Y77" s="3">
        <v>2.1990829999999999</v>
      </c>
    </row>
    <row r="78" spans="1:25" s="2" customFormat="1" ht="15" x14ac:dyDescent="0.25">
      <c r="A78" s="1" t="s">
        <v>18934</v>
      </c>
      <c r="B78" s="1" t="s">
        <v>18935</v>
      </c>
      <c r="C78" s="1" t="s">
        <v>18936</v>
      </c>
      <c r="D78" s="1" t="s">
        <v>18937</v>
      </c>
      <c r="E78" s="1" t="s">
        <v>6803</v>
      </c>
      <c r="F78" s="1" t="s">
        <v>6804</v>
      </c>
      <c r="G78" s="1" t="s">
        <v>1996</v>
      </c>
      <c r="H78" s="1" t="s">
        <v>18938</v>
      </c>
      <c r="I78" s="3">
        <v>27.608816052712701</v>
      </c>
      <c r="J78" s="3">
        <v>28.563862314051001</v>
      </c>
      <c r="K78" s="3">
        <v>27.201573408865301</v>
      </c>
      <c r="L78" s="3">
        <v>12.1737240561355</v>
      </c>
      <c r="M78" s="3">
        <v>10.343442841348599</v>
      </c>
      <c r="N78" s="3">
        <v>30.085456666951899</v>
      </c>
      <c r="O78" s="3">
        <v>22.6109491470135</v>
      </c>
      <c r="P78" s="3">
        <v>19.726018524730399</v>
      </c>
      <c r="Q78" s="3">
        <v>9.0302064771521504</v>
      </c>
      <c r="R78" s="3">
        <v>6.5141964316275898</v>
      </c>
      <c r="S78" s="3">
        <v>5.74318674448058</v>
      </c>
      <c r="T78" s="3">
        <v>7.2573175149751803</v>
      </c>
      <c r="U78" s="3">
        <v>4.6586129079240104</v>
      </c>
      <c r="V78" s="3">
        <v>6.5610617568030101</v>
      </c>
      <c r="W78" s="3">
        <v>6.3188649681670404</v>
      </c>
      <c r="X78" s="3">
        <v>5.6377020114667102</v>
      </c>
      <c r="Y78" s="3">
        <v>6.0151098945747004</v>
      </c>
    </row>
    <row r="79" spans="1:25" s="2" customFormat="1" ht="15" x14ac:dyDescent="0.25">
      <c r="A79" s="1" t="s">
        <v>18939</v>
      </c>
      <c r="B79" s="1" t="s">
        <v>18940</v>
      </c>
      <c r="C79" s="1" t="s">
        <v>18941</v>
      </c>
      <c r="D79" s="1" t="s">
        <v>29</v>
      </c>
      <c r="E79" s="1" t="s">
        <v>29</v>
      </c>
      <c r="F79" s="1" t="s">
        <v>29</v>
      </c>
      <c r="G79" s="1" t="s">
        <v>29</v>
      </c>
      <c r="H79" s="1" t="s">
        <v>18942</v>
      </c>
      <c r="I79" s="3">
        <v>1.47379614384749</v>
      </c>
      <c r="J79" s="3">
        <v>2.7708758474869999</v>
      </c>
      <c r="K79" s="3">
        <v>1.36748827902946</v>
      </c>
      <c r="L79" s="3">
        <v>1.52863277989601</v>
      </c>
      <c r="M79" s="3">
        <v>1.0120775771230499</v>
      </c>
      <c r="N79" s="3">
        <v>26.156874405545899</v>
      </c>
      <c r="O79" s="3">
        <v>15.0490077556326</v>
      </c>
      <c r="P79" s="3">
        <v>13.118664618717499</v>
      </c>
      <c r="Q79" s="3">
        <v>0.60967060658578898</v>
      </c>
      <c r="R79" s="3">
        <v>0.93831987348353596</v>
      </c>
      <c r="S79" s="3">
        <v>1.3254216551126501</v>
      </c>
      <c r="T79" s="3">
        <v>0.73073323570190596</v>
      </c>
      <c r="U79" s="3">
        <v>0.73540999133448903</v>
      </c>
      <c r="V79" s="3">
        <v>1.55038752686308</v>
      </c>
      <c r="W79" s="3">
        <v>0.59528961525129998</v>
      </c>
      <c r="X79" s="3">
        <v>1.3232623466204501</v>
      </c>
      <c r="Y79" s="3">
        <v>0.98720934488734802</v>
      </c>
    </row>
    <row r="80" spans="1:25" s="2" customFormat="1" ht="15" x14ac:dyDescent="0.25">
      <c r="A80" s="1" t="s">
        <v>18943</v>
      </c>
      <c r="B80" s="1" t="s">
        <v>18944</v>
      </c>
      <c r="C80" s="1" t="s">
        <v>18945</v>
      </c>
      <c r="D80" s="1" t="s">
        <v>18946</v>
      </c>
      <c r="E80" s="1" t="s">
        <v>17191</v>
      </c>
      <c r="F80" s="1" t="s">
        <v>18947</v>
      </c>
      <c r="G80" s="1" t="s">
        <v>18948</v>
      </c>
      <c r="H80" s="1" t="s">
        <v>18949</v>
      </c>
      <c r="I80" s="3">
        <v>51.763442961129002</v>
      </c>
      <c r="J80" s="3">
        <v>51.330485833127</v>
      </c>
      <c r="K80" s="3">
        <v>45.902159133943996</v>
      </c>
      <c r="L80" s="3">
        <v>44.8446956573409</v>
      </c>
      <c r="M80" s="3">
        <v>51.496320911116598</v>
      </c>
      <c r="N80" s="3">
        <v>148.45243266229301</v>
      </c>
      <c r="O80" s="3">
        <v>145.67265914335201</v>
      </c>
      <c r="P80" s="3">
        <v>152.39254228769499</v>
      </c>
      <c r="Q80" s="3">
        <v>39.9068562713543</v>
      </c>
      <c r="R80" s="3">
        <v>44.316911245357801</v>
      </c>
      <c r="S80" s="3">
        <v>45.840979138400598</v>
      </c>
      <c r="T80" s="3">
        <v>31.310726489972801</v>
      </c>
      <c r="U80" s="3">
        <v>35.462294350086701</v>
      </c>
      <c r="V80" s="3">
        <v>36.3321788462491</v>
      </c>
      <c r="W80" s="3">
        <v>29.642943395642501</v>
      </c>
      <c r="X80" s="3">
        <v>28.729726922505598</v>
      </c>
      <c r="Y80" s="3">
        <v>37.6273931220599</v>
      </c>
    </row>
    <row r="81" spans="1:25" s="2" customFormat="1" ht="15" x14ac:dyDescent="0.25">
      <c r="A81" s="1" t="s">
        <v>18950</v>
      </c>
      <c r="B81" s="1"/>
      <c r="C81" s="1" t="s">
        <v>18951</v>
      </c>
      <c r="D81" s="1" t="s">
        <v>18952</v>
      </c>
      <c r="E81" s="1" t="s">
        <v>18953</v>
      </c>
      <c r="F81" s="1" t="s">
        <v>18954</v>
      </c>
      <c r="G81" s="1" t="s">
        <v>18955</v>
      </c>
      <c r="H81" s="1"/>
      <c r="I81" s="3">
        <v>19.778915434220501</v>
      </c>
      <c r="J81" s="3">
        <v>17.193653866539901</v>
      </c>
      <c r="K81" s="3">
        <v>17.577000411026599</v>
      </c>
      <c r="L81" s="3">
        <v>15.9300326076046</v>
      </c>
      <c r="M81" s="3">
        <v>16.632801987072199</v>
      </c>
      <c r="N81" s="3">
        <v>51.598691517490501</v>
      </c>
      <c r="O81" s="3">
        <v>36.756602847148301</v>
      </c>
      <c r="P81" s="3">
        <v>35.875846492015199</v>
      </c>
      <c r="Q81" s="3">
        <v>10.705895274904901</v>
      </c>
      <c r="R81" s="3">
        <v>7.9913813752851697</v>
      </c>
      <c r="S81" s="3">
        <v>7.91440099771863</v>
      </c>
      <c r="T81" s="3">
        <v>9.3282304338403002</v>
      </c>
      <c r="U81" s="3">
        <v>7.5656406121673001</v>
      </c>
      <c r="V81" s="3">
        <v>8.7083620752851694</v>
      </c>
      <c r="W81" s="3">
        <v>7.8922243809885897</v>
      </c>
      <c r="X81" s="3">
        <v>8.3027577798479104</v>
      </c>
      <c r="Y81" s="3">
        <v>6.6201555429657803</v>
      </c>
    </row>
    <row r="82" spans="1:25" s="2" customFormat="1" ht="15" x14ac:dyDescent="0.25">
      <c r="A82" s="1" t="s">
        <v>18956</v>
      </c>
      <c r="B82" s="1" t="s">
        <v>18957</v>
      </c>
      <c r="C82" s="1" t="s">
        <v>18958</v>
      </c>
      <c r="D82" s="1" t="s">
        <v>18959</v>
      </c>
      <c r="E82" s="1" t="s">
        <v>18960</v>
      </c>
      <c r="F82" s="1" t="s">
        <v>18961</v>
      </c>
      <c r="G82" s="1" t="s">
        <v>18962</v>
      </c>
      <c r="H82" s="1" t="s">
        <v>18963</v>
      </c>
      <c r="I82" s="3">
        <v>25.2157559253139</v>
      </c>
      <c r="J82" s="3">
        <v>24.656647694646399</v>
      </c>
      <c r="K82" s="3">
        <v>24.690033418374099</v>
      </c>
      <c r="L82" s="3">
        <v>33.271748730997999</v>
      </c>
      <c r="M82" s="3">
        <v>32.8372316364838</v>
      </c>
      <c r="N82" s="3">
        <v>82.987273623926001</v>
      </c>
      <c r="O82" s="3">
        <v>73.724010752148004</v>
      </c>
      <c r="P82" s="3">
        <v>83.745618968935901</v>
      </c>
      <c r="Q82" s="3">
        <v>22.042925074686099</v>
      </c>
      <c r="R82" s="3">
        <v>17.045778019167201</v>
      </c>
      <c r="S82" s="3">
        <v>16.635955675479199</v>
      </c>
      <c r="T82" s="3">
        <v>15.555137782551199</v>
      </c>
      <c r="U82" s="3">
        <v>10.0349341559815</v>
      </c>
      <c r="V82" s="3">
        <v>13.892457463978801</v>
      </c>
      <c r="W82" s="3">
        <v>15.5621350594845</v>
      </c>
      <c r="X82" s="3">
        <v>11.6619797428949</v>
      </c>
      <c r="Y82" s="3">
        <v>7.4817523707865199</v>
      </c>
    </row>
    <row r="83" spans="1:25" s="2" customFormat="1" ht="15" x14ac:dyDescent="0.25">
      <c r="A83" s="1" t="s">
        <v>18964</v>
      </c>
      <c r="B83" s="1" t="s">
        <v>18965</v>
      </c>
      <c r="C83" s="1" t="s">
        <v>18966</v>
      </c>
      <c r="D83" s="1" t="s">
        <v>18967</v>
      </c>
      <c r="E83" s="1" t="s">
        <v>29</v>
      </c>
      <c r="F83" s="1" t="s">
        <v>29</v>
      </c>
      <c r="G83" s="1" t="s">
        <v>29</v>
      </c>
      <c r="H83" s="1" t="s">
        <v>18968</v>
      </c>
      <c r="I83" s="3">
        <v>14.6868973793925</v>
      </c>
      <c r="J83" s="3">
        <v>17.0373266468136</v>
      </c>
      <c r="K83" s="3">
        <v>14.376678253722501</v>
      </c>
      <c r="L83" s="3">
        <v>53.874498624181101</v>
      </c>
      <c r="M83" s="3">
        <v>51.799223379392501</v>
      </c>
      <c r="N83" s="3">
        <v>61.503245291244802</v>
      </c>
      <c r="O83" s="3">
        <v>52.278127270398997</v>
      </c>
      <c r="P83" s="3">
        <v>63.811226855271002</v>
      </c>
      <c r="Q83" s="3">
        <v>15.3527395723645</v>
      </c>
      <c r="R83" s="3">
        <v>12.684567662894599</v>
      </c>
      <c r="S83" s="3">
        <v>14.8940439309113</v>
      </c>
      <c r="T83" s="3">
        <v>11.1759497200715</v>
      </c>
      <c r="U83" s="3">
        <v>13.982827967838</v>
      </c>
      <c r="V83" s="3">
        <v>26.570894140559901</v>
      </c>
      <c r="W83" s="3">
        <v>6.5885395759380598</v>
      </c>
      <c r="X83" s="3">
        <v>9.7191009255509204</v>
      </c>
      <c r="Y83" s="3">
        <v>6.2594387027992902</v>
      </c>
    </row>
    <row r="84" spans="1:25" s="2" customFormat="1" ht="15" x14ac:dyDescent="0.25">
      <c r="A84" s="1" t="s">
        <v>18969</v>
      </c>
      <c r="B84" s="1" t="s">
        <v>18970</v>
      </c>
      <c r="C84" s="1" t="s">
        <v>18971</v>
      </c>
      <c r="D84" s="1" t="s">
        <v>18972</v>
      </c>
      <c r="E84" s="1" t="s">
        <v>29</v>
      </c>
      <c r="F84" s="1" t="s">
        <v>29</v>
      </c>
      <c r="G84" s="1" t="s">
        <v>29</v>
      </c>
      <c r="H84" s="1" t="s">
        <v>18973</v>
      </c>
      <c r="I84" s="3">
        <v>156.15924100000001</v>
      </c>
      <c r="J84" s="3">
        <v>180.42120399999999</v>
      </c>
      <c r="K84" s="3">
        <v>178.83853099999999</v>
      </c>
      <c r="L84" s="3">
        <v>209.38865699999999</v>
      </c>
      <c r="M84" s="3">
        <v>208.98339799999999</v>
      </c>
      <c r="N84" s="3">
        <v>413.95117199999999</v>
      </c>
      <c r="O84" s="3">
        <v>352.35125699999998</v>
      </c>
      <c r="P84" s="3">
        <v>384.65966800000001</v>
      </c>
      <c r="Q84" s="3">
        <v>103.68757600000001</v>
      </c>
      <c r="R84" s="3">
        <v>89.321670999999995</v>
      </c>
      <c r="S84" s="3">
        <v>91.060539000000006</v>
      </c>
      <c r="T84" s="3">
        <v>60.701771000000001</v>
      </c>
      <c r="U84" s="3">
        <v>30.378882999999998</v>
      </c>
      <c r="V84" s="3">
        <v>35.243682999999997</v>
      </c>
      <c r="W84" s="3">
        <v>107.761032</v>
      </c>
      <c r="X84" s="3">
        <v>86.704369</v>
      </c>
      <c r="Y84" s="3">
        <v>56.191958999999997</v>
      </c>
    </row>
    <row r="85" spans="1:25" s="2" customFormat="1" ht="15" x14ac:dyDescent="0.25">
      <c r="A85" s="1" t="s">
        <v>18974</v>
      </c>
      <c r="B85" s="1"/>
      <c r="C85" s="1" t="s">
        <v>18975</v>
      </c>
      <c r="D85" s="1" t="s">
        <v>18976</v>
      </c>
      <c r="E85" s="1" t="s">
        <v>18977</v>
      </c>
      <c r="F85" s="1" t="s">
        <v>18978</v>
      </c>
      <c r="G85" s="1" t="s">
        <v>18188</v>
      </c>
      <c r="H85" s="1"/>
      <c r="I85" s="3">
        <v>19.9950813484283</v>
      </c>
      <c r="J85" s="3">
        <v>20.7771476259989</v>
      </c>
      <c r="K85" s="3">
        <v>17.8981986888652</v>
      </c>
      <c r="L85" s="3">
        <v>20.2936223191263</v>
      </c>
      <c r="M85" s="3">
        <v>18.838384101225401</v>
      </c>
      <c r="N85" s="3">
        <v>27.583591205114502</v>
      </c>
      <c r="O85" s="3">
        <v>33.147040185934998</v>
      </c>
      <c r="P85" s="3">
        <v>30.3500648311135</v>
      </c>
      <c r="Q85" s="3">
        <v>6.1904684992008496</v>
      </c>
      <c r="R85" s="3">
        <v>6.0192049387320203</v>
      </c>
      <c r="S85" s="3">
        <v>7.5955935519445896</v>
      </c>
      <c r="T85" s="3">
        <v>4.7767167378795996</v>
      </c>
      <c r="U85" s="3">
        <v>3.4998258763985102</v>
      </c>
      <c r="V85" s="3">
        <v>6.1336031763452299</v>
      </c>
      <c r="W85" s="3">
        <v>6.4469089179541799</v>
      </c>
      <c r="X85" s="3">
        <v>5.1729926451784802</v>
      </c>
      <c r="Y85" s="3">
        <v>9.6124868918486897</v>
      </c>
    </row>
    <row r="86" spans="1:25" s="2" customFormat="1" ht="15" x14ac:dyDescent="0.25">
      <c r="A86" s="1" t="s">
        <v>18979</v>
      </c>
      <c r="B86" s="1"/>
      <c r="C86" s="1" t="s">
        <v>18980</v>
      </c>
      <c r="D86" s="1" t="s">
        <v>18981</v>
      </c>
      <c r="E86" s="1" t="s">
        <v>13003</v>
      </c>
      <c r="F86" s="1" t="s">
        <v>13004</v>
      </c>
      <c r="G86" s="1" t="s">
        <v>13005</v>
      </c>
      <c r="H86" s="1"/>
      <c r="I86" s="3">
        <v>2.9622380000000001</v>
      </c>
      <c r="J86" s="3">
        <v>2.3630909999999998</v>
      </c>
      <c r="K86" s="3">
        <v>1.866304</v>
      </c>
      <c r="L86" s="3">
        <v>2.2400910000000001</v>
      </c>
      <c r="M86" s="3">
        <v>2.8456440000000001</v>
      </c>
      <c r="N86" s="3">
        <v>4.0136070000000004</v>
      </c>
      <c r="O86" s="3">
        <v>5.1652189999999996</v>
      </c>
      <c r="P86" s="3">
        <v>4.5376620000000001</v>
      </c>
      <c r="Q86" s="3">
        <v>0.757158</v>
      </c>
      <c r="R86" s="3">
        <v>0.91976599999999997</v>
      </c>
      <c r="S86" s="3">
        <v>0.85306999999999999</v>
      </c>
      <c r="T86" s="3">
        <v>0.47259699999999999</v>
      </c>
      <c r="U86" s="3">
        <v>0.45663599999999999</v>
      </c>
      <c r="V86" s="3">
        <v>0.44280000000000003</v>
      </c>
      <c r="W86" s="3">
        <v>0.38939499999999999</v>
      </c>
      <c r="X86" s="3">
        <v>0.65656999999999999</v>
      </c>
      <c r="Y86" s="3">
        <v>0.36979299999999998</v>
      </c>
    </row>
    <row r="87" spans="1:25" s="2" customFormat="1" ht="15" x14ac:dyDescent="0.25">
      <c r="A87" s="1" t="s">
        <v>18982</v>
      </c>
      <c r="B87" s="1" t="s">
        <v>18983</v>
      </c>
      <c r="C87" s="1" t="s">
        <v>18984</v>
      </c>
      <c r="D87" s="1" t="s">
        <v>18985</v>
      </c>
      <c r="E87" s="1" t="s">
        <v>7905</v>
      </c>
      <c r="F87" s="1" t="s">
        <v>18986</v>
      </c>
      <c r="G87" s="1" t="s">
        <v>18987</v>
      </c>
      <c r="H87" s="1" t="s">
        <v>18988</v>
      </c>
      <c r="I87" s="3">
        <v>8.6280979999999996</v>
      </c>
      <c r="J87" s="3">
        <v>9.9461150000000007</v>
      </c>
      <c r="K87" s="3">
        <v>9.8471399999999996</v>
      </c>
      <c r="L87" s="3">
        <v>9.1784940000000006</v>
      </c>
      <c r="M87" s="3">
        <v>10.499623</v>
      </c>
      <c r="N87" s="3">
        <v>23.305546</v>
      </c>
      <c r="O87" s="3">
        <v>25.702774000000002</v>
      </c>
      <c r="P87" s="3">
        <v>26.993002000000001</v>
      </c>
      <c r="Q87" s="3">
        <v>6.0712210000000004</v>
      </c>
      <c r="R87" s="3">
        <v>5.3179449999999999</v>
      </c>
      <c r="S87" s="3">
        <v>4.9369709999999998</v>
      </c>
      <c r="T87" s="3">
        <v>4.4244450000000004</v>
      </c>
      <c r="U87" s="3">
        <v>5.4101210000000002</v>
      </c>
      <c r="V87" s="3">
        <v>5.0302800000000003</v>
      </c>
      <c r="W87" s="3">
        <v>4.9061130000000004</v>
      </c>
      <c r="X87" s="3">
        <v>4.5917880000000002</v>
      </c>
      <c r="Y87" s="3">
        <v>3.1029939999999998</v>
      </c>
    </row>
    <row r="88" spans="1:25" s="2" customFormat="1" ht="15" x14ac:dyDescent="0.25">
      <c r="A88" s="1" t="s">
        <v>18989</v>
      </c>
      <c r="B88" s="1" t="s">
        <v>18990</v>
      </c>
      <c r="C88" s="1" t="s">
        <v>18991</v>
      </c>
      <c r="D88" s="1" t="s">
        <v>18992</v>
      </c>
      <c r="E88" s="1" t="s">
        <v>919</v>
      </c>
      <c r="F88" s="1" t="s">
        <v>18993</v>
      </c>
      <c r="G88" s="1" t="s">
        <v>29</v>
      </c>
      <c r="H88" s="1" t="s">
        <v>18994</v>
      </c>
      <c r="I88" s="3">
        <v>6.0609500000000001</v>
      </c>
      <c r="J88" s="3">
        <v>3.5090840000000001</v>
      </c>
      <c r="K88" s="3">
        <v>5.927511</v>
      </c>
      <c r="L88" s="3">
        <v>6.2095229999999999</v>
      </c>
      <c r="M88" s="3">
        <v>7.0646810000000002</v>
      </c>
      <c r="N88" s="3">
        <v>5.2876630000000002</v>
      </c>
      <c r="O88" s="3">
        <v>8.9342849999999991</v>
      </c>
      <c r="P88" s="3">
        <v>8.0790430000000004</v>
      </c>
      <c r="Q88" s="3">
        <v>1.1333899999999999</v>
      </c>
      <c r="R88" s="3">
        <v>1.375051</v>
      </c>
      <c r="S88" s="3">
        <v>1.4025920000000001</v>
      </c>
      <c r="T88" s="3">
        <v>1.1384639999999999</v>
      </c>
      <c r="U88" s="3">
        <v>0.79469599999999996</v>
      </c>
      <c r="V88" s="3">
        <v>1.385753</v>
      </c>
      <c r="W88" s="3">
        <v>1.0173319999999999</v>
      </c>
      <c r="X88" s="3">
        <v>0.85584300000000002</v>
      </c>
      <c r="Y88" s="3">
        <v>0.89073400000000003</v>
      </c>
    </row>
    <row r="89" spans="1:25" s="2" customFormat="1" ht="15" x14ac:dyDescent="0.25">
      <c r="A89" s="1" t="s">
        <v>18995</v>
      </c>
      <c r="B89" s="1" t="s">
        <v>18996</v>
      </c>
      <c r="C89" s="1" t="s">
        <v>18997</v>
      </c>
      <c r="D89" s="1" t="s">
        <v>18998</v>
      </c>
      <c r="E89" s="1" t="s">
        <v>29</v>
      </c>
      <c r="F89" s="1" t="s">
        <v>29</v>
      </c>
      <c r="G89" s="1" t="s">
        <v>29</v>
      </c>
      <c r="H89" s="1" t="s">
        <v>18999</v>
      </c>
      <c r="I89" s="3">
        <v>2.7587523775139302</v>
      </c>
      <c r="J89" s="3">
        <v>4.2521731589532301</v>
      </c>
      <c r="K89" s="3">
        <v>3.1080150831112201</v>
      </c>
      <c r="L89" s="3">
        <v>7.3620086341167896</v>
      </c>
      <c r="M89" s="3">
        <v>6.25660589992731</v>
      </c>
      <c r="N89" s="3">
        <v>3.50449601163072</v>
      </c>
      <c r="O89" s="3">
        <v>4.0238682081415096</v>
      </c>
      <c r="P89" s="3">
        <v>3.7074241448994401</v>
      </c>
      <c r="Q89" s="3">
        <v>0.77701385776593201</v>
      </c>
      <c r="R89" s="3">
        <v>0.70101647395202304</v>
      </c>
      <c r="S89" s="3">
        <v>0.84532844802520002</v>
      </c>
      <c r="T89" s="3">
        <v>0.90121649963654005</v>
      </c>
      <c r="U89" s="3">
        <v>0.97696518366852403</v>
      </c>
      <c r="V89" s="3">
        <v>1.1582134419675301</v>
      </c>
      <c r="W89" s="3">
        <v>0.63498912648412897</v>
      </c>
      <c r="X89" s="3">
        <v>1.09140477586625</v>
      </c>
      <c r="Y89" s="3">
        <v>1.0462226333898701</v>
      </c>
    </row>
    <row r="90" spans="1:25" s="2" customFormat="1" ht="15" x14ac:dyDescent="0.25">
      <c r="A90" s="1" t="s">
        <v>19000</v>
      </c>
      <c r="B90" s="1" t="s">
        <v>19001</v>
      </c>
      <c r="C90" s="1" t="s">
        <v>19002</v>
      </c>
      <c r="D90" s="1" t="s">
        <v>19003</v>
      </c>
      <c r="E90" s="1" t="s">
        <v>29</v>
      </c>
      <c r="F90" s="1" t="s">
        <v>29</v>
      </c>
      <c r="G90" s="1" t="s">
        <v>29</v>
      </c>
      <c r="H90" s="1" t="s">
        <v>19004</v>
      </c>
      <c r="I90" s="3">
        <v>10.775352</v>
      </c>
      <c r="J90" s="3">
        <v>11.076618</v>
      </c>
      <c r="K90" s="3">
        <v>11.741244999999999</v>
      </c>
      <c r="L90" s="3">
        <v>21.397984000000001</v>
      </c>
      <c r="M90" s="3">
        <v>20.394762131826699</v>
      </c>
      <c r="N90" s="3">
        <v>62.309450163841802</v>
      </c>
      <c r="O90" s="3">
        <v>48.970061999999999</v>
      </c>
      <c r="P90" s="3">
        <v>43.906829112994401</v>
      </c>
      <c r="Q90" s="3">
        <v>9.2240599999999997</v>
      </c>
      <c r="R90" s="3">
        <v>5.0992949999999997</v>
      </c>
      <c r="S90" s="3">
        <v>2.5781040000000002</v>
      </c>
      <c r="T90" s="3">
        <v>5.7534150000000004</v>
      </c>
      <c r="U90" s="3">
        <v>3.5768695197740099</v>
      </c>
      <c r="V90" s="3">
        <v>3.056378</v>
      </c>
      <c r="W90" s="3">
        <v>5.6706719999999997</v>
      </c>
      <c r="X90" s="3">
        <v>2.4479929999999999</v>
      </c>
      <c r="Y90" s="3">
        <v>2.6372243747646</v>
      </c>
    </row>
    <row r="91" spans="1:25" s="2" customFormat="1" ht="15" x14ac:dyDescent="0.25">
      <c r="A91" s="1" t="s">
        <v>19005</v>
      </c>
      <c r="B91" s="1"/>
      <c r="C91" s="1" t="s">
        <v>19006</v>
      </c>
      <c r="D91" s="1" t="s">
        <v>29</v>
      </c>
      <c r="E91" s="1" t="s">
        <v>19007</v>
      </c>
      <c r="F91" s="1" t="s">
        <v>19008</v>
      </c>
      <c r="G91" s="1" t="s">
        <v>29</v>
      </c>
      <c r="H91" s="1"/>
      <c r="I91" s="3">
        <v>105.78491091628599</v>
      </c>
      <c r="J91" s="3">
        <v>127.950236676814</v>
      </c>
      <c r="K91" s="3">
        <v>111.206983109082</v>
      </c>
      <c r="L91" s="3">
        <v>104.947479079148</v>
      </c>
      <c r="M91" s="3">
        <v>98.785618700659597</v>
      </c>
      <c r="N91" s="3">
        <v>151.94079196702199</v>
      </c>
      <c r="O91" s="3">
        <v>123.33938913343501</v>
      </c>
      <c r="P91" s="3">
        <v>164.058510263318</v>
      </c>
      <c r="Q91" s="3">
        <v>54.1861676002029</v>
      </c>
      <c r="R91" s="3">
        <v>46.913408261796</v>
      </c>
      <c r="S91" s="3">
        <v>44.992230987316098</v>
      </c>
      <c r="T91" s="3">
        <v>42.441399683916799</v>
      </c>
      <c r="U91" s="3">
        <v>43.741213741755502</v>
      </c>
      <c r="V91" s="3">
        <v>35.048936297311002</v>
      </c>
      <c r="W91" s="3">
        <v>28.000792884829998</v>
      </c>
      <c r="X91" s="3">
        <v>36.4387158143075</v>
      </c>
      <c r="Y91" s="3">
        <v>35.578572094368297</v>
      </c>
    </row>
    <row r="92" spans="1:25" s="2" customFormat="1" ht="15" x14ac:dyDescent="0.25">
      <c r="A92" s="1" t="s">
        <v>19009</v>
      </c>
      <c r="B92" s="1" t="s">
        <v>19010</v>
      </c>
      <c r="C92" s="1" t="s">
        <v>19011</v>
      </c>
      <c r="D92" s="1" t="s">
        <v>19012</v>
      </c>
      <c r="E92" s="1" t="s">
        <v>29</v>
      </c>
      <c r="F92" s="1" t="s">
        <v>29</v>
      </c>
      <c r="G92" s="1" t="s">
        <v>29</v>
      </c>
      <c r="H92" s="1" t="s">
        <v>19013</v>
      </c>
      <c r="I92" s="3">
        <v>7.3585147936125299</v>
      </c>
      <c r="J92" s="3">
        <v>8.2739975802952692</v>
      </c>
      <c r="K92" s="3">
        <v>8.86226628050618</v>
      </c>
      <c r="L92" s="3">
        <v>6.5226992467610696</v>
      </c>
      <c r="M92" s="3">
        <v>6.7878688773727003</v>
      </c>
      <c r="N92" s="3">
        <v>8.0127167408858107</v>
      </c>
      <c r="O92" s="3">
        <v>8.6461322205483597</v>
      </c>
      <c r="P92" s="3">
        <v>8.4612112081952393</v>
      </c>
      <c r="Q92" s="3">
        <v>1.58871555890328</v>
      </c>
      <c r="R92" s="3">
        <v>1.18564249171437</v>
      </c>
      <c r="S92" s="3">
        <v>1.4211169749924699</v>
      </c>
      <c r="T92" s="3">
        <v>1.2757019764989499</v>
      </c>
      <c r="U92" s="3">
        <v>1.0107472461584801</v>
      </c>
      <c r="V92" s="3">
        <v>2.48428767580597</v>
      </c>
      <c r="W92" s="3">
        <v>1.5765360650798399</v>
      </c>
      <c r="X92" s="3">
        <v>1.31858341066586</v>
      </c>
      <c r="Y92" s="3">
        <v>1.7956706438686301</v>
      </c>
    </row>
    <row r="93" spans="1:25" s="2" customFormat="1" ht="15" x14ac:dyDescent="0.25">
      <c r="A93" s="1" t="s">
        <v>19014</v>
      </c>
      <c r="B93" s="1" t="s">
        <v>19015</v>
      </c>
      <c r="C93" s="1" t="s">
        <v>19016</v>
      </c>
      <c r="D93" s="1" t="s">
        <v>19017</v>
      </c>
      <c r="E93" s="1" t="s">
        <v>19018</v>
      </c>
      <c r="F93" s="1" t="s">
        <v>19019</v>
      </c>
      <c r="G93" s="1" t="s">
        <v>19020</v>
      </c>
      <c r="H93" s="1" t="s">
        <v>19021</v>
      </c>
      <c r="I93" s="3">
        <v>8.5142019999999992</v>
      </c>
      <c r="J93" s="3">
        <v>11.584531999999999</v>
      </c>
      <c r="K93" s="3">
        <v>10.448961000000001</v>
      </c>
      <c r="L93" s="3">
        <v>6.1451289999999998</v>
      </c>
      <c r="M93" s="3">
        <v>7.1727400000000001</v>
      </c>
      <c r="N93" s="3">
        <v>13.488238000000001</v>
      </c>
      <c r="O93" s="3">
        <v>11.430555999999999</v>
      </c>
      <c r="P93" s="3">
        <v>12.275487</v>
      </c>
      <c r="Q93" s="3">
        <v>2.4701420000000001</v>
      </c>
      <c r="R93" s="3">
        <v>2.099221</v>
      </c>
      <c r="S93" s="3">
        <v>2.0308440000000001</v>
      </c>
      <c r="T93" s="3">
        <v>2.204612</v>
      </c>
      <c r="U93" s="3">
        <v>1.4050009999999999</v>
      </c>
      <c r="V93" s="3">
        <v>2.513585</v>
      </c>
      <c r="W93" s="3">
        <v>2.0319159999999998</v>
      </c>
      <c r="X93" s="3">
        <v>2.091704</v>
      </c>
      <c r="Y93" s="3">
        <v>1.3792800000000001</v>
      </c>
    </row>
    <row r="94" spans="1:25" s="2" customFormat="1" ht="15" x14ac:dyDescent="0.25">
      <c r="A94" s="1" t="s">
        <v>19022</v>
      </c>
      <c r="B94" s="1" t="s">
        <v>19023</v>
      </c>
      <c r="C94" s="1" t="s">
        <v>19024</v>
      </c>
      <c r="D94" s="1" t="s">
        <v>19025</v>
      </c>
      <c r="E94" s="1" t="s">
        <v>4836</v>
      </c>
      <c r="F94" s="1" t="s">
        <v>19026</v>
      </c>
      <c r="G94" s="1" t="s">
        <v>29</v>
      </c>
      <c r="H94" s="1" t="s">
        <v>19027</v>
      </c>
      <c r="I94" s="3">
        <v>303.69809814067497</v>
      </c>
      <c r="J94" s="3">
        <v>304.60188294462102</v>
      </c>
      <c r="K94" s="3">
        <v>287.39569618650501</v>
      </c>
      <c r="L94" s="3">
        <v>311.36665479248899</v>
      </c>
      <c r="M94" s="3">
        <v>248.57502606874601</v>
      </c>
      <c r="N94" s="3">
        <v>311.50458656524501</v>
      </c>
      <c r="O94" s="3">
        <v>305.00905693761899</v>
      </c>
      <c r="P94" s="3">
        <v>300.522511354551</v>
      </c>
      <c r="Q94" s="3">
        <v>67.756360508593204</v>
      </c>
      <c r="R94" s="3">
        <v>42.945308323997502</v>
      </c>
      <c r="S94" s="3">
        <v>52.868760395926202</v>
      </c>
      <c r="T94" s="3">
        <v>34.967253886059801</v>
      </c>
      <c r="U94" s="3">
        <v>32.622264730108199</v>
      </c>
      <c r="V94" s="3">
        <v>103.354481707193</v>
      </c>
      <c r="W94" s="3">
        <v>44.475153145767003</v>
      </c>
      <c r="X94" s="3">
        <v>58.471179882877102</v>
      </c>
      <c r="Y94" s="3">
        <v>50.530967656906398</v>
      </c>
    </row>
    <row r="95" spans="1:25" s="2" customFormat="1" ht="15" x14ac:dyDescent="0.25">
      <c r="A95" s="1" t="s">
        <v>19028</v>
      </c>
      <c r="B95" s="1"/>
      <c r="C95" s="1" t="s">
        <v>19029</v>
      </c>
      <c r="D95" s="1" t="s">
        <v>29</v>
      </c>
      <c r="E95" s="1" t="s">
        <v>29</v>
      </c>
      <c r="F95" s="1" t="s">
        <v>29</v>
      </c>
      <c r="G95" s="1" t="s">
        <v>29</v>
      </c>
      <c r="H95" s="1"/>
      <c r="I95" s="3">
        <v>32.334994999999999</v>
      </c>
      <c r="J95" s="3">
        <v>30.912991999999999</v>
      </c>
      <c r="K95" s="3">
        <v>31.962343000000001</v>
      </c>
      <c r="L95" s="3">
        <v>14.526742</v>
      </c>
      <c r="M95" s="3">
        <v>11.813687</v>
      </c>
      <c r="N95" s="3">
        <v>33.818314000000001</v>
      </c>
      <c r="O95" s="3">
        <v>22.081977999999999</v>
      </c>
      <c r="P95" s="3">
        <v>38.633063999999997</v>
      </c>
      <c r="Q95" s="3">
        <v>7.5302619999999996</v>
      </c>
      <c r="R95" s="3">
        <v>2.475724</v>
      </c>
      <c r="S95" s="3">
        <v>3.8071969999999999</v>
      </c>
      <c r="T95" s="3">
        <v>1.7647740000000001</v>
      </c>
      <c r="U95" s="3">
        <v>3.9289179999999999</v>
      </c>
      <c r="V95" s="3">
        <v>3.53417</v>
      </c>
      <c r="W95" s="3">
        <v>2.2438199999999999</v>
      </c>
      <c r="X95" s="3">
        <v>5.1176219999999999</v>
      </c>
      <c r="Y95" s="3">
        <v>3.8663530000000002</v>
      </c>
    </row>
    <row r="96" spans="1:25" s="2" customFormat="1" ht="15" x14ac:dyDescent="0.25">
      <c r="A96" s="1" t="s">
        <v>19030</v>
      </c>
      <c r="B96" s="1"/>
      <c r="C96" s="1" t="s">
        <v>19031</v>
      </c>
      <c r="D96" s="1" t="s">
        <v>19032</v>
      </c>
      <c r="E96" s="1" t="s">
        <v>29</v>
      </c>
      <c r="F96" s="1" t="s">
        <v>29</v>
      </c>
      <c r="G96" s="1" t="s">
        <v>29</v>
      </c>
      <c r="H96" s="1"/>
      <c r="I96" s="3">
        <v>41.985641000000001</v>
      </c>
      <c r="J96" s="3">
        <v>42.579281000000002</v>
      </c>
      <c r="K96" s="3">
        <v>34.083804999999998</v>
      </c>
      <c r="L96" s="3">
        <v>105.763184</v>
      </c>
      <c r="M96" s="3">
        <v>86.242592000000002</v>
      </c>
      <c r="N96" s="3">
        <v>68.904349999999994</v>
      </c>
      <c r="O96" s="3">
        <v>81.834136999999998</v>
      </c>
      <c r="P96" s="3">
        <v>68.194839000000002</v>
      </c>
      <c r="Q96" s="3">
        <v>22.467136</v>
      </c>
      <c r="R96" s="3">
        <v>19.533348</v>
      </c>
      <c r="S96" s="3">
        <v>22.037538999999999</v>
      </c>
      <c r="T96" s="3">
        <v>29.497999</v>
      </c>
      <c r="U96" s="3">
        <v>22.663605</v>
      </c>
      <c r="V96" s="3">
        <v>19.236822</v>
      </c>
      <c r="W96" s="3">
        <v>19.775677000000002</v>
      </c>
      <c r="X96" s="3">
        <v>25.728909999999999</v>
      </c>
      <c r="Y96" s="3">
        <v>21.887981</v>
      </c>
    </row>
    <row r="97" spans="1:25" s="2" customFormat="1" ht="15" x14ac:dyDescent="0.25">
      <c r="A97" s="1" t="s">
        <v>19033</v>
      </c>
      <c r="B97" s="1" t="s">
        <v>19034</v>
      </c>
      <c r="C97" s="1" t="s">
        <v>19035</v>
      </c>
      <c r="D97" s="1" t="s">
        <v>19036</v>
      </c>
      <c r="E97" s="1" t="s">
        <v>19037</v>
      </c>
      <c r="F97" s="1" t="s">
        <v>19038</v>
      </c>
      <c r="G97" s="1" t="s">
        <v>29</v>
      </c>
      <c r="H97" s="1" t="s">
        <v>19039</v>
      </c>
      <c r="I97" s="3">
        <v>9.7633295375375404</v>
      </c>
      <c r="J97" s="3">
        <v>11.651726156156201</v>
      </c>
      <c r="K97" s="3">
        <v>11.5400033283283</v>
      </c>
      <c r="L97" s="3">
        <v>13.169956424424401</v>
      </c>
      <c r="M97" s="3">
        <v>12.754230465465501</v>
      </c>
      <c r="N97" s="3">
        <v>78.774082870870899</v>
      </c>
      <c r="O97" s="3">
        <v>50.504869668668697</v>
      </c>
      <c r="P97" s="3">
        <v>53.633584965966001</v>
      </c>
      <c r="Q97" s="3">
        <v>4.4031025745745804</v>
      </c>
      <c r="R97" s="3">
        <v>2.7625065385385401</v>
      </c>
      <c r="S97" s="3">
        <v>2.7605596356356399</v>
      </c>
      <c r="T97" s="3">
        <v>8.6573606126126101</v>
      </c>
      <c r="U97" s="3">
        <v>8.6327734134134104</v>
      </c>
      <c r="V97" s="3">
        <v>6.40660245845846</v>
      </c>
      <c r="W97" s="3">
        <v>6.0885547227227201</v>
      </c>
      <c r="X97" s="3">
        <v>8.9656182782782796</v>
      </c>
      <c r="Y97" s="3">
        <v>1.23669491991992</v>
      </c>
    </row>
    <row r="98" spans="1:25" s="2" customFormat="1" ht="15" x14ac:dyDescent="0.25">
      <c r="A98" s="1" t="s">
        <v>19040</v>
      </c>
      <c r="B98" s="1" t="s">
        <v>19041</v>
      </c>
      <c r="C98" s="1" t="s">
        <v>19042</v>
      </c>
      <c r="D98" s="1" t="s">
        <v>29</v>
      </c>
      <c r="E98" s="1" t="s">
        <v>29</v>
      </c>
      <c r="F98" s="1" t="s">
        <v>29</v>
      </c>
      <c r="G98" s="1" t="s">
        <v>29</v>
      </c>
      <c r="H98" s="1" t="s">
        <v>19043</v>
      </c>
      <c r="I98" s="3">
        <v>41.255184734693898</v>
      </c>
      <c r="J98" s="3">
        <v>53.057752801749302</v>
      </c>
      <c r="K98" s="3">
        <v>41.7038184883382</v>
      </c>
      <c r="L98" s="3">
        <v>35.196541329446099</v>
      </c>
      <c r="M98" s="3">
        <v>28.585207381924199</v>
      </c>
      <c r="N98" s="3">
        <v>42.8898789752187</v>
      </c>
      <c r="O98" s="3">
        <v>52.400157358600602</v>
      </c>
      <c r="P98" s="3">
        <v>41.4102229810496</v>
      </c>
      <c r="Q98" s="3">
        <v>8.1175841938775495</v>
      </c>
      <c r="R98" s="3">
        <v>10.6955719154519</v>
      </c>
      <c r="S98" s="3">
        <v>9.2761080743440196</v>
      </c>
      <c r="T98" s="3">
        <v>13.787554211370299</v>
      </c>
      <c r="U98" s="3">
        <v>13.447148864431499</v>
      </c>
      <c r="V98" s="3">
        <v>11.469240651603499</v>
      </c>
      <c r="W98" s="3">
        <v>11.1987726559767</v>
      </c>
      <c r="X98" s="3">
        <v>9.1371572667638503</v>
      </c>
      <c r="Y98" s="3">
        <v>5.741371303207</v>
      </c>
    </row>
    <row r="99" spans="1:25" s="2" customFormat="1" ht="15" x14ac:dyDescent="0.25">
      <c r="A99" s="1" t="s">
        <v>19044</v>
      </c>
      <c r="B99" s="1"/>
      <c r="C99" s="1" t="s">
        <v>19045</v>
      </c>
      <c r="D99" s="1" t="s">
        <v>29</v>
      </c>
      <c r="E99" s="1" t="s">
        <v>29</v>
      </c>
      <c r="F99" s="1" t="s">
        <v>29</v>
      </c>
      <c r="G99" s="1" t="s">
        <v>29</v>
      </c>
      <c r="H99" s="1"/>
      <c r="I99" s="3">
        <v>5.5357519999999996</v>
      </c>
      <c r="J99" s="3">
        <v>8.3476219999999994</v>
      </c>
      <c r="K99" s="3">
        <v>5.675929</v>
      </c>
      <c r="L99" s="3">
        <v>6.7648099999999998</v>
      </c>
      <c r="M99" s="3">
        <v>8.1744590000000006</v>
      </c>
      <c r="N99" s="3">
        <v>19.783411000000001</v>
      </c>
      <c r="O99" s="3">
        <v>8.9744449999999993</v>
      </c>
      <c r="P99" s="3">
        <v>12.523808000000001</v>
      </c>
      <c r="Q99" s="3">
        <v>3.0889669999999998</v>
      </c>
      <c r="R99" s="3">
        <v>2.7484950000000001</v>
      </c>
      <c r="S99" s="3">
        <v>1.856859</v>
      </c>
      <c r="T99" s="3">
        <v>0.64289799999999997</v>
      </c>
      <c r="U99" s="3">
        <v>0.83025599999999999</v>
      </c>
      <c r="V99" s="3">
        <v>0.91714700000000005</v>
      </c>
      <c r="W99" s="3">
        <v>1.647294</v>
      </c>
      <c r="X99" s="3">
        <v>1.337615</v>
      </c>
      <c r="Y99" s="3">
        <v>1.602573</v>
      </c>
    </row>
    <row r="100" spans="1:25" s="2" customFormat="1" ht="15" x14ac:dyDescent="0.25">
      <c r="A100" s="1" t="s">
        <v>19046</v>
      </c>
      <c r="B100" s="1" t="s">
        <v>19047</v>
      </c>
      <c r="C100" s="1" t="s">
        <v>19048</v>
      </c>
      <c r="D100" s="1" t="s">
        <v>19049</v>
      </c>
      <c r="E100" s="1" t="s">
        <v>29</v>
      </c>
      <c r="F100" s="1" t="s">
        <v>29</v>
      </c>
      <c r="G100" s="1" t="s">
        <v>29</v>
      </c>
      <c r="H100" s="1" t="s">
        <v>19050</v>
      </c>
      <c r="I100" s="3">
        <v>6.7301589999999996</v>
      </c>
      <c r="J100" s="3">
        <v>3.8683350000000001</v>
      </c>
      <c r="K100" s="3">
        <v>4.8334359999999998</v>
      </c>
      <c r="L100" s="3">
        <v>3.2750140000000001</v>
      </c>
      <c r="M100" s="3">
        <v>4.9150900000000002</v>
      </c>
      <c r="N100" s="3">
        <v>11.303046999999999</v>
      </c>
      <c r="O100" s="3">
        <v>15.597026</v>
      </c>
      <c r="P100" s="3">
        <v>8.6728939999999994</v>
      </c>
      <c r="Q100" s="3">
        <v>2.8743979999999998</v>
      </c>
      <c r="R100" s="3">
        <v>1.6017269999999999</v>
      </c>
      <c r="S100" s="3">
        <v>1.1839059999999999</v>
      </c>
      <c r="T100" s="3">
        <v>0.71091700000000002</v>
      </c>
      <c r="U100" s="3">
        <v>0.425701</v>
      </c>
      <c r="V100" s="3">
        <v>0.71341299999999996</v>
      </c>
      <c r="W100" s="3">
        <v>0.32949000000000001</v>
      </c>
      <c r="X100" s="3">
        <v>0.323019</v>
      </c>
      <c r="Y100" s="3">
        <v>0.33812300000000001</v>
      </c>
    </row>
    <row r="101" spans="1:25" s="2" customFormat="1" ht="15" x14ac:dyDescent="0.25">
      <c r="A101" s="1" t="s">
        <v>19051</v>
      </c>
      <c r="B101" s="1" t="s">
        <v>19052</v>
      </c>
      <c r="C101" s="1" t="s">
        <v>19053</v>
      </c>
      <c r="D101" s="1" t="s">
        <v>19054</v>
      </c>
      <c r="E101" s="1" t="s">
        <v>1994</v>
      </c>
      <c r="F101" s="1" t="s">
        <v>19055</v>
      </c>
      <c r="G101" s="1" t="s">
        <v>14632</v>
      </c>
      <c r="H101" s="1" t="s">
        <v>19056</v>
      </c>
      <c r="I101" s="3">
        <v>18.188150502117601</v>
      </c>
      <c r="J101" s="3">
        <v>13.2542385195294</v>
      </c>
      <c r="K101" s="3">
        <v>14.145555305411801</v>
      </c>
      <c r="L101" s="3">
        <v>11.8267015242353</v>
      </c>
      <c r="M101" s="3">
        <v>11.647305194823501</v>
      </c>
      <c r="N101" s="3">
        <v>46.817713827294099</v>
      </c>
      <c r="O101" s="3">
        <v>26.652231582117601</v>
      </c>
      <c r="P101" s="3">
        <v>26.075802914823502</v>
      </c>
      <c r="Q101" s="3">
        <v>5.9450949072941199</v>
      </c>
      <c r="R101" s="3">
        <v>6.4091320127058804</v>
      </c>
      <c r="S101" s="3">
        <v>4.7497165519999998</v>
      </c>
      <c r="T101" s="3">
        <v>5.4811326343529396</v>
      </c>
      <c r="U101" s="3">
        <v>6.4415880644705901</v>
      </c>
      <c r="V101" s="3">
        <v>5.8916205303529399</v>
      </c>
      <c r="W101" s="3">
        <v>7.5562301689411804</v>
      </c>
      <c r="X101" s="3">
        <v>8.7245673134117592</v>
      </c>
      <c r="Y101" s="3">
        <v>6.5928616056470597</v>
      </c>
    </row>
    <row r="102" spans="1:25" s="2" customFormat="1" ht="15" x14ac:dyDescent="0.25">
      <c r="A102" s="1" t="s">
        <v>19057</v>
      </c>
      <c r="B102" s="1" t="s">
        <v>19058</v>
      </c>
      <c r="C102" s="1" t="s">
        <v>19059</v>
      </c>
      <c r="D102" s="1" t="s">
        <v>19060</v>
      </c>
      <c r="E102" s="1" t="s">
        <v>4836</v>
      </c>
      <c r="F102" s="1" t="s">
        <v>19061</v>
      </c>
      <c r="G102" s="1" t="s">
        <v>29</v>
      </c>
      <c r="H102" s="1" t="s">
        <v>19062</v>
      </c>
      <c r="I102" s="3">
        <v>64.291935418166204</v>
      </c>
      <c r="J102" s="3">
        <v>68.399169448157707</v>
      </c>
      <c r="K102" s="3">
        <v>42.336549485004298</v>
      </c>
      <c r="L102" s="3">
        <v>33.5304323838903</v>
      </c>
      <c r="M102" s="3">
        <v>49.964357255355601</v>
      </c>
      <c r="N102" s="3">
        <v>187.91937817566401</v>
      </c>
      <c r="O102" s="3">
        <v>129.81841583718901</v>
      </c>
      <c r="P102" s="3">
        <v>132.20610632133699</v>
      </c>
      <c r="Q102" s="3">
        <v>41.566276429305901</v>
      </c>
      <c r="R102" s="3">
        <v>35.7611348303342</v>
      </c>
      <c r="S102" s="3">
        <v>22.537837525278501</v>
      </c>
      <c r="T102" s="3">
        <v>27.848065645244201</v>
      </c>
      <c r="U102" s="3">
        <v>25.3031207557841</v>
      </c>
      <c r="V102" s="3">
        <v>19.568411622964899</v>
      </c>
      <c r="W102" s="3">
        <v>20.2323327189374</v>
      </c>
      <c r="X102" s="3">
        <v>27.4365144524422</v>
      </c>
      <c r="Y102" s="3">
        <v>14.500994010282801</v>
      </c>
    </row>
    <row r="103" spans="1:25" s="2" customFormat="1" ht="15" x14ac:dyDescent="0.25">
      <c r="A103" s="1" t="s">
        <v>19063</v>
      </c>
      <c r="B103" s="1" t="s">
        <v>19064</v>
      </c>
      <c r="C103" s="1" t="s">
        <v>19065</v>
      </c>
      <c r="D103" s="1" t="s">
        <v>19066</v>
      </c>
      <c r="E103" s="1" t="s">
        <v>6494</v>
      </c>
      <c r="F103" s="1" t="s">
        <v>29</v>
      </c>
      <c r="G103" s="1" t="s">
        <v>29</v>
      </c>
      <c r="H103" s="1" t="s">
        <v>19067</v>
      </c>
      <c r="I103" s="3">
        <v>33.810181</v>
      </c>
      <c r="J103" s="3">
        <v>35.686138</v>
      </c>
      <c r="K103" s="3">
        <v>35.569248000000002</v>
      </c>
      <c r="L103" s="3">
        <v>32.776778999999998</v>
      </c>
      <c r="M103" s="3">
        <v>33.787601000000002</v>
      </c>
      <c r="N103" s="3">
        <v>41.239868000000001</v>
      </c>
      <c r="O103" s="3">
        <v>48.122523999999999</v>
      </c>
      <c r="P103" s="3">
        <v>33.793937999999997</v>
      </c>
      <c r="Q103" s="3">
        <v>12.173557000000001</v>
      </c>
      <c r="R103" s="3">
        <v>12.089245</v>
      </c>
      <c r="S103" s="3">
        <v>10.269992</v>
      </c>
      <c r="T103" s="3">
        <v>8.1216480000000004</v>
      </c>
      <c r="U103" s="3">
        <v>8.6220870000000005</v>
      </c>
      <c r="V103" s="3">
        <v>13.143967</v>
      </c>
      <c r="W103" s="3">
        <v>5.7519559999999998</v>
      </c>
      <c r="X103" s="3">
        <v>7.7568060000000001</v>
      </c>
      <c r="Y103" s="3">
        <v>10.479082</v>
      </c>
    </row>
    <row r="104" spans="1:25" s="2" customFormat="1" ht="15" x14ac:dyDescent="0.25">
      <c r="A104" s="1" t="s">
        <v>19068</v>
      </c>
      <c r="B104" s="1" t="s">
        <v>19069</v>
      </c>
      <c r="C104" s="1" t="s">
        <v>19070</v>
      </c>
      <c r="D104" s="1" t="s">
        <v>19071</v>
      </c>
      <c r="E104" s="1" t="s">
        <v>29</v>
      </c>
      <c r="F104" s="1" t="s">
        <v>29</v>
      </c>
      <c r="G104" s="1" t="s">
        <v>29</v>
      </c>
      <c r="H104" s="1" t="s">
        <v>19072</v>
      </c>
      <c r="I104" s="3">
        <v>6.5109702906057896</v>
      </c>
      <c r="J104" s="3">
        <v>6.6849905741878803</v>
      </c>
      <c r="K104" s="3">
        <v>5.3222854187884101</v>
      </c>
      <c r="L104" s="3">
        <v>5.1686309710272198</v>
      </c>
      <c r="M104" s="3">
        <v>5.4161270412642697</v>
      </c>
      <c r="N104" s="3">
        <v>4.9302541685689203</v>
      </c>
      <c r="O104" s="3">
        <v>4.84421775592625</v>
      </c>
      <c r="P104" s="3">
        <v>5.2577968366988603</v>
      </c>
      <c r="Q104" s="3">
        <v>0.31994743985952601</v>
      </c>
      <c r="R104" s="3">
        <v>0.70934480597014904</v>
      </c>
      <c r="S104" s="3">
        <v>0.45143931255487302</v>
      </c>
      <c r="T104" s="3">
        <v>0.54421702546093098</v>
      </c>
      <c r="U104" s="3">
        <v>0.96000704302019302</v>
      </c>
      <c r="V104" s="3">
        <v>0.83418667690957005</v>
      </c>
      <c r="W104" s="3">
        <v>0.81035502194907805</v>
      </c>
      <c r="X104" s="3">
        <v>0.99335947848990303</v>
      </c>
      <c r="Y104" s="3">
        <v>0.76195877436347703</v>
      </c>
    </row>
    <row r="105" spans="1:25" s="2" customFormat="1" ht="15" x14ac:dyDescent="0.25">
      <c r="A105" s="1" t="s">
        <v>19073</v>
      </c>
      <c r="B105" s="1" t="s">
        <v>19074</v>
      </c>
      <c r="C105" s="1" t="s">
        <v>19075</v>
      </c>
      <c r="D105" s="1" t="s">
        <v>19076</v>
      </c>
      <c r="E105" s="1" t="s">
        <v>29</v>
      </c>
      <c r="F105" s="1" t="s">
        <v>29</v>
      </c>
      <c r="G105" s="1" t="s">
        <v>29</v>
      </c>
      <c r="H105" s="1" t="s">
        <v>19077</v>
      </c>
      <c r="I105" s="3">
        <v>12.6330901527599</v>
      </c>
      <c r="J105" s="3">
        <v>9.0062980654685507</v>
      </c>
      <c r="K105" s="3">
        <v>10.860439332477499</v>
      </c>
      <c r="L105" s="3">
        <v>12.060711282413401</v>
      </c>
      <c r="M105" s="3">
        <v>10.179278664955101</v>
      </c>
      <c r="N105" s="3">
        <v>12.585440928113</v>
      </c>
      <c r="O105" s="3">
        <v>13.5891832079589</v>
      </c>
      <c r="P105" s="3">
        <v>17.7918770449294</v>
      </c>
      <c r="Q105" s="3">
        <v>1.9879311578947401</v>
      </c>
      <c r="R105" s="3">
        <v>2.1998756405648301</v>
      </c>
      <c r="S105" s="3">
        <v>3.5659539486521199</v>
      </c>
      <c r="T105" s="3">
        <v>3.05715255840822</v>
      </c>
      <c r="U105" s="3">
        <v>2.6832498626444199</v>
      </c>
      <c r="V105" s="3">
        <v>2.6179949268292702</v>
      </c>
      <c r="W105" s="3">
        <v>1.7969451489088599</v>
      </c>
      <c r="X105" s="3">
        <v>2.9845256790757402</v>
      </c>
      <c r="Y105" s="3">
        <v>3.5434433902439002</v>
      </c>
    </row>
    <row r="106" spans="1:25" s="2" customFormat="1" ht="15" x14ac:dyDescent="0.25">
      <c r="A106" s="1" t="s">
        <v>19078</v>
      </c>
      <c r="B106" s="1"/>
      <c r="C106" s="1" t="s">
        <v>19079</v>
      </c>
      <c r="D106" s="1" t="s">
        <v>19080</v>
      </c>
      <c r="E106" s="1" t="s">
        <v>29</v>
      </c>
      <c r="F106" s="1" t="s">
        <v>29</v>
      </c>
      <c r="G106" s="1" t="s">
        <v>29</v>
      </c>
      <c r="H106" s="1"/>
      <c r="I106" s="3">
        <v>22.689938999999999</v>
      </c>
      <c r="J106" s="3">
        <v>23.686831999999999</v>
      </c>
      <c r="K106" s="3">
        <v>23.173773000000001</v>
      </c>
      <c r="L106" s="3">
        <v>8.0512370000000004</v>
      </c>
      <c r="M106" s="3">
        <v>8.204224</v>
      </c>
      <c r="N106" s="3">
        <v>20.818511999999998</v>
      </c>
      <c r="O106" s="3">
        <v>11.144073000000001</v>
      </c>
      <c r="P106" s="3">
        <v>24.478552000000001</v>
      </c>
      <c r="Q106" s="3">
        <v>4.7359869999999997</v>
      </c>
      <c r="R106" s="3">
        <v>1.5383500000000001</v>
      </c>
      <c r="S106" s="3">
        <v>3.0524230000000001</v>
      </c>
      <c r="T106" s="3">
        <v>2.8669920000000002</v>
      </c>
      <c r="U106" s="3">
        <v>4.2877039999999997</v>
      </c>
      <c r="V106" s="3">
        <v>2.1172140000000002</v>
      </c>
      <c r="W106" s="3">
        <v>2.2677109999999998</v>
      </c>
      <c r="X106" s="3">
        <v>3.0953040000000001</v>
      </c>
      <c r="Y106" s="3">
        <v>2.7103929999999998</v>
      </c>
    </row>
    <row r="107" spans="1:25" s="2" customFormat="1" ht="15" x14ac:dyDescent="0.25">
      <c r="A107" s="1" t="s">
        <v>19081</v>
      </c>
      <c r="B107" s="1"/>
      <c r="C107" s="1" t="s">
        <v>19082</v>
      </c>
      <c r="D107" s="1" t="s">
        <v>29</v>
      </c>
      <c r="E107" s="1" t="s">
        <v>29</v>
      </c>
      <c r="F107" s="1" t="s">
        <v>29</v>
      </c>
      <c r="G107" s="1" t="s">
        <v>29</v>
      </c>
      <c r="H107" s="1"/>
      <c r="I107" s="3">
        <v>20.162298</v>
      </c>
      <c r="J107" s="3">
        <v>19.464552000000001</v>
      </c>
      <c r="K107" s="3">
        <v>17.041118999999998</v>
      </c>
      <c r="L107" s="3">
        <v>27.059874000000001</v>
      </c>
      <c r="M107" s="3">
        <v>25.469404000000001</v>
      </c>
      <c r="N107" s="3">
        <v>21.125941999999998</v>
      </c>
      <c r="O107" s="3">
        <v>26.367623999999999</v>
      </c>
      <c r="P107" s="3">
        <v>28.781856999999999</v>
      </c>
      <c r="Q107" s="3">
        <v>4.4691070000000002</v>
      </c>
      <c r="R107" s="3">
        <v>4.4595099999999999</v>
      </c>
      <c r="S107" s="3">
        <v>5.9145950000000003</v>
      </c>
      <c r="T107" s="3">
        <v>4.6122019999999999</v>
      </c>
      <c r="U107" s="3">
        <v>6.0469869999999997</v>
      </c>
      <c r="V107" s="3">
        <v>5.1765660000000002</v>
      </c>
      <c r="W107" s="3">
        <v>4.529871</v>
      </c>
      <c r="X107" s="3">
        <v>8.1224720000000001</v>
      </c>
      <c r="Y107" s="3">
        <v>8.5161709999999999</v>
      </c>
    </row>
    <row r="108" spans="1:25" s="2" customFormat="1" ht="15" x14ac:dyDescent="0.25">
      <c r="A108" s="1" t="s">
        <v>19083</v>
      </c>
      <c r="B108" s="1" t="s">
        <v>19084</v>
      </c>
      <c r="C108" s="1" t="s">
        <v>19085</v>
      </c>
      <c r="D108" s="1" t="s">
        <v>19086</v>
      </c>
      <c r="E108" s="1" t="s">
        <v>19087</v>
      </c>
      <c r="F108" s="1" t="s">
        <v>19088</v>
      </c>
      <c r="G108" s="1" t="s">
        <v>29</v>
      </c>
      <c r="H108" s="1" t="s">
        <v>19089</v>
      </c>
      <c r="I108" s="3">
        <v>172.35244800000001</v>
      </c>
      <c r="J108" s="3">
        <v>167.97787500000001</v>
      </c>
      <c r="K108" s="3">
        <v>176.068253</v>
      </c>
      <c r="L108" s="3">
        <v>96.441909999999993</v>
      </c>
      <c r="M108" s="3">
        <v>106.309151</v>
      </c>
      <c r="N108" s="3">
        <v>143.57105999999999</v>
      </c>
      <c r="O108" s="3">
        <v>137.707596</v>
      </c>
      <c r="P108" s="3">
        <v>108.825943</v>
      </c>
      <c r="Q108" s="3">
        <v>46.857914000000001</v>
      </c>
      <c r="R108" s="3">
        <v>41.919086</v>
      </c>
      <c r="S108" s="3">
        <v>35.914054999999998</v>
      </c>
      <c r="T108" s="3">
        <v>46.879581000000002</v>
      </c>
      <c r="U108" s="3">
        <v>40.754032000000002</v>
      </c>
      <c r="V108" s="3">
        <v>53.372681</v>
      </c>
      <c r="W108" s="3">
        <v>73.044242999999994</v>
      </c>
      <c r="X108" s="3">
        <v>51.604258999999999</v>
      </c>
      <c r="Y108" s="3">
        <v>61.587226999999999</v>
      </c>
    </row>
    <row r="109" spans="1:25" s="2" customFormat="1" ht="15" x14ac:dyDescent="0.25">
      <c r="A109" s="1" t="s">
        <v>19090</v>
      </c>
      <c r="B109" s="1" t="s">
        <v>19091</v>
      </c>
      <c r="C109" s="1" t="s">
        <v>19092</v>
      </c>
      <c r="D109" s="1" t="s">
        <v>19093</v>
      </c>
      <c r="E109" s="1" t="s">
        <v>29</v>
      </c>
      <c r="F109" s="1" t="s">
        <v>29</v>
      </c>
      <c r="G109" s="1" t="s">
        <v>29</v>
      </c>
      <c r="H109" s="1" t="s">
        <v>19094</v>
      </c>
      <c r="I109" s="3">
        <v>60.747596628928697</v>
      </c>
      <c r="J109" s="3">
        <v>62.011284845555899</v>
      </c>
      <c r="K109" s="3">
        <v>56.918547027374103</v>
      </c>
      <c r="L109" s="3">
        <v>70.059511696181104</v>
      </c>
      <c r="M109" s="3">
        <v>77.879823606285896</v>
      </c>
      <c r="N109" s="3">
        <v>87.969127324095993</v>
      </c>
      <c r="O109" s="3">
        <v>79.667190849611302</v>
      </c>
      <c r="P109" s="3">
        <v>86.028365406894196</v>
      </c>
      <c r="Q109" s="3">
        <v>36.877616464684003</v>
      </c>
      <c r="R109" s="3">
        <v>35.621210104765098</v>
      </c>
      <c r="S109" s="3">
        <v>40.842935831699897</v>
      </c>
      <c r="T109" s="3">
        <v>17.216951408921901</v>
      </c>
      <c r="U109" s="3">
        <v>17.640642454207502</v>
      </c>
      <c r="V109" s="3">
        <v>24.397802212233898</v>
      </c>
      <c r="W109" s="3">
        <v>17.207399950321101</v>
      </c>
      <c r="X109" s="3">
        <v>25.904033689760102</v>
      </c>
      <c r="Y109" s="3">
        <v>26.012700089219301</v>
      </c>
    </row>
    <row r="110" spans="1:25" s="2" customFormat="1" ht="15" x14ac:dyDescent="0.25">
      <c r="A110" s="1" t="s">
        <v>19095</v>
      </c>
      <c r="B110" s="1" t="s">
        <v>19096</v>
      </c>
      <c r="C110" s="1" t="s">
        <v>19097</v>
      </c>
      <c r="D110" s="1" t="s">
        <v>19098</v>
      </c>
      <c r="E110" s="1" t="s">
        <v>29</v>
      </c>
      <c r="F110" s="1" t="s">
        <v>29</v>
      </c>
      <c r="G110" s="1" t="s">
        <v>29</v>
      </c>
      <c r="H110" s="1" t="s">
        <v>19099</v>
      </c>
      <c r="I110" s="3">
        <v>199.363534973784</v>
      </c>
      <c r="J110" s="3">
        <v>227.43536076664401</v>
      </c>
      <c r="K110" s="3">
        <v>199.21663399862001</v>
      </c>
      <c r="L110" s="3">
        <v>212.021305066747</v>
      </c>
      <c r="M110" s="3">
        <v>205.86502026267701</v>
      </c>
      <c r="N110" s="3">
        <v>233.12206797499101</v>
      </c>
      <c r="O110" s="3">
        <v>258.001259991376</v>
      </c>
      <c r="P110" s="3">
        <v>290.45185198740899</v>
      </c>
      <c r="Q110" s="3">
        <v>75.641128002414604</v>
      </c>
      <c r="R110" s="3">
        <v>86.869767187823399</v>
      </c>
      <c r="S110" s="3">
        <v>53.3377664948258</v>
      </c>
      <c r="T110" s="3">
        <v>83.079626148671906</v>
      </c>
      <c r="U110" s="3">
        <v>70.660180831493605</v>
      </c>
      <c r="V110" s="3">
        <v>51.001226977923402</v>
      </c>
      <c r="W110" s="3">
        <v>69.346302910141404</v>
      </c>
      <c r="X110" s="3">
        <v>56.441221736978299</v>
      </c>
      <c r="Y110" s="3">
        <v>44.122012614349799</v>
      </c>
    </row>
    <row r="111" spans="1:25" s="2" customFormat="1" ht="15" x14ac:dyDescent="0.25">
      <c r="A111" s="1" t="s">
        <v>19100</v>
      </c>
      <c r="B111" s="1"/>
      <c r="C111" s="1" t="s">
        <v>19101</v>
      </c>
      <c r="D111" s="1" t="s">
        <v>29</v>
      </c>
      <c r="E111" s="1" t="s">
        <v>29</v>
      </c>
      <c r="F111" s="1" t="s">
        <v>29</v>
      </c>
      <c r="G111" s="1" t="s">
        <v>29</v>
      </c>
      <c r="H111" s="1"/>
      <c r="I111" s="3">
        <v>9.5252132396978002</v>
      </c>
      <c r="J111" s="3">
        <v>6.5572403228022003</v>
      </c>
      <c r="K111" s="3">
        <v>9.0149537197802196</v>
      </c>
      <c r="L111" s="3">
        <v>4.9361062335164796</v>
      </c>
      <c r="M111" s="3">
        <v>8.3019367960164807</v>
      </c>
      <c r="N111" s="3">
        <v>20.4762553200549</v>
      </c>
      <c r="O111" s="3">
        <v>12.5421717980769</v>
      </c>
      <c r="P111" s="3">
        <v>12.335423543956001</v>
      </c>
      <c r="Q111" s="3">
        <v>2.5708713145604398</v>
      </c>
      <c r="R111" s="3">
        <v>2.2096593173076902</v>
      </c>
      <c r="S111" s="3">
        <v>2.0213791840659301</v>
      </c>
      <c r="T111" s="3">
        <v>4.7756181490384604</v>
      </c>
      <c r="U111" s="3">
        <v>3.6483460274725301</v>
      </c>
      <c r="V111" s="3">
        <v>4.2008177870879102</v>
      </c>
      <c r="W111" s="3">
        <v>1.26865523076923</v>
      </c>
      <c r="X111" s="3">
        <v>1.6466579203296701</v>
      </c>
      <c r="Y111" s="3">
        <v>1.14594012568681</v>
      </c>
    </row>
    <row r="112" spans="1:25" s="2" customFormat="1" ht="15" x14ac:dyDescent="0.25">
      <c r="A112" s="1" t="s">
        <v>19102</v>
      </c>
      <c r="B112" s="1" t="s">
        <v>19103</v>
      </c>
      <c r="C112" s="1" t="s">
        <v>19104</v>
      </c>
      <c r="D112" s="1" t="s">
        <v>19105</v>
      </c>
      <c r="E112" s="1" t="s">
        <v>29</v>
      </c>
      <c r="F112" s="1" t="s">
        <v>29</v>
      </c>
      <c r="G112" s="1" t="s">
        <v>29</v>
      </c>
      <c r="H112" s="1" t="s">
        <v>19106</v>
      </c>
      <c r="I112" s="3">
        <v>23.9185909763636</v>
      </c>
      <c r="J112" s="3">
        <v>23.481158050303002</v>
      </c>
      <c r="K112" s="3">
        <v>24.397316011212101</v>
      </c>
      <c r="L112" s="3">
        <v>22.608021478787901</v>
      </c>
      <c r="M112" s="3">
        <v>22.8486670918182</v>
      </c>
      <c r="N112" s="3">
        <v>32.188700073939401</v>
      </c>
      <c r="O112" s="3">
        <v>22.932046523636402</v>
      </c>
      <c r="P112" s="3">
        <v>31.775974989393902</v>
      </c>
      <c r="Q112" s="3">
        <v>8.2281911669696992</v>
      </c>
      <c r="R112" s="3">
        <v>5.3538182966666596</v>
      </c>
      <c r="S112" s="3">
        <v>3.1892616748484799</v>
      </c>
      <c r="T112" s="3">
        <v>6.8157110836363604</v>
      </c>
      <c r="U112" s="3">
        <v>5.4566134575757603</v>
      </c>
      <c r="V112" s="3">
        <v>7.1605024063636398</v>
      </c>
      <c r="W112" s="3">
        <v>6.2220153366666704</v>
      </c>
      <c r="X112" s="3">
        <v>4.3068453893939402</v>
      </c>
      <c r="Y112" s="3">
        <v>2.2777905275757599</v>
      </c>
    </row>
    <row r="113" spans="1:25" s="2" customFormat="1" ht="15" x14ac:dyDescent="0.25">
      <c r="A113" s="1" t="s">
        <v>19107</v>
      </c>
      <c r="B113" s="1" t="s">
        <v>19108</v>
      </c>
      <c r="C113" s="1" t="s">
        <v>19109</v>
      </c>
      <c r="D113" s="1" t="s">
        <v>19110</v>
      </c>
      <c r="E113" s="1" t="s">
        <v>19111</v>
      </c>
      <c r="F113" s="1" t="s">
        <v>19112</v>
      </c>
      <c r="G113" s="1" t="s">
        <v>29</v>
      </c>
      <c r="H113" s="1" t="s">
        <v>19113</v>
      </c>
      <c r="I113" s="3">
        <v>44.701534000000002</v>
      </c>
      <c r="J113" s="3">
        <v>50.562840000000001</v>
      </c>
      <c r="K113" s="3">
        <v>46.171821999999999</v>
      </c>
      <c r="L113" s="3">
        <v>39.045822000000001</v>
      </c>
      <c r="M113" s="3">
        <v>41.274506000000002</v>
      </c>
      <c r="N113" s="3">
        <v>37.932461000000004</v>
      </c>
      <c r="O113" s="3">
        <v>56.016292999999997</v>
      </c>
      <c r="P113" s="3">
        <v>37.114272999999997</v>
      </c>
      <c r="Q113" s="3">
        <v>9.2774059999999992</v>
      </c>
      <c r="R113" s="3">
        <v>9.7750699999999995</v>
      </c>
      <c r="S113" s="3">
        <v>16.198989999999998</v>
      </c>
      <c r="T113" s="3">
        <v>9.3899600000000003</v>
      </c>
      <c r="U113" s="3">
        <v>10.905435000000001</v>
      </c>
      <c r="V113" s="3">
        <v>12.442176</v>
      </c>
      <c r="W113" s="3">
        <v>14.11777</v>
      </c>
      <c r="X113" s="3">
        <v>14.077972000000001</v>
      </c>
      <c r="Y113" s="3">
        <v>22.227944999999998</v>
      </c>
    </row>
    <row r="114" spans="1:25" s="2" customFormat="1" ht="15" x14ac:dyDescent="0.25">
      <c r="A114" s="1" t="s">
        <v>19114</v>
      </c>
      <c r="B114" s="1" t="s">
        <v>19115</v>
      </c>
      <c r="C114" s="1" t="s">
        <v>19116</v>
      </c>
      <c r="D114" s="1" t="s">
        <v>19117</v>
      </c>
      <c r="E114" s="1" t="s">
        <v>29</v>
      </c>
      <c r="F114" s="1" t="s">
        <v>29</v>
      </c>
      <c r="G114" s="1" t="s">
        <v>29</v>
      </c>
      <c r="H114" s="1" t="s">
        <v>19118</v>
      </c>
      <c r="I114" s="3">
        <v>4.7468550113392602</v>
      </c>
      <c r="J114" s="3">
        <v>3.4408265914802301</v>
      </c>
      <c r="K114" s="3">
        <v>4.9500636549187904</v>
      </c>
      <c r="L114" s="3">
        <v>6.0403681826540003</v>
      </c>
      <c r="M114" s="3">
        <v>5.6587486319337996</v>
      </c>
      <c r="N114" s="3">
        <v>7.4827791694759398</v>
      </c>
      <c r="O114" s="3">
        <v>7.4918391474103601</v>
      </c>
      <c r="P114" s="3">
        <v>6.7530686104811499</v>
      </c>
      <c r="Q114" s="3">
        <v>0.85910549003984105</v>
      </c>
      <c r="R114" s="3">
        <v>0.65474466258044695</v>
      </c>
      <c r="S114" s="3">
        <v>1.3104166374502</v>
      </c>
      <c r="T114" s="3">
        <v>0.811313319031566</v>
      </c>
      <c r="U114" s="3">
        <v>0.82832156665645096</v>
      </c>
      <c r="V114" s="3">
        <v>0.87794893717437905</v>
      </c>
      <c r="W114" s="3">
        <v>0.54571288384921901</v>
      </c>
      <c r="X114" s="3">
        <v>1.59877716028195</v>
      </c>
      <c r="Y114" s="3">
        <v>1.69765754581673</v>
      </c>
    </row>
    <row r="115" spans="1:25" s="2" customFormat="1" ht="15" x14ac:dyDescent="0.25">
      <c r="A115" s="1" t="s">
        <v>19119</v>
      </c>
      <c r="B115" s="1" t="s">
        <v>19120</v>
      </c>
      <c r="C115" s="1" t="s">
        <v>19121</v>
      </c>
      <c r="D115" s="1" t="s">
        <v>19122</v>
      </c>
      <c r="E115" s="1" t="s">
        <v>29</v>
      </c>
      <c r="F115" s="1" t="s">
        <v>29</v>
      </c>
      <c r="G115" s="1" t="s">
        <v>29</v>
      </c>
      <c r="H115" s="1" t="s">
        <v>19123</v>
      </c>
      <c r="I115" s="3">
        <v>9.7910620000000002</v>
      </c>
      <c r="J115" s="3">
        <v>9.2982910000000007</v>
      </c>
      <c r="K115" s="3">
        <v>9.2409789999999994</v>
      </c>
      <c r="L115" s="3">
        <v>15.279183</v>
      </c>
      <c r="M115" s="3">
        <v>13.724087000000001</v>
      </c>
      <c r="N115" s="3">
        <v>11.839162999999999</v>
      </c>
      <c r="O115" s="3">
        <v>11.955359</v>
      </c>
      <c r="P115" s="3">
        <v>14.357443</v>
      </c>
      <c r="Q115" s="3">
        <v>3.5046249999999999</v>
      </c>
      <c r="R115" s="3">
        <v>4.3009180000000002</v>
      </c>
      <c r="S115" s="3">
        <v>3.8668439999999999</v>
      </c>
      <c r="T115" s="3">
        <v>3.6985760000000001</v>
      </c>
      <c r="U115" s="3">
        <v>2.2350430000000001</v>
      </c>
      <c r="V115" s="3">
        <v>3.0734240000000002</v>
      </c>
      <c r="W115" s="3">
        <v>5.0361909999999996</v>
      </c>
      <c r="X115" s="3">
        <v>3.2976700000000001</v>
      </c>
      <c r="Y115" s="3">
        <v>5.3364549999999999</v>
      </c>
    </row>
    <row r="116" spans="1:25" s="2" customFormat="1" ht="15" x14ac:dyDescent="0.25">
      <c r="A116" s="1" t="s">
        <v>19124</v>
      </c>
      <c r="B116" s="1" t="s">
        <v>19125</v>
      </c>
      <c r="C116" s="1" t="s">
        <v>19126</v>
      </c>
      <c r="D116" s="1" t="s">
        <v>19127</v>
      </c>
      <c r="E116" s="1" t="s">
        <v>29</v>
      </c>
      <c r="F116" s="1" t="s">
        <v>29</v>
      </c>
      <c r="G116" s="1" t="s">
        <v>29</v>
      </c>
      <c r="H116" s="1" t="s">
        <v>19128</v>
      </c>
      <c r="I116" s="3">
        <v>77.554809796083404</v>
      </c>
      <c r="J116" s="3">
        <v>76.159177720732202</v>
      </c>
      <c r="K116" s="3">
        <v>88.527978135376799</v>
      </c>
      <c r="L116" s="3">
        <v>51.5020096232439</v>
      </c>
      <c r="M116" s="3">
        <v>58.757313127288199</v>
      </c>
      <c r="N116" s="3">
        <v>63.168003010217099</v>
      </c>
      <c r="O116" s="3">
        <v>63.960435418475903</v>
      </c>
      <c r="P116" s="3">
        <v>71.545276357173293</v>
      </c>
      <c r="Q116" s="3">
        <v>26.196045009365701</v>
      </c>
      <c r="R116" s="3">
        <v>19.605844318433402</v>
      </c>
      <c r="S116" s="3">
        <v>15.6616431715624</v>
      </c>
      <c r="T116" s="3">
        <v>27.668940571306901</v>
      </c>
      <c r="U116" s="3">
        <v>17.859752202639399</v>
      </c>
      <c r="V116" s="3">
        <v>19.677264206045098</v>
      </c>
      <c r="W116" s="3">
        <v>24.672435756492099</v>
      </c>
      <c r="X116" s="3">
        <v>19.451616615155402</v>
      </c>
      <c r="Y116" s="3">
        <v>29.132415981694301</v>
      </c>
    </row>
    <row r="117" spans="1:25" s="2" customFormat="1" ht="15" x14ac:dyDescent="0.25">
      <c r="A117" s="1" t="s">
        <v>19129</v>
      </c>
      <c r="B117" s="1" t="s">
        <v>19130</v>
      </c>
      <c r="C117" s="1" t="s">
        <v>19131</v>
      </c>
      <c r="D117" s="1" t="s">
        <v>19132</v>
      </c>
      <c r="E117" s="1" t="s">
        <v>29</v>
      </c>
      <c r="F117" s="1" t="s">
        <v>29</v>
      </c>
      <c r="G117" s="1" t="s">
        <v>29</v>
      </c>
      <c r="H117" s="1" t="s">
        <v>19133</v>
      </c>
      <c r="I117" s="3">
        <v>29.697970999999999</v>
      </c>
      <c r="J117" s="3">
        <v>25.861906000000001</v>
      </c>
      <c r="K117" s="3">
        <v>27.545169999999999</v>
      </c>
      <c r="L117" s="3">
        <v>45.311501</v>
      </c>
      <c r="M117" s="3">
        <v>44.864811000000003</v>
      </c>
      <c r="N117" s="3">
        <v>114.25473</v>
      </c>
      <c r="O117" s="3">
        <v>82.134765999999999</v>
      </c>
      <c r="P117" s="3">
        <v>116.57547</v>
      </c>
      <c r="Q117" s="3">
        <v>14.437929</v>
      </c>
      <c r="R117" s="3">
        <v>14.26505</v>
      </c>
      <c r="S117" s="3">
        <v>10.049716999999999</v>
      </c>
      <c r="T117" s="3">
        <v>32.807845999999998</v>
      </c>
      <c r="U117" s="3">
        <v>22.72241</v>
      </c>
      <c r="V117" s="3">
        <v>33.864184999999999</v>
      </c>
      <c r="W117" s="3">
        <v>37.591824000000003</v>
      </c>
      <c r="X117" s="3">
        <v>18.450292999999999</v>
      </c>
      <c r="Y117" s="3">
        <v>44.065044</v>
      </c>
    </row>
    <row r="118" spans="1:25" s="2" customFormat="1" ht="15" x14ac:dyDescent="0.25">
      <c r="A118" s="1" t="s">
        <v>19134</v>
      </c>
      <c r="B118" s="1"/>
      <c r="C118" s="1" t="s">
        <v>19135</v>
      </c>
      <c r="D118" s="1" t="s">
        <v>29</v>
      </c>
      <c r="E118" s="1" t="s">
        <v>29</v>
      </c>
      <c r="F118" s="1" t="s">
        <v>29</v>
      </c>
      <c r="G118" s="1" t="s">
        <v>29</v>
      </c>
      <c r="H118" s="1"/>
      <c r="I118" s="3">
        <v>16.377813</v>
      </c>
      <c r="J118" s="3">
        <v>22.087237999999999</v>
      </c>
      <c r="K118" s="3">
        <v>16.983349</v>
      </c>
      <c r="L118" s="3">
        <v>18.998439999999999</v>
      </c>
      <c r="M118" s="3">
        <v>19.171742999999999</v>
      </c>
      <c r="N118" s="3">
        <v>16.252514000000001</v>
      </c>
      <c r="O118" s="3">
        <v>23.573015000000002</v>
      </c>
      <c r="P118" s="3">
        <v>18.648009999999999</v>
      </c>
      <c r="Q118" s="3">
        <v>4.128107</v>
      </c>
      <c r="R118" s="3">
        <v>4.6697470000000001</v>
      </c>
      <c r="S118" s="3">
        <v>6.0070410000000001</v>
      </c>
      <c r="T118" s="3">
        <v>3.2118199999999999</v>
      </c>
      <c r="U118" s="3">
        <v>3.790448</v>
      </c>
      <c r="V118" s="3">
        <v>5.0247809999999999</v>
      </c>
      <c r="W118" s="3">
        <v>4.340929</v>
      </c>
      <c r="X118" s="3">
        <v>5.1445470000000002</v>
      </c>
      <c r="Y118" s="3">
        <v>5.9022779999999999</v>
      </c>
    </row>
    <row r="119" spans="1:25" s="2" customFormat="1" ht="15" x14ac:dyDescent="0.25">
      <c r="A119" s="1" t="s">
        <v>19136</v>
      </c>
      <c r="B119" s="1" t="s">
        <v>19137</v>
      </c>
      <c r="C119" s="1" t="s">
        <v>19138</v>
      </c>
      <c r="D119" s="1" t="s">
        <v>19139</v>
      </c>
      <c r="E119" s="1" t="s">
        <v>19140</v>
      </c>
      <c r="F119" s="1" t="s">
        <v>19141</v>
      </c>
      <c r="G119" s="1" t="s">
        <v>19142</v>
      </c>
      <c r="H119" s="1" t="s">
        <v>19143</v>
      </c>
      <c r="I119" s="3">
        <v>29.820058692429701</v>
      </c>
      <c r="J119" s="3">
        <v>28.6146653059849</v>
      </c>
      <c r="K119" s="3">
        <v>29.1563669124059</v>
      </c>
      <c r="L119" s="3">
        <v>49.191654584225098</v>
      </c>
      <c r="M119" s="3">
        <v>44.585245470868003</v>
      </c>
      <c r="N119" s="3">
        <v>57.827529539040803</v>
      </c>
      <c r="O119" s="3">
        <v>51.063581606420897</v>
      </c>
      <c r="P119" s="3">
        <v>63.0583633987317</v>
      </c>
      <c r="Q119" s="3">
        <v>28.007260216805399</v>
      </c>
      <c r="R119" s="3">
        <v>16.6719861093936</v>
      </c>
      <c r="S119" s="3">
        <v>14.4243388921918</v>
      </c>
      <c r="T119" s="3">
        <v>12.4721569128022</v>
      </c>
      <c r="U119" s="3">
        <v>10.8840137281015</v>
      </c>
      <c r="V119" s="3">
        <v>13.350975502179899</v>
      </c>
      <c r="W119" s="3">
        <v>16.225005771304001</v>
      </c>
      <c r="X119" s="3">
        <v>9.9178468287752697</v>
      </c>
      <c r="Y119" s="3">
        <v>12.866959856916401</v>
      </c>
    </row>
    <row r="120" spans="1:25" s="2" customFormat="1" ht="15" x14ac:dyDescent="0.25">
      <c r="A120" s="1" t="s">
        <v>19144</v>
      </c>
      <c r="B120" s="1"/>
      <c r="C120" s="1" t="s">
        <v>19145</v>
      </c>
      <c r="D120" s="1" t="s">
        <v>19146</v>
      </c>
      <c r="E120" s="1" t="s">
        <v>19147</v>
      </c>
      <c r="F120" s="1" t="s">
        <v>19148</v>
      </c>
      <c r="G120" s="1" t="s">
        <v>19149</v>
      </c>
      <c r="H120" s="1"/>
      <c r="I120" s="3">
        <v>12.2133874341443</v>
      </c>
      <c r="J120" s="3">
        <v>9.9107669685402708</v>
      </c>
      <c r="K120" s="3">
        <v>11.697348407718099</v>
      </c>
      <c r="L120" s="3">
        <v>3.1373842248322199</v>
      </c>
      <c r="M120" s="3">
        <v>2.86239411996644</v>
      </c>
      <c r="N120" s="3">
        <v>41.1264722365772</v>
      </c>
      <c r="O120" s="3">
        <v>17.495463397651001</v>
      </c>
      <c r="P120" s="3">
        <v>19.6123262114094</v>
      </c>
      <c r="Q120" s="3">
        <v>0.87689975964765099</v>
      </c>
      <c r="R120" s="3">
        <v>0.52149006543624199</v>
      </c>
      <c r="S120" s="3">
        <v>0.32802409228187901</v>
      </c>
      <c r="T120" s="3">
        <v>1.3831607340604</v>
      </c>
      <c r="U120" s="3">
        <v>0.54632303355704703</v>
      </c>
      <c r="V120" s="3">
        <v>4.16913250671141</v>
      </c>
      <c r="W120" s="3">
        <v>4.3161559756711396</v>
      </c>
      <c r="X120" s="3">
        <v>1.1882898372483199</v>
      </c>
      <c r="Y120" s="3">
        <v>2.61326970302013</v>
      </c>
    </row>
    <row r="121" spans="1:25" s="2" customFormat="1" ht="15" x14ac:dyDescent="0.25">
      <c r="A121" s="1" t="s">
        <v>19150</v>
      </c>
      <c r="B121" s="1" t="s">
        <v>19151</v>
      </c>
      <c r="C121" s="1" t="s">
        <v>19152</v>
      </c>
      <c r="D121" s="1" t="s">
        <v>16766</v>
      </c>
      <c r="E121" s="1" t="s">
        <v>29</v>
      </c>
      <c r="F121" s="1" t="s">
        <v>29</v>
      </c>
      <c r="G121" s="1" t="s">
        <v>29</v>
      </c>
      <c r="H121" s="1" t="s">
        <v>19153</v>
      </c>
      <c r="I121" s="3">
        <v>15.2100013930992</v>
      </c>
      <c r="J121" s="3">
        <v>21.339169954405399</v>
      </c>
      <c r="K121" s="3">
        <v>18.3309290505237</v>
      </c>
      <c r="L121" s="3">
        <v>13.9828370665434</v>
      </c>
      <c r="M121" s="3">
        <v>15.235007340110901</v>
      </c>
      <c r="N121" s="3">
        <v>15.614531014787399</v>
      </c>
      <c r="O121" s="3">
        <v>17.929650272335198</v>
      </c>
      <c r="P121" s="3">
        <v>14.567520748613701</v>
      </c>
      <c r="Q121" s="3">
        <v>4.7431529919901401</v>
      </c>
      <c r="R121" s="3">
        <v>3.5407929999999999</v>
      </c>
      <c r="S121" s="3">
        <v>3.8141774775107802</v>
      </c>
      <c r="T121" s="3">
        <v>5.5370012674060396</v>
      </c>
      <c r="U121" s="3">
        <v>3.631113</v>
      </c>
      <c r="V121" s="3">
        <v>5.6665108299445501</v>
      </c>
      <c r="W121" s="3">
        <v>5.2426411398644497</v>
      </c>
      <c r="X121" s="3">
        <v>4.9667790714725797</v>
      </c>
      <c r="Y121" s="3">
        <v>3.8486199999999999</v>
      </c>
    </row>
    <row r="122" spans="1:25" s="2" customFormat="1" ht="15" x14ac:dyDescent="0.25">
      <c r="A122" s="1" t="s">
        <v>19154</v>
      </c>
      <c r="B122" s="1" t="s">
        <v>19155</v>
      </c>
      <c r="C122" s="1" t="s">
        <v>19156</v>
      </c>
      <c r="D122" s="1" t="s">
        <v>29</v>
      </c>
      <c r="E122" s="1" t="s">
        <v>29</v>
      </c>
      <c r="F122" s="1" t="s">
        <v>29</v>
      </c>
      <c r="G122" s="1" t="s">
        <v>29</v>
      </c>
      <c r="H122" s="1" t="s">
        <v>19157</v>
      </c>
      <c r="I122" s="3">
        <v>10.610804999999999</v>
      </c>
      <c r="J122" s="3">
        <v>7.0878119999999996</v>
      </c>
      <c r="K122" s="3">
        <v>7.3186619999999998</v>
      </c>
      <c r="L122" s="3">
        <v>23.036425000000001</v>
      </c>
      <c r="M122" s="3">
        <v>20.927002000000002</v>
      </c>
      <c r="N122" s="3">
        <v>25.378844999999998</v>
      </c>
      <c r="O122" s="3">
        <v>23.974726</v>
      </c>
      <c r="P122" s="3">
        <v>26.224031</v>
      </c>
      <c r="Q122" s="3">
        <v>4.2139699999999998</v>
      </c>
      <c r="R122" s="3">
        <v>3.7733150000000002</v>
      </c>
      <c r="S122" s="3">
        <v>0.831044</v>
      </c>
      <c r="T122" s="3">
        <v>4.5652840000000001</v>
      </c>
      <c r="U122" s="3">
        <v>2.093998</v>
      </c>
      <c r="V122" s="3">
        <v>1.202537</v>
      </c>
      <c r="W122" s="3">
        <v>0.76658000000000004</v>
      </c>
      <c r="X122" s="3">
        <v>1.396069</v>
      </c>
      <c r="Y122" s="3">
        <v>0.40009600000000001</v>
      </c>
    </row>
    <row r="123" spans="1:25" s="2" customFormat="1" ht="15" x14ac:dyDescent="0.25">
      <c r="A123" s="1" t="s">
        <v>19158</v>
      </c>
      <c r="B123" s="1" t="s">
        <v>19159</v>
      </c>
      <c r="C123" s="1" t="s">
        <v>19160</v>
      </c>
      <c r="D123" s="1" t="s">
        <v>19161</v>
      </c>
      <c r="E123" s="1" t="s">
        <v>19162</v>
      </c>
      <c r="F123" s="1" t="s">
        <v>19163</v>
      </c>
      <c r="G123" s="1" t="s">
        <v>19164</v>
      </c>
      <c r="H123" s="1" t="s">
        <v>19165</v>
      </c>
      <c r="I123" s="3">
        <v>28.511125816960501</v>
      </c>
      <c r="J123" s="3">
        <v>35.898099061293003</v>
      </c>
      <c r="K123" s="3">
        <v>22.8073548807725</v>
      </c>
      <c r="L123" s="3">
        <v>26.339852895046199</v>
      </c>
      <c r="M123" s="3">
        <v>37.397541586901802</v>
      </c>
      <c r="N123" s="3">
        <v>51.211516625524801</v>
      </c>
      <c r="O123" s="3">
        <v>52.174062722921903</v>
      </c>
      <c r="P123" s="3">
        <v>65.683124977329996</v>
      </c>
      <c r="Q123" s="3">
        <v>11.881443292191401</v>
      </c>
      <c r="R123" s="3">
        <v>12.309165717884101</v>
      </c>
      <c r="S123" s="3">
        <v>12.9350147724601</v>
      </c>
      <c r="T123" s="3">
        <v>9.7436202283795108</v>
      </c>
      <c r="U123" s="3">
        <v>10.2157524206549</v>
      </c>
      <c r="V123" s="3">
        <v>16.6089524156171</v>
      </c>
      <c r="W123" s="3">
        <v>8.4445235365239295</v>
      </c>
      <c r="X123" s="3">
        <v>10.7215880864819</v>
      </c>
      <c r="Y123" s="3">
        <v>12.7522483585222</v>
      </c>
    </row>
    <row r="124" spans="1:25" s="2" customFormat="1" ht="15" x14ac:dyDescent="0.25">
      <c r="A124" s="1" t="s">
        <v>19166</v>
      </c>
      <c r="B124" s="1" t="s">
        <v>19167</v>
      </c>
      <c r="C124" s="1" t="s">
        <v>19168</v>
      </c>
      <c r="D124" s="1" t="s">
        <v>3435</v>
      </c>
      <c r="E124" s="1" t="s">
        <v>29</v>
      </c>
      <c r="F124" s="1" t="s">
        <v>29</v>
      </c>
      <c r="G124" s="1" t="s">
        <v>29</v>
      </c>
      <c r="H124" s="1" t="s">
        <v>19169</v>
      </c>
      <c r="I124" s="3">
        <v>0.57737799999999995</v>
      </c>
      <c r="J124" s="3">
        <v>0.97860199999999997</v>
      </c>
      <c r="K124" s="3">
        <v>0.82437899999999997</v>
      </c>
      <c r="L124" s="3">
        <v>3.6085500000000001</v>
      </c>
      <c r="M124" s="3">
        <v>4.0616698047945201</v>
      </c>
      <c r="N124" s="3">
        <v>2.2289551130137002</v>
      </c>
      <c r="O124" s="3">
        <v>2.7452939999999999</v>
      </c>
      <c r="P124" s="3">
        <v>3.6541380000000001</v>
      </c>
      <c r="Q124" s="3">
        <v>0.17943000000000001</v>
      </c>
      <c r="R124" s="3">
        <v>0.23722599999999999</v>
      </c>
      <c r="S124" s="3">
        <v>0.342609</v>
      </c>
      <c r="T124" s="3">
        <v>0.29430299999999998</v>
      </c>
      <c r="U124" s="3">
        <v>0.16703100000000001</v>
      </c>
      <c r="V124" s="3">
        <v>0.138491</v>
      </c>
      <c r="W124" s="3">
        <v>0.17921500000000001</v>
      </c>
      <c r="X124" s="3">
        <v>0.13359099999999999</v>
      </c>
      <c r="Y124" s="3">
        <v>0.40737200000000001</v>
      </c>
    </row>
    <row r="125" spans="1:25" s="2" customFormat="1" ht="15" x14ac:dyDescent="0.25">
      <c r="A125" s="1" t="s">
        <v>19170</v>
      </c>
      <c r="B125" s="1" t="s">
        <v>19171</v>
      </c>
      <c r="C125" s="1" t="s">
        <v>19172</v>
      </c>
      <c r="D125" s="1" t="s">
        <v>29</v>
      </c>
      <c r="E125" s="1" t="s">
        <v>19173</v>
      </c>
      <c r="F125" s="1" t="s">
        <v>19174</v>
      </c>
      <c r="G125" s="1" t="s">
        <v>1166</v>
      </c>
      <c r="H125" s="1" t="s">
        <v>19175</v>
      </c>
      <c r="I125" s="3">
        <v>18.312469210346499</v>
      </c>
      <c r="J125" s="3">
        <v>17.1835135592972</v>
      </c>
      <c r="K125" s="3">
        <v>16.029002293313798</v>
      </c>
      <c r="L125" s="3">
        <v>16.427815849194701</v>
      </c>
      <c r="M125" s="3">
        <v>18.729099744265501</v>
      </c>
      <c r="N125" s="3">
        <v>19.0064820868716</v>
      </c>
      <c r="O125" s="3">
        <v>19.102526897511002</v>
      </c>
      <c r="P125" s="3">
        <v>20.888999331869201</v>
      </c>
      <c r="Q125" s="3">
        <v>6.0013847193752996</v>
      </c>
      <c r="R125" s="3">
        <v>5.3732227940458799</v>
      </c>
      <c r="S125" s="3">
        <v>4.4402999999999997</v>
      </c>
      <c r="T125" s="3">
        <v>5.2963649999999998</v>
      </c>
      <c r="U125" s="3">
        <v>4.8299003928745696</v>
      </c>
      <c r="V125" s="3">
        <v>4.2342190000000004</v>
      </c>
      <c r="W125" s="3">
        <v>9.1718732352366992</v>
      </c>
      <c r="X125" s="3">
        <v>6.0612061366520296</v>
      </c>
      <c r="Y125" s="3">
        <v>7.7978946105417304</v>
      </c>
    </row>
    <row r="126" spans="1:25" s="2" customFormat="1" ht="15" x14ac:dyDescent="0.25">
      <c r="A126" s="1" t="s">
        <v>19176</v>
      </c>
      <c r="B126" s="1" t="s">
        <v>19177</v>
      </c>
      <c r="C126" s="1" t="s">
        <v>19178</v>
      </c>
      <c r="D126" s="1" t="s">
        <v>19179</v>
      </c>
      <c r="E126" s="1" t="s">
        <v>29</v>
      </c>
      <c r="F126" s="1" t="s">
        <v>29</v>
      </c>
      <c r="G126" s="1" t="s">
        <v>29</v>
      </c>
      <c r="H126" s="1" t="s">
        <v>19180</v>
      </c>
      <c r="I126" s="3">
        <v>22.657953327830199</v>
      </c>
      <c r="J126" s="3">
        <v>19.707787719339599</v>
      </c>
      <c r="K126" s="3">
        <v>20.804769589622602</v>
      </c>
      <c r="L126" s="3">
        <v>20.077066319575501</v>
      </c>
      <c r="M126" s="3">
        <v>19.228332112028301</v>
      </c>
      <c r="N126" s="3">
        <v>18.432672928066001</v>
      </c>
      <c r="O126" s="3">
        <v>21.808634284198099</v>
      </c>
      <c r="P126" s="3">
        <v>19.6847458266509</v>
      </c>
      <c r="Q126" s="3">
        <v>5.3709436804245296</v>
      </c>
      <c r="R126" s="3">
        <v>6.3549356250000004</v>
      </c>
      <c r="S126" s="3">
        <v>6.2087895742924504</v>
      </c>
      <c r="T126" s="3">
        <v>4.8907859410377403</v>
      </c>
      <c r="U126" s="3">
        <v>4.8493889528301901</v>
      </c>
      <c r="V126" s="3">
        <v>9.5428646226415097</v>
      </c>
      <c r="W126" s="3">
        <v>6.56329578773585</v>
      </c>
      <c r="X126" s="3">
        <v>6.6961751497641497</v>
      </c>
      <c r="Y126" s="3">
        <v>6.6842973749999999</v>
      </c>
    </row>
    <row r="127" spans="1:25" s="2" customFormat="1" ht="15" x14ac:dyDescent="0.25">
      <c r="A127" s="1" t="s">
        <v>19181</v>
      </c>
      <c r="B127" s="1" t="s">
        <v>19182</v>
      </c>
      <c r="C127" s="1" t="s">
        <v>19183</v>
      </c>
      <c r="D127" s="1" t="s">
        <v>19184</v>
      </c>
      <c r="E127" s="1" t="s">
        <v>19185</v>
      </c>
      <c r="F127" s="1" t="s">
        <v>19186</v>
      </c>
      <c r="G127" s="1" t="s">
        <v>768</v>
      </c>
      <c r="H127" s="1" t="s">
        <v>19187</v>
      </c>
      <c r="I127" s="3">
        <v>16.767887854433599</v>
      </c>
      <c r="J127" s="3">
        <v>18.046759057919001</v>
      </c>
      <c r="K127" s="3">
        <v>17.300547617119399</v>
      </c>
      <c r="L127" s="3">
        <v>13.8383322350077</v>
      </c>
      <c r="M127" s="3">
        <v>14.1234261276269</v>
      </c>
      <c r="N127" s="3">
        <v>17.438383302921601</v>
      </c>
      <c r="O127" s="3">
        <v>28.3346154231164</v>
      </c>
      <c r="P127" s="3">
        <v>23.514070065351099</v>
      </c>
      <c r="Q127" s="3">
        <v>10.029974004100501</v>
      </c>
      <c r="R127" s="3">
        <v>10.8161681055869</v>
      </c>
      <c r="S127" s="3">
        <v>10.455434646591501</v>
      </c>
      <c r="T127" s="3">
        <v>2.8644255041004598</v>
      </c>
      <c r="U127" s="3">
        <v>4.7293578564838503</v>
      </c>
      <c r="V127" s="3">
        <v>3.93612916427473</v>
      </c>
      <c r="W127" s="3">
        <v>5.1692599346488999</v>
      </c>
      <c r="X127" s="3">
        <v>3.9657744684776999</v>
      </c>
      <c r="Y127" s="3">
        <v>7.6741128124038998</v>
      </c>
    </row>
    <row r="128" spans="1:25" s="2" customFormat="1" ht="15" x14ac:dyDescent="0.25">
      <c r="A128" s="1" t="s">
        <v>19188</v>
      </c>
      <c r="B128" s="1" t="s">
        <v>19189</v>
      </c>
      <c r="C128" s="1" t="s">
        <v>19190</v>
      </c>
      <c r="D128" s="1" t="s">
        <v>19191</v>
      </c>
      <c r="E128" s="1" t="s">
        <v>19192</v>
      </c>
      <c r="F128" s="1" t="s">
        <v>19193</v>
      </c>
      <c r="G128" s="1" t="s">
        <v>260</v>
      </c>
      <c r="H128" s="1" t="s">
        <v>19194</v>
      </c>
      <c r="I128" s="3">
        <v>20.964453336448599</v>
      </c>
      <c r="J128" s="3">
        <v>16.340992185092301</v>
      </c>
      <c r="K128" s="3">
        <v>17.872124530886701</v>
      </c>
      <c r="L128" s="3">
        <v>37.379680869614802</v>
      </c>
      <c r="M128" s="3">
        <v>36.286036626852102</v>
      </c>
      <c r="N128" s="3">
        <v>39.3726313806702</v>
      </c>
      <c r="O128" s="3">
        <v>46.516093310234801</v>
      </c>
      <c r="P128" s="3">
        <v>52.220112430134499</v>
      </c>
      <c r="Q128" s="3">
        <v>15.715309817643</v>
      </c>
      <c r="R128" s="3">
        <v>14.7841726911329</v>
      </c>
      <c r="S128" s="3">
        <v>16.100068031228599</v>
      </c>
      <c r="T128" s="3">
        <v>15.900113589696801</v>
      </c>
      <c r="U128" s="3">
        <v>11.046168909505401</v>
      </c>
      <c r="V128" s="3">
        <v>10.876934708000899</v>
      </c>
      <c r="W128" s="3">
        <v>15.7390913989059</v>
      </c>
      <c r="X128" s="3">
        <v>13.230864729655799</v>
      </c>
      <c r="Y128" s="3">
        <v>11.4983524335537</v>
      </c>
    </row>
    <row r="129" spans="1:25" s="2" customFormat="1" ht="15" x14ac:dyDescent="0.25">
      <c r="A129" s="1" t="s">
        <v>19195</v>
      </c>
      <c r="B129" s="1" t="s">
        <v>19196</v>
      </c>
      <c r="C129" s="1" t="s">
        <v>19197</v>
      </c>
      <c r="D129" s="1" t="s">
        <v>29</v>
      </c>
      <c r="E129" s="1" t="s">
        <v>29</v>
      </c>
      <c r="F129" s="1" t="s">
        <v>29</v>
      </c>
      <c r="G129" s="1" t="s">
        <v>29</v>
      </c>
      <c r="H129" s="1" t="s">
        <v>19198</v>
      </c>
      <c r="I129" s="3">
        <v>15.39007</v>
      </c>
      <c r="J129" s="3">
        <v>12.277269</v>
      </c>
      <c r="K129" s="3">
        <v>17.858229000000001</v>
      </c>
      <c r="L129" s="3">
        <v>31.929290999999999</v>
      </c>
      <c r="M129" s="3">
        <v>24.456666999999999</v>
      </c>
      <c r="N129" s="3">
        <v>22.902365</v>
      </c>
      <c r="O129" s="3">
        <v>23.567211</v>
      </c>
      <c r="P129" s="3">
        <v>14.082653000000001</v>
      </c>
      <c r="Q129" s="3">
        <v>4.6485029999999998</v>
      </c>
      <c r="R129" s="3">
        <v>5.3202910000000001</v>
      </c>
      <c r="S129" s="3">
        <v>5.5826070000000003</v>
      </c>
      <c r="T129" s="3">
        <v>3.128193</v>
      </c>
      <c r="U129" s="3">
        <v>4.0754929999999998</v>
      </c>
      <c r="V129" s="3">
        <v>5.3306880000000003</v>
      </c>
      <c r="W129" s="3">
        <v>4.9302400000000004</v>
      </c>
      <c r="X129" s="3">
        <v>5.7179339999999996</v>
      </c>
      <c r="Y129" s="3">
        <v>7.3678059999999999</v>
      </c>
    </row>
    <row r="130" spans="1:25" s="2" customFormat="1" ht="15" x14ac:dyDescent="0.25">
      <c r="A130" s="1" t="s">
        <v>19199</v>
      </c>
      <c r="B130" s="1"/>
      <c r="C130" s="1" t="s">
        <v>19200</v>
      </c>
      <c r="D130" s="1" t="s">
        <v>29</v>
      </c>
      <c r="E130" s="1" t="s">
        <v>29</v>
      </c>
      <c r="F130" s="1" t="s">
        <v>29</v>
      </c>
      <c r="G130" s="1" t="s">
        <v>29</v>
      </c>
      <c r="H130" s="1"/>
      <c r="I130" s="3">
        <v>20.784769000000001</v>
      </c>
      <c r="J130" s="3">
        <v>17.343786000000001</v>
      </c>
      <c r="K130" s="3">
        <v>17.438765</v>
      </c>
      <c r="L130" s="3">
        <v>34.195934000000001</v>
      </c>
      <c r="M130" s="3">
        <v>29.305783999999999</v>
      </c>
      <c r="N130" s="3">
        <v>41.808715999999997</v>
      </c>
      <c r="O130" s="3">
        <v>28.750093</v>
      </c>
      <c r="P130" s="3">
        <v>47.391978999999999</v>
      </c>
      <c r="Q130" s="3">
        <v>6.2319620000000002</v>
      </c>
      <c r="R130" s="3">
        <v>4.9641549999999999</v>
      </c>
      <c r="S130" s="3">
        <v>1.4685060000000001</v>
      </c>
      <c r="T130" s="3">
        <v>5.7164760000000001</v>
      </c>
      <c r="U130" s="3">
        <v>2.825053</v>
      </c>
      <c r="V130" s="3">
        <v>2.5701320000000001</v>
      </c>
      <c r="W130" s="3">
        <v>4.6460410000000003</v>
      </c>
      <c r="X130" s="3">
        <v>2.8041619999999998</v>
      </c>
      <c r="Y130" s="3">
        <v>1.139141</v>
      </c>
    </row>
    <row r="131" spans="1:25" s="2" customFormat="1" ht="15" x14ac:dyDescent="0.25">
      <c r="A131" s="1" t="s">
        <v>19201</v>
      </c>
      <c r="B131" s="1" t="s">
        <v>19202</v>
      </c>
      <c r="C131" s="1" t="s">
        <v>19203</v>
      </c>
      <c r="D131" s="1" t="s">
        <v>19204</v>
      </c>
      <c r="E131" s="1" t="s">
        <v>29</v>
      </c>
      <c r="F131" s="1" t="s">
        <v>29</v>
      </c>
      <c r="G131" s="1" t="s">
        <v>29</v>
      </c>
      <c r="H131" s="1" t="s">
        <v>19205</v>
      </c>
      <c r="I131" s="3">
        <v>4.9366409999999998</v>
      </c>
      <c r="J131" s="3">
        <v>3.8490679999999999</v>
      </c>
      <c r="K131" s="3">
        <v>4.2122310000000001</v>
      </c>
      <c r="L131" s="3">
        <v>10.276021</v>
      </c>
      <c r="M131" s="3">
        <v>10.387434000000001</v>
      </c>
      <c r="N131" s="3">
        <v>7.2210979999999996</v>
      </c>
      <c r="O131" s="3">
        <v>8.8741319999999995</v>
      </c>
      <c r="P131" s="3">
        <v>7.4360270000000002</v>
      </c>
      <c r="Q131" s="3">
        <v>1.221552</v>
      </c>
      <c r="R131" s="3">
        <v>1.1585110000000001</v>
      </c>
      <c r="S131" s="3">
        <v>0.84307200000000004</v>
      </c>
      <c r="T131" s="3">
        <v>1.823604</v>
      </c>
      <c r="U131" s="3">
        <v>3.2022780000000002</v>
      </c>
      <c r="V131" s="3">
        <v>3.1847430000000001</v>
      </c>
      <c r="W131" s="3">
        <v>1.6674020000000001</v>
      </c>
      <c r="X131" s="3">
        <v>0.88846800000000004</v>
      </c>
      <c r="Y131" s="3">
        <v>0.54284100000000002</v>
      </c>
    </row>
    <row r="132" spans="1:25" s="2" customFormat="1" ht="15" x14ac:dyDescent="0.25">
      <c r="A132" s="1" t="s">
        <v>19206</v>
      </c>
      <c r="B132" s="1" t="s">
        <v>19207</v>
      </c>
      <c r="C132" s="1" t="s">
        <v>19208</v>
      </c>
      <c r="D132" s="1" t="s">
        <v>29</v>
      </c>
      <c r="E132" s="1" t="s">
        <v>4168</v>
      </c>
      <c r="F132" s="1" t="s">
        <v>4169</v>
      </c>
      <c r="G132" s="1" t="s">
        <v>4170</v>
      </c>
      <c r="H132" s="1" t="s">
        <v>19209</v>
      </c>
      <c r="I132" s="3">
        <v>25.700120999999999</v>
      </c>
      <c r="J132" s="3">
        <v>30.192443999999998</v>
      </c>
      <c r="K132" s="3">
        <v>30.841978000000001</v>
      </c>
      <c r="L132" s="3">
        <v>22.719563000000001</v>
      </c>
      <c r="M132" s="3">
        <v>24.409157</v>
      </c>
      <c r="N132" s="3">
        <v>23.148643</v>
      </c>
      <c r="O132" s="3">
        <v>36.414574000000002</v>
      </c>
      <c r="P132" s="3">
        <v>25.123999000000001</v>
      </c>
      <c r="Q132" s="3">
        <v>8.5346980000000006</v>
      </c>
      <c r="R132" s="3">
        <v>9.9916289999999996</v>
      </c>
      <c r="S132" s="3">
        <v>7.82294</v>
      </c>
      <c r="T132" s="3">
        <v>11.155211</v>
      </c>
      <c r="U132" s="3">
        <v>13.711088</v>
      </c>
      <c r="V132" s="3">
        <v>12.170828</v>
      </c>
      <c r="W132" s="3">
        <v>10.24616</v>
      </c>
      <c r="X132" s="3">
        <v>8.4696099999999994</v>
      </c>
      <c r="Y132" s="3">
        <v>8.135821</v>
      </c>
    </row>
    <row r="133" spans="1:25" s="2" customFormat="1" ht="15" x14ac:dyDescent="0.25">
      <c r="A133" s="1" t="s">
        <v>19210</v>
      </c>
      <c r="B133" s="1" t="s">
        <v>19211</v>
      </c>
      <c r="C133" s="1" t="s">
        <v>19212</v>
      </c>
      <c r="D133" s="1" t="s">
        <v>19213</v>
      </c>
      <c r="E133" s="1" t="s">
        <v>29</v>
      </c>
      <c r="F133" s="1" t="s">
        <v>29</v>
      </c>
      <c r="G133" s="1" t="s">
        <v>29</v>
      </c>
      <c r="H133" s="1" t="s">
        <v>19214</v>
      </c>
      <c r="I133" s="3">
        <v>42.601439999999997</v>
      </c>
      <c r="J133" s="3">
        <v>40.632491999999999</v>
      </c>
      <c r="K133" s="3">
        <v>34.543849999999999</v>
      </c>
      <c r="L133" s="3">
        <v>23.356396</v>
      </c>
      <c r="M133" s="3">
        <v>19.538782000000001</v>
      </c>
      <c r="N133" s="3">
        <v>189.23291</v>
      </c>
      <c r="O133" s="3">
        <v>143.63046299999999</v>
      </c>
      <c r="P133" s="3">
        <v>75.428246000000001</v>
      </c>
      <c r="Q133" s="3">
        <v>14.820909</v>
      </c>
      <c r="R133" s="3">
        <v>22.295705999999999</v>
      </c>
      <c r="S133" s="3">
        <v>18.114386</v>
      </c>
      <c r="T133" s="3">
        <v>13.826237000000001</v>
      </c>
      <c r="U133" s="3">
        <v>24.637159</v>
      </c>
      <c r="V133" s="3">
        <v>31.317720000000001</v>
      </c>
      <c r="W133" s="3">
        <v>34.945591</v>
      </c>
      <c r="X133" s="3">
        <v>19.781143</v>
      </c>
      <c r="Y133" s="3">
        <v>41.532401999999998</v>
      </c>
    </row>
    <row r="134" spans="1:25" s="2" customFormat="1" ht="15" x14ac:dyDescent="0.25">
      <c r="A134" s="1" t="s">
        <v>19215</v>
      </c>
      <c r="B134" s="1" t="s">
        <v>19216</v>
      </c>
      <c r="C134" s="1" t="s">
        <v>19217</v>
      </c>
      <c r="D134" s="1" t="s">
        <v>19218</v>
      </c>
      <c r="E134" s="1" t="s">
        <v>17180</v>
      </c>
      <c r="F134" s="1" t="s">
        <v>19219</v>
      </c>
      <c r="G134" s="1" t="s">
        <v>4754</v>
      </c>
      <c r="H134" s="1" t="s">
        <v>19220</v>
      </c>
      <c r="I134" s="3">
        <v>26.457454635490802</v>
      </c>
      <c r="J134" s="3">
        <v>19.3684656199305</v>
      </c>
      <c r="K134" s="3">
        <v>24.393844482370501</v>
      </c>
      <c r="L134" s="3">
        <v>54.4467047990399</v>
      </c>
      <c r="M134" s="3">
        <v>54.540533044694598</v>
      </c>
      <c r="N134" s="3">
        <v>88.983838328422394</v>
      </c>
      <c r="O134" s="3">
        <v>76.271729780499896</v>
      </c>
      <c r="P134" s="3">
        <v>74.701532566628003</v>
      </c>
      <c r="Q134" s="3">
        <v>23.113854741599098</v>
      </c>
      <c r="R134" s="3">
        <v>20.6663675749048</v>
      </c>
      <c r="S134" s="3">
        <v>18.0010404212879</v>
      </c>
      <c r="T134" s="3">
        <v>26.918782645091898</v>
      </c>
      <c r="U134" s="3">
        <v>20.3186542536004</v>
      </c>
      <c r="V134" s="3">
        <v>27.124595011753001</v>
      </c>
      <c r="W134" s="3">
        <v>27.481675586492301</v>
      </c>
      <c r="X134" s="3">
        <v>15.409528961926799</v>
      </c>
      <c r="Y134" s="3">
        <v>24.5208544966065</v>
      </c>
    </row>
    <row r="135" spans="1:25" s="2" customFormat="1" ht="15" x14ac:dyDescent="0.25">
      <c r="A135" s="1" t="s">
        <v>19221</v>
      </c>
      <c r="B135" s="1"/>
      <c r="C135" s="1" t="s">
        <v>19222</v>
      </c>
      <c r="D135" s="1" t="s">
        <v>19223</v>
      </c>
      <c r="E135" s="1" t="s">
        <v>29</v>
      </c>
      <c r="F135" s="1" t="s">
        <v>29</v>
      </c>
      <c r="G135" s="1" t="s">
        <v>29</v>
      </c>
      <c r="H135" s="1"/>
      <c r="I135" s="3">
        <v>48.868668</v>
      </c>
      <c r="J135" s="3">
        <v>51.234959000000003</v>
      </c>
      <c r="K135" s="3">
        <v>51.469566</v>
      </c>
      <c r="L135" s="3">
        <v>61.867553999999998</v>
      </c>
      <c r="M135" s="3">
        <v>62.596344000000002</v>
      </c>
      <c r="N135" s="3">
        <v>66.114609000000002</v>
      </c>
      <c r="O135" s="3">
        <v>50.928452</v>
      </c>
      <c r="P135" s="3">
        <v>54.530937000000002</v>
      </c>
      <c r="Q135" s="3">
        <v>19.560846000000002</v>
      </c>
      <c r="R135" s="3">
        <v>18.779928000000002</v>
      </c>
      <c r="S135" s="3">
        <v>12.717331</v>
      </c>
      <c r="T135" s="3">
        <v>11.811935999999999</v>
      </c>
      <c r="U135" s="3">
        <v>12.904920000000001</v>
      </c>
      <c r="V135" s="3">
        <v>11.087944999999999</v>
      </c>
      <c r="W135" s="3">
        <v>29.334871</v>
      </c>
      <c r="X135" s="3">
        <v>13.691012000000001</v>
      </c>
      <c r="Y135" s="3">
        <v>13.027836000000001</v>
      </c>
    </row>
    <row r="136" spans="1:25" s="2" customFormat="1" ht="15" x14ac:dyDescent="0.25">
      <c r="A136" s="1" t="s">
        <v>19224</v>
      </c>
      <c r="B136" s="1"/>
      <c r="C136" s="1" t="s">
        <v>19225</v>
      </c>
      <c r="D136" s="1" t="s">
        <v>29</v>
      </c>
      <c r="E136" s="1" t="s">
        <v>29</v>
      </c>
      <c r="F136" s="1" t="s">
        <v>29</v>
      </c>
      <c r="G136" s="1" t="s">
        <v>29</v>
      </c>
      <c r="H136" s="1"/>
      <c r="I136" s="3">
        <v>23.321691246869399</v>
      </c>
      <c r="J136" s="3">
        <v>21.829669524150301</v>
      </c>
      <c r="K136" s="3">
        <v>15.0415081932021</v>
      </c>
      <c r="L136" s="3">
        <v>30.351371012522399</v>
      </c>
      <c r="M136" s="3">
        <v>26.013492944543799</v>
      </c>
      <c r="N136" s="3">
        <v>23.559708568872999</v>
      </c>
      <c r="O136" s="3">
        <v>21.6767618264759</v>
      </c>
      <c r="P136" s="3">
        <v>18.144700872987499</v>
      </c>
      <c r="Q136" s="3">
        <v>6.2164271538461504</v>
      </c>
      <c r="R136" s="3">
        <v>5.4700808425760297</v>
      </c>
      <c r="S136" s="3">
        <v>5.0264162844364897</v>
      </c>
      <c r="T136" s="3">
        <v>4.3806506833631502</v>
      </c>
      <c r="U136" s="3">
        <v>4.4104682844364902</v>
      </c>
      <c r="V136" s="3">
        <v>4.8857427262969599</v>
      </c>
      <c r="W136" s="3">
        <v>5.0058621788908804</v>
      </c>
      <c r="X136" s="3">
        <v>5.4659020465116299</v>
      </c>
      <c r="Y136" s="3">
        <v>7.2334992450805</v>
      </c>
    </row>
    <row r="137" spans="1:25" s="2" customFormat="1" ht="15" x14ac:dyDescent="0.25">
      <c r="A137" s="1" t="s">
        <v>19226</v>
      </c>
      <c r="B137" s="1" t="s">
        <v>19227</v>
      </c>
      <c r="C137" s="1" t="s">
        <v>19228</v>
      </c>
      <c r="D137" s="1" t="s">
        <v>19229</v>
      </c>
      <c r="E137" s="1" t="s">
        <v>29</v>
      </c>
      <c r="F137" s="1" t="s">
        <v>29</v>
      </c>
      <c r="G137" s="1" t="s">
        <v>29</v>
      </c>
      <c r="H137" s="1" t="s">
        <v>19230</v>
      </c>
      <c r="I137" s="3">
        <v>13.7218132245204</v>
      </c>
      <c r="J137" s="3">
        <v>11.137226153477201</v>
      </c>
      <c r="K137" s="3">
        <v>13.062940735911299</v>
      </c>
      <c r="L137" s="3">
        <v>11.7593278297362</v>
      </c>
      <c r="M137" s="3">
        <v>13.071154369604301</v>
      </c>
      <c r="N137" s="3">
        <v>13.2102681133094</v>
      </c>
      <c r="O137" s="3">
        <v>13.085071000899299</v>
      </c>
      <c r="P137" s="3">
        <v>17.7803497709832</v>
      </c>
      <c r="Q137" s="3">
        <v>3.6510270167865699</v>
      </c>
      <c r="R137" s="3">
        <v>3.9243492497002399</v>
      </c>
      <c r="S137" s="3">
        <v>4.6693066211031198</v>
      </c>
      <c r="T137" s="3">
        <v>5.4571448971822498</v>
      </c>
      <c r="U137" s="3">
        <v>3.4900515587530001</v>
      </c>
      <c r="V137" s="3">
        <v>5.4796192946642703</v>
      </c>
      <c r="W137" s="3">
        <v>4.0540572362110296</v>
      </c>
      <c r="X137" s="3">
        <v>4.1153740749400498</v>
      </c>
      <c r="Y137" s="3">
        <v>3.1523914688249399</v>
      </c>
    </row>
    <row r="138" spans="1:25" s="2" customFormat="1" ht="15" x14ac:dyDescent="0.25">
      <c r="A138" s="1" t="s">
        <v>19231</v>
      </c>
      <c r="B138" s="1" t="s">
        <v>19232</v>
      </c>
      <c r="C138" s="1" t="s">
        <v>19233</v>
      </c>
      <c r="D138" s="1" t="s">
        <v>11465</v>
      </c>
      <c r="E138" s="1" t="s">
        <v>29</v>
      </c>
      <c r="F138" s="1" t="s">
        <v>29</v>
      </c>
      <c r="G138" s="1" t="s">
        <v>29</v>
      </c>
      <c r="H138" s="1" t="s">
        <v>19234</v>
      </c>
      <c r="I138" s="3">
        <v>1.274845</v>
      </c>
      <c r="J138" s="3">
        <v>0.81249899999999997</v>
      </c>
      <c r="K138" s="3">
        <v>1.7680389999999999</v>
      </c>
      <c r="L138" s="3">
        <v>4.0880989999999997</v>
      </c>
      <c r="M138" s="3">
        <v>4.0255679999999998</v>
      </c>
      <c r="N138" s="3">
        <v>7.045979</v>
      </c>
      <c r="O138" s="3">
        <v>13.741040999999999</v>
      </c>
      <c r="P138" s="3">
        <v>9.7703290000000003</v>
      </c>
      <c r="Q138" s="3">
        <v>0.86759699999999995</v>
      </c>
      <c r="R138" s="3">
        <v>0.97793799999999997</v>
      </c>
      <c r="S138" s="3">
        <v>1.362125</v>
      </c>
      <c r="T138" s="3">
        <v>0.73453800000000002</v>
      </c>
      <c r="U138" s="3">
        <v>0.36968200000000001</v>
      </c>
      <c r="V138" s="3">
        <v>0.54589799999999999</v>
      </c>
      <c r="W138" s="3">
        <v>0.58528800000000003</v>
      </c>
      <c r="X138" s="3">
        <v>0.77602899999999997</v>
      </c>
      <c r="Y138" s="3">
        <v>0.25867000000000001</v>
      </c>
    </row>
    <row r="139" spans="1:25" s="2" customFormat="1" ht="15" x14ac:dyDescent="0.25">
      <c r="A139" s="1" t="s">
        <v>19235</v>
      </c>
      <c r="B139" s="1" t="s">
        <v>19236</v>
      </c>
      <c r="C139" s="1" t="s">
        <v>19237</v>
      </c>
      <c r="D139" s="1" t="s">
        <v>19238</v>
      </c>
      <c r="E139" s="1" t="s">
        <v>29</v>
      </c>
      <c r="F139" s="1" t="s">
        <v>29</v>
      </c>
      <c r="G139" s="1" t="s">
        <v>29</v>
      </c>
      <c r="H139" s="1" t="s">
        <v>19239</v>
      </c>
      <c r="I139" s="3">
        <v>1.0025627098549299</v>
      </c>
      <c r="J139" s="3">
        <v>0.79535480540270098</v>
      </c>
      <c r="K139" s="3">
        <v>0.432401352676338</v>
      </c>
      <c r="L139" s="3">
        <v>1.1298444582291101</v>
      </c>
      <c r="M139" s="3">
        <v>2.3223047043521801</v>
      </c>
      <c r="N139" s="3">
        <v>8.1159904322161101</v>
      </c>
      <c r="O139" s="3">
        <v>4.1582798039019497</v>
      </c>
      <c r="P139" s="3">
        <v>5.0786558144071998</v>
      </c>
      <c r="Q139" s="3">
        <v>8.6859165582791401E-2</v>
      </c>
      <c r="R139" s="3">
        <v>8.3839848924462196E-2</v>
      </c>
      <c r="S139" s="3">
        <v>0.172268662331166</v>
      </c>
      <c r="T139" s="3">
        <v>0.26111374087043498</v>
      </c>
      <c r="U139" s="3">
        <v>2.5880684342171102E-2</v>
      </c>
      <c r="V139" s="3">
        <v>7.1476674337168603E-2</v>
      </c>
      <c r="W139" s="1">
        <v>0</v>
      </c>
      <c r="X139" s="3">
        <v>0.101311445222611</v>
      </c>
      <c r="Y139" s="3">
        <v>0.13180747173586799</v>
      </c>
    </row>
    <row r="140" spans="1:25" s="2" customFormat="1" ht="15" x14ac:dyDescent="0.25">
      <c r="A140" s="1" t="s">
        <v>19240</v>
      </c>
      <c r="B140" s="1" t="s">
        <v>19241</v>
      </c>
      <c r="C140" s="1" t="s">
        <v>19242</v>
      </c>
      <c r="D140" s="1" t="s">
        <v>19243</v>
      </c>
      <c r="E140" s="1" t="s">
        <v>29</v>
      </c>
      <c r="F140" s="1" t="s">
        <v>29</v>
      </c>
      <c r="G140" s="1" t="s">
        <v>29</v>
      </c>
      <c r="H140" s="1" t="s">
        <v>19244</v>
      </c>
      <c r="I140" s="3">
        <v>26.223275999999998</v>
      </c>
      <c r="J140" s="3">
        <v>23.449997</v>
      </c>
      <c r="K140" s="3">
        <v>22.955380999999999</v>
      </c>
      <c r="L140" s="3">
        <v>24.715136999999999</v>
      </c>
      <c r="M140" s="3">
        <v>27.869259</v>
      </c>
      <c r="N140" s="3">
        <v>41.400928</v>
      </c>
      <c r="O140" s="3">
        <v>43.880920000000003</v>
      </c>
      <c r="P140" s="3">
        <v>35.999268000000001</v>
      </c>
      <c r="Q140" s="3">
        <v>11.964375</v>
      </c>
      <c r="R140" s="3">
        <v>12.666923000000001</v>
      </c>
      <c r="S140" s="3">
        <v>10.410428</v>
      </c>
      <c r="T140" s="3">
        <v>9.3724589999999992</v>
      </c>
      <c r="U140" s="3">
        <v>13.14767</v>
      </c>
      <c r="V140" s="3">
        <v>12.438309</v>
      </c>
      <c r="W140" s="3">
        <v>7.0677940000000001</v>
      </c>
      <c r="X140" s="3">
        <v>9.6471959999999992</v>
      </c>
      <c r="Y140" s="3">
        <v>6.9970540000000003</v>
      </c>
    </row>
    <row r="141" spans="1:25" s="2" customFormat="1" ht="15" x14ac:dyDescent="0.25">
      <c r="A141" s="1" t="s">
        <v>19245</v>
      </c>
      <c r="B141" s="1"/>
      <c r="C141" s="1" t="s">
        <v>19246</v>
      </c>
      <c r="D141" s="1" t="s">
        <v>29</v>
      </c>
      <c r="E141" s="1" t="s">
        <v>29</v>
      </c>
      <c r="F141" s="1" t="s">
        <v>29</v>
      </c>
      <c r="G141" s="1" t="s">
        <v>29</v>
      </c>
      <c r="H141" s="1"/>
      <c r="I141" s="3">
        <v>4.3525280000000004</v>
      </c>
      <c r="J141" s="3">
        <v>2.2524310000000001</v>
      </c>
      <c r="K141" s="3">
        <v>1.440642</v>
      </c>
      <c r="L141" s="3">
        <v>6.507536</v>
      </c>
      <c r="M141" s="3">
        <v>9.2741199999999999</v>
      </c>
      <c r="N141" s="3">
        <v>7.0834089999999996</v>
      </c>
      <c r="O141" s="3">
        <v>7.351788</v>
      </c>
      <c r="P141" s="3">
        <v>2.2854909999999999</v>
      </c>
      <c r="Q141" s="3">
        <v>0.65147100000000002</v>
      </c>
      <c r="R141" s="3">
        <v>0.642876</v>
      </c>
      <c r="S141" s="3">
        <v>0.28120200000000001</v>
      </c>
      <c r="T141" s="3">
        <v>0.49367800000000001</v>
      </c>
      <c r="U141" s="3">
        <v>0.345078</v>
      </c>
      <c r="V141" s="3">
        <v>0.427014</v>
      </c>
      <c r="W141" s="3">
        <v>0.21634900000000001</v>
      </c>
      <c r="X141" s="3">
        <v>0.38214700000000001</v>
      </c>
      <c r="Y141" s="3">
        <v>8.0144999999999994E-2</v>
      </c>
    </row>
    <row r="142" spans="1:25" s="2" customFormat="1" ht="15" x14ac:dyDescent="0.25">
      <c r="A142" s="1" t="s">
        <v>19247</v>
      </c>
      <c r="B142" s="1" t="s">
        <v>19248</v>
      </c>
      <c r="C142" s="1" t="s">
        <v>19249</v>
      </c>
      <c r="D142" s="1" t="s">
        <v>19250</v>
      </c>
      <c r="E142" s="1" t="s">
        <v>17329</v>
      </c>
      <c r="F142" s="1" t="s">
        <v>19251</v>
      </c>
      <c r="G142" s="1" t="s">
        <v>3133</v>
      </c>
      <c r="H142" s="1" t="s">
        <v>19252</v>
      </c>
      <c r="I142" s="3">
        <v>39.246605635934799</v>
      </c>
      <c r="J142" s="3">
        <v>40.710537917238398</v>
      </c>
      <c r="K142" s="3">
        <v>41.201416782590101</v>
      </c>
      <c r="L142" s="3">
        <v>47.637321364922798</v>
      </c>
      <c r="M142" s="3">
        <v>61.227100959262401</v>
      </c>
      <c r="N142" s="3">
        <v>121.68758288078899</v>
      </c>
      <c r="O142" s="3">
        <v>111.256922302744</v>
      </c>
      <c r="P142" s="3">
        <v>121.27126835034299</v>
      </c>
      <c r="Q142" s="3">
        <v>49.431242051886798</v>
      </c>
      <c r="R142" s="3">
        <v>44.129702789022303</v>
      </c>
      <c r="S142" s="3">
        <v>29.711860810891899</v>
      </c>
      <c r="T142" s="3">
        <v>33.539034761149203</v>
      </c>
      <c r="U142" s="3">
        <v>23.993835047598601</v>
      </c>
      <c r="V142" s="3">
        <v>28.053596283018901</v>
      </c>
      <c r="W142" s="3">
        <v>35.070367390651803</v>
      </c>
      <c r="X142" s="3">
        <v>33.223076762435703</v>
      </c>
      <c r="Y142" s="3">
        <v>30.129043709262401</v>
      </c>
    </row>
    <row r="143" spans="1:25" s="2" customFormat="1" ht="15" x14ac:dyDescent="0.25">
      <c r="A143" s="1" t="s">
        <v>19253</v>
      </c>
      <c r="B143" s="1" t="s">
        <v>19254</v>
      </c>
      <c r="C143" s="1" t="s">
        <v>19255</v>
      </c>
      <c r="D143" s="1" t="s">
        <v>19256</v>
      </c>
      <c r="E143" s="1" t="s">
        <v>29</v>
      </c>
      <c r="F143" s="1" t="s">
        <v>29</v>
      </c>
      <c r="G143" s="1" t="s">
        <v>29</v>
      </c>
      <c r="H143" s="1" t="s">
        <v>19257</v>
      </c>
      <c r="I143" s="3">
        <v>15.167385765158</v>
      </c>
      <c r="J143" s="3">
        <v>8.3705522502134908</v>
      </c>
      <c r="K143" s="3">
        <v>14.362776257045301</v>
      </c>
      <c r="L143" s="3">
        <v>24.828071675491</v>
      </c>
      <c r="M143" s="3">
        <v>20.4637160717336</v>
      </c>
      <c r="N143" s="3">
        <v>20.141801062339901</v>
      </c>
      <c r="O143" s="3">
        <v>22.142304262169102</v>
      </c>
      <c r="P143" s="3">
        <v>21.9902994901793</v>
      </c>
      <c r="Q143" s="3">
        <v>6.0368246430401404</v>
      </c>
      <c r="R143" s="3">
        <v>4.3305926191289501</v>
      </c>
      <c r="S143" s="3">
        <v>2.9962552263023099</v>
      </c>
      <c r="T143" s="3">
        <v>6.5588664432109303</v>
      </c>
      <c r="U143" s="3">
        <v>3.72589935952178</v>
      </c>
      <c r="V143" s="3">
        <v>2.6307468804440699</v>
      </c>
      <c r="W143" s="3">
        <v>3.8114137847993201</v>
      </c>
      <c r="X143" s="3">
        <v>4.6315557284372302</v>
      </c>
      <c r="Y143" s="3">
        <v>2.23400319385141</v>
      </c>
    </row>
    <row r="144" spans="1:25" s="2" customFormat="1" ht="15" x14ac:dyDescent="0.25">
      <c r="A144" s="1" t="s">
        <v>19258</v>
      </c>
      <c r="B144" s="1"/>
      <c r="C144" s="1" t="s">
        <v>19259</v>
      </c>
      <c r="D144" s="1" t="s">
        <v>374</v>
      </c>
      <c r="E144" s="1" t="s">
        <v>29</v>
      </c>
      <c r="F144" s="1" t="s">
        <v>29</v>
      </c>
      <c r="G144" s="1" t="s">
        <v>29</v>
      </c>
      <c r="H144" s="1"/>
      <c r="I144" s="3">
        <v>1.9862629999999999</v>
      </c>
      <c r="J144" s="3">
        <v>2.0082550000000001</v>
      </c>
      <c r="K144" s="3">
        <v>1.35181</v>
      </c>
      <c r="L144" s="3">
        <v>1.6931890000000001</v>
      </c>
      <c r="M144" s="3">
        <v>1.7276629999999999</v>
      </c>
      <c r="N144" s="3">
        <v>4.121715</v>
      </c>
      <c r="O144" s="3">
        <v>3.2584420000000001</v>
      </c>
      <c r="P144" s="3">
        <v>2.4567220000000001</v>
      </c>
      <c r="Q144" s="3">
        <v>0.20089399999999999</v>
      </c>
      <c r="R144" s="3">
        <v>0.16017899999999999</v>
      </c>
      <c r="S144" s="3">
        <v>0.23156199999999999</v>
      </c>
      <c r="T144" s="3">
        <v>6.5651000000000001E-2</v>
      </c>
      <c r="U144" s="3">
        <v>6.2907000000000005E-2</v>
      </c>
      <c r="V144" s="3">
        <v>0.18851799999999999</v>
      </c>
      <c r="W144" s="3">
        <v>0.56953900000000002</v>
      </c>
      <c r="X144" s="3">
        <v>0.15013199999999999</v>
      </c>
      <c r="Y144" s="3">
        <v>0.65620199999999995</v>
      </c>
    </row>
    <row r="145" spans="1:25" s="2" customFormat="1" ht="15" x14ac:dyDescent="0.25">
      <c r="A145" s="1" t="s">
        <v>19260</v>
      </c>
      <c r="B145" s="1" t="s">
        <v>19261</v>
      </c>
      <c r="C145" s="1" t="s">
        <v>19262</v>
      </c>
      <c r="D145" s="1" t="s">
        <v>19263</v>
      </c>
      <c r="E145" s="1" t="s">
        <v>5463</v>
      </c>
      <c r="F145" s="1" t="s">
        <v>19264</v>
      </c>
      <c r="G145" s="1" t="s">
        <v>19265</v>
      </c>
      <c r="H145" s="1" t="s">
        <v>19266</v>
      </c>
      <c r="I145" s="3">
        <v>55.633898721393003</v>
      </c>
      <c r="J145" s="3">
        <v>51.282884980099503</v>
      </c>
      <c r="K145" s="3">
        <v>59.212789557213902</v>
      </c>
      <c r="L145" s="3">
        <v>24.301090982587102</v>
      </c>
      <c r="M145" s="3">
        <v>26.7758692835821</v>
      </c>
      <c r="N145" s="3">
        <v>50.324460094527403</v>
      </c>
      <c r="O145" s="3">
        <v>42.919029318408001</v>
      </c>
      <c r="P145" s="3">
        <v>46.209625159204002</v>
      </c>
      <c r="Q145" s="3">
        <v>17.518313957711399</v>
      </c>
      <c r="R145" s="3">
        <v>13.6988825870647</v>
      </c>
      <c r="S145" s="3">
        <v>14.8087868756219</v>
      </c>
      <c r="T145" s="3">
        <v>12.322956194029899</v>
      </c>
      <c r="U145" s="3">
        <v>9.9680672263681593</v>
      </c>
      <c r="V145" s="3">
        <v>20.547483788557201</v>
      </c>
      <c r="W145" s="3">
        <v>14.921613114427901</v>
      </c>
      <c r="X145" s="3">
        <v>13.1657886517413</v>
      </c>
      <c r="Y145" s="3">
        <v>21.162843415422898</v>
      </c>
    </row>
    <row r="146" spans="1:25" s="2" customFormat="1" ht="15" x14ac:dyDescent="0.25">
      <c r="A146" s="1" t="s">
        <v>19267</v>
      </c>
      <c r="B146" s="1" t="s">
        <v>19268</v>
      </c>
      <c r="C146" s="1" t="s">
        <v>19269</v>
      </c>
      <c r="D146" s="1" t="s">
        <v>19270</v>
      </c>
      <c r="E146" s="1" t="s">
        <v>29</v>
      </c>
      <c r="F146" s="1" t="s">
        <v>29</v>
      </c>
      <c r="G146" s="1" t="s">
        <v>29</v>
      </c>
      <c r="H146" s="1" t="s">
        <v>19271</v>
      </c>
      <c r="I146" s="3">
        <v>2.5031509999999999</v>
      </c>
      <c r="J146" s="3">
        <v>2.5207519999999999</v>
      </c>
      <c r="K146" s="3">
        <v>2.5381040000000001</v>
      </c>
      <c r="L146" s="3">
        <v>3.8676740000000001</v>
      </c>
      <c r="M146" s="3">
        <v>4.4574100000000003</v>
      </c>
      <c r="N146" s="3">
        <v>6.6649649999999996</v>
      </c>
      <c r="O146" s="3">
        <v>4.2435669999999996</v>
      </c>
      <c r="P146" s="3">
        <v>5.7289029999999999</v>
      </c>
      <c r="Q146" s="3">
        <v>0.88537500000000002</v>
      </c>
      <c r="R146" s="3">
        <v>1.2057169999999999</v>
      </c>
      <c r="S146" s="3">
        <v>0.96928499999999995</v>
      </c>
      <c r="T146" s="3">
        <v>0.82123699999999999</v>
      </c>
      <c r="U146" s="3">
        <v>0.88919099999999995</v>
      </c>
      <c r="V146" s="3">
        <v>1.705112</v>
      </c>
      <c r="W146" s="3">
        <v>0.83251799999999998</v>
      </c>
      <c r="X146" s="3">
        <v>0.48619800000000002</v>
      </c>
      <c r="Y146" s="3">
        <v>0.90761400000000003</v>
      </c>
    </row>
    <row r="147" spans="1:25" s="2" customFormat="1" ht="15" x14ac:dyDescent="0.25">
      <c r="A147" s="1" t="s">
        <v>19272</v>
      </c>
      <c r="B147" s="1" t="s">
        <v>19273</v>
      </c>
      <c r="C147" s="1" t="s">
        <v>19274</v>
      </c>
      <c r="D147" s="1" t="s">
        <v>19275</v>
      </c>
      <c r="E147" s="1" t="s">
        <v>1807</v>
      </c>
      <c r="F147" s="1" t="s">
        <v>9747</v>
      </c>
      <c r="G147" s="1" t="s">
        <v>9748</v>
      </c>
      <c r="H147" s="1" t="s">
        <v>19276</v>
      </c>
      <c r="I147" s="3">
        <v>51.459957000000003</v>
      </c>
      <c r="J147" s="3">
        <v>57.934044</v>
      </c>
      <c r="K147" s="3">
        <v>52.653365999999998</v>
      </c>
      <c r="L147" s="3">
        <v>25.033731</v>
      </c>
      <c r="M147" s="3">
        <v>27.210051</v>
      </c>
      <c r="N147" s="3">
        <v>68.774047999999993</v>
      </c>
      <c r="O147" s="3">
        <v>37.898753999999997</v>
      </c>
      <c r="P147" s="3">
        <v>53.204990000000002</v>
      </c>
      <c r="Q147" s="3">
        <v>22.749725000000002</v>
      </c>
      <c r="R147" s="3">
        <v>19.409003999999999</v>
      </c>
      <c r="S147" s="3">
        <v>16.417867999999999</v>
      </c>
      <c r="T147" s="3">
        <v>12.916971</v>
      </c>
      <c r="U147" s="3">
        <v>12.703022000000001</v>
      </c>
      <c r="V147" s="3">
        <v>17.293728000000002</v>
      </c>
      <c r="W147" s="3">
        <v>16.852602000000001</v>
      </c>
      <c r="X147" s="3">
        <v>17.835204999999998</v>
      </c>
      <c r="Y147" s="3">
        <v>15.282256</v>
      </c>
    </row>
    <row r="148" spans="1:25" s="2" customFormat="1" ht="15" x14ac:dyDescent="0.25">
      <c r="A148" s="1" t="s">
        <v>19277</v>
      </c>
      <c r="B148" s="1"/>
      <c r="C148" s="1" t="s">
        <v>19278</v>
      </c>
      <c r="D148" s="1" t="s">
        <v>19279</v>
      </c>
      <c r="E148" s="1" t="s">
        <v>29</v>
      </c>
      <c r="F148" s="1" t="s">
        <v>29</v>
      </c>
      <c r="G148" s="1" t="s">
        <v>29</v>
      </c>
      <c r="H148" s="1" t="s">
        <v>19280</v>
      </c>
      <c r="I148" s="3">
        <v>13.682855398305099</v>
      </c>
      <c r="J148" s="3">
        <v>12.4411793531073</v>
      </c>
      <c r="K148" s="3">
        <v>8.5083961666666692</v>
      </c>
      <c r="L148" s="3">
        <v>12.6759105480226</v>
      </c>
      <c r="M148" s="3">
        <v>16.5898668474576</v>
      </c>
      <c r="N148" s="3">
        <v>21.667223355932201</v>
      </c>
      <c r="O148" s="3">
        <v>19.652315401129901</v>
      </c>
      <c r="P148" s="3">
        <v>22.527537347457599</v>
      </c>
      <c r="Q148" s="3">
        <v>5.6922171807909603</v>
      </c>
      <c r="R148" s="3">
        <v>8.1487016920903894</v>
      </c>
      <c r="S148" s="3">
        <v>7.1290438319209004</v>
      </c>
      <c r="T148" s="3">
        <v>4.5703786920903999</v>
      </c>
      <c r="U148" s="3">
        <v>3.6609590423728799</v>
      </c>
      <c r="V148" s="3">
        <v>5.8303466045197698</v>
      </c>
      <c r="W148" s="3">
        <v>3.61227587288136</v>
      </c>
      <c r="X148" s="3">
        <v>3.3323914124293799</v>
      </c>
      <c r="Y148" s="3">
        <v>3.2918734731638399</v>
      </c>
    </row>
    <row r="149" spans="1:25" s="2" customFormat="1" ht="15" x14ac:dyDescent="0.25">
      <c r="A149" s="1" t="s">
        <v>19281</v>
      </c>
      <c r="B149" s="1" t="s">
        <v>19282</v>
      </c>
      <c r="C149" s="1" t="s">
        <v>19283</v>
      </c>
      <c r="D149" s="1" t="s">
        <v>19284</v>
      </c>
      <c r="E149" s="1" t="s">
        <v>29</v>
      </c>
      <c r="F149" s="1" t="s">
        <v>29</v>
      </c>
      <c r="G149" s="1" t="s">
        <v>29</v>
      </c>
      <c r="H149" s="1" t="s">
        <v>19285</v>
      </c>
      <c r="I149" s="3">
        <v>0.54887757528200098</v>
      </c>
      <c r="J149" s="3">
        <v>0.78286283864639505</v>
      </c>
      <c r="K149" s="3">
        <v>0.85494412555174104</v>
      </c>
      <c r="L149" s="3">
        <v>0.85371757282981797</v>
      </c>
      <c r="M149" s="3">
        <v>0.73280687788131404</v>
      </c>
      <c r="N149" s="3">
        <v>3.5496884359980401</v>
      </c>
      <c r="O149" s="3">
        <v>4.0275758548307996</v>
      </c>
      <c r="P149" s="3">
        <v>2.48278034330554</v>
      </c>
      <c r="Q149" s="3">
        <v>0.233565175085826</v>
      </c>
      <c r="R149" s="3">
        <v>0.27721332417851902</v>
      </c>
      <c r="S149" s="3">
        <v>0.208510328592447</v>
      </c>
      <c r="T149" s="3">
        <v>5.3457698871996098E-2</v>
      </c>
      <c r="U149" s="3">
        <v>7.5354067680235406E-2</v>
      </c>
      <c r="V149" s="3">
        <v>0.218686768513977</v>
      </c>
      <c r="W149" s="3">
        <v>0.21191326287395801</v>
      </c>
      <c r="X149" s="3">
        <v>0.119781822461991</v>
      </c>
      <c r="Y149" s="3">
        <v>0.32083216478665999</v>
      </c>
    </row>
    <row r="150" spans="1:25" s="2" customFormat="1" ht="15" x14ac:dyDescent="0.25">
      <c r="A150" s="1" t="s">
        <v>19286</v>
      </c>
      <c r="B150" s="1"/>
      <c r="C150" s="1" t="s">
        <v>19287</v>
      </c>
      <c r="D150" s="1" t="s">
        <v>29</v>
      </c>
      <c r="E150" s="1" t="s">
        <v>29</v>
      </c>
      <c r="F150" s="1" t="s">
        <v>29</v>
      </c>
      <c r="G150" s="1" t="s">
        <v>29</v>
      </c>
      <c r="H150" s="1"/>
      <c r="I150" s="3">
        <v>2.9202900000000001</v>
      </c>
      <c r="J150" s="3">
        <v>3.4915929999999999</v>
      </c>
      <c r="K150" s="3">
        <v>1.934879</v>
      </c>
      <c r="L150" s="3">
        <v>2.1949730000000001</v>
      </c>
      <c r="M150" s="3">
        <v>2.3881770000000002</v>
      </c>
      <c r="N150" s="3">
        <v>4.319947</v>
      </c>
      <c r="O150" s="3">
        <v>3.8473009999999999</v>
      </c>
      <c r="P150" s="3">
        <v>7.4819560000000003</v>
      </c>
      <c r="Q150" s="3">
        <v>0.42612</v>
      </c>
      <c r="R150" s="3">
        <v>0.28837200000000002</v>
      </c>
      <c r="S150" s="3">
        <v>0.59765100000000004</v>
      </c>
      <c r="T150" s="3">
        <v>9.6856999999999999E-2</v>
      </c>
      <c r="U150" s="3">
        <v>0.26767200000000002</v>
      </c>
      <c r="V150" s="3">
        <v>0.25118699999999999</v>
      </c>
      <c r="W150" s="3">
        <v>0.92631200000000002</v>
      </c>
      <c r="X150" s="3">
        <v>0.729522</v>
      </c>
      <c r="Y150" s="3">
        <v>0.67582200000000003</v>
      </c>
    </row>
    <row r="151" spans="1:25" s="2" customFormat="1" ht="15" x14ac:dyDescent="0.25">
      <c r="A151" s="1" t="s">
        <v>19288</v>
      </c>
      <c r="B151" s="1" t="s">
        <v>19289</v>
      </c>
      <c r="C151" s="1" t="s">
        <v>19290</v>
      </c>
      <c r="D151" s="1" t="s">
        <v>19291</v>
      </c>
      <c r="E151" s="1" t="s">
        <v>29</v>
      </c>
      <c r="F151" s="1" t="s">
        <v>29</v>
      </c>
      <c r="G151" s="1" t="s">
        <v>29</v>
      </c>
      <c r="H151" s="1" t="s">
        <v>19292</v>
      </c>
      <c r="I151" s="3">
        <v>0.68346503834904104</v>
      </c>
      <c r="J151" s="3">
        <v>1.0903144419889499</v>
      </c>
      <c r="K151" s="3">
        <v>0.76983161260968502</v>
      </c>
      <c r="L151" s="3">
        <v>1.8308713305167399</v>
      </c>
      <c r="M151" s="3">
        <v>2.2114610666233299</v>
      </c>
      <c r="N151" s="3">
        <v>2.9441830224244399</v>
      </c>
      <c r="O151" s="3">
        <v>4.63615561748456</v>
      </c>
      <c r="P151" s="3">
        <v>5.2775436223594401</v>
      </c>
      <c r="Q151" s="3">
        <v>0.95319395775105598</v>
      </c>
      <c r="R151" s="3">
        <v>0.61421768215794603</v>
      </c>
      <c r="S151" s="3">
        <v>0.58868910399740004</v>
      </c>
      <c r="T151" s="3">
        <v>0.51186425381865497</v>
      </c>
      <c r="U151" s="3">
        <v>0.60906524276893104</v>
      </c>
      <c r="V151" s="3">
        <v>0.18430873025674399</v>
      </c>
      <c r="W151" s="3">
        <v>0.29401427916802098</v>
      </c>
      <c r="X151" s="3">
        <v>0.135568522586935</v>
      </c>
      <c r="Y151" s="3">
        <v>0.196148163795905</v>
      </c>
    </row>
    <row r="152" spans="1:25" s="2" customFormat="1" ht="15" x14ac:dyDescent="0.25">
      <c r="A152" s="1" t="s">
        <v>19293</v>
      </c>
      <c r="B152" s="1" t="s">
        <v>19294</v>
      </c>
      <c r="C152" s="1" t="s">
        <v>19295</v>
      </c>
      <c r="D152" s="1" t="s">
        <v>19296</v>
      </c>
      <c r="E152" s="1" t="s">
        <v>29</v>
      </c>
      <c r="F152" s="1" t="s">
        <v>29</v>
      </c>
      <c r="G152" s="1" t="s">
        <v>29</v>
      </c>
      <c r="H152" s="1" t="s">
        <v>19297</v>
      </c>
      <c r="I152" s="3">
        <v>8.7025799999999993</v>
      </c>
      <c r="J152" s="3">
        <v>7.62129452380952</v>
      </c>
      <c r="K152" s="3">
        <v>6.1844159999999997</v>
      </c>
      <c r="L152" s="3">
        <v>24.853064</v>
      </c>
      <c r="M152" s="3">
        <v>19.092214999999999</v>
      </c>
      <c r="N152" s="3">
        <v>28.016483000000001</v>
      </c>
      <c r="O152" s="3">
        <v>19.806426999999999</v>
      </c>
      <c r="P152" s="3">
        <v>29.479296000000001</v>
      </c>
      <c r="Q152" s="3">
        <v>3.661737</v>
      </c>
      <c r="R152" s="3">
        <v>4.7192619999999996</v>
      </c>
      <c r="S152" s="3">
        <v>1.1989890000000001</v>
      </c>
      <c r="T152" s="3">
        <v>6.2843650000000002</v>
      </c>
      <c r="U152" s="3">
        <v>3.2669640000000002</v>
      </c>
      <c r="V152" s="3">
        <v>3.316926</v>
      </c>
      <c r="W152" s="3">
        <v>1.9829079999999999</v>
      </c>
      <c r="X152" s="3">
        <v>4.017004</v>
      </c>
      <c r="Y152" s="3">
        <v>1.5154669999999999</v>
      </c>
    </row>
    <row r="153" spans="1:25" s="2" customFormat="1" ht="15" x14ac:dyDescent="0.25">
      <c r="A153" s="1" t="s">
        <v>19298</v>
      </c>
      <c r="B153" s="1" t="s">
        <v>19299</v>
      </c>
      <c r="C153" s="1" t="s">
        <v>19300</v>
      </c>
      <c r="D153" s="1" t="s">
        <v>3501</v>
      </c>
      <c r="E153" s="1" t="s">
        <v>29</v>
      </c>
      <c r="F153" s="1" t="s">
        <v>29</v>
      </c>
      <c r="G153" s="1" t="s">
        <v>29</v>
      </c>
      <c r="H153" s="1" t="s">
        <v>19301</v>
      </c>
      <c r="I153" s="3">
        <v>24.734652000000001</v>
      </c>
      <c r="J153" s="3">
        <v>27.605577</v>
      </c>
      <c r="K153" s="3">
        <v>26.775476000000001</v>
      </c>
      <c r="L153" s="3">
        <v>26.171489999999999</v>
      </c>
      <c r="M153" s="3">
        <v>23.348704999999999</v>
      </c>
      <c r="N153" s="3">
        <v>33.421439999999997</v>
      </c>
      <c r="O153" s="3">
        <v>30.358383</v>
      </c>
      <c r="P153" s="3">
        <v>21.351236</v>
      </c>
      <c r="Q153" s="3">
        <v>9.3499879999999997</v>
      </c>
      <c r="R153" s="3">
        <v>7.4976430000000001</v>
      </c>
      <c r="S153" s="3">
        <v>9.9483610000000002</v>
      </c>
      <c r="T153" s="3">
        <v>9.6623210000000004</v>
      </c>
      <c r="U153" s="3">
        <v>9.1022789999999993</v>
      </c>
      <c r="V153" s="3">
        <v>9.0203489999999995</v>
      </c>
      <c r="W153" s="3">
        <v>12.699506</v>
      </c>
      <c r="X153" s="3">
        <v>14.236618</v>
      </c>
      <c r="Y153" s="3">
        <v>14.198874</v>
      </c>
    </row>
    <row r="154" spans="1:25" s="2" customFormat="1" ht="15" x14ac:dyDescent="0.25">
      <c r="A154" s="1" t="s">
        <v>19302</v>
      </c>
      <c r="B154" s="1" t="s">
        <v>19303</v>
      </c>
      <c r="C154" s="1" t="s">
        <v>19304</v>
      </c>
      <c r="D154" s="1" t="s">
        <v>29</v>
      </c>
      <c r="E154" s="1" t="s">
        <v>7242</v>
      </c>
      <c r="F154" s="1" t="s">
        <v>19305</v>
      </c>
      <c r="G154" s="1" t="s">
        <v>6091</v>
      </c>
      <c r="H154" s="1" t="s">
        <v>19306</v>
      </c>
      <c r="I154" s="3">
        <v>2.08509491214057</v>
      </c>
      <c r="J154" s="3">
        <v>1.6233729872204501</v>
      </c>
      <c r="K154" s="3">
        <v>2.22451396485623</v>
      </c>
      <c r="L154" s="3">
        <v>2.4738729392971202</v>
      </c>
      <c r="M154" s="3">
        <v>3.5566793626198101</v>
      </c>
      <c r="N154" s="3">
        <v>4.9961365974440897</v>
      </c>
      <c r="O154" s="3">
        <v>5.2036457396166096</v>
      </c>
      <c r="P154" s="3">
        <v>4.5403193099041497</v>
      </c>
      <c r="Q154" s="3">
        <v>1.10716095527157</v>
      </c>
      <c r="R154" s="3">
        <v>0.90357984824281201</v>
      </c>
      <c r="S154" s="3">
        <v>0.68759834664536701</v>
      </c>
      <c r="T154" s="3">
        <v>1.07711577795527</v>
      </c>
      <c r="U154" s="3">
        <v>0.71235387220447299</v>
      </c>
      <c r="V154" s="3">
        <v>1.17914059265176</v>
      </c>
      <c r="W154" s="3">
        <v>0.22827490255591101</v>
      </c>
      <c r="X154" s="3">
        <v>0.439800872204473</v>
      </c>
      <c r="Y154" s="3">
        <v>0.150893918530351</v>
      </c>
    </row>
    <row r="155" spans="1:25" s="2" customFormat="1" ht="15" x14ac:dyDescent="0.25">
      <c r="A155" s="1" t="s">
        <v>19307</v>
      </c>
      <c r="B155" s="1" t="s">
        <v>19308</v>
      </c>
      <c r="C155" s="1" t="s">
        <v>19309</v>
      </c>
      <c r="D155" s="1" t="s">
        <v>19310</v>
      </c>
      <c r="E155" s="1" t="s">
        <v>29</v>
      </c>
      <c r="F155" s="1" t="s">
        <v>29</v>
      </c>
      <c r="G155" s="1" t="s">
        <v>29</v>
      </c>
      <c r="H155" s="1" t="s">
        <v>19311</v>
      </c>
      <c r="I155" s="3">
        <v>7.5282780000000002</v>
      </c>
      <c r="J155" s="3">
        <v>7.7304729999999999</v>
      </c>
      <c r="K155" s="3">
        <v>7.5242089999999999</v>
      </c>
      <c r="L155" s="3">
        <v>5.7941339999999997</v>
      </c>
      <c r="M155" s="3">
        <v>4.7490889999999997</v>
      </c>
      <c r="N155" s="3">
        <v>40.247486000000002</v>
      </c>
      <c r="O155" s="3">
        <v>10.331842999999999</v>
      </c>
      <c r="P155" s="3">
        <v>8.7137740000000008</v>
      </c>
      <c r="Q155" s="3">
        <v>1.010988</v>
      </c>
      <c r="R155" s="3">
        <v>1.1473329999999999</v>
      </c>
      <c r="S155" s="3">
        <v>0.85114100000000004</v>
      </c>
      <c r="T155" s="3">
        <v>1.118323</v>
      </c>
      <c r="U155" s="3">
        <v>0.47244700000000001</v>
      </c>
      <c r="V155" s="3">
        <v>3.0011239999999999</v>
      </c>
      <c r="W155" s="3">
        <v>1.3180810000000001</v>
      </c>
      <c r="X155" s="3">
        <v>1.511733</v>
      </c>
      <c r="Y155" s="3">
        <v>1.4488760000000001</v>
      </c>
    </row>
    <row r="156" spans="1:25" s="2" customFormat="1" ht="15" x14ac:dyDescent="0.25">
      <c r="A156" s="1" t="s">
        <v>19312</v>
      </c>
      <c r="B156" s="1" t="s">
        <v>19313</v>
      </c>
      <c r="C156" s="1" t="s">
        <v>19314</v>
      </c>
      <c r="D156" s="1" t="s">
        <v>19315</v>
      </c>
      <c r="E156" s="1" t="s">
        <v>10257</v>
      </c>
      <c r="F156" s="1" t="s">
        <v>10258</v>
      </c>
      <c r="G156" s="1" t="s">
        <v>10259</v>
      </c>
      <c r="H156" s="1" t="s">
        <v>19316</v>
      </c>
      <c r="I156" s="3">
        <v>16.1884373329749</v>
      </c>
      <c r="J156" s="3">
        <v>18.9369272322581</v>
      </c>
      <c r="K156" s="3">
        <v>17.3185838154122</v>
      </c>
      <c r="L156" s="3">
        <v>12.291929247311799</v>
      </c>
      <c r="M156" s="3">
        <v>11.716004910035799</v>
      </c>
      <c r="N156" s="3">
        <v>12.977594220430101</v>
      </c>
      <c r="O156" s="3">
        <v>17.451040349462399</v>
      </c>
      <c r="P156" s="3">
        <v>14.191411346236601</v>
      </c>
      <c r="Q156" s="3">
        <v>3.7250034487455199</v>
      </c>
      <c r="R156" s="3">
        <v>4.7552566956989297</v>
      </c>
      <c r="S156" s="3">
        <v>4.0410990100358397</v>
      </c>
      <c r="T156" s="3">
        <v>3.68556118817204</v>
      </c>
      <c r="U156" s="3">
        <v>4.5106354218637996</v>
      </c>
      <c r="V156" s="3">
        <v>7.0045432577060902</v>
      </c>
      <c r="W156" s="3">
        <v>5.3211189924731199</v>
      </c>
      <c r="X156" s="3">
        <v>5.8162935867383503</v>
      </c>
      <c r="Y156" s="3">
        <v>5.8183089286738303</v>
      </c>
    </row>
    <row r="157" spans="1:25" s="2" customFormat="1" ht="15" x14ac:dyDescent="0.25">
      <c r="A157" s="1" t="s">
        <v>19317</v>
      </c>
      <c r="B157" s="1" t="s">
        <v>19318</v>
      </c>
      <c r="C157" s="1" t="s">
        <v>19319</v>
      </c>
      <c r="D157" s="1" t="s">
        <v>29</v>
      </c>
      <c r="E157" s="1" t="s">
        <v>29</v>
      </c>
      <c r="F157" s="1" t="s">
        <v>29</v>
      </c>
      <c r="G157" s="1" t="s">
        <v>29</v>
      </c>
      <c r="H157" s="1" t="s">
        <v>19320</v>
      </c>
      <c r="I157" s="3">
        <v>9.0470788227159407</v>
      </c>
      <c r="J157" s="3">
        <v>9.3201809183858497</v>
      </c>
      <c r="K157" s="3">
        <v>11.542674749263201</v>
      </c>
      <c r="L157" s="3">
        <v>17.848731868963998</v>
      </c>
      <c r="M157" s="3">
        <v>19.4414792539107</v>
      </c>
      <c r="N157" s="3">
        <v>33.068223868057103</v>
      </c>
      <c r="O157" s="3">
        <v>25.559356361142601</v>
      </c>
      <c r="P157" s="3">
        <v>33.5558737138971</v>
      </c>
      <c r="Q157" s="3">
        <v>9.2870345672183205</v>
      </c>
      <c r="R157" s="3">
        <v>7.5800240292450702</v>
      </c>
      <c r="S157" s="3">
        <v>4.1635292686465704</v>
      </c>
      <c r="T157" s="3">
        <v>6.4458125771933803</v>
      </c>
      <c r="U157" s="3">
        <v>7.7260415608705504</v>
      </c>
      <c r="V157" s="3">
        <v>5.9570104901382903</v>
      </c>
      <c r="W157" s="3">
        <v>7.7661018270233502</v>
      </c>
      <c r="X157" s="3">
        <v>5.6209816390841096</v>
      </c>
      <c r="Y157" s="3">
        <v>3.38715178394922</v>
      </c>
    </row>
    <row r="158" spans="1:25" s="2" customFormat="1" ht="15" x14ac:dyDescent="0.25">
      <c r="A158" s="1" t="s">
        <v>19321</v>
      </c>
      <c r="B158" s="1" t="s">
        <v>19322</v>
      </c>
      <c r="C158" s="1" t="s">
        <v>19323</v>
      </c>
      <c r="D158" s="1" t="s">
        <v>19324</v>
      </c>
      <c r="E158" s="1" t="s">
        <v>29</v>
      </c>
      <c r="F158" s="1" t="s">
        <v>29</v>
      </c>
      <c r="G158" s="1" t="s">
        <v>29</v>
      </c>
      <c r="H158" s="1" t="s">
        <v>19325</v>
      </c>
      <c r="I158" s="3">
        <v>13.669301000000001</v>
      </c>
      <c r="J158" s="3">
        <v>11.018167</v>
      </c>
      <c r="K158" s="3">
        <v>14.664773</v>
      </c>
      <c r="L158" s="3">
        <v>15.260509000000001</v>
      </c>
      <c r="M158" s="3">
        <v>11.171697999999999</v>
      </c>
      <c r="N158" s="3">
        <v>14.450397000000001</v>
      </c>
      <c r="O158" s="3">
        <v>13.394724</v>
      </c>
      <c r="P158" s="3">
        <v>13.525371</v>
      </c>
      <c r="Q158" s="3">
        <v>3.0258229999999999</v>
      </c>
      <c r="R158" s="3">
        <v>3.4557340000000001</v>
      </c>
      <c r="S158" s="3">
        <v>3.3316880000000002</v>
      </c>
      <c r="T158" s="3">
        <v>5.0739520000000002</v>
      </c>
      <c r="U158" s="3">
        <v>3.5279569999999998</v>
      </c>
      <c r="V158" s="3">
        <v>5.132638</v>
      </c>
      <c r="W158" s="3">
        <v>4.8979600000000003</v>
      </c>
      <c r="X158" s="3">
        <v>3.5771570000000001</v>
      </c>
      <c r="Y158" s="3">
        <v>4.1782959999999996</v>
      </c>
    </row>
    <row r="159" spans="1:25" s="2" customFormat="1" ht="15" x14ac:dyDescent="0.25">
      <c r="A159" s="1" t="s">
        <v>19326</v>
      </c>
      <c r="B159" s="1" t="s">
        <v>19327</v>
      </c>
      <c r="C159" s="1" t="s">
        <v>19328</v>
      </c>
      <c r="D159" s="1" t="s">
        <v>19329</v>
      </c>
      <c r="E159" s="1" t="s">
        <v>19330</v>
      </c>
      <c r="F159" s="1" t="s">
        <v>19331</v>
      </c>
      <c r="G159" s="1" t="s">
        <v>19332</v>
      </c>
      <c r="H159" s="1" t="s">
        <v>19333</v>
      </c>
      <c r="I159" s="3">
        <v>84.020493000000002</v>
      </c>
      <c r="J159" s="3">
        <v>106.17774199999999</v>
      </c>
      <c r="K159" s="3">
        <v>85.300224</v>
      </c>
      <c r="L159" s="3">
        <v>55.029139999999998</v>
      </c>
      <c r="M159" s="3">
        <v>57.495528999999998</v>
      </c>
      <c r="N159" s="3">
        <v>119.639618</v>
      </c>
      <c r="O159" s="3">
        <v>124.07106</v>
      </c>
      <c r="P159" s="3">
        <v>134.17712399999999</v>
      </c>
      <c r="Q159" s="3">
        <v>38.799518999999997</v>
      </c>
      <c r="R159" s="3">
        <v>70.138435000000001</v>
      </c>
      <c r="S159" s="3">
        <v>40.465007999999997</v>
      </c>
      <c r="T159" s="3">
        <v>35.014201999999997</v>
      </c>
      <c r="U159" s="3">
        <v>28.247399999999999</v>
      </c>
      <c r="V159" s="3">
        <v>36.488830999999998</v>
      </c>
      <c r="W159" s="3">
        <v>31.320527999999999</v>
      </c>
      <c r="X159" s="3">
        <v>33.755001</v>
      </c>
      <c r="Y159" s="3">
        <v>32.635379999999998</v>
      </c>
    </row>
    <row r="160" spans="1:25" s="2" customFormat="1" ht="15" x14ac:dyDescent="0.25">
      <c r="A160" s="1" t="s">
        <v>19334</v>
      </c>
      <c r="B160" s="1" t="s">
        <v>19335</v>
      </c>
      <c r="C160" s="1" t="s">
        <v>19336</v>
      </c>
      <c r="D160" s="1" t="s">
        <v>29</v>
      </c>
      <c r="E160" s="1" t="s">
        <v>29</v>
      </c>
      <c r="F160" s="1" t="s">
        <v>29</v>
      </c>
      <c r="G160" s="1" t="s">
        <v>29</v>
      </c>
      <c r="H160" s="1" t="s">
        <v>19337</v>
      </c>
      <c r="I160" s="3">
        <v>5.784351</v>
      </c>
      <c r="J160" s="3">
        <v>6.1093469999999996</v>
      </c>
      <c r="K160" s="3">
        <v>5.3618170000000003</v>
      </c>
      <c r="L160" s="3">
        <v>6.5518270000000003</v>
      </c>
      <c r="M160" s="3">
        <v>5.2512239999999997</v>
      </c>
      <c r="N160" s="3">
        <v>36.464511999999999</v>
      </c>
      <c r="O160" s="3">
        <v>18.161957000000001</v>
      </c>
      <c r="P160" s="3">
        <v>14.007011</v>
      </c>
      <c r="Q160" s="3">
        <v>3.338822</v>
      </c>
      <c r="R160" s="3">
        <v>4.4537469999999999</v>
      </c>
      <c r="S160" s="3">
        <v>4.5455120000000004</v>
      </c>
      <c r="T160" s="3">
        <v>3.2808760000000001</v>
      </c>
      <c r="U160" s="3">
        <v>3.5503969999999998</v>
      </c>
      <c r="V160" s="3">
        <v>5.6053249999999997</v>
      </c>
      <c r="W160" s="3">
        <v>3.1808830000000001</v>
      </c>
      <c r="X160" s="3">
        <v>3.4973519999999998</v>
      </c>
      <c r="Y160" s="3">
        <v>2.0886130000000001</v>
      </c>
    </row>
    <row r="161" spans="1:25" s="2" customFormat="1" ht="15" x14ac:dyDescent="0.25">
      <c r="A161" s="1" t="s">
        <v>19338</v>
      </c>
      <c r="B161" s="1" t="s">
        <v>19339</v>
      </c>
      <c r="C161" s="1" t="s">
        <v>19340</v>
      </c>
      <c r="D161" s="1" t="s">
        <v>19341</v>
      </c>
      <c r="E161" s="1" t="s">
        <v>19342</v>
      </c>
      <c r="F161" s="1" t="s">
        <v>19343</v>
      </c>
      <c r="G161" s="1" t="s">
        <v>19344</v>
      </c>
      <c r="H161" s="1" t="s">
        <v>19345</v>
      </c>
      <c r="I161" s="3">
        <v>16.161246999999999</v>
      </c>
      <c r="J161" s="3">
        <v>15.881168000000001</v>
      </c>
      <c r="K161" s="3">
        <v>16.508890000000001</v>
      </c>
      <c r="L161" s="3">
        <v>15.192942</v>
      </c>
      <c r="M161" s="3">
        <v>16.962482000000001</v>
      </c>
      <c r="N161" s="3">
        <v>34.361365999999997</v>
      </c>
      <c r="O161" s="3">
        <v>28.822362999999999</v>
      </c>
      <c r="P161" s="3">
        <v>31.241159</v>
      </c>
      <c r="Q161" s="3">
        <v>13.207670999999999</v>
      </c>
      <c r="R161" s="3">
        <v>10.311548999999999</v>
      </c>
      <c r="S161" s="3">
        <v>6.1869149999999999</v>
      </c>
      <c r="T161" s="3">
        <v>10.053582</v>
      </c>
      <c r="U161" s="3">
        <v>7.2277240000000003</v>
      </c>
      <c r="V161" s="3">
        <v>5.8873680000000004</v>
      </c>
      <c r="W161" s="3">
        <v>5.9667339999999998</v>
      </c>
      <c r="X161" s="3">
        <v>6.2768550000000003</v>
      </c>
      <c r="Y161" s="3">
        <v>4.1986400000000001</v>
      </c>
    </row>
    <row r="162" spans="1:25" s="2" customFormat="1" ht="15" x14ac:dyDescent="0.25">
      <c r="A162" s="1" t="s">
        <v>19346</v>
      </c>
      <c r="B162" s="1" t="s">
        <v>19347</v>
      </c>
      <c r="C162" s="1" t="s">
        <v>19348</v>
      </c>
      <c r="D162" s="1" t="s">
        <v>19349</v>
      </c>
      <c r="E162" s="1" t="s">
        <v>29</v>
      </c>
      <c r="F162" s="1" t="s">
        <v>29</v>
      </c>
      <c r="G162" s="1" t="s">
        <v>29</v>
      </c>
      <c r="H162" s="1" t="s">
        <v>19350</v>
      </c>
      <c r="I162" s="3">
        <v>3.1715249999999999</v>
      </c>
      <c r="J162" s="3">
        <v>2.4092419999999999</v>
      </c>
      <c r="K162" s="3">
        <v>2.3657439999999998</v>
      </c>
      <c r="L162" s="3">
        <v>7.1825109999999999</v>
      </c>
      <c r="M162" s="3">
        <v>4.4646910000000002</v>
      </c>
      <c r="N162" s="3">
        <v>29.269528999999999</v>
      </c>
      <c r="O162" s="3">
        <v>35.669994000000003</v>
      </c>
      <c r="P162" s="3">
        <v>31.493126</v>
      </c>
      <c r="Q162" s="3">
        <v>2.2621630000000001</v>
      </c>
      <c r="R162" s="3">
        <v>0.93270200000000003</v>
      </c>
      <c r="S162" s="3">
        <v>3.6674850000000001</v>
      </c>
      <c r="T162" s="3">
        <v>2.5763950000000002</v>
      </c>
      <c r="U162" s="3">
        <v>0.32146799999999998</v>
      </c>
      <c r="V162" s="3">
        <v>2.0346660000000001</v>
      </c>
      <c r="W162" s="3">
        <v>0.80320800000000003</v>
      </c>
      <c r="X162" s="3">
        <v>2.370803</v>
      </c>
      <c r="Y162" s="3">
        <v>2.5240909999999999</v>
      </c>
    </row>
    <row r="163" spans="1:25" s="2" customFormat="1" ht="15" x14ac:dyDescent="0.25">
      <c r="A163" s="1" t="s">
        <v>19351</v>
      </c>
      <c r="B163" s="1" t="s">
        <v>19352</v>
      </c>
      <c r="C163" s="1" t="s">
        <v>19353</v>
      </c>
      <c r="D163" s="1" t="s">
        <v>1379</v>
      </c>
      <c r="E163" s="1" t="s">
        <v>29</v>
      </c>
      <c r="F163" s="1" t="s">
        <v>29</v>
      </c>
      <c r="G163" s="1" t="s">
        <v>29</v>
      </c>
      <c r="H163" s="1" t="s">
        <v>19354</v>
      </c>
      <c r="I163" s="3">
        <v>17.050143894298799</v>
      </c>
      <c r="J163" s="3">
        <v>14.3109479558885</v>
      </c>
      <c r="K163" s="3">
        <v>15.643134721598001</v>
      </c>
      <c r="L163" s="3">
        <v>26.177658874739901</v>
      </c>
      <c r="M163" s="3">
        <v>24.027174398668301</v>
      </c>
      <c r="N163" s="3">
        <v>18.414943744486099</v>
      </c>
      <c r="O163" s="3">
        <v>18.838323175197701</v>
      </c>
      <c r="P163" s="3">
        <v>29.084722262172299</v>
      </c>
      <c r="Q163" s="3">
        <v>9.5430516637536407</v>
      </c>
      <c r="R163" s="3">
        <v>6.8280776687474001</v>
      </c>
      <c r="S163" s="3">
        <v>4.96507917769455</v>
      </c>
      <c r="T163" s="3">
        <v>5.4687336762380401</v>
      </c>
      <c r="U163" s="3">
        <v>6.5416643329171897</v>
      </c>
      <c r="V163" s="3">
        <v>5.7632755863504004</v>
      </c>
      <c r="W163" s="3">
        <v>6.3218062580108203</v>
      </c>
      <c r="X163" s="3">
        <v>5.8127358893050296</v>
      </c>
      <c r="Y163" s="3">
        <v>3.6642889621306698</v>
      </c>
    </row>
    <row r="164" spans="1:25" s="2" customFormat="1" ht="15" x14ac:dyDescent="0.25">
      <c r="A164" s="1" t="s">
        <v>19355</v>
      </c>
      <c r="B164" s="1" t="s">
        <v>19356</v>
      </c>
      <c r="C164" s="1" t="s">
        <v>19357</v>
      </c>
      <c r="D164" s="1" t="s">
        <v>11465</v>
      </c>
      <c r="E164" s="1" t="s">
        <v>29</v>
      </c>
      <c r="F164" s="1" t="s">
        <v>29</v>
      </c>
      <c r="G164" s="1" t="s">
        <v>29</v>
      </c>
      <c r="H164" s="1" t="s">
        <v>19358</v>
      </c>
      <c r="I164" s="3">
        <v>8.0404129999999991</v>
      </c>
      <c r="J164" s="3">
        <v>6.293641</v>
      </c>
      <c r="K164" s="3">
        <v>9.856382</v>
      </c>
      <c r="L164" s="3">
        <v>7.1944889999999999</v>
      </c>
      <c r="M164" s="3">
        <v>8.2842389999999995</v>
      </c>
      <c r="N164" s="3">
        <v>32.173991999999998</v>
      </c>
      <c r="O164" s="3">
        <v>20.521716999999999</v>
      </c>
      <c r="P164" s="3">
        <v>24.196228000000001</v>
      </c>
      <c r="Q164" s="3">
        <v>11.109197</v>
      </c>
      <c r="R164" s="3">
        <v>8.3559819999999991</v>
      </c>
      <c r="S164" s="3">
        <v>4.8316910000000002</v>
      </c>
      <c r="T164" s="3">
        <v>5.6185130000000001</v>
      </c>
      <c r="U164" s="3">
        <v>4.5380880000000001</v>
      </c>
      <c r="V164" s="3">
        <v>3.5016579999999999</v>
      </c>
      <c r="W164" s="3">
        <v>4.618843</v>
      </c>
      <c r="X164" s="3">
        <v>4.014907</v>
      </c>
      <c r="Y164" s="3">
        <v>3.3025129999999998</v>
      </c>
    </row>
    <row r="165" spans="1:25" s="2" customFormat="1" ht="15" x14ac:dyDescent="0.25">
      <c r="A165" s="1" t="s">
        <v>19359</v>
      </c>
      <c r="B165" s="1" t="s">
        <v>19360</v>
      </c>
      <c r="C165" s="1" t="s">
        <v>19361</v>
      </c>
      <c r="D165" s="1" t="s">
        <v>19362</v>
      </c>
      <c r="E165" s="1" t="s">
        <v>19363</v>
      </c>
      <c r="F165" s="1" t="s">
        <v>19364</v>
      </c>
      <c r="G165" s="1" t="s">
        <v>29</v>
      </c>
      <c r="H165" s="1" t="s">
        <v>19365</v>
      </c>
      <c r="I165" s="3">
        <v>6.4064509999999997</v>
      </c>
      <c r="J165" s="3">
        <v>6.4318819999999999</v>
      </c>
      <c r="K165" s="3">
        <v>6.4068870000000002</v>
      </c>
      <c r="L165" s="3">
        <v>3.0389529999999998</v>
      </c>
      <c r="M165" s="3">
        <v>3.9784510000000002</v>
      </c>
      <c r="N165" s="3">
        <v>10.190035999999999</v>
      </c>
      <c r="O165" s="3">
        <v>6.5945039999999997</v>
      </c>
      <c r="P165" s="3">
        <v>3.789828</v>
      </c>
      <c r="Q165" s="3">
        <v>1.559985</v>
      </c>
      <c r="R165" s="3">
        <v>1.3492440000000001</v>
      </c>
      <c r="S165" s="3">
        <v>0.95770599999999995</v>
      </c>
      <c r="T165" s="3">
        <v>2.2566489999999999</v>
      </c>
      <c r="U165" s="3">
        <v>1.9096630000000001</v>
      </c>
      <c r="V165" s="3">
        <v>2.4783379999999999</v>
      </c>
      <c r="W165" s="3">
        <v>1.6163510000000001</v>
      </c>
      <c r="X165" s="3">
        <v>1.5394209999999999</v>
      </c>
      <c r="Y165" s="3">
        <v>1.1462330000000001</v>
      </c>
    </row>
    <row r="166" spans="1:25" s="2" customFormat="1" ht="15" x14ac:dyDescent="0.25">
      <c r="A166" s="1" t="s">
        <v>19366</v>
      </c>
      <c r="B166" s="1" t="s">
        <v>19367</v>
      </c>
      <c r="C166" s="1" t="s">
        <v>19368</v>
      </c>
      <c r="D166" s="1" t="s">
        <v>19369</v>
      </c>
      <c r="E166" s="1" t="s">
        <v>4874</v>
      </c>
      <c r="F166" s="1" t="s">
        <v>19370</v>
      </c>
      <c r="G166" s="1" t="s">
        <v>29</v>
      </c>
      <c r="H166" s="1" t="s">
        <v>19371</v>
      </c>
      <c r="I166" s="3">
        <v>11.683597000000001</v>
      </c>
      <c r="J166" s="3">
        <v>9.0464380000000002</v>
      </c>
      <c r="K166" s="3">
        <v>11.687576999999999</v>
      </c>
      <c r="L166" s="3">
        <v>14.255513000000001</v>
      </c>
      <c r="M166" s="3">
        <v>17.220564</v>
      </c>
      <c r="N166" s="3">
        <v>37.147784999999999</v>
      </c>
      <c r="O166" s="3">
        <v>23.117940999999998</v>
      </c>
      <c r="P166" s="3">
        <v>24.188773999999999</v>
      </c>
      <c r="Q166" s="3">
        <v>4.7510260000000004</v>
      </c>
      <c r="R166" s="3">
        <v>7.6976240000000002</v>
      </c>
      <c r="S166" s="3">
        <v>3.779217</v>
      </c>
      <c r="T166" s="3">
        <v>3.2134510000000001</v>
      </c>
      <c r="U166" s="3">
        <v>5.8562089999999998</v>
      </c>
      <c r="V166" s="3">
        <v>6.2885080000000002</v>
      </c>
      <c r="W166" s="3">
        <v>5.6311850000000003</v>
      </c>
      <c r="X166" s="3">
        <v>5.4870599999999996</v>
      </c>
      <c r="Y166" s="3">
        <v>3.3275459999999999</v>
      </c>
    </row>
    <row r="167" spans="1:25" s="2" customFormat="1" ht="15" x14ac:dyDescent="0.25">
      <c r="A167" s="1" t="s">
        <v>19372</v>
      </c>
      <c r="B167" s="1" t="s">
        <v>19373</v>
      </c>
      <c r="C167" s="1" t="s">
        <v>19374</v>
      </c>
      <c r="D167" s="1" t="s">
        <v>19375</v>
      </c>
      <c r="E167" s="1" t="s">
        <v>3644</v>
      </c>
      <c r="F167" s="1" t="s">
        <v>19376</v>
      </c>
      <c r="G167" s="1" t="s">
        <v>3646</v>
      </c>
      <c r="H167" s="1" t="s">
        <v>19377</v>
      </c>
      <c r="I167" s="3">
        <v>3.76592717068965</v>
      </c>
      <c r="J167" s="3">
        <v>4.3052236862069</v>
      </c>
      <c r="K167" s="3">
        <v>4.3742706672413796</v>
      </c>
      <c r="L167" s="3">
        <v>3.04467385344828</v>
      </c>
      <c r="M167" s="3">
        <v>3.5354349982758602</v>
      </c>
      <c r="N167" s="3">
        <v>6.6941181206896498</v>
      </c>
      <c r="O167" s="3">
        <v>5.2664597431034501</v>
      </c>
      <c r="P167" s="3">
        <v>4.8103991379310296</v>
      </c>
      <c r="Q167" s="3">
        <v>0.67763044137930994</v>
      </c>
      <c r="R167" s="3">
        <v>1.1521808431034499</v>
      </c>
      <c r="S167" s="3">
        <v>1.0028483482758599</v>
      </c>
      <c r="T167" s="3">
        <v>0.91233394137931001</v>
      </c>
      <c r="U167" s="3">
        <v>0.963859468965517</v>
      </c>
      <c r="V167" s="3">
        <v>0.73822552241379302</v>
      </c>
      <c r="W167" s="3">
        <v>0.699977032758621</v>
      </c>
      <c r="X167" s="3">
        <v>1.78253997413793</v>
      </c>
      <c r="Y167" s="3">
        <v>1.2618295500000001</v>
      </c>
    </row>
    <row r="168" spans="1:25" s="2" customFormat="1" ht="15" x14ac:dyDescent="0.25">
      <c r="A168" s="1" t="s">
        <v>19378</v>
      </c>
      <c r="B168" s="1" t="s">
        <v>19379</v>
      </c>
      <c r="C168" s="1" t="s">
        <v>19380</v>
      </c>
      <c r="D168" s="1" t="s">
        <v>19381</v>
      </c>
      <c r="E168" s="1" t="s">
        <v>19382</v>
      </c>
      <c r="F168" s="1" t="s">
        <v>19383</v>
      </c>
      <c r="G168" s="1" t="s">
        <v>19384</v>
      </c>
      <c r="H168" s="1" t="s">
        <v>19385</v>
      </c>
      <c r="I168" s="3">
        <v>9.8010143947547697</v>
      </c>
      <c r="J168" s="3">
        <v>9.1449373695504104</v>
      </c>
      <c r="K168" s="3">
        <v>8.2774244877384202</v>
      </c>
      <c r="L168" s="3">
        <v>31.3535845814033</v>
      </c>
      <c r="M168" s="3">
        <v>33.273864704019097</v>
      </c>
      <c r="N168" s="3">
        <v>17.908110507493198</v>
      </c>
      <c r="O168" s="3">
        <v>27.868814123297</v>
      </c>
      <c r="P168" s="3">
        <v>28.398738054495901</v>
      </c>
      <c r="Q168" s="3">
        <v>3.2666286641689402</v>
      </c>
      <c r="R168" s="3">
        <v>3.6671398314032699</v>
      </c>
      <c r="S168" s="3">
        <v>3.8019078681880099</v>
      </c>
      <c r="T168" s="3">
        <v>3.5978393784059901</v>
      </c>
      <c r="U168" s="3">
        <v>2.0207694577656699</v>
      </c>
      <c r="V168" s="3">
        <v>11.7048895299728</v>
      </c>
      <c r="W168" s="3">
        <v>2.7968094192779298</v>
      </c>
      <c r="X168" s="3">
        <v>4.2936002959809301</v>
      </c>
      <c r="Y168" s="3">
        <v>3.5912028961171698</v>
      </c>
    </row>
    <row r="169" spans="1:25" s="2" customFormat="1" ht="15" x14ac:dyDescent="0.25">
      <c r="A169" s="1" t="s">
        <v>19386</v>
      </c>
      <c r="B169" s="1"/>
      <c r="C169" s="1" t="s">
        <v>19387</v>
      </c>
      <c r="D169" s="1" t="s">
        <v>29</v>
      </c>
      <c r="E169" s="1" t="s">
        <v>29</v>
      </c>
      <c r="F169" s="1" t="s">
        <v>29</v>
      </c>
      <c r="G169" s="1" t="s">
        <v>29</v>
      </c>
      <c r="H169" s="1"/>
      <c r="I169" s="3">
        <v>6.5309229999999996</v>
      </c>
      <c r="J169" s="3">
        <v>6.292732</v>
      </c>
      <c r="K169" s="3">
        <v>4.2719649999999998</v>
      </c>
      <c r="L169" s="3">
        <v>5.1645690000000002</v>
      </c>
      <c r="M169" s="3">
        <v>4.633972</v>
      </c>
      <c r="N169" s="3">
        <v>6.5029690000000002</v>
      </c>
      <c r="O169" s="3">
        <v>7.5831689999999998</v>
      </c>
      <c r="P169" s="3">
        <v>5.2695040000000004</v>
      </c>
      <c r="Q169" s="3">
        <v>1.3454969999999999</v>
      </c>
      <c r="R169" s="3">
        <v>1.513943</v>
      </c>
      <c r="S169" s="3">
        <v>1.6556120000000001</v>
      </c>
      <c r="T169" s="3">
        <v>0.95919299999999996</v>
      </c>
      <c r="U169" s="3">
        <v>0.84670000000000001</v>
      </c>
      <c r="V169" s="3">
        <v>1.955565</v>
      </c>
      <c r="W169" s="3">
        <v>1.037817</v>
      </c>
      <c r="X169" s="3">
        <v>1.2056640000000001</v>
      </c>
      <c r="Y169" s="3">
        <v>0.86787300000000001</v>
      </c>
    </row>
    <row r="170" spans="1:25" s="2" customFormat="1" ht="15" x14ac:dyDescent="0.25">
      <c r="A170" s="1" t="s">
        <v>19388</v>
      </c>
      <c r="B170" s="1"/>
      <c r="C170" s="1" t="s">
        <v>19389</v>
      </c>
      <c r="D170" s="1" t="s">
        <v>19390</v>
      </c>
      <c r="E170" s="1" t="s">
        <v>29</v>
      </c>
      <c r="F170" s="1" t="s">
        <v>29</v>
      </c>
      <c r="G170" s="1" t="s">
        <v>29</v>
      </c>
      <c r="H170" s="1"/>
      <c r="I170" s="3">
        <v>19.287738999999998</v>
      </c>
      <c r="J170" s="3">
        <v>14.969590999999999</v>
      </c>
      <c r="K170" s="3">
        <v>15.458817</v>
      </c>
      <c r="L170" s="3">
        <v>13.081422999999999</v>
      </c>
      <c r="M170" s="3">
        <v>9.9138900000000003</v>
      </c>
      <c r="N170" s="3">
        <v>14.918246</v>
      </c>
      <c r="O170" s="3">
        <v>18.691790000000001</v>
      </c>
      <c r="P170" s="3">
        <v>17.264037999999999</v>
      </c>
      <c r="Q170" s="3">
        <v>5.9522519999999997</v>
      </c>
      <c r="R170" s="3">
        <v>3.6702330000000001</v>
      </c>
      <c r="S170" s="3">
        <v>2.628444</v>
      </c>
      <c r="T170" s="3">
        <v>4.3305350000000002</v>
      </c>
      <c r="U170" s="3">
        <v>4.5429279999999999</v>
      </c>
      <c r="V170" s="3">
        <v>5.9541110000000002</v>
      </c>
      <c r="W170" s="3">
        <v>4.4717650000000004</v>
      </c>
      <c r="X170" s="3">
        <v>3.6156130000000002</v>
      </c>
      <c r="Y170" s="3">
        <v>2.138592</v>
      </c>
    </row>
    <row r="171" spans="1:25" s="2" customFormat="1" ht="15" x14ac:dyDescent="0.25">
      <c r="A171" s="1" t="s">
        <v>19391</v>
      </c>
      <c r="B171" s="1" t="s">
        <v>19392</v>
      </c>
      <c r="C171" s="1" t="s">
        <v>19393</v>
      </c>
      <c r="D171" s="1" t="s">
        <v>19394</v>
      </c>
      <c r="E171" s="1" t="s">
        <v>29</v>
      </c>
      <c r="F171" s="1" t="s">
        <v>29</v>
      </c>
      <c r="G171" s="1" t="s">
        <v>29</v>
      </c>
      <c r="H171" s="1" t="s">
        <v>19395</v>
      </c>
      <c r="I171" s="3">
        <v>98.854095000000001</v>
      </c>
      <c r="J171" s="3">
        <v>88.507812000000001</v>
      </c>
      <c r="K171" s="3">
        <v>90.061645999999996</v>
      </c>
      <c r="L171" s="3">
        <v>74.768165999999994</v>
      </c>
      <c r="M171" s="3">
        <v>76.919669999999996</v>
      </c>
      <c r="N171" s="3">
        <v>115.57733899999999</v>
      </c>
      <c r="O171" s="3">
        <v>100.45443</v>
      </c>
      <c r="P171" s="3">
        <v>121.10038</v>
      </c>
      <c r="Q171" s="3">
        <v>41.843628000000002</v>
      </c>
      <c r="R171" s="3">
        <v>28.923214000000002</v>
      </c>
      <c r="S171" s="3">
        <v>22.409212</v>
      </c>
      <c r="T171" s="3">
        <v>39.349936999999997</v>
      </c>
      <c r="U171" s="3">
        <v>36.451199000000003</v>
      </c>
      <c r="V171" s="3">
        <v>42.441685</v>
      </c>
      <c r="W171" s="3">
        <v>40.544803999999999</v>
      </c>
      <c r="X171" s="3">
        <v>38.070819999999998</v>
      </c>
      <c r="Y171" s="3">
        <v>28.653873000000001</v>
      </c>
    </row>
    <row r="172" spans="1:25" s="2" customFormat="1" ht="15" x14ac:dyDescent="0.25">
      <c r="A172" s="1" t="s">
        <v>19396</v>
      </c>
      <c r="B172" s="1" t="s">
        <v>19397</v>
      </c>
      <c r="C172" s="1" t="s">
        <v>19398</v>
      </c>
      <c r="D172" s="1" t="s">
        <v>19399</v>
      </c>
      <c r="E172" s="1" t="s">
        <v>19400</v>
      </c>
      <c r="F172" s="1" t="s">
        <v>19401</v>
      </c>
      <c r="G172" s="1" t="s">
        <v>29</v>
      </c>
      <c r="H172" s="1" t="s">
        <v>19402</v>
      </c>
      <c r="I172" s="3">
        <v>16.5583659515103</v>
      </c>
      <c r="J172" s="3">
        <v>12.6960161899841</v>
      </c>
      <c r="K172" s="3">
        <v>14.262705500794899</v>
      </c>
      <c r="L172" s="3">
        <v>36.873170859300501</v>
      </c>
      <c r="M172" s="3">
        <v>33.951881112877601</v>
      </c>
      <c r="N172" s="3">
        <v>65.128609721780606</v>
      </c>
      <c r="O172" s="3">
        <v>48.411079597774197</v>
      </c>
      <c r="P172" s="3">
        <v>46.530684488871202</v>
      </c>
      <c r="Q172" s="3">
        <v>8.5816421375198697</v>
      </c>
      <c r="R172" s="3">
        <v>15.873288550874401</v>
      </c>
      <c r="S172" s="3">
        <v>5.2186333020667703</v>
      </c>
      <c r="T172" s="3">
        <v>15.552532864864901</v>
      </c>
      <c r="U172" s="3">
        <v>8.3575659014308403</v>
      </c>
      <c r="V172" s="3">
        <v>9.8856407957074701</v>
      </c>
      <c r="W172" s="3">
        <v>9.7805980397456302</v>
      </c>
      <c r="X172" s="3">
        <v>10.266339164546901</v>
      </c>
      <c r="Y172" s="3">
        <v>9.6466948187599399</v>
      </c>
    </row>
    <row r="173" spans="1:25" s="2" customFormat="1" ht="15" x14ac:dyDescent="0.25">
      <c r="A173" s="1" t="s">
        <v>19403</v>
      </c>
      <c r="B173" s="1" t="s">
        <v>19404</v>
      </c>
      <c r="C173" s="1" t="s">
        <v>19405</v>
      </c>
      <c r="D173" s="1" t="s">
        <v>19406</v>
      </c>
      <c r="E173" s="1" t="s">
        <v>19407</v>
      </c>
      <c r="F173" s="1" t="s">
        <v>19408</v>
      </c>
      <c r="G173" s="1" t="s">
        <v>29</v>
      </c>
      <c r="H173" s="1" t="s">
        <v>19409</v>
      </c>
      <c r="I173" s="3">
        <v>13.5328931105833</v>
      </c>
      <c r="J173" s="3">
        <v>12.853774454801799</v>
      </c>
      <c r="K173" s="3">
        <v>14.2816317443966</v>
      </c>
      <c r="L173" s="3">
        <v>12.7362054751373</v>
      </c>
      <c r="M173" s="3">
        <v>13.222041224877501</v>
      </c>
      <c r="N173" s="3">
        <v>21.055549163425901</v>
      </c>
      <c r="O173" s="3">
        <v>26.330265781802002</v>
      </c>
      <c r="P173" s="3">
        <v>23.098847201721799</v>
      </c>
      <c r="Q173" s="3">
        <v>4.47013279530948</v>
      </c>
      <c r="R173" s="3">
        <v>4.6833051468012501</v>
      </c>
      <c r="S173" s="3">
        <v>5.0546327662164199</v>
      </c>
      <c r="T173" s="3">
        <v>5.15510863648508</v>
      </c>
      <c r="U173" s="3">
        <v>3.50438135549948</v>
      </c>
      <c r="V173" s="3">
        <v>8.7859046724061205</v>
      </c>
      <c r="W173" s="3">
        <v>6.6632393439216298</v>
      </c>
      <c r="X173" s="3">
        <v>9.2224367380139505</v>
      </c>
      <c r="Y173" s="3">
        <v>7.0507742184948796</v>
      </c>
    </row>
    <row r="174" spans="1:25" s="2" customFormat="1" ht="15" x14ac:dyDescent="0.25">
      <c r="A174" s="1" t="s">
        <v>19410</v>
      </c>
      <c r="B174" s="1" t="s">
        <v>19411</v>
      </c>
      <c r="C174" s="1" t="s">
        <v>19412</v>
      </c>
      <c r="D174" s="1" t="s">
        <v>29</v>
      </c>
      <c r="E174" s="1" t="s">
        <v>29</v>
      </c>
      <c r="F174" s="1" t="s">
        <v>29</v>
      </c>
      <c r="G174" s="1" t="s">
        <v>29</v>
      </c>
      <c r="H174" s="1" t="s">
        <v>19413</v>
      </c>
      <c r="I174" s="3">
        <v>1.688118</v>
      </c>
      <c r="J174" s="3">
        <v>0.57379800000000003</v>
      </c>
      <c r="K174" s="3">
        <v>0.29228599999999999</v>
      </c>
      <c r="L174" s="3">
        <v>1.47953</v>
      </c>
      <c r="M174" s="3">
        <v>2.426971</v>
      </c>
      <c r="N174" s="3">
        <v>16.522614000000001</v>
      </c>
      <c r="O174" s="3">
        <v>11.522664000000001</v>
      </c>
      <c r="P174" s="3">
        <v>33.063496000000001</v>
      </c>
      <c r="Q174" s="3">
        <v>1.121178</v>
      </c>
      <c r="R174" s="3">
        <v>0.54133100000000001</v>
      </c>
      <c r="S174" s="3">
        <v>0.22845799999999999</v>
      </c>
      <c r="T174" s="3">
        <v>1.254346</v>
      </c>
      <c r="U174" s="3">
        <v>1.323426</v>
      </c>
      <c r="V174" s="3">
        <v>0.351831</v>
      </c>
      <c r="W174" s="3">
        <v>0.699712</v>
      </c>
      <c r="X174" s="3">
        <v>1.4993829999999999</v>
      </c>
      <c r="Y174" s="3">
        <v>0.26784400000000003</v>
      </c>
    </row>
    <row r="175" spans="1:25" s="2" customFormat="1" ht="15" x14ac:dyDescent="0.25">
      <c r="A175" s="1" t="s">
        <v>19414</v>
      </c>
      <c r="B175" s="1"/>
      <c r="C175" s="1" t="s">
        <v>19415</v>
      </c>
      <c r="D175" s="1" t="s">
        <v>29</v>
      </c>
      <c r="E175" s="1" t="s">
        <v>29</v>
      </c>
      <c r="F175" s="1" t="s">
        <v>29</v>
      </c>
      <c r="G175" s="1" t="s">
        <v>29</v>
      </c>
      <c r="H175" s="1"/>
      <c r="I175" s="3">
        <v>16.951176158256899</v>
      </c>
      <c r="J175" s="3">
        <v>18.468198522935801</v>
      </c>
      <c r="K175" s="3">
        <v>14.0453918463303</v>
      </c>
      <c r="L175" s="3">
        <v>13.831028373853201</v>
      </c>
      <c r="M175" s="3">
        <v>10.575507412844001</v>
      </c>
      <c r="N175" s="3">
        <v>30.547520435779798</v>
      </c>
      <c r="O175" s="3">
        <v>22.799200940367001</v>
      </c>
      <c r="P175" s="3">
        <v>25.8666979266055</v>
      </c>
      <c r="Q175" s="3">
        <v>6.0676522912844</v>
      </c>
      <c r="R175" s="3">
        <v>6.3537211376146798</v>
      </c>
      <c r="S175" s="3">
        <v>2.3370457087155998</v>
      </c>
      <c r="T175" s="3">
        <v>6.66376839220184</v>
      </c>
      <c r="U175" s="3">
        <v>4.2011438600917401</v>
      </c>
      <c r="V175" s="3">
        <v>3.9079424243119298</v>
      </c>
      <c r="W175" s="3">
        <v>3.5217631376146801</v>
      </c>
      <c r="X175" s="3">
        <v>3.0754142889908298</v>
      </c>
      <c r="Y175" s="3">
        <v>1.96824405275229</v>
      </c>
    </row>
    <row r="176" spans="1:25" s="2" customFormat="1" ht="15" x14ac:dyDescent="0.25">
      <c r="A176" s="1" t="s">
        <v>19416</v>
      </c>
      <c r="B176" s="1"/>
      <c r="C176" s="1" t="s">
        <v>19417</v>
      </c>
      <c r="D176" s="1" t="s">
        <v>19418</v>
      </c>
      <c r="E176" s="1" t="s">
        <v>29</v>
      </c>
      <c r="F176" s="1" t="s">
        <v>29</v>
      </c>
      <c r="G176" s="1" t="s">
        <v>29</v>
      </c>
      <c r="H176" s="1"/>
      <c r="I176" s="3">
        <v>7.3231820000000001</v>
      </c>
      <c r="J176" s="3">
        <v>5.6995389999999997</v>
      </c>
      <c r="K176" s="3">
        <v>5.7953849999999996</v>
      </c>
      <c r="L176" s="3">
        <v>6.9766120000000003</v>
      </c>
      <c r="M176" s="3">
        <v>7.4836369999999999</v>
      </c>
      <c r="N176" s="3">
        <v>10.992678</v>
      </c>
      <c r="O176" s="3">
        <v>6.8908589999999998</v>
      </c>
      <c r="P176" s="3">
        <v>10.669775</v>
      </c>
      <c r="Q176" s="3">
        <v>3.19848</v>
      </c>
      <c r="R176" s="3">
        <v>3.9690850000000002</v>
      </c>
      <c r="S176" s="3">
        <v>2.543628</v>
      </c>
      <c r="T176" s="3">
        <v>2.7951709999999999</v>
      </c>
      <c r="U176" s="3">
        <v>2.6461389999999998</v>
      </c>
      <c r="V176" s="3">
        <v>2.49898</v>
      </c>
      <c r="W176" s="3">
        <v>2.0302880000000001</v>
      </c>
      <c r="X176" s="3">
        <v>2.4634999999999998</v>
      </c>
      <c r="Y176" s="3">
        <v>1.8205020000000001</v>
      </c>
    </row>
    <row r="177" spans="1:25" s="2" customFormat="1" ht="15" x14ac:dyDescent="0.25">
      <c r="A177" s="1" t="s">
        <v>19419</v>
      </c>
      <c r="B177" s="1" t="s">
        <v>19420</v>
      </c>
      <c r="C177" s="1" t="s">
        <v>19421</v>
      </c>
      <c r="D177" s="1" t="s">
        <v>19422</v>
      </c>
      <c r="E177" s="1" t="s">
        <v>29</v>
      </c>
      <c r="F177" s="1" t="s">
        <v>29</v>
      </c>
      <c r="G177" s="1" t="s">
        <v>29</v>
      </c>
      <c r="H177" s="1" t="s">
        <v>19423</v>
      </c>
      <c r="I177" s="3">
        <v>40.817041729680597</v>
      </c>
      <c r="J177" s="3">
        <v>50.215333034536499</v>
      </c>
      <c r="K177" s="3">
        <v>56.526183015839997</v>
      </c>
      <c r="L177" s="3">
        <v>162.910736272397</v>
      </c>
      <c r="M177" s="3">
        <v>157.22482412646099</v>
      </c>
      <c r="N177" s="3">
        <v>153.76329763983401</v>
      </c>
      <c r="O177" s="3">
        <v>169.09684363853501</v>
      </c>
      <c r="P177" s="3">
        <v>169.32381099584501</v>
      </c>
      <c r="Q177" s="3">
        <v>48.867777565048002</v>
      </c>
      <c r="R177" s="3">
        <v>59.842001692807102</v>
      </c>
      <c r="S177" s="3">
        <v>27.121386897429201</v>
      </c>
      <c r="T177" s="3">
        <v>54.154215101532102</v>
      </c>
      <c r="U177" s="3">
        <v>36.990538586081499</v>
      </c>
      <c r="V177" s="3">
        <v>34.455185897688899</v>
      </c>
      <c r="W177" s="3">
        <v>18.312872591794299</v>
      </c>
      <c r="X177" s="3">
        <v>41.180280280186999</v>
      </c>
      <c r="Y177" s="3">
        <v>14.283186443261499</v>
      </c>
    </row>
    <row r="178" spans="1:25" s="2" customFormat="1" ht="15" x14ac:dyDescent="0.25">
      <c r="A178" s="1" t="s">
        <v>19424</v>
      </c>
      <c r="B178" s="1" t="s">
        <v>19425</v>
      </c>
      <c r="C178" s="1" t="s">
        <v>19426</v>
      </c>
      <c r="D178" s="1" t="s">
        <v>19427</v>
      </c>
      <c r="E178" s="1" t="s">
        <v>29</v>
      </c>
      <c r="F178" s="1" t="s">
        <v>29</v>
      </c>
      <c r="G178" s="1" t="s">
        <v>29</v>
      </c>
      <c r="H178" s="1" t="s">
        <v>19428</v>
      </c>
      <c r="I178" s="3">
        <v>11.2019805457019</v>
      </c>
      <c r="J178" s="3">
        <v>9.6748429260065301</v>
      </c>
      <c r="K178" s="3">
        <v>9.9918656360174101</v>
      </c>
      <c r="L178" s="3">
        <v>5.4478041137105597</v>
      </c>
      <c r="M178" s="3">
        <v>6.9335034727965201</v>
      </c>
      <c r="N178" s="3">
        <v>11.389247893906401</v>
      </c>
      <c r="O178" s="3">
        <v>11.758235547878099</v>
      </c>
      <c r="P178" s="3">
        <v>9.81124866430903</v>
      </c>
      <c r="Q178" s="3">
        <v>2.8274987970620198</v>
      </c>
      <c r="R178" s="3">
        <v>2.77607626713819</v>
      </c>
      <c r="S178" s="3">
        <v>2.14176725027203</v>
      </c>
      <c r="T178" s="3">
        <v>2.0703434281828099</v>
      </c>
      <c r="U178" s="3">
        <v>2.1087939107725799</v>
      </c>
      <c r="V178" s="3">
        <v>3.1182188715995598</v>
      </c>
      <c r="W178" s="3">
        <v>3.2062105136017398</v>
      </c>
      <c r="X178" s="3">
        <v>3.37885136833515</v>
      </c>
      <c r="Y178" s="3">
        <v>4.1740885984766098</v>
      </c>
    </row>
    <row r="179" spans="1:25" s="2" customFormat="1" ht="15" x14ac:dyDescent="0.25">
      <c r="A179" s="1" t="s">
        <v>19429</v>
      </c>
      <c r="B179" s="1" t="s">
        <v>19430</v>
      </c>
      <c r="C179" s="1" t="s">
        <v>19431</v>
      </c>
      <c r="D179" s="1" t="s">
        <v>19432</v>
      </c>
      <c r="E179" s="1" t="s">
        <v>29</v>
      </c>
      <c r="F179" s="1" t="s">
        <v>29</v>
      </c>
      <c r="G179" s="1" t="s">
        <v>29</v>
      </c>
      <c r="H179" s="1" t="s">
        <v>19433</v>
      </c>
      <c r="I179" s="3">
        <v>21.216511000000001</v>
      </c>
      <c r="J179" s="3">
        <v>16.930643</v>
      </c>
      <c r="K179" s="3">
        <v>17.062795999999999</v>
      </c>
      <c r="L179" s="3">
        <v>15.865582</v>
      </c>
      <c r="M179" s="3">
        <v>18.588894</v>
      </c>
      <c r="N179" s="3">
        <v>20.635930999999999</v>
      </c>
      <c r="O179" s="3">
        <v>15.990371</v>
      </c>
      <c r="P179" s="3">
        <v>18.497962999999999</v>
      </c>
      <c r="Q179" s="3">
        <v>3.994929</v>
      </c>
      <c r="R179" s="3">
        <v>3.0553159999999999</v>
      </c>
      <c r="S179" s="3">
        <v>4.072972</v>
      </c>
      <c r="T179" s="3">
        <v>4.2414459999999998</v>
      </c>
      <c r="U179" s="3">
        <v>3.4618579999999999</v>
      </c>
      <c r="V179" s="3">
        <v>9.5563140000000004</v>
      </c>
      <c r="W179" s="3">
        <v>3.9732020000000001</v>
      </c>
      <c r="X179" s="3">
        <v>5.0259289999999996</v>
      </c>
      <c r="Y179" s="3">
        <v>4.7187320000000001</v>
      </c>
    </row>
    <row r="180" spans="1:25" s="2" customFormat="1" ht="15" x14ac:dyDescent="0.25">
      <c r="A180" s="1" t="s">
        <v>19434</v>
      </c>
      <c r="B180" s="1" t="s">
        <v>19435</v>
      </c>
      <c r="C180" s="1" t="s">
        <v>19436</v>
      </c>
      <c r="D180" s="1" t="s">
        <v>19437</v>
      </c>
      <c r="E180" s="1" t="s">
        <v>96</v>
      </c>
      <c r="F180" s="1" t="s">
        <v>19438</v>
      </c>
      <c r="G180" s="1" t="s">
        <v>29</v>
      </c>
      <c r="H180" s="1" t="s">
        <v>19439</v>
      </c>
      <c r="I180" s="3">
        <v>20.192093828981701</v>
      </c>
      <c r="J180" s="3">
        <v>16.806052943864199</v>
      </c>
      <c r="K180" s="3">
        <v>14.6332565796345</v>
      </c>
      <c r="L180" s="3">
        <v>26.981276689295001</v>
      </c>
      <c r="M180" s="3">
        <v>27.8339857114882</v>
      </c>
      <c r="N180" s="3">
        <v>22.196287000000002</v>
      </c>
      <c r="O180" s="3">
        <v>27.029833</v>
      </c>
      <c r="P180" s="3">
        <v>25.091082</v>
      </c>
      <c r="Q180" s="3">
        <v>4.182671</v>
      </c>
      <c r="R180" s="3">
        <v>5.6460889999999999</v>
      </c>
      <c r="S180" s="3">
        <v>7.3942410000000001</v>
      </c>
      <c r="T180" s="3">
        <v>7.3538354229765002</v>
      </c>
      <c r="U180" s="3">
        <v>4.9377930000000001</v>
      </c>
      <c r="V180" s="3">
        <v>3.6958449999999998</v>
      </c>
      <c r="W180" s="3">
        <v>3.9011800000000001</v>
      </c>
      <c r="X180" s="3">
        <v>5.1284299999999998</v>
      </c>
      <c r="Y180" s="3">
        <v>8.8107542480417695</v>
      </c>
    </row>
    <row r="181" spans="1:25" s="2" customFormat="1" ht="15" x14ac:dyDescent="0.25">
      <c r="A181" s="1" t="s">
        <v>19440</v>
      </c>
      <c r="B181" s="1" t="s">
        <v>19441</v>
      </c>
      <c r="C181" s="1" t="s">
        <v>19442</v>
      </c>
      <c r="D181" s="1" t="s">
        <v>504</v>
      </c>
      <c r="E181" s="1" t="s">
        <v>29</v>
      </c>
      <c r="F181" s="1" t="s">
        <v>29</v>
      </c>
      <c r="G181" s="1" t="s">
        <v>29</v>
      </c>
      <c r="H181" s="1" t="s">
        <v>19443</v>
      </c>
      <c r="I181" s="3">
        <v>22.449041000000001</v>
      </c>
      <c r="J181" s="3">
        <v>21.426683000000001</v>
      </c>
      <c r="K181" s="3">
        <v>22.103981000000001</v>
      </c>
      <c r="L181" s="3">
        <v>16.673126</v>
      </c>
      <c r="M181" s="3">
        <v>18.857745999999999</v>
      </c>
      <c r="N181" s="3">
        <v>27.682444</v>
      </c>
      <c r="O181" s="3">
        <v>30.387203</v>
      </c>
      <c r="P181" s="3">
        <v>22.017204</v>
      </c>
      <c r="Q181" s="3">
        <v>7.8003739999999997</v>
      </c>
      <c r="R181" s="3">
        <v>7.9629260000000004</v>
      </c>
      <c r="S181" s="3">
        <v>5.7598140000000004</v>
      </c>
      <c r="T181" s="3">
        <v>8.4192409999999995</v>
      </c>
      <c r="U181" s="3">
        <v>7.7445329999999997</v>
      </c>
      <c r="V181" s="3">
        <v>12.218327</v>
      </c>
      <c r="W181" s="3">
        <v>9.123443</v>
      </c>
      <c r="X181" s="3">
        <v>6.4953589999999997</v>
      </c>
      <c r="Y181" s="3">
        <v>6.6059929999999998</v>
      </c>
    </row>
    <row r="182" spans="1:25" s="2" customFormat="1" ht="15" x14ac:dyDescent="0.25">
      <c r="A182" s="1" t="s">
        <v>19444</v>
      </c>
      <c r="B182" s="1" t="s">
        <v>19445</v>
      </c>
      <c r="C182" s="1" t="s">
        <v>19446</v>
      </c>
      <c r="D182" s="1" t="s">
        <v>19447</v>
      </c>
      <c r="E182" s="1" t="s">
        <v>29</v>
      </c>
      <c r="F182" s="1" t="s">
        <v>29</v>
      </c>
      <c r="G182" s="1" t="s">
        <v>29</v>
      </c>
      <c r="H182" s="1" t="s">
        <v>19448</v>
      </c>
      <c r="I182" s="3">
        <v>51.324024000000001</v>
      </c>
      <c r="J182" s="3">
        <v>42.912933000000002</v>
      </c>
      <c r="K182" s="3">
        <v>46.800139999999999</v>
      </c>
      <c r="L182" s="3">
        <v>62.747444000000002</v>
      </c>
      <c r="M182" s="3">
        <v>64.194832000000005</v>
      </c>
      <c r="N182" s="3">
        <v>67.665085000000005</v>
      </c>
      <c r="O182" s="3">
        <v>66.064612999999994</v>
      </c>
      <c r="P182" s="3">
        <v>74.496666000000005</v>
      </c>
      <c r="Q182" s="3">
        <v>15.002566</v>
      </c>
      <c r="R182" s="3">
        <v>13.624591000000001</v>
      </c>
      <c r="S182" s="3">
        <v>9.4066849999999995</v>
      </c>
      <c r="T182" s="3">
        <v>22.333587999999999</v>
      </c>
      <c r="U182" s="3">
        <v>9.6088909999999998</v>
      </c>
      <c r="V182" s="3">
        <v>4.5428569999999997</v>
      </c>
      <c r="W182" s="3">
        <v>10.37837</v>
      </c>
      <c r="X182" s="3">
        <v>10.001778</v>
      </c>
      <c r="Y182" s="3">
        <v>3.6932499999999999</v>
      </c>
    </row>
    <row r="183" spans="1:25" s="2" customFormat="1" ht="15" x14ac:dyDescent="0.25">
      <c r="A183" s="1" t="s">
        <v>19449</v>
      </c>
      <c r="B183" s="1" t="s">
        <v>19450</v>
      </c>
      <c r="C183" s="1" t="s">
        <v>19451</v>
      </c>
      <c r="D183" s="1" t="s">
        <v>19452</v>
      </c>
      <c r="E183" s="1" t="s">
        <v>29</v>
      </c>
      <c r="F183" s="1" t="s">
        <v>29</v>
      </c>
      <c r="G183" s="1" t="s">
        <v>29</v>
      </c>
      <c r="H183" s="1" t="s">
        <v>19453</v>
      </c>
      <c r="I183" s="3">
        <v>8.3560082354267298</v>
      </c>
      <c r="J183" s="3">
        <v>8.7999345386473404</v>
      </c>
      <c r="K183" s="3">
        <v>9.1263843262479902</v>
      </c>
      <c r="L183" s="3">
        <v>4.7253092278582898</v>
      </c>
      <c r="M183" s="3">
        <v>4.8304751497584499</v>
      </c>
      <c r="N183" s="3">
        <v>10.474863683252799</v>
      </c>
      <c r="O183" s="3">
        <v>8.5223765607085404</v>
      </c>
      <c r="P183" s="3">
        <v>7.1423187747182002</v>
      </c>
      <c r="Q183" s="3">
        <v>2.4314634371980701</v>
      </c>
      <c r="R183" s="3">
        <v>2.9019409475040301</v>
      </c>
      <c r="S183" s="3">
        <v>2.4243475663446099</v>
      </c>
      <c r="T183" s="3">
        <v>2.4094441434782601</v>
      </c>
      <c r="U183" s="3">
        <v>1.91105131755233</v>
      </c>
      <c r="V183" s="3">
        <v>3.09100555040258</v>
      </c>
      <c r="W183" s="3">
        <v>3.7207987380032201</v>
      </c>
      <c r="X183" s="3">
        <v>2.4565476117552301</v>
      </c>
      <c r="Y183" s="3">
        <v>2.1884982325281799</v>
      </c>
    </row>
    <row r="184" spans="1:25" s="2" customFormat="1" ht="15" x14ac:dyDescent="0.25">
      <c r="A184" s="1" t="s">
        <v>19454</v>
      </c>
      <c r="B184" s="1" t="s">
        <v>19455</v>
      </c>
      <c r="C184" s="1" t="s">
        <v>19456</v>
      </c>
      <c r="D184" s="1" t="s">
        <v>19457</v>
      </c>
      <c r="E184" s="1" t="s">
        <v>29</v>
      </c>
      <c r="F184" s="1" t="s">
        <v>29</v>
      </c>
      <c r="G184" s="1" t="s">
        <v>29</v>
      </c>
      <c r="H184" s="1" t="s">
        <v>19458</v>
      </c>
      <c r="I184" s="3">
        <v>7.0771369999999996</v>
      </c>
      <c r="J184" s="3">
        <v>5.718655</v>
      </c>
      <c r="K184" s="3">
        <v>6.8457309999999998</v>
      </c>
      <c r="L184" s="3">
        <v>6.1596929999999999</v>
      </c>
      <c r="M184" s="3">
        <v>6.1044460000000003</v>
      </c>
      <c r="N184" s="3">
        <v>7.9807420000000002</v>
      </c>
      <c r="O184" s="3">
        <v>12.085542999999999</v>
      </c>
      <c r="P184" s="3">
        <v>6.454574</v>
      </c>
      <c r="Q184" s="3">
        <v>0.78893599999999997</v>
      </c>
      <c r="R184" s="3">
        <v>0.68798999999999999</v>
      </c>
      <c r="S184" s="3">
        <v>1.815896</v>
      </c>
      <c r="T184" s="3">
        <v>0.82688399999999995</v>
      </c>
      <c r="U184" s="3">
        <v>0.68153699999999995</v>
      </c>
      <c r="V184" s="3">
        <v>2.1554519999999999</v>
      </c>
      <c r="W184" s="3">
        <v>0.72980500000000004</v>
      </c>
      <c r="X184" s="3">
        <v>0.61499700000000002</v>
      </c>
      <c r="Y184" s="3">
        <v>1.3835040000000001</v>
      </c>
    </row>
    <row r="185" spans="1:25" s="2" customFormat="1" ht="15" x14ac:dyDescent="0.25">
      <c r="A185" s="1" t="s">
        <v>19459</v>
      </c>
      <c r="B185" s="1" t="s">
        <v>19460</v>
      </c>
      <c r="C185" s="1" t="s">
        <v>19461</v>
      </c>
      <c r="D185" s="1" t="s">
        <v>19462</v>
      </c>
      <c r="E185" s="1" t="s">
        <v>19463</v>
      </c>
      <c r="F185" s="1" t="s">
        <v>19464</v>
      </c>
      <c r="G185" s="1" t="s">
        <v>29</v>
      </c>
      <c r="H185" s="1" t="s">
        <v>19465</v>
      </c>
      <c r="I185" s="3">
        <v>8.7650690000000004</v>
      </c>
      <c r="J185" s="3">
        <v>7.0466519999999999</v>
      </c>
      <c r="K185" s="3">
        <v>7.912312</v>
      </c>
      <c r="L185" s="3">
        <v>4.5767259999999998</v>
      </c>
      <c r="M185" s="3">
        <v>5.4806749999999997</v>
      </c>
      <c r="N185" s="3">
        <v>7.1242390000000002</v>
      </c>
      <c r="O185" s="3">
        <v>12.213521999999999</v>
      </c>
      <c r="P185" s="3">
        <v>7.2322329999999999</v>
      </c>
      <c r="Q185" s="3">
        <v>0.32761800000000002</v>
      </c>
      <c r="R185" s="3">
        <v>0.592584</v>
      </c>
      <c r="S185" s="3">
        <v>1.2664740000000001</v>
      </c>
      <c r="T185" s="3">
        <v>1.3863110000000001</v>
      </c>
      <c r="U185" s="3">
        <v>1.1505449999999999</v>
      </c>
      <c r="V185" s="3">
        <v>0.71486000000000005</v>
      </c>
      <c r="W185" s="3">
        <v>0.13946</v>
      </c>
      <c r="X185" s="3">
        <v>1.085739</v>
      </c>
      <c r="Y185" s="3">
        <v>0.82280299999999995</v>
      </c>
    </row>
    <row r="186" spans="1:25" s="2" customFormat="1" ht="15" x14ac:dyDescent="0.25">
      <c r="A186" s="1" t="s">
        <v>19466</v>
      </c>
      <c r="B186" s="1" t="s">
        <v>19467</v>
      </c>
      <c r="C186" s="1" t="s">
        <v>19468</v>
      </c>
      <c r="D186" s="1" t="s">
        <v>3330</v>
      </c>
      <c r="E186" s="1" t="s">
        <v>29</v>
      </c>
      <c r="F186" s="1" t="s">
        <v>29</v>
      </c>
      <c r="G186" s="1" t="s">
        <v>29</v>
      </c>
      <c r="H186" s="1" t="s">
        <v>19469</v>
      </c>
      <c r="I186" s="3">
        <v>2.9673340000000001</v>
      </c>
      <c r="J186" s="3">
        <v>2.7062849999999998</v>
      </c>
      <c r="K186" s="3">
        <v>1.6389</v>
      </c>
      <c r="L186" s="3">
        <v>5.2561710000000001</v>
      </c>
      <c r="M186" s="3">
        <v>5.7633570000000001</v>
      </c>
      <c r="N186" s="3">
        <v>3.0380120000000002</v>
      </c>
      <c r="O186" s="3">
        <v>5.5429399999999998</v>
      </c>
      <c r="P186" s="3">
        <v>4.3474440000000003</v>
      </c>
      <c r="Q186" s="3">
        <v>0.14525399999999999</v>
      </c>
      <c r="R186" s="3">
        <v>0.34014299999999997</v>
      </c>
      <c r="S186" s="3">
        <v>0.30138100000000001</v>
      </c>
      <c r="T186" s="3">
        <v>0.39385199999999998</v>
      </c>
      <c r="U186" s="3">
        <v>8.1233E-2</v>
      </c>
      <c r="V186" s="3">
        <v>0.58926100000000003</v>
      </c>
      <c r="W186" s="3">
        <v>0.516872</v>
      </c>
      <c r="X186" s="3">
        <v>0.19672600000000001</v>
      </c>
      <c r="Y186" s="3">
        <v>0.41049000000000002</v>
      </c>
    </row>
    <row r="187" spans="1:25" s="2" customFormat="1" ht="15" x14ac:dyDescent="0.25">
      <c r="A187" s="1" t="s">
        <v>19470</v>
      </c>
      <c r="B187" s="1" t="s">
        <v>19471</v>
      </c>
      <c r="C187" s="1" t="s">
        <v>19472</v>
      </c>
      <c r="D187" s="1" t="s">
        <v>19473</v>
      </c>
      <c r="E187" s="1" t="s">
        <v>19474</v>
      </c>
      <c r="F187" s="1" t="s">
        <v>19475</v>
      </c>
      <c r="G187" s="1" t="s">
        <v>19476</v>
      </c>
      <c r="H187" s="1" t="s">
        <v>19477</v>
      </c>
      <c r="I187" s="3">
        <v>36.520218713709703</v>
      </c>
      <c r="J187" s="3">
        <v>32.314368388440897</v>
      </c>
      <c r="K187" s="3">
        <v>34.100499154569903</v>
      </c>
      <c r="L187" s="3">
        <v>40.671915772849502</v>
      </c>
      <c r="M187" s="3">
        <v>42.840227833333302</v>
      </c>
      <c r="N187" s="3">
        <v>50.910536180107499</v>
      </c>
      <c r="O187" s="3">
        <v>37.276954842741901</v>
      </c>
      <c r="P187" s="3">
        <v>35.882241379032301</v>
      </c>
      <c r="Q187" s="3">
        <v>7.4330132338709696</v>
      </c>
      <c r="R187" s="3">
        <v>6.7044857620967697</v>
      </c>
      <c r="S187" s="3">
        <v>7.5656518104838701</v>
      </c>
      <c r="T187" s="3">
        <v>6.0114078602150496</v>
      </c>
      <c r="U187" s="3">
        <v>4.2654073266129</v>
      </c>
      <c r="V187" s="3">
        <v>16.640810630376301</v>
      </c>
      <c r="W187" s="3">
        <v>13.7801055658602</v>
      </c>
      <c r="X187" s="3">
        <v>10.4645155497312</v>
      </c>
      <c r="Y187" s="3">
        <v>9.7412385819892506</v>
      </c>
    </row>
    <row r="188" spans="1:25" s="2" customFormat="1" ht="15" x14ac:dyDescent="0.25">
      <c r="A188" s="1" t="s">
        <v>19478</v>
      </c>
      <c r="B188" s="1" t="s">
        <v>19479</v>
      </c>
      <c r="C188" s="1" t="s">
        <v>19480</v>
      </c>
      <c r="D188" s="1" t="s">
        <v>29</v>
      </c>
      <c r="E188" s="1" t="s">
        <v>19481</v>
      </c>
      <c r="F188" s="1" t="s">
        <v>19482</v>
      </c>
      <c r="G188" s="1" t="s">
        <v>29</v>
      </c>
      <c r="H188" s="1" t="s">
        <v>19483</v>
      </c>
      <c r="I188" s="3">
        <v>10.145350000000001</v>
      </c>
      <c r="J188" s="3">
        <v>7.9233880000000001</v>
      </c>
      <c r="K188" s="3">
        <v>7.5757430000000001</v>
      </c>
      <c r="L188" s="3">
        <v>8.0981880000000004</v>
      </c>
      <c r="M188" s="3">
        <v>7.342352</v>
      </c>
      <c r="N188" s="3">
        <v>54.456608000000003</v>
      </c>
      <c r="O188" s="3">
        <v>23.168036000000001</v>
      </c>
      <c r="P188" s="3">
        <v>31.496841</v>
      </c>
      <c r="Q188" s="3">
        <v>5.8773879999999998</v>
      </c>
      <c r="R188" s="3">
        <v>6.5777130000000001</v>
      </c>
      <c r="S188" s="3">
        <v>2.587234</v>
      </c>
      <c r="T188" s="3">
        <v>4.4480500000000003</v>
      </c>
      <c r="U188" s="3">
        <v>4.1184609999999999</v>
      </c>
      <c r="V188" s="3">
        <v>3.1761300000000001</v>
      </c>
      <c r="W188" s="3">
        <v>9.4197769999999998</v>
      </c>
      <c r="X188" s="3">
        <v>5.6073760000000004</v>
      </c>
      <c r="Y188" s="3">
        <v>2.756847</v>
      </c>
    </row>
    <row r="189" spans="1:25" s="2" customFormat="1" ht="15" x14ac:dyDescent="0.25">
      <c r="A189" s="1" t="s">
        <v>19484</v>
      </c>
      <c r="B189" s="1" t="s">
        <v>19485</v>
      </c>
      <c r="C189" s="1" t="s">
        <v>19486</v>
      </c>
      <c r="D189" s="1" t="s">
        <v>19487</v>
      </c>
      <c r="E189" s="1" t="s">
        <v>3365</v>
      </c>
      <c r="F189" s="1" t="s">
        <v>19488</v>
      </c>
      <c r="G189" s="1" t="s">
        <v>29</v>
      </c>
      <c r="H189" s="1" t="s">
        <v>19489</v>
      </c>
      <c r="I189" s="3">
        <v>18.365171177744401</v>
      </c>
      <c r="J189" s="3">
        <v>13.680383996691701</v>
      </c>
      <c r="K189" s="3">
        <v>16.194640220150401</v>
      </c>
      <c r="L189" s="3">
        <v>9.8195050520300704</v>
      </c>
      <c r="M189" s="3">
        <v>10.6910424607519</v>
      </c>
      <c r="N189" s="3">
        <v>14.8072733801504</v>
      </c>
      <c r="O189" s="3">
        <v>14.6188453172932</v>
      </c>
      <c r="P189" s="3">
        <v>16.175305114285699</v>
      </c>
      <c r="Q189" s="3">
        <v>5.8609156282706802</v>
      </c>
      <c r="R189" s="3">
        <v>6.1138650342857099</v>
      </c>
      <c r="S189" s="3">
        <v>4.5629252736842103</v>
      </c>
      <c r="T189" s="3">
        <v>3.4848813527819602</v>
      </c>
      <c r="U189" s="3">
        <v>3.8203994766917302</v>
      </c>
      <c r="V189" s="3">
        <v>5.1979966833082702</v>
      </c>
      <c r="W189" s="3">
        <v>6.8226538415037599</v>
      </c>
      <c r="X189" s="3">
        <v>6.5565763984962402</v>
      </c>
      <c r="Y189" s="3">
        <v>6.0084020775939804</v>
      </c>
    </row>
    <row r="190" spans="1:25" s="2" customFormat="1" ht="15" x14ac:dyDescent="0.25">
      <c r="A190" s="1" t="s">
        <v>19490</v>
      </c>
      <c r="B190" s="1"/>
      <c r="C190" s="1" t="s">
        <v>19491</v>
      </c>
      <c r="D190" s="1" t="s">
        <v>19492</v>
      </c>
      <c r="E190" s="1" t="s">
        <v>19493</v>
      </c>
      <c r="F190" s="1" t="s">
        <v>19494</v>
      </c>
      <c r="G190" s="1" t="s">
        <v>19495</v>
      </c>
      <c r="H190" s="1"/>
      <c r="I190" s="3">
        <v>38.6289999471649</v>
      </c>
      <c r="J190" s="3">
        <v>44.995997766108196</v>
      </c>
      <c r="K190" s="3">
        <v>37.212161475515501</v>
      </c>
      <c r="L190" s="3">
        <v>32.039075402061897</v>
      </c>
      <c r="M190" s="3">
        <v>35.468649751288702</v>
      </c>
      <c r="N190" s="3">
        <v>101.03410517654601</v>
      </c>
      <c r="O190" s="3">
        <v>80.461765099871101</v>
      </c>
      <c r="P190" s="3">
        <v>110.066114688789</v>
      </c>
      <c r="Q190" s="3">
        <v>37.007727256443303</v>
      </c>
      <c r="R190" s="3">
        <v>38.019942386597897</v>
      </c>
      <c r="S190" s="3">
        <v>35.578228356958803</v>
      </c>
      <c r="T190" s="3">
        <v>29.556907198453601</v>
      </c>
      <c r="U190" s="3">
        <v>26.374053918170102</v>
      </c>
      <c r="V190" s="3">
        <v>26.3356338054124</v>
      </c>
      <c r="W190" s="3">
        <v>27.0552342976804</v>
      </c>
      <c r="X190" s="3">
        <v>28.866242069587599</v>
      </c>
      <c r="Y190" s="3">
        <v>16.256997230670098</v>
      </c>
    </row>
    <row r="191" spans="1:25" s="2" customFormat="1" ht="15" x14ac:dyDescent="0.25">
      <c r="A191" s="1" t="s">
        <v>19496</v>
      </c>
      <c r="B191" s="1" t="s">
        <v>19497</v>
      </c>
      <c r="C191" s="1" t="s">
        <v>19498</v>
      </c>
      <c r="D191" s="1" t="s">
        <v>19499</v>
      </c>
      <c r="E191" s="1" t="s">
        <v>19500</v>
      </c>
      <c r="F191" s="1" t="s">
        <v>19501</v>
      </c>
      <c r="G191" s="1" t="s">
        <v>2875</v>
      </c>
      <c r="H191" s="1" t="s">
        <v>19502</v>
      </c>
      <c r="I191" s="3">
        <v>6.2981920000000002</v>
      </c>
      <c r="J191" s="3">
        <v>5.1776270000000002</v>
      </c>
      <c r="K191" s="3">
        <v>7.6698120000000003</v>
      </c>
      <c r="L191" s="3">
        <v>2.4107880000000002</v>
      </c>
      <c r="M191" s="3">
        <v>2.3521529999999999</v>
      </c>
      <c r="N191" s="3">
        <v>4.8694420000000003</v>
      </c>
      <c r="O191" s="3">
        <v>6.1403109999999996</v>
      </c>
      <c r="P191" s="3">
        <v>4.6491870000000004</v>
      </c>
      <c r="Q191" s="3">
        <v>2.309987</v>
      </c>
      <c r="R191" s="3">
        <v>1.7470540000000001</v>
      </c>
      <c r="S191" s="3">
        <v>1.681799</v>
      </c>
      <c r="T191" s="3">
        <v>1.1089469999999999</v>
      </c>
      <c r="U191" s="3">
        <v>1.5096959999999999</v>
      </c>
      <c r="V191" s="3">
        <v>2.012486</v>
      </c>
      <c r="W191" s="3">
        <v>1.6231500000000001</v>
      </c>
      <c r="X191" s="3">
        <v>1.608276</v>
      </c>
      <c r="Y191" s="3">
        <v>1.9466079999999999</v>
      </c>
    </row>
    <row r="192" spans="1:25" s="2" customFormat="1" ht="15" x14ac:dyDescent="0.25">
      <c r="A192" s="1" t="s">
        <v>19503</v>
      </c>
      <c r="B192" s="1" t="s">
        <v>19504</v>
      </c>
      <c r="C192" s="1" t="s">
        <v>19505</v>
      </c>
      <c r="D192" s="1" t="s">
        <v>19506</v>
      </c>
      <c r="E192" s="1" t="s">
        <v>29</v>
      </c>
      <c r="F192" s="1" t="s">
        <v>29</v>
      </c>
      <c r="G192" s="1" t="s">
        <v>29</v>
      </c>
      <c r="H192" s="1" t="s">
        <v>19507</v>
      </c>
      <c r="I192" s="3">
        <v>111.97862375814201</v>
      </c>
      <c r="J192" s="3">
        <v>116.691259211692</v>
      </c>
      <c r="K192" s="3">
        <v>118.59147970955701</v>
      </c>
      <c r="L192" s="3">
        <v>77.586783682327805</v>
      </c>
      <c r="M192" s="3">
        <v>79.846391660437803</v>
      </c>
      <c r="N192" s="3">
        <v>115.428576058462</v>
      </c>
      <c r="O192" s="3">
        <v>109.608873639883</v>
      </c>
      <c r="P192" s="3">
        <v>119.59374214468799</v>
      </c>
      <c r="Q192" s="3">
        <v>45.202699761879302</v>
      </c>
      <c r="R192" s="3">
        <v>44.773702520822198</v>
      </c>
      <c r="S192" s="3">
        <v>44.2804582039509</v>
      </c>
      <c r="T192" s="3">
        <v>44.128849525627302</v>
      </c>
      <c r="U192" s="3">
        <v>38.852043796849998</v>
      </c>
      <c r="V192" s="3">
        <v>48.798662803790698</v>
      </c>
      <c r="W192" s="3">
        <v>52.850861636412198</v>
      </c>
      <c r="X192" s="3">
        <v>46.079670116924703</v>
      </c>
      <c r="Y192" s="3">
        <v>37.268322168179402</v>
      </c>
    </row>
    <row r="193" spans="1:25" s="2" customFormat="1" ht="15" x14ac:dyDescent="0.25">
      <c r="A193" s="1" t="s">
        <v>19508</v>
      </c>
      <c r="B193" s="1"/>
      <c r="C193" s="1" t="s">
        <v>19509</v>
      </c>
      <c r="D193" s="1" t="s">
        <v>29</v>
      </c>
      <c r="E193" s="1" t="s">
        <v>29</v>
      </c>
      <c r="F193" s="1" t="s">
        <v>29</v>
      </c>
      <c r="G193" s="1" t="s">
        <v>29</v>
      </c>
      <c r="H193" s="1"/>
      <c r="I193" s="3">
        <v>30.4171002121724</v>
      </c>
      <c r="J193" s="3">
        <v>34.779626490701602</v>
      </c>
      <c r="K193" s="3">
        <v>23.7055043060017</v>
      </c>
      <c r="L193" s="3">
        <v>49.678124948858802</v>
      </c>
      <c r="M193" s="3">
        <v>53.188060256128502</v>
      </c>
      <c r="N193" s="3">
        <v>51.694184573541797</v>
      </c>
      <c r="O193" s="3">
        <v>108.274574198647</v>
      </c>
      <c r="P193" s="3">
        <v>57.365350642011798</v>
      </c>
      <c r="Q193" s="3">
        <v>11.608354182164</v>
      </c>
      <c r="R193" s="3">
        <v>6.3258978322062598</v>
      </c>
      <c r="S193" s="3">
        <v>16.3535681990702</v>
      </c>
      <c r="T193" s="3">
        <v>11.6631668867287</v>
      </c>
      <c r="U193" s="3">
        <v>6.7143782244294199</v>
      </c>
      <c r="V193" s="3">
        <v>18.458389817836</v>
      </c>
      <c r="W193" s="3">
        <v>4.8149928905325403</v>
      </c>
      <c r="X193" s="3">
        <v>9.7252361124260407</v>
      </c>
      <c r="Y193" s="3">
        <v>12.3606256306002</v>
      </c>
    </row>
    <row r="194" spans="1:25" s="2" customFormat="1" ht="15" x14ac:dyDescent="0.25">
      <c r="A194" s="1" t="s">
        <v>19510</v>
      </c>
      <c r="B194" s="1"/>
      <c r="C194" s="1" t="s">
        <v>19511</v>
      </c>
      <c r="D194" s="1" t="s">
        <v>19512</v>
      </c>
      <c r="E194" s="1" t="s">
        <v>29</v>
      </c>
      <c r="F194" s="1" t="s">
        <v>29</v>
      </c>
      <c r="G194" s="1" t="s">
        <v>29</v>
      </c>
      <c r="H194" s="1"/>
      <c r="I194" s="3">
        <v>24.236094000000001</v>
      </c>
      <c r="J194" s="3">
        <v>26.911326466355501</v>
      </c>
      <c r="K194" s="3">
        <v>25.680935000000002</v>
      </c>
      <c r="L194" s="3">
        <v>23.518032000000002</v>
      </c>
      <c r="M194" s="3">
        <v>17.807067224426302</v>
      </c>
      <c r="N194" s="3">
        <v>20.345777999999999</v>
      </c>
      <c r="O194" s="3">
        <v>28.920915999999998</v>
      </c>
      <c r="P194" s="3">
        <v>19.301688743290502</v>
      </c>
      <c r="Q194" s="3">
        <v>6.0241229260987899</v>
      </c>
      <c r="R194" s="3">
        <v>8.0619739999999993</v>
      </c>
      <c r="S194" s="3">
        <v>7.0771978864255196</v>
      </c>
      <c r="T194" s="3">
        <v>6.8741138475301398</v>
      </c>
      <c r="U194" s="3">
        <v>4.8736790000000001</v>
      </c>
      <c r="V194" s="3">
        <v>8.9603420575651498</v>
      </c>
      <c r="W194" s="3">
        <v>10.4690396514975</v>
      </c>
      <c r="X194" s="3">
        <v>9.1023569999999996</v>
      </c>
      <c r="Y194" s="3">
        <v>6.4139670000000004</v>
      </c>
    </row>
    <row r="195" spans="1:25" s="2" customFormat="1" ht="15" x14ac:dyDescent="0.25">
      <c r="A195" s="1" t="s">
        <v>19513</v>
      </c>
      <c r="B195" s="1" t="s">
        <v>19514</v>
      </c>
      <c r="C195" s="1" t="s">
        <v>19515</v>
      </c>
      <c r="D195" s="1" t="s">
        <v>19516</v>
      </c>
      <c r="E195" s="1" t="s">
        <v>29</v>
      </c>
      <c r="F195" s="1" t="s">
        <v>29</v>
      </c>
      <c r="G195" s="1" t="s">
        <v>29</v>
      </c>
      <c r="H195" s="1" t="s">
        <v>19517</v>
      </c>
      <c r="I195" s="3">
        <v>16.123747000000002</v>
      </c>
      <c r="J195" s="3">
        <v>18.343599000000001</v>
      </c>
      <c r="K195" s="3">
        <v>17.22908</v>
      </c>
      <c r="L195" s="3">
        <v>18.129207999999998</v>
      </c>
      <c r="M195" s="3">
        <v>16.148617000000002</v>
      </c>
      <c r="N195" s="3">
        <v>21.652380000000001</v>
      </c>
      <c r="O195" s="3">
        <v>18.953793000000001</v>
      </c>
      <c r="P195" s="3">
        <v>18.134262</v>
      </c>
      <c r="Q195" s="3">
        <v>6.9590160000000001</v>
      </c>
      <c r="R195" s="3">
        <v>5.8129479999999996</v>
      </c>
      <c r="S195" s="3">
        <v>4.8100230000000002</v>
      </c>
      <c r="T195" s="3">
        <v>5.2910940000000002</v>
      </c>
      <c r="U195" s="3">
        <v>4.6138979999999998</v>
      </c>
      <c r="V195" s="3">
        <v>7.3238659999999998</v>
      </c>
      <c r="W195" s="3">
        <v>6.906574</v>
      </c>
      <c r="X195" s="3">
        <v>5.6270439999999997</v>
      </c>
      <c r="Y195" s="3">
        <v>4.4791169999999996</v>
      </c>
    </row>
    <row r="196" spans="1:25" s="2" customFormat="1" ht="15" x14ac:dyDescent="0.25">
      <c r="A196" s="1" t="s">
        <v>19518</v>
      </c>
      <c r="B196" s="1"/>
      <c r="C196" s="1" t="s">
        <v>19519</v>
      </c>
      <c r="D196" s="1" t="s">
        <v>19520</v>
      </c>
      <c r="E196" s="1" t="s">
        <v>29</v>
      </c>
      <c r="F196" s="1" t="s">
        <v>29</v>
      </c>
      <c r="G196" s="1" t="s">
        <v>29</v>
      </c>
      <c r="H196" s="1"/>
      <c r="I196" s="3">
        <v>1.70285954569191</v>
      </c>
      <c r="J196" s="3">
        <v>1.8270117317232399</v>
      </c>
      <c r="K196" s="3">
        <v>1.50293617754569</v>
      </c>
      <c r="L196" s="3">
        <v>2.8064123537859</v>
      </c>
      <c r="M196" s="3">
        <v>3.10769164425587</v>
      </c>
      <c r="N196" s="3">
        <v>3.2462832787206302</v>
      </c>
      <c r="O196" s="3">
        <v>3.6246002506527399</v>
      </c>
      <c r="P196" s="3">
        <v>4.2479422167101797</v>
      </c>
      <c r="Q196" s="3">
        <v>0.50322769190600503</v>
      </c>
      <c r="R196" s="3">
        <v>0.52436559007832895</v>
      </c>
      <c r="S196" s="3">
        <v>0.39967810966057399</v>
      </c>
      <c r="T196" s="3">
        <v>0.99963169190600498</v>
      </c>
      <c r="U196" s="3">
        <v>0.91067912271540497</v>
      </c>
      <c r="V196" s="3">
        <v>1.0124759177545699</v>
      </c>
      <c r="W196" s="3">
        <v>0.57698901305482997</v>
      </c>
      <c r="X196" s="3">
        <v>0.95640534986945203</v>
      </c>
      <c r="Y196" s="3">
        <v>0.645669117493473</v>
      </c>
    </row>
    <row r="197" spans="1:25" s="2" customFormat="1" ht="15" x14ac:dyDescent="0.25">
      <c r="A197" s="1" t="s">
        <v>19521</v>
      </c>
      <c r="B197" s="1" t="s">
        <v>19522</v>
      </c>
      <c r="C197" s="1" t="s">
        <v>19523</v>
      </c>
      <c r="D197" s="1" t="s">
        <v>19524</v>
      </c>
      <c r="E197" s="1" t="s">
        <v>29</v>
      </c>
      <c r="F197" s="1" t="s">
        <v>29</v>
      </c>
      <c r="G197" s="1" t="s">
        <v>29</v>
      </c>
      <c r="H197" s="1" t="s">
        <v>19525</v>
      </c>
      <c r="I197" s="3">
        <v>56.117386000000003</v>
      </c>
      <c r="J197" s="3">
        <v>48.265663000000004</v>
      </c>
      <c r="K197" s="3">
        <v>51.484966</v>
      </c>
      <c r="L197" s="3">
        <v>23.281185000000001</v>
      </c>
      <c r="M197" s="3">
        <v>27.656690999999999</v>
      </c>
      <c r="N197" s="3">
        <v>84.121193000000005</v>
      </c>
      <c r="O197" s="3">
        <v>50.344357000000002</v>
      </c>
      <c r="P197" s="3">
        <v>46.526961999999997</v>
      </c>
      <c r="Q197" s="3">
        <v>18.351614000000001</v>
      </c>
      <c r="R197" s="3">
        <v>17.466515999999999</v>
      </c>
      <c r="S197" s="3">
        <v>9.6134839999999997</v>
      </c>
      <c r="T197" s="3">
        <v>19.210626999999999</v>
      </c>
      <c r="U197" s="3">
        <v>15.191627</v>
      </c>
      <c r="V197" s="3">
        <v>18.262152</v>
      </c>
      <c r="W197" s="3">
        <v>20.091975999999999</v>
      </c>
      <c r="X197" s="3">
        <v>12.955176</v>
      </c>
      <c r="Y197" s="3">
        <v>9.6333780000000004</v>
      </c>
    </row>
    <row r="198" spans="1:25" s="2" customFormat="1" ht="15" x14ac:dyDescent="0.25">
      <c r="A198" s="1" t="s">
        <v>19526</v>
      </c>
      <c r="B198" s="1" t="s">
        <v>19527</v>
      </c>
      <c r="C198" s="1" t="s">
        <v>19528</v>
      </c>
      <c r="D198" s="1" t="s">
        <v>19529</v>
      </c>
      <c r="E198" s="1" t="s">
        <v>29</v>
      </c>
      <c r="F198" s="1" t="s">
        <v>29</v>
      </c>
      <c r="G198" s="1" t="s">
        <v>29</v>
      </c>
      <c r="H198" s="1" t="s">
        <v>19530</v>
      </c>
      <c r="I198" s="3">
        <v>7.3917159999999997</v>
      </c>
      <c r="J198" s="3">
        <v>7.4179209999999998</v>
      </c>
      <c r="K198" s="3">
        <v>9.2959219999999991</v>
      </c>
      <c r="L198" s="3">
        <v>23.004877</v>
      </c>
      <c r="M198" s="3">
        <v>25.499085999999998</v>
      </c>
      <c r="N198" s="3">
        <v>24.040903</v>
      </c>
      <c r="O198" s="3">
        <v>25.707708</v>
      </c>
      <c r="P198" s="3">
        <v>39.899273000000001</v>
      </c>
      <c r="Q198" s="3">
        <v>7.8268950000000004</v>
      </c>
      <c r="R198" s="3">
        <v>7.3750739999999997</v>
      </c>
      <c r="S198" s="3">
        <v>3.7471079999999999</v>
      </c>
      <c r="T198" s="3">
        <v>7.0712359999999999</v>
      </c>
      <c r="U198" s="3">
        <v>5.836856</v>
      </c>
      <c r="V198" s="3">
        <v>4.9682279999999999</v>
      </c>
      <c r="W198" s="3">
        <v>6.2716560000000001</v>
      </c>
      <c r="X198" s="3">
        <v>4.4614479999999999</v>
      </c>
      <c r="Y198" s="3">
        <v>1.596838</v>
      </c>
    </row>
    <row r="199" spans="1:25" s="2" customFormat="1" ht="15" x14ac:dyDescent="0.25">
      <c r="A199" s="1" t="s">
        <v>19531</v>
      </c>
      <c r="B199" s="1" t="s">
        <v>19532</v>
      </c>
      <c r="C199" s="1" t="s">
        <v>19533</v>
      </c>
      <c r="D199" s="1" t="s">
        <v>19534</v>
      </c>
      <c r="E199" s="1" t="s">
        <v>29</v>
      </c>
      <c r="F199" s="1" t="s">
        <v>29</v>
      </c>
      <c r="G199" s="1" t="s">
        <v>29</v>
      </c>
      <c r="H199" s="1" t="s">
        <v>19535</v>
      </c>
      <c r="I199" s="3">
        <v>5.3174581143750004</v>
      </c>
      <c r="J199" s="3">
        <v>5.7696472818749998</v>
      </c>
      <c r="K199" s="3">
        <v>7.2256285181250002</v>
      </c>
      <c r="L199" s="3">
        <v>17.080820833124999</v>
      </c>
      <c r="M199" s="3">
        <v>15.684557694375</v>
      </c>
      <c r="N199" s="3">
        <v>12.711292404375</v>
      </c>
      <c r="O199" s="3">
        <v>15.86278852125</v>
      </c>
      <c r="P199" s="3">
        <v>14.807356893750001</v>
      </c>
      <c r="Q199" s="3">
        <v>4.3508951006250003</v>
      </c>
      <c r="R199" s="3">
        <v>3.1920063018749998</v>
      </c>
      <c r="S199" s="3">
        <v>3.7566608962500001</v>
      </c>
      <c r="T199" s="3">
        <v>4.3809626756249997</v>
      </c>
      <c r="U199" s="3">
        <v>4.7039429400000001</v>
      </c>
      <c r="V199" s="3">
        <v>4.1304772537499996</v>
      </c>
      <c r="W199" s="3">
        <v>2.4437251031249998</v>
      </c>
      <c r="X199" s="3">
        <v>4.2170239425</v>
      </c>
      <c r="Y199" s="3">
        <v>4.5240461343750002</v>
      </c>
    </row>
    <row r="200" spans="1:25" s="2" customFormat="1" ht="15" x14ac:dyDescent="0.25">
      <c r="A200" s="1" t="s">
        <v>19536</v>
      </c>
      <c r="B200" s="1" t="s">
        <v>19537</v>
      </c>
      <c r="C200" s="1" t="s">
        <v>19538</v>
      </c>
      <c r="D200" s="1" t="s">
        <v>19539</v>
      </c>
      <c r="E200" s="1" t="s">
        <v>29</v>
      </c>
      <c r="F200" s="1" t="s">
        <v>29</v>
      </c>
      <c r="G200" s="1" t="s">
        <v>29</v>
      </c>
      <c r="H200" s="1" t="s">
        <v>19540</v>
      </c>
      <c r="I200" s="3">
        <v>10.483750000000001</v>
      </c>
      <c r="J200" s="3">
        <v>10.74954</v>
      </c>
      <c r="K200" s="3">
        <v>10.323816000000001</v>
      </c>
      <c r="L200" s="3">
        <v>10.703946999999999</v>
      </c>
      <c r="M200" s="3">
        <v>9.1136389999999992</v>
      </c>
      <c r="N200" s="3">
        <v>11.150938</v>
      </c>
      <c r="O200" s="3">
        <v>17.944517000000001</v>
      </c>
      <c r="P200" s="3">
        <v>11.450812000000001</v>
      </c>
      <c r="Q200" s="3">
        <v>1.746308</v>
      </c>
      <c r="R200" s="3">
        <v>1.5056639999999999</v>
      </c>
      <c r="S200" s="3">
        <v>2.2993100000000002</v>
      </c>
      <c r="T200" s="3">
        <v>2.7001300000000001</v>
      </c>
      <c r="U200" s="3">
        <v>1.6763600000000001</v>
      </c>
      <c r="V200" s="3">
        <v>5.1559210000000002</v>
      </c>
      <c r="W200" s="3">
        <v>2.0597500000000002</v>
      </c>
      <c r="X200" s="3">
        <v>1.6793389999999999</v>
      </c>
      <c r="Y200" s="3">
        <v>3.5339839999999998</v>
      </c>
    </row>
    <row r="201" spans="1:25" s="2" customFormat="1" ht="15" x14ac:dyDescent="0.25">
      <c r="A201" s="1" t="s">
        <v>19541</v>
      </c>
      <c r="B201" s="1" t="s">
        <v>19542</v>
      </c>
      <c r="C201" s="1" t="s">
        <v>19543</v>
      </c>
      <c r="D201" s="1" t="s">
        <v>19544</v>
      </c>
      <c r="E201" s="1" t="s">
        <v>29</v>
      </c>
      <c r="F201" s="1" t="s">
        <v>29</v>
      </c>
      <c r="G201" s="1" t="s">
        <v>29</v>
      </c>
      <c r="H201" s="1" t="s">
        <v>19545</v>
      </c>
      <c r="I201" s="3">
        <v>0.75628899999999999</v>
      </c>
      <c r="J201" s="3">
        <v>0.53983700000000001</v>
      </c>
      <c r="K201" s="3">
        <v>0.84583399999999997</v>
      </c>
      <c r="L201" s="3">
        <v>0.91994699999999996</v>
      </c>
      <c r="M201" s="3">
        <v>0.63863999999999999</v>
      </c>
      <c r="N201" s="3">
        <v>1.9814020000000001</v>
      </c>
      <c r="O201" s="3">
        <v>1.913734</v>
      </c>
      <c r="P201" s="3">
        <v>1.1039779999999999</v>
      </c>
      <c r="Q201" s="3">
        <v>0.25021399999999999</v>
      </c>
      <c r="R201" s="3">
        <v>0.206202</v>
      </c>
      <c r="S201" s="3">
        <v>8.5735000000000006E-2</v>
      </c>
      <c r="T201" s="3">
        <v>5.7653000000000003E-2</v>
      </c>
      <c r="U201" s="3">
        <v>7.0147000000000001E-2</v>
      </c>
      <c r="V201" s="3">
        <v>7.1258000000000002E-2</v>
      </c>
      <c r="W201" s="3">
        <v>0.104088</v>
      </c>
      <c r="X201" s="3">
        <v>8.8516999999999998E-2</v>
      </c>
      <c r="Y201" s="3">
        <v>1.7777999999999999E-2</v>
      </c>
    </row>
    <row r="202" spans="1:25" s="2" customFormat="1" ht="15" x14ac:dyDescent="0.25">
      <c r="A202" s="1" t="s">
        <v>19546</v>
      </c>
      <c r="B202" s="1" t="s">
        <v>19547</v>
      </c>
      <c r="C202" s="1" t="s">
        <v>19548</v>
      </c>
      <c r="D202" s="1" t="s">
        <v>10806</v>
      </c>
      <c r="E202" s="1" t="s">
        <v>29</v>
      </c>
      <c r="F202" s="1" t="s">
        <v>29</v>
      </c>
      <c r="G202" s="1" t="s">
        <v>29</v>
      </c>
      <c r="H202" s="1" t="s">
        <v>19549</v>
      </c>
      <c r="I202" s="3">
        <v>20.330647110423101</v>
      </c>
      <c r="J202" s="3">
        <v>20.460094906604699</v>
      </c>
      <c r="K202" s="3">
        <v>18.6662583962848</v>
      </c>
      <c r="L202" s="3">
        <v>23.109175880805001</v>
      </c>
      <c r="M202" s="3">
        <v>16.325614958720301</v>
      </c>
      <c r="N202" s="3">
        <v>22.113104874613001</v>
      </c>
      <c r="O202" s="3">
        <v>36.2517436130031</v>
      </c>
      <c r="P202" s="3">
        <v>31.774228920536601</v>
      </c>
      <c r="Q202" s="3">
        <v>8.5987353498451995</v>
      </c>
      <c r="R202" s="3">
        <v>5.2273201264189897</v>
      </c>
      <c r="S202" s="3">
        <v>2.8610553230134199</v>
      </c>
      <c r="T202" s="3">
        <v>4.1757449184726498</v>
      </c>
      <c r="U202" s="3">
        <v>3.5181360345717199</v>
      </c>
      <c r="V202" s="3">
        <v>9.1626953968008298</v>
      </c>
      <c r="W202" s="3">
        <v>1.7487471191950501</v>
      </c>
      <c r="X202" s="3">
        <v>4.5033798875129003</v>
      </c>
      <c r="Y202" s="3">
        <v>1.4134349963880299</v>
      </c>
    </row>
    <row r="203" spans="1:25" s="2" customFormat="1" ht="15" x14ac:dyDescent="0.25">
      <c r="A203" s="1" t="s">
        <v>19550</v>
      </c>
      <c r="B203" s="1" t="s">
        <v>19551</v>
      </c>
      <c r="C203" s="1" t="s">
        <v>19552</v>
      </c>
      <c r="D203" s="1" t="s">
        <v>19553</v>
      </c>
      <c r="E203" s="1" t="s">
        <v>29</v>
      </c>
      <c r="F203" s="1" t="s">
        <v>29</v>
      </c>
      <c r="G203" s="1" t="s">
        <v>29</v>
      </c>
      <c r="H203" s="1" t="s">
        <v>19554</v>
      </c>
      <c r="I203" s="3">
        <v>2.9212319999999998</v>
      </c>
      <c r="J203" s="3">
        <v>2.6266820000000002</v>
      </c>
      <c r="K203" s="3">
        <v>2.1160079999999999</v>
      </c>
      <c r="L203" s="3">
        <v>6.9630770000000002</v>
      </c>
      <c r="M203" s="3">
        <v>5.5465390000000001</v>
      </c>
      <c r="N203" s="3">
        <v>10.244045</v>
      </c>
      <c r="O203" s="3">
        <v>20.405649</v>
      </c>
      <c r="P203" s="3">
        <v>10.456614999999999</v>
      </c>
      <c r="Q203" s="3">
        <v>1.2992010000000001</v>
      </c>
      <c r="R203" s="3">
        <v>2.2164760000000001</v>
      </c>
      <c r="S203" s="3">
        <v>2.3688940000000001</v>
      </c>
      <c r="T203" s="3">
        <v>2.6153179999999998</v>
      </c>
      <c r="U203" s="3">
        <v>0.99327100000000002</v>
      </c>
      <c r="V203" s="3">
        <v>2.7049370000000001</v>
      </c>
      <c r="W203" s="3">
        <v>1.0510569999999999</v>
      </c>
      <c r="X203" s="3">
        <v>0.83128000000000002</v>
      </c>
      <c r="Y203" s="3">
        <v>1.8399639999999999</v>
      </c>
    </row>
    <row r="204" spans="1:25" s="2" customFormat="1" ht="15" x14ac:dyDescent="0.25">
      <c r="A204" s="1" t="s">
        <v>19555</v>
      </c>
      <c r="B204" s="1" t="s">
        <v>19556</v>
      </c>
      <c r="C204" s="1" t="s">
        <v>19557</v>
      </c>
      <c r="D204" s="1" t="s">
        <v>19558</v>
      </c>
      <c r="E204" s="1" t="s">
        <v>16813</v>
      </c>
      <c r="F204" s="1" t="s">
        <v>29</v>
      </c>
      <c r="G204" s="1" t="s">
        <v>29</v>
      </c>
      <c r="H204" s="1" t="s">
        <v>19559</v>
      </c>
      <c r="I204" s="3">
        <v>158.260724627119</v>
      </c>
      <c r="J204" s="3">
        <v>151.446535928744</v>
      </c>
      <c r="K204" s="3">
        <v>154.48191294569401</v>
      </c>
      <c r="L204" s="3">
        <v>174.82396187962601</v>
      </c>
      <c r="M204" s="3">
        <v>150.58797701314401</v>
      </c>
      <c r="N204" s="3">
        <v>227.02871966032501</v>
      </c>
      <c r="O204" s="3">
        <v>195.40552584261499</v>
      </c>
      <c r="P204" s="3">
        <v>255.42674433483199</v>
      </c>
      <c r="Q204" s="3">
        <v>81.052356282601195</v>
      </c>
      <c r="R204" s="3">
        <v>86.350922864752704</v>
      </c>
      <c r="S204" s="3">
        <v>55.052242822898698</v>
      </c>
      <c r="T204" s="3">
        <v>86.366080431338602</v>
      </c>
      <c r="U204" s="3">
        <v>61.147465661016902</v>
      </c>
      <c r="V204" s="3">
        <v>58.083962796264302</v>
      </c>
      <c r="W204" s="3">
        <v>71.096087921826395</v>
      </c>
      <c r="X204" s="3">
        <v>50.715304197509496</v>
      </c>
      <c r="Y204" s="3">
        <v>38.466423210307902</v>
      </c>
    </row>
    <row r="205" spans="1:25" s="2" customFormat="1" ht="15" x14ac:dyDescent="0.25">
      <c r="A205" s="1" t="s">
        <v>19560</v>
      </c>
      <c r="B205" s="1" t="s">
        <v>19561</v>
      </c>
      <c r="C205" s="1" t="s">
        <v>19562</v>
      </c>
      <c r="D205" s="1" t="s">
        <v>19563</v>
      </c>
      <c r="E205" s="1" t="s">
        <v>4301</v>
      </c>
      <c r="F205" s="1" t="s">
        <v>19564</v>
      </c>
      <c r="G205" s="1" t="s">
        <v>19565</v>
      </c>
      <c r="H205" s="1" t="s">
        <v>19566</v>
      </c>
      <c r="I205" s="3">
        <v>12.8151885200117</v>
      </c>
      <c r="J205" s="3">
        <v>12.525698913234001</v>
      </c>
      <c r="K205" s="3">
        <v>11.9552174928425</v>
      </c>
      <c r="L205" s="3">
        <v>5.3770648699970804</v>
      </c>
      <c r="M205" s="3">
        <v>6.89639178556821</v>
      </c>
      <c r="N205" s="3">
        <v>13.0485195512708</v>
      </c>
      <c r="O205" s="3">
        <v>9.8401069547180793</v>
      </c>
      <c r="P205" s="3">
        <v>10.3731855074496</v>
      </c>
      <c r="Q205" s="3">
        <v>4.2063452527023104</v>
      </c>
      <c r="R205" s="3">
        <v>4.0891541010809203</v>
      </c>
      <c r="S205" s="3">
        <v>2.3643675869120702</v>
      </c>
      <c r="T205" s="3">
        <v>2.7585573461875499</v>
      </c>
      <c r="U205" s="3">
        <v>2.8028856126205102</v>
      </c>
      <c r="V205" s="3">
        <v>3.85784948349401</v>
      </c>
      <c r="W205" s="3">
        <v>3.8483532281624302</v>
      </c>
      <c r="X205" s="3">
        <v>2.50875728250073</v>
      </c>
      <c r="Y205" s="3">
        <v>1.75178405200117</v>
      </c>
    </row>
    <row r="206" spans="1:25" s="2" customFormat="1" ht="15" x14ac:dyDescent="0.25">
      <c r="A206" s="1" t="s">
        <v>19567</v>
      </c>
      <c r="B206" s="1" t="s">
        <v>19568</v>
      </c>
      <c r="C206" s="1" t="s">
        <v>19569</v>
      </c>
      <c r="D206" s="1" t="s">
        <v>19570</v>
      </c>
      <c r="E206" s="1" t="s">
        <v>3351</v>
      </c>
      <c r="F206" s="1" t="s">
        <v>3352</v>
      </c>
      <c r="G206" s="1" t="s">
        <v>3353</v>
      </c>
      <c r="H206" s="1" t="s">
        <v>19571</v>
      </c>
      <c r="I206" s="3">
        <v>10.003913638961</v>
      </c>
      <c r="J206" s="3">
        <v>6.3370557978973396</v>
      </c>
      <c r="K206" s="3">
        <v>6.4718652863327204</v>
      </c>
      <c r="L206" s="3">
        <v>8.1495702833642607</v>
      </c>
      <c r="M206" s="3">
        <v>11.3890420618429</v>
      </c>
      <c r="N206" s="3">
        <v>10.8549046519481</v>
      </c>
      <c r="O206" s="3">
        <v>8.6524701454545507</v>
      </c>
      <c r="P206" s="3">
        <v>6.2042854792826203</v>
      </c>
      <c r="Q206" s="3">
        <v>2.66480506295609</v>
      </c>
      <c r="R206" s="3">
        <v>2.80929466914038</v>
      </c>
      <c r="S206" s="3">
        <v>2.1655360291898602</v>
      </c>
      <c r="T206" s="3">
        <v>3.2500690953617801</v>
      </c>
      <c r="U206" s="3">
        <v>3.4649591260358701</v>
      </c>
      <c r="V206" s="3">
        <v>3.3424743641311099</v>
      </c>
      <c r="W206" s="3">
        <v>3.1316352899196001</v>
      </c>
      <c r="X206" s="3">
        <v>2.8588542911564598</v>
      </c>
      <c r="Y206" s="3">
        <v>2.09634263896104</v>
      </c>
    </row>
    <row r="207" spans="1:25" s="2" customFormat="1" ht="15" x14ac:dyDescent="0.25">
      <c r="A207" s="1" t="s">
        <v>19572</v>
      </c>
      <c r="B207" s="1" t="s">
        <v>19573</v>
      </c>
      <c r="C207" s="1" t="s">
        <v>19574</v>
      </c>
      <c r="D207" s="1" t="s">
        <v>19575</v>
      </c>
      <c r="E207" s="1" t="s">
        <v>29</v>
      </c>
      <c r="F207" s="1" t="s">
        <v>29</v>
      </c>
      <c r="G207" s="1" t="s">
        <v>29</v>
      </c>
      <c r="H207" s="1" t="s">
        <v>19576</v>
      </c>
      <c r="I207" s="3">
        <v>11.143656</v>
      </c>
      <c r="J207" s="3">
        <v>9.4392460000000007</v>
      </c>
      <c r="K207" s="3">
        <v>10.045467</v>
      </c>
      <c r="L207" s="3">
        <v>27.617933000000001</v>
      </c>
      <c r="M207" s="3">
        <v>24.293641999999998</v>
      </c>
      <c r="N207" s="3">
        <v>55.208916000000002</v>
      </c>
      <c r="O207" s="3">
        <v>70.523148000000006</v>
      </c>
      <c r="P207" s="3">
        <v>57.916763000000003</v>
      </c>
      <c r="Q207" s="3">
        <v>13.826751</v>
      </c>
      <c r="R207" s="3">
        <v>7.2511640000000002</v>
      </c>
      <c r="S207" s="3">
        <v>10.86209</v>
      </c>
      <c r="T207" s="3">
        <v>14.930206999999999</v>
      </c>
      <c r="U207" s="3">
        <v>9.6216410000000003</v>
      </c>
      <c r="V207" s="3">
        <v>9.1914569999999998</v>
      </c>
      <c r="W207" s="3">
        <v>14.390535</v>
      </c>
      <c r="X207" s="3">
        <v>14.514381</v>
      </c>
      <c r="Y207" s="3">
        <v>3.4827340000000002</v>
      </c>
    </row>
    <row r="208" spans="1:25" s="2" customFormat="1" ht="15" x14ac:dyDescent="0.25">
      <c r="A208" s="1" t="s">
        <v>19577</v>
      </c>
      <c r="B208" s="1" t="s">
        <v>19578</v>
      </c>
      <c r="C208" s="1" t="s">
        <v>19579</v>
      </c>
      <c r="D208" s="1" t="s">
        <v>19580</v>
      </c>
      <c r="E208" s="1" t="s">
        <v>29</v>
      </c>
      <c r="F208" s="1" t="s">
        <v>29</v>
      </c>
      <c r="G208" s="1" t="s">
        <v>29</v>
      </c>
      <c r="H208" s="1" t="s">
        <v>19581</v>
      </c>
      <c r="I208" s="3">
        <v>7.4878590000000003</v>
      </c>
      <c r="J208" s="3">
        <v>7.6142139999999996</v>
      </c>
      <c r="K208" s="3">
        <v>6.6236610000000002</v>
      </c>
      <c r="L208" s="3">
        <v>5.8042439999999997</v>
      </c>
      <c r="M208" s="3">
        <v>10.308631</v>
      </c>
      <c r="N208" s="3">
        <v>12.172469</v>
      </c>
      <c r="O208" s="3">
        <v>12.368103</v>
      </c>
      <c r="P208" s="3">
        <v>13.487161</v>
      </c>
      <c r="Q208" s="3">
        <v>2.9721669999999998</v>
      </c>
      <c r="R208" s="3">
        <v>2.9445760000000001</v>
      </c>
      <c r="S208" s="3">
        <v>2.533893</v>
      </c>
      <c r="T208" s="3">
        <v>2.6251880000000001</v>
      </c>
      <c r="U208" s="3">
        <v>3.6732070000000001</v>
      </c>
      <c r="V208" s="3">
        <v>2.922234</v>
      </c>
      <c r="W208" s="3">
        <v>1.9459219999999999</v>
      </c>
      <c r="X208" s="3">
        <v>2.602881</v>
      </c>
      <c r="Y208" s="3">
        <v>0.85790200000000005</v>
      </c>
    </row>
    <row r="209" spans="1:25" s="2" customFormat="1" ht="15" x14ac:dyDescent="0.25">
      <c r="A209" s="1" t="s">
        <v>19582</v>
      </c>
      <c r="B209" s="1" t="s">
        <v>19583</v>
      </c>
      <c r="C209" s="1" t="s">
        <v>19584</v>
      </c>
      <c r="D209" s="1" t="s">
        <v>19585</v>
      </c>
      <c r="E209" s="1" t="s">
        <v>18953</v>
      </c>
      <c r="F209" s="1" t="s">
        <v>19586</v>
      </c>
      <c r="G209" s="1" t="s">
        <v>19587</v>
      </c>
      <c r="H209" s="1" t="s">
        <v>19588</v>
      </c>
      <c r="I209" s="3">
        <v>4.1501416432906302</v>
      </c>
      <c r="J209" s="3">
        <v>3.2699780000000001</v>
      </c>
      <c r="K209" s="3">
        <v>2.6263239999999999</v>
      </c>
      <c r="L209" s="3">
        <v>5.3920694585300097</v>
      </c>
      <c r="M209" s="3">
        <v>4.9687813405259602</v>
      </c>
      <c r="N209" s="3">
        <v>7.1412420000000001</v>
      </c>
      <c r="O209" s="3">
        <v>7.6277088570465299</v>
      </c>
      <c r="P209" s="3">
        <v>7.2074138833445698</v>
      </c>
      <c r="Q209" s="3">
        <v>3.0857309912339899</v>
      </c>
      <c r="R209" s="3">
        <v>1.91177425691167</v>
      </c>
      <c r="S209" s="3">
        <v>1.28858660620364</v>
      </c>
      <c r="T209" s="3">
        <v>1.947954</v>
      </c>
      <c r="U209" s="3">
        <v>1.09157777410654</v>
      </c>
      <c r="V209" s="3">
        <v>0.686759113958193</v>
      </c>
      <c r="W209" s="3">
        <v>0.90809200000000001</v>
      </c>
      <c r="X209" s="3">
        <v>0.66886610721510398</v>
      </c>
      <c r="Y209" s="3">
        <v>0.58637881658799695</v>
      </c>
    </row>
    <row r="210" spans="1:25" s="2" customFormat="1" ht="15" x14ac:dyDescent="0.25">
      <c r="A210" s="1" t="s">
        <v>19589</v>
      </c>
      <c r="B210" s="1" t="s">
        <v>19590</v>
      </c>
      <c r="C210" s="1" t="s">
        <v>19591</v>
      </c>
      <c r="D210" s="1" t="s">
        <v>19592</v>
      </c>
      <c r="E210" s="1" t="s">
        <v>29</v>
      </c>
      <c r="F210" s="1" t="s">
        <v>29</v>
      </c>
      <c r="G210" s="1" t="s">
        <v>29</v>
      </c>
      <c r="H210" s="1" t="s">
        <v>19593</v>
      </c>
      <c r="I210" s="3">
        <v>23.185898000000002</v>
      </c>
      <c r="J210" s="3">
        <v>20.873932</v>
      </c>
      <c r="K210" s="3">
        <v>20.458590999999998</v>
      </c>
      <c r="L210" s="3">
        <v>16.610455000000002</v>
      </c>
      <c r="M210" s="3">
        <v>16.952394000000002</v>
      </c>
      <c r="N210" s="3">
        <v>19.179852</v>
      </c>
      <c r="O210" s="3">
        <v>18.223322</v>
      </c>
      <c r="P210" s="3">
        <v>27.520427999999999</v>
      </c>
      <c r="Q210" s="3">
        <v>5.6535890000000002</v>
      </c>
      <c r="R210" s="3">
        <v>5.7696949999999996</v>
      </c>
      <c r="S210" s="3">
        <v>3.387791</v>
      </c>
      <c r="T210" s="3">
        <v>5.311382</v>
      </c>
      <c r="U210" s="3">
        <v>5.6072259999999998</v>
      </c>
      <c r="V210" s="3">
        <v>4.008724</v>
      </c>
      <c r="W210" s="3">
        <v>6.3767820000000004</v>
      </c>
      <c r="X210" s="3">
        <v>5.31942</v>
      </c>
      <c r="Y210" s="3">
        <v>2.1146950000000002</v>
      </c>
    </row>
    <row r="211" spans="1:25" s="2" customFormat="1" ht="15" x14ac:dyDescent="0.25">
      <c r="A211" s="1" t="s">
        <v>19594</v>
      </c>
      <c r="B211" s="1" t="s">
        <v>19595</v>
      </c>
      <c r="C211" s="1" t="s">
        <v>19596</v>
      </c>
      <c r="D211" s="1" t="s">
        <v>19597</v>
      </c>
      <c r="E211" s="1" t="s">
        <v>29</v>
      </c>
      <c r="F211" s="1" t="s">
        <v>29</v>
      </c>
      <c r="G211" s="1" t="s">
        <v>29</v>
      </c>
      <c r="H211" s="1" t="s">
        <v>19598</v>
      </c>
      <c r="I211" s="3">
        <v>20.421776000000001</v>
      </c>
      <c r="J211" s="3">
        <v>33.320202000000002</v>
      </c>
      <c r="K211" s="3">
        <v>29.994032000000001</v>
      </c>
      <c r="L211" s="3">
        <v>48.533783</v>
      </c>
      <c r="M211" s="3">
        <v>43.608547000000002</v>
      </c>
      <c r="N211" s="3">
        <v>115.053291</v>
      </c>
      <c r="O211" s="3">
        <v>81.019515999999996</v>
      </c>
      <c r="P211" s="3">
        <v>89.288123999999996</v>
      </c>
      <c r="Q211" s="3">
        <v>9.6010399999999994</v>
      </c>
      <c r="R211" s="3">
        <v>11.852964</v>
      </c>
      <c r="S211" s="3">
        <v>8.3737670000000008</v>
      </c>
      <c r="T211" s="3">
        <v>2.8650769999999999</v>
      </c>
      <c r="U211" s="3">
        <v>1.594851</v>
      </c>
      <c r="V211" s="3">
        <v>16.262271999999999</v>
      </c>
      <c r="W211" s="3">
        <v>5.4379</v>
      </c>
      <c r="X211" s="3">
        <v>3.5769579999999999</v>
      </c>
      <c r="Y211" s="3">
        <v>9.2231299999999994</v>
      </c>
    </row>
    <row r="212" spans="1:25" s="2" customFormat="1" ht="15" x14ac:dyDescent="0.25">
      <c r="A212" s="1" t="s">
        <v>19599</v>
      </c>
      <c r="B212" s="1" t="s">
        <v>19600</v>
      </c>
      <c r="C212" s="1" t="s">
        <v>19601</v>
      </c>
      <c r="D212" s="1" t="s">
        <v>19602</v>
      </c>
      <c r="E212" s="1" t="s">
        <v>29</v>
      </c>
      <c r="F212" s="1" t="s">
        <v>29</v>
      </c>
      <c r="G212" s="1" t="s">
        <v>29</v>
      </c>
      <c r="H212" s="1" t="s">
        <v>19603</v>
      </c>
      <c r="I212" s="3">
        <v>19.279150000000001</v>
      </c>
      <c r="J212" s="3">
        <v>24.351151000000002</v>
      </c>
      <c r="K212" s="3">
        <v>20.407354000000002</v>
      </c>
      <c r="L212" s="3">
        <v>18.399985999999998</v>
      </c>
      <c r="M212" s="3">
        <v>14.411429999999999</v>
      </c>
      <c r="N212" s="3">
        <v>17.950581</v>
      </c>
      <c r="O212" s="3">
        <v>29.81983</v>
      </c>
      <c r="P212" s="3">
        <v>20.740746000000001</v>
      </c>
      <c r="Q212" s="3">
        <v>5.2744929999999997</v>
      </c>
      <c r="R212" s="3">
        <v>6.1957620000000002</v>
      </c>
      <c r="S212" s="3">
        <v>4.7029940000000003</v>
      </c>
      <c r="T212" s="3">
        <v>5.5633999999999997</v>
      </c>
      <c r="U212" s="3">
        <v>3.9605619999999999</v>
      </c>
      <c r="V212" s="3">
        <v>9.5047040000000003</v>
      </c>
      <c r="W212" s="3">
        <v>4.0293229999999998</v>
      </c>
      <c r="X212" s="3">
        <v>5.5314079999999999</v>
      </c>
      <c r="Y212" s="3">
        <v>4.447311</v>
      </c>
    </row>
    <row r="213" spans="1:25" s="2" customFormat="1" ht="15" x14ac:dyDescent="0.25">
      <c r="A213" s="1" t="s">
        <v>19604</v>
      </c>
      <c r="B213" s="1"/>
      <c r="C213" s="1" t="s">
        <v>19605</v>
      </c>
      <c r="D213" s="1" t="s">
        <v>19606</v>
      </c>
      <c r="E213" s="1" t="s">
        <v>4836</v>
      </c>
      <c r="F213" s="1" t="s">
        <v>19607</v>
      </c>
      <c r="G213" s="1" t="s">
        <v>29</v>
      </c>
      <c r="H213" s="1"/>
      <c r="I213" s="3">
        <v>56.076971095300301</v>
      </c>
      <c r="J213" s="3">
        <v>63.790359898172298</v>
      </c>
      <c r="K213" s="3">
        <v>68.413169456919107</v>
      </c>
      <c r="L213" s="3">
        <v>57.673098289817197</v>
      </c>
      <c r="M213" s="3">
        <v>56.886548838120099</v>
      </c>
      <c r="N213" s="3">
        <v>74.186321951697096</v>
      </c>
      <c r="O213" s="3">
        <v>89.659943842036498</v>
      </c>
      <c r="P213" s="3">
        <v>75.436828610966003</v>
      </c>
      <c r="Q213" s="3">
        <v>31.6916495</v>
      </c>
      <c r="R213" s="3">
        <v>13.451021456919101</v>
      </c>
      <c r="S213" s="3">
        <v>19.412481208877299</v>
      </c>
      <c r="T213" s="3">
        <v>25.9687119582245</v>
      </c>
      <c r="U213" s="3">
        <v>20.6237800770235</v>
      </c>
      <c r="V213" s="3">
        <v>29.235807557441301</v>
      </c>
      <c r="W213" s="3">
        <v>16.5956464791123</v>
      </c>
      <c r="X213" s="3">
        <v>23.341357567885101</v>
      </c>
      <c r="Y213" s="3">
        <v>16.0902224177546</v>
      </c>
    </row>
    <row r="214" spans="1:25" s="2" customFormat="1" ht="15" x14ac:dyDescent="0.25">
      <c r="A214" s="1" t="s">
        <v>19608</v>
      </c>
      <c r="B214" s="1" t="s">
        <v>19609</v>
      </c>
      <c r="C214" s="1" t="s">
        <v>19610</v>
      </c>
      <c r="D214" s="1" t="s">
        <v>7971</v>
      </c>
      <c r="E214" s="1" t="s">
        <v>19611</v>
      </c>
      <c r="F214" s="1" t="s">
        <v>15738</v>
      </c>
      <c r="G214" s="1" t="s">
        <v>15739</v>
      </c>
      <c r="H214" s="1" t="s">
        <v>19612</v>
      </c>
      <c r="I214" s="3">
        <v>10.061101000000001</v>
      </c>
      <c r="J214" s="3">
        <v>11.548234000000001</v>
      </c>
      <c r="K214" s="3">
        <v>9.7126160000000006</v>
      </c>
      <c r="L214" s="3">
        <v>5.0982570000000003</v>
      </c>
      <c r="M214" s="3">
        <v>5.0021709999999997</v>
      </c>
      <c r="N214" s="3">
        <v>8.6396879999999996</v>
      </c>
      <c r="O214" s="3">
        <v>11.570633000000001</v>
      </c>
      <c r="P214" s="3">
        <v>6.7426409999999999</v>
      </c>
      <c r="Q214" s="3">
        <v>0.90526200000000001</v>
      </c>
      <c r="R214" s="3">
        <v>2.8271410000000001</v>
      </c>
      <c r="S214" s="3">
        <v>1.045226</v>
      </c>
      <c r="T214" s="3">
        <v>0.96558500000000003</v>
      </c>
      <c r="U214" s="3">
        <v>1.0050250000000001</v>
      </c>
      <c r="V214" s="3">
        <v>2.0722719999999999</v>
      </c>
      <c r="W214" s="3">
        <v>1.718337</v>
      </c>
      <c r="X214" s="3">
        <v>1.2384710000000001</v>
      </c>
      <c r="Y214" s="3">
        <v>1.5928880000000001</v>
      </c>
    </row>
    <row r="215" spans="1:25" s="2" customFormat="1" ht="15" x14ac:dyDescent="0.25">
      <c r="A215" s="1" t="s">
        <v>19613</v>
      </c>
      <c r="B215" s="1" t="s">
        <v>19614</v>
      </c>
      <c r="C215" s="1" t="s">
        <v>19615</v>
      </c>
      <c r="D215" s="1" t="s">
        <v>29</v>
      </c>
      <c r="E215" s="1" t="s">
        <v>19616</v>
      </c>
      <c r="F215" s="1" t="s">
        <v>19617</v>
      </c>
      <c r="G215" s="1" t="s">
        <v>19618</v>
      </c>
      <c r="H215" s="1" t="s">
        <v>19619</v>
      </c>
      <c r="I215" s="3">
        <v>101.75462575234</v>
      </c>
      <c r="J215" s="3">
        <v>87.356098514038905</v>
      </c>
      <c r="K215" s="3">
        <v>88.401030750179999</v>
      </c>
      <c r="L215" s="3">
        <v>55.295120213102898</v>
      </c>
      <c r="M215" s="3">
        <v>50.218958959683199</v>
      </c>
      <c r="N215" s="3">
        <v>92.2163941115911</v>
      </c>
      <c r="O215" s="3">
        <v>75.408147496760293</v>
      </c>
      <c r="P215" s="3">
        <v>83.620445334053301</v>
      </c>
      <c r="Q215" s="3">
        <v>14.538009707703401</v>
      </c>
      <c r="R215" s="3">
        <v>10.3396729416847</v>
      </c>
      <c r="S215" s="3">
        <v>12.9811170151188</v>
      </c>
      <c r="T215" s="3">
        <v>9.2212773009359292</v>
      </c>
      <c r="U215" s="3">
        <v>9.1384463333333308</v>
      </c>
      <c r="V215" s="3">
        <v>39.622401791936603</v>
      </c>
      <c r="W215" s="3">
        <v>13.975781175665899</v>
      </c>
      <c r="X215" s="3">
        <v>16.293595293736502</v>
      </c>
      <c r="Y215" s="3">
        <v>25.007409317494599</v>
      </c>
    </row>
    <row r="216" spans="1:25" s="2" customFormat="1" ht="15" x14ac:dyDescent="0.25">
      <c r="A216" s="1" t="s">
        <v>19620</v>
      </c>
      <c r="B216" s="1" t="s">
        <v>19621</v>
      </c>
      <c r="C216" s="1" t="s">
        <v>19622</v>
      </c>
      <c r="D216" s="1" t="s">
        <v>19623</v>
      </c>
      <c r="E216" s="1" t="s">
        <v>29</v>
      </c>
      <c r="F216" s="1" t="s">
        <v>29</v>
      </c>
      <c r="G216" s="1" t="s">
        <v>29</v>
      </c>
      <c r="H216" s="1" t="s">
        <v>19624</v>
      </c>
      <c r="I216" s="3">
        <v>56.768981864224102</v>
      </c>
      <c r="J216" s="3">
        <v>49.782351710668102</v>
      </c>
      <c r="K216" s="3">
        <v>44.851323917025901</v>
      </c>
      <c r="L216" s="3">
        <v>66.691720824353396</v>
      </c>
      <c r="M216" s="3">
        <v>54.662869461206903</v>
      </c>
      <c r="N216" s="3">
        <v>59.192594329202599</v>
      </c>
      <c r="O216" s="3">
        <v>65.482939302262906</v>
      </c>
      <c r="P216" s="3">
        <v>59.987985541487099</v>
      </c>
      <c r="Q216" s="3">
        <v>19.8251851778017</v>
      </c>
      <c r="R216" s="3">
        <v>16.306092790948298</v>
      </c>
      <c r="S216" s="3">
        <v>9.6216824191810293</v>
      </c>
      <c r="T216" s="3">
        <v>18.2810230953664</v>
      </c>
      <c r="U216" s="3">
        <v>12.065515220905199</v>
      </c>
      <c r="V216" s="3">
        <v>12.448075775862099</v>
      </c>
      <c r="W216" s="3">
        <v>25.076515821659498</v>
      </c>
      <c r="X216" s="3">
        <v>14.718961368534501</v>
      </c>
      <c r="Y216" s="3">
        <v>7.7810363604525898</v>
      </c>
    </row>
    <row r="217" spans="1:25" s="2" customFormat="1" ht="15" x14ac:dyDescent="0.25">
      <c r="A217" s="1" t="s">
        <v>19625</v>
      </c>
      <c r="B217" s="1" t="s">
        <v>19626</v>
      </c>
      <c r="C217" s="1" t="s">
        <v>19627</v>
      </c>
      <c r="D217" s="1" t="s">
        <v>19628</v>
      </c>
      <c r="E217" s="1" t="s">
        <v>29</v>
      </c>
      <c r="F217" s="1" t="s">
        <v>29</v>
      </c>
      <c r="G217" s="1" t="s">
        <v>29</v>
      </c>
      <c r="H217" s="1" t="s">
        <v>19629</v>
      </c>
      <c r="I217" s="3">
        <v>3.7018439999999999</v>
      </c>
      <c r="J217" s="3">
        <v>2.8486980000000002</v>
      </c>
      <c r="K217" s="3">
        <v>2.5207869999999999</v>
      </c>
      <c r="L217" s="3">
        <v>3.19828</v>
      </c>
      <c r="M217" s="3">
        <v>3.5615410000000001</v>
      </c>
      <c r="N217" s="3">
        <v>3.591269</v>
      </c>
      <c r="O217" s="3">
        <v>4.9291119999999999</v>
      </c>
      <c r="P217" s="3">
        <v>3.4587729999999999</v>
      </c>
      <c r="Q217" s="3">
        <v>0.58212900000000001</v>
      </c>
      <c r="R217" s="3">
        <v>0.80950999999999995</v>
      </c>
      <c r="S217" s="3">
        <v>0.85043100000000005</v>
      </c>
      <c r="T217" s="3">
        <v>0.83314299999999997</v>
      </c>
      <c r="U217" s="3">
        <v>1.0051330000000001</v>
      </c>
      <c r="V217" s="3">
        <v>0.69751300000000005</v>
      </c>
      <c r="W217" s="3">
        <v>0.97920700000000005</v>
      </c>
      <c r="X217" s="3">
        <v>1.365713</v>
      </c>
      <c r="Y217" s="3">
        <v>1.155632</v>
      </c>
    </row>
    <row r="218" spans="1:25" s="2" customFormat="1" ht="15" x14ac:dyDescent="0.25">
      <c r="A218" s="1" t="s">
        <v>19630</v>
      </c>
      <c r="B218" s="1" t="s">
        <v>19631</v>
      </c>
      <c r="C218" s="1" t="s">
        <v>19632</v>
      </c>
      <c r="D218" s="1" t="s">
        <v>29</v>
      </c>
      <c r="E218" s="1" t="s">
        <v>29</v>
      </c>
      <c r="F218" s="1" t="s">
        <v>29</v>
      </c>
      <c r="G218" s="1" t="s">
        <v>29</v>
      </c>
      <c r="H218" s="1" t="s">
        <v>19633</v>
      </c>
      <c r="I218" s="3">
        <v>5.1569128964542097</v>
      </c>
      <c r="J218" s="3">
        <v>5.5768442044811799</v>
      </c>
      <c r="K218" s="3">
        <v>6.2864136795736396</v>
      </c>
      <c r="L218" s="3">
        <v>3.8370636754405001</v>
      </c>
      <c r="M218" s="3">
        <v>4.6361696845768998</v>
      </c>
      <c r="N218" s="3">
        <v>6.39059310767892</v>
      </c>
      <c r="O218" s="3">
        <v>5.5790097698499004</v>
      </c>
      <c r="P218" s="3">
        <v>7.8351751611920797</v>
      </c>
      <c r="Q218" s="3">
        <v>2.64414196127909</v>
      </c>
      <c r="R218" s="3">
        <v>2.3375173713291302</v>
      </c>
      <c r="S218" s="3">
        <v>1.6953920591690199</v>
      </c>
      <c r="T218" s="3">
        <v>1.3913949793343501</v>
      </c>
      <c r="U218" s="3">
        <v>1.99423895584077</v>
      </c>
      <c r="V218" s="3">
        <v>2.0263938960191399</v>
      </c>
      <c r="W218" s="3">
        <v>1.8945842941048501</v>
      </c>
      <c r="X218" s="3">
        <v>1.6165765586251899</v>
      </c>
      <c r="Y218" s="3">
        <v>1.6000277424407201</v>
      </c>
    </row>
    <row r="219" spans="1:25" s="2" customFormat="1" ht="15" x14ac:dyDescent="0.25">
      <c r="A219" s="1" t="s">
        <v>19634</v>
      </c>
      <c r="B219" s="1" t="s">
        <v>19635</v>
      </c>
      <c r="C219" s="1" t="s">
        <v>19636</v>
      </c>
      <c r="D219" s="1" t="s">
        <v>1724</v>
      </c>
      <c r="E219" s="1" t="s">
        <v>29</v>
      </c>
      <c r="F219" s="1" t="s">
        <v>29</v>
      </c>
      <c r="G219" s="1" t="s">
        <v>29</v>
      </c>
      <c r="H219" s="1" t="s">
        <v>19637</v>
      </c>
      <c r="I219" s="3">
        <v>9.2521419999999992</v>
      </c>
      <c r="J219" s="3">
        <v>11.589511</v>
      </c>
      <c r="K219" s="3">
        <v>10.915565000000001</v>
      </c>
      <c r="L219" s="3">
        <v>11.671763</v>
      </c>
      <c r="M219" s="3">
        <v>11.13167</v>
      </c>
      <c r="N219" s="3">
        <v>12.959712</v>
      </c>
      <c r="O219" s="3">
        <v>16.567781</v>
      </c>
      <c r="P219" s="3">
        <v>14.884157999999999</v>
      </c>
      <c r="Q219" s="3">
        <v>5.9694130000000003</v>
      </c>
      <c r="R219" s="3">
        <v>4.9235639999999998</v>
      </c>
      <c r="S219" s="3">
        <v>3.6950500000000002</v>
      </c>
      <c r="T219" s="3">
        <v>5.2453419999999999</v>
      </c>
      <c r="U219" s="3">
        <v>4.6681080000000001</v>
      </c>
      <c r="V219" s="3">
        <v>5.6705639999999997</v>
      </c>
      <c r="W219" s="3">
        <v>4.5898680000000001</v>
      </c>
      <c r="X219" s="3">
        <v>4.6518280000000001</v>
      </c>
      <c r="Y219" s="3">
        <v>5.0376979999999998</v>
      </c>
    </row>
    <row r="220" spans="1:25" s="2" customFormat="1" ht="15" x14ac:dyDescent="0.25">
      <c r="A220" s="1" t="s">
        <v>19638</v>
      </c>
      <c r="B220" s="1" t="s">
        <v>19639</v>
      </c>
      <c r="C220" s="1" t="s">
        <v>19640</v>
      </c>
      <c r="D220" s="1" t="s">
        <v>2309</v>
      </c>
      <c r="E220" s="1" t="s">
        <v>29</v>
      </c>
      <c r="F220" s="1" t="s">
        <v>29</v>
      </c>
      <c r="G220" s="1" t="s">
        <v>29</v>
      </c>
      <c r="H220" s="1" t="s">
        <v>19641</v>
      </c>
      <c r="I220" s="3">
        <v>2.7651436461614201</v>
      </c>
      <c r="J220" s="3">
        <v>3.8972027627952799</v>
      </c>
      <c r="K220" s="3">
        <v>2.8944513912401599</v>
      </c>
      <c r="L220" s="3">
        <v>3.0891182332677198</v>
      </c>
      <c r="M220" s="3">
        <v>4.9761479689960604</v>
      </c>
      <c r="N220" s="3">
        <v>2.0518279562007899</v>
      </c>
      <c r="O220" s="3">
        <v>2.3095197475393698</v>
      </c>
      <c r="P220" s="3">
        <v>3.3555132076771699</v>
      </c>
      <c r="Q220" s="3">
        <v>5.1094653543307098E-2</v>
      </c>
      <c r="R220" s="1">
        <v>0</v>
      </c>
      <c r="S220" s="3">
        <v>7.2526724409448795E-2</v>
      </c>
      <c r="T220" s="3">
        <v>0.135457854330709</v>
      </c>
      <c r="U220" s="1">
        <v>0</v>
      </c>
      <c r="V220" s="3">
        <v>0.45914774704724398</v>
      </c>
      <c r="W220" s="3">
        <v>6.1583326771653499E-2</v>
      </c>
      <c r="X220" s="3">
        <v>9.1839270177165394E-2</v>
      </c>
      <c r="Y220" s="3">
        <v>6.9304547244094503E-2</v>
      </c>
    </row>
    <row r="221" spans="1:25" s="2" customFormat="1" ht="15" x14ac:dyDescent="0.25">
      <c r="A221" s="1" t="s">
        <v>19642</v>
      </c>
      <c r="B221" s="1"/>
      <c r="C221" s="1" t="s">
        <v>19643</v>
      </c>
      <c r="D221" s="1" t="s">
        <v>19644</v>
      </c>
      <c r="E221" s="1" t="s">
        <v>8717</v>
      </c>
      <c r="F221" s="1" t="s">
        <v>19645</v>
      </c>
      <c r="G221" s="1" t="s">
        <v>19344</v>
      </c>
      <c r="H221" s="1"/>
      <c r="I221" s="3">
        <v>9.6684215384218692</v>
      </c>
      <c r="J221" s="3">
        <v>11.060320616812801</v>
      </c>
      <c r="K221" s="3">
        <v>11.816259629706</v>
      </c>
      <c r="L221" s="3">
        <v>9.4704806147498708</v>
      </c>
      <c r="M221" s="3">
        <v>9.5341726446622008</v>
      </c>
      <c r="N221" s="3">
        <v>23.825604719443</v>
      </c>
      <c r="O221" s="3">
        <v>20.4091423955647</v>
      </c>
      <c r="P221" s="3">
        <v>21.232657384734399</v>
      </c>
      <c r="Q221" s="3">
        <v>7.6820166173285198</v>
      </c>
      <c r="R221" s="3">
        <v>6.4499515977307897</v>
      </c>
      <c r="S221" s="3">
        <v>3.3355285466735398</v>
      </c>
      <c r="T221" s="3">
        <v>6.1040751289324398</v>
      </c>
      <c r="U221" s="3">
        <v>3.6948099886539501</v>
      </c>
      <c r="V221" s="3">
        <v>3.1396155905105698</v>
      </c>
      <c r="W221" s="3">
        <v>4.3787220278494097</v>
      </c>
      <c r="X221" s="3">
        <v>3.53307321196493</v>
      </c>
      <c r="Y221" s="3">
        <v>2.4879544904589999</v>
      </c>
    </row>
    <row r="222" spans="1:25" s="2" customFormat="1" ht="15" x14ac:dyDescent="0.25">
      <c r="A222" s="1" t="s">
        <v>19646</v>
      </c>
      <c r="B222" s="1" t="s">
        <v>19647</v>
      </c>
      <c r="C222" s="1" t="s">
        <v>19648</v>
      </c>
      <c r="D222" s="1" t="s">
        <v>19649</v>
      </c>
      <c r="E222" s="1" t="s">
        <v>29</v>
      </c>
      <c r="F222" s="1" t="s">
        <v>29</v>
      </c>
      <c r="G222" s="1" t="s">
        <v>29</v>
      </c>
      <c r="H222" s="1" t="s">
        <v>19650</v>
      </c>
      <c r="I222" s="3">
        <v>3.7001230000000001</v>
      </c>
      <c r="J222" s="3">
        <v>3.2601040000000001</v>
      </c>
      <c r="K222" s="3">
        <v>3.835261</v>
      </c>
      <c r="L222" s="3">
        <v>3.9585680000000001</v>
      </c>
      <c r="M222" s="3">
        <v>2.4017909999999998</v>
      </c>
      <c r="N222" s="3">
        <v>4.0925989999999999</v>
      </c>
      <c r="O222" s="3">
        <v>11.074593999999999</v>
      </c>
      <c r="P222" s="3">
        <v>3.561334</v>
      </c>
      <c r="Q222" s="3">
        <v>0.71164400000000005</v>
      </c>
      <c r="R222" s="3">
        <v>0.30033799999999999</v>
      </c>
      <c r="S222" s="3">
        <v>0.55907799999999996</v>
      </c>
      <c r="T222" s="3">
        <v>0.44853799999999999</v>
      </c>
      <c r="U222" s="3">
        <v>0.52808100000000002</v>
      </c>
      <c r="V222" s="3">
        <v>1.207292</v>
      </c>
      <c r="W222" s="3">
        <v>0.55953200000000003</v>
      </c>
      <c r="X222" s="3">
        <v>0.55520400000000003</v>
      </c>
      <c r="Y222" s="3">
        <v>0.37511499999999998</v>
      </c>
    </row>
    <row r="223" spans="1:25" s="2" customFormat="1" ht="15" x14ac:dyDescent="0.25">
      <c r="A223" s="1" t="s">
        <v>19651</v>
      </c>
      <c r="B223" s="1" t="s">
        <v>19652</v>
      </c>
      <c r="C223" s="1" t="s">
        <v>19653</v>
      </c>
      <c r="D223" s="1" t="s">
        <v>19654</v>
      </c>
      <c r="E223" s="1" t="s">
        <v>29</v>
      </c>
      <c r="F223" s="1" t="s">
        <v>29</v>
      </c>
      <c r="G223" s="1" t="s">
        <v>29</v>
      </c>
      <c r="H223" s="1" t="s">
        <v>19655</v>
      </c>
      <c r="I223" s="3">
        <v>13.341158</v>
      </c>
      <c r="J223" s="3">
        <v>14.088367999999999</v>
      </c>
      <c r="K223" s="3">
        <v>14.369679</v>
      </c>
      <c r="L223" s="3">
        <v>11.423579999999999</v>
      </c>
      <c r="M223" s="3">
        <v>10.196329</v>
      </c>
      <c r="N223" s="3">
        <v>34.260323</v>
      </c>
      <c r="O223" s="3">
        <v>28.201599000000002</v>
      </c>
      <c r="P223" s="3">
        <v>23.772461</v>
      </c>
      <c r="Q223" s="3">
        <v>8.8876209999999993</v>
      </c>
      <c r="R223" s="3">
        <v>7.9636079999999998</v>
      </c>
      <c r="S223" s="3">
        <v>4.3711900000000004</v>
      </c>
      <c r="T223" s="3">
        <v>8.1191030000000008</v>
      </c>
      <c r="U223" s="3">
        <v>7.9055030000000004</v>
      </c>
      <c r="V223" s="3">
        <v>4.8645110000000003</v>
      </c>
      <c r="W223" s="3">
        <v>5.9590920000000001</v>
      </c>
      <c r="X223" s="3">
        <v>6.3323099999999997</v>
      </c>
      <c r="Y223" s="3">
        <v>3.462574</v>
      </c>
    </row>
    <row r="224" spans="1:25" s="2" customFormat="1" ht="15" x14ac:dyDescent="0.25">
      <c r="A224" s="1" t="s">
        <v>19656</v>
      </c>
      <c r="B224" s="1" t="s">
        <v>19657</v>
      </c>
      <c r="C224" s="1" t="s">
        <v>19658</v>
      </c>
      <c r="D224" s="1" t="s">
        <v>364</v>
      </c>
      <c r="E224" s="1" t="s">
        <v>7989</v>
      </c>
      <c r="F224" s="1" t="s">
        <v>19659</v>
      </c>
      <c r="G224" s="1" t="s">
        <v>29</v>
      </c>
      <c r="H224" s="1" t="s">
        <v>19660</v>
      </c>
      <c r="I224" s="3">
        <v>19.548222976749599</v>
      </c>
      <c r="J224" s="3">
        <v>18.9059422750117</v>
      </c>
      <c r="K224" s="3">
        <v>21.235484446923401</v>
      </c>
      <c r="L224" s="3">
        <v>19.311750363081298</v>
      </c>
      <c r="M224" s="3">
        <v>17.488761738374802</v>
      </c>
      <c r="N224" s="3">
        <v>49.684816893377203</v>
      </c>
      <c r="O224" s="3">
        <v>26.291316725458</v>
      </c>
      <c r="P224" s="3">
        <v>31.968141893377201</v>
      </c>
      <c r="Q224" s="3">
        <v>10.6118494931893</v>
      </c>
      <c r="R224" s="3">
        <v>8.3532391890558895</v>
      </c>
      <c r="S224" s="3">
        <v>5.9390686613433497</v>
      </c>
      <c r="T224" s="3">
        <v>10.840673151479599</v>
      </c>
      <c r="U224" s="3">
        <v>10.675748417566901</v>
      </c>
      <c r="V224" s="3">
        <v>8.6130442409581995</v>
      </c>
      <c r="W224" s="3">
        <v>8.5144497235791494</v>
      </c>
      <c r="X224" s="3">
        <v>12.9023542616252</v>
      </c>
      <c r="Y224" s="3">
        <v>8.7093422761859998</v>
      </c>
    </row>
    <row r="225" spans="1:25" s="2" customFormat="1" ht="15" x14ac:dyDescent="0.25">
      <c r="A225" s="1" t="s">
        <v>19661</v>
      </c>
      <c r="B225" s="1" t="s">
        <v>19662</v>
      </c>
      <c r="C225" s="1" t="s">
        <v>19663</v>
      </c>
      <c r="D225" s="1" t="s">
        <v>19664</v>
      </c>
      <c r="E225" s="1" t="s">
        <v>29</v>
      </c>
      <c r="F225" s="1" t="s">
        <v>29</v>
      </c>
      <c r="G225" s="1" t="s">
        <v>29</v>
      </c>
      <c r="H225" s="1" t="s">
        <v>19665</v>
      </c>
      <c r="I225" s="3">
        <v>8.2293260000000004</v>
      </c>
      <c r="J225" s="3">
        <v>7.0960979999999996</v>
      </c>
      <c r="K225" s="3">
        <v>8.203087</v>
      </c>
      <c r="L225" s="3">
        <v>7.0337670000000001</v>
      </c>
      <c r="M225" s="3">
        <v>7.5696849999999998</v>
      </c>
      <c r="N225" s="3">
        <v>16.290092000000001</v>
      </c>
      <c r="O225" s="3">
        <v>15.807974</v>
      </c>
      <c r="P225" s="3">
        <v>14.776198000000001</v>
      </c>
      <c r="Q225" s="3">
        <v>1.3691629999999999</v>
      </c>
      <c r="R225" s="3">
        <v>1.774246</v>
      </c>
      <c r="S225" s="3">
        <v>1.711832</v>
      </c>
      <c r="T225" s="3">
        <v>2.0718809999999999</v>
      </c>
      <c r="U225" s="3">
        <v>1.69607</v>
      </c>
      <c r="V225" s="3">
        <v>4.8085680000000002</v>
      </c>
      <c r="W225" s="3">
        <v>5.6991589999999999</v>
      </c>
      <c r="X225" s="3">
        <v>2.1219839999999999</v>
      </c>
      <c r="Y225" s="3">
        <v>2.2936999999999999</v>
      </c>
    </row>
    <row r="226" spans="1:25" s="2" customFormat="1" ht="15" x14ac:dyDescent="0.25">
      <c r="A226" s="1" t="s">
        <v>19666</v>
      </c>
      <c r="B226" s="1"/>
      <c r="C226" s="1" t="s">
        <v>19667</v>
      </c>
      <c r="D226" s="1" t="s">
        <v>29</v>
      </c>
      <c r="E226" s="1" t="s">
        <v>29</v>
      </c>
      <c r="F226" s="1" t="s">
        <v>29</v>
      </c>
      <c r="G226" s="1" t="s">
        <v>29</v>
      </c>
      <c r="H226" s="1"/>
      <c r="I226" s="3">
        <v>17.292321999999999</v>
      </c>
      <c r="J226" s="3">
        <v>18.551366999999999</v>
      </c>
      <c r="K226" s="3">
        <v>15.905082999999999</v>
      </c>
      <c r="L226" s="3">
        <v>15.798011000000001</v>
      </c>
      <c r="M226" s="3">
        <v>13.021011</v>
      </c>
      <c r="N226" s="3">
        <v>19.355084999999999</v>
      </c>
      <c r="O226" s="3">
        <v>15.066644999999999</v>
      </c>
      <c r="P226" s="3">
        <v>15.868922</v>
      </c>
      <c r="Q226" s="3">
        <v>4.1040219999999996</v>
      </c>
      <c r="R226" s="3">
        <v>5.0171450000000002</v>
      </c>
      <c r="S226" s="3">
        <v>4.9163040000000002</v>
      </c>
      <c r="T226" s="3">
        <v>3.0055459999999998</v>
      </c>
      <c r="U226" s="3">
        <v>5.8836009999999996</v>
      </c>
      <c r="V226" s="3">
        <v>5.0807289999999998</v>
      </c>
      <c r="W226" s="3">
        <v>6.0154899999999998</v>
      </c>
      <c r="X226" s="3">
        <v>5.298527</v>
      </c>
      <c r="Y226" s="3">
        <v>6.2491139999999996</v>
      </c>
    </row>
    <row r="227" spans="1:25" s="2" customFormat="1" ht="15" x14ac:dyDescent="0.25">
      <c r="A227" s="1" t="s">
        <v>19668</v>
      </c>
      <c r="B227" s="1" t="s">
        <v>19669</v>
      </c>
      <c r="C227" s="1" t="s">
        <v>19670</v>
      </c>
      <c r="D227" s="1" t="s">
        <v>19671</v>
      </c>
      <c r="E227" s="1" t="s">
        <v>29</v>
      </c>
      <c r="F227" s="1" t="s">
        <v>29</v>
      </c>
      <c r="G227" s="1" t="s">
        <v>29</v>
      </c>
      <c r="H227" s="1" t="s">
        <v>19672</v>
      </c>
      <c r="I227" s="3">
        <v>0.53417400000000004</v>
      </c>
      <c r="J227" s="3">
        <v>1.079483</v>
      </c>
      <c r="K227" s="3">
        <v>0.81888499999999997</v>
      </c>
      <c r="L227" s="3">
        <v>1.3084389999999999</v>
      </c>
      <c r="M227" s="3">
        <v>1.45245</v>
      </c>
      <c r="N227" s="3">
        <v>3.0111469999999998</v>
      </c>
      <c r="O227" s="3">
        <v>5.8071609999999998</v>
      </c>
      <c r="P227" s="3">
        <v>3.4392909999999999</v>
      </c>
      <c r="Q227" s="3">
        <v>0.64985700000000002</v>
      </c>
      <c r="R227" s="3">
        <v>0.88103100000000001</v>
      </c>
      <c r="S227" s="3">
        <v>0.81241600000000003</v>
      </c>
      <c r="T227" s="3">
        <v>0.75509700000000002</v>
      </c>
      <c r="U227" s="3">
        <v>0.31050899999999998</v>
      </c>
      <c r="V227" s="3">
        <v>0.55174900000000004</v>
      </c>
      <c r="W227" s="3">
        <v>0.21360399999999999</v>
      </c>
      <c r="X227" s="3">
        <v>0.47495599999999999</v>
      </c>
      <c r="Y227" s="3">
        <v>0.63327699999999998</v>
      </c>
    </row>
    <row r="228" spans="1:25" s="2" customFormat="1" ht="15" x14ac:dyDescent="0.25">
      <c r="A228" s="1" t="s">
        <v>19673</v>
      </c>
      <c r="B228" s="1" t="s">
        <v>19674</v>
      </c>
      <c r="C228" s="1" t="s">
        <v>19675</v>
      </c>
      <c r="D228" s="1" t="s">
        <v>19676</v>
      </c>
      <c r="E228" s="1" t="s">
        <v>29</v>
      </c>
      <c r="F228" s="1" t="s">
        <v>29</v>
      </c>
      <c r="G228" s="1" t="s">
        <v>29</v>
      </c>
      <c r="H228" s="1" t="s">
        <v>19677</v>
      </c>
      <c r="I228" s="3">
        <v>7.8756274889624702</v>
      </c>
      <c r="J228" s="3">
        <v>7.4827198879691004</v>
      </c>
      <c r="K228" s="3">
        <v>7.0480209845474597</v>
      </c>
      <c r="L228" s="3">
        <v>10.9182041556291</v>
      </c>
      <c r="M228" s="3">
        <v>7.5664820071743897</v>
      </c>
      <c r="N228" s="3">
        <v>9.9827763984547495</v>
      </c>
      <c r="O228" s="3">
        <v>10.0742587472406</v>
      </c>
      <c r="P228" s="3">
        <v>12.9042034696468</v>
      </c>
      <c r="Q228" s="3">
        <v>3.78682224779249</v>
      </c>
      <c r="R228" s="3">
        <v>3.15314888962472</v>
      </c>
      <c r="S228" s="3">
        <v>1.98573376655629</v>
      </c>
      <c r="T228" s="3">
        <v>2.1677503427152298</v>
      </c>
      <c r="U228" s="3">
        <v>1.8881819354304601</v>
      </c>
      <c r="V228" s="3">
        <v>3.63516797350993</v>
      </c>
      <c r="W228" s="3">
        <v>1.8856193178807901</v>
      </c>
      <c r="X228" s="3">
        <v>2.00030976821192</v>
      </c>
      <c r="Y228" s="3">
        <v>1.02947837527594</v>
      </c>
    </row>
    <row r="229" spans="1:25" s="2" customFormat="1" ht="15" x14ac:dyDescent="0.25">
      <c r="A229" s="1" t="s">
        <v>19678</v>
      </c>
      <c r="B229" s="1"/>
      <c r="C229" s="1" t="s">
        <v>19679</v>
      </c>
      <c r="D229" s="1" t="s">
        <v>29</v>
      </c>
      <c r="E229" s="1" t="s">
        <v>29</v>
      </c>
      <c r="F229" s="1" t="s">
        <v>29</v>
      </c>
      <c r="G229" s="1" t="s">
        <v>29</v>
      </c>
      <c r="H229" s="1"/>
      <c r="I229" s="3">
        <v>20.636292000000001</v>
      </c>
      <c r="J229" s="3">
        <v>17.027868000000002</v>
      </c>
      <c r="K229" s="3">
        <v>17.498842</v>
      </c>
      <c r="L229" s="3">
        <v>18.994416999999999</v>
      </c>
      <c r="M229" s="3">
        <v>22.921482000000001</v>
      </c>
      <c r="N229" s="3">
        <v>17.830984000000001</v>
      </c>
      <c r="O229" s="3">
        <v>22.660536</v>
      </c>
      <c r="P229" s="3">
        <v>19.154551000000001</v>
      </c>
      <c r="Q229" s="3">
        <v>6.9392610000000001</v>
      </c>
      <c r="R229" s="3">
        <v>6.0700560000000001</v>
      </c>
      <c r="S229" s="3">
        <v>3.9543050000000002</v>
      </c>
      <c r="T229" s="3">
        <v>7.8438489999999996</v>
      </c>
      <c r="U229" s="3">
        <v>5.0592050000000004</v>
      </c>
      <c r="V229" s="3">
        <v>7.4298770000000003</v>
      </c>
      <c r="W229" s="3">
        <v>7.0000869999999997</v>
      </c>
      <c r="X229" s="3">
        <v>6.4638239999999998</v>
      </c>
      <c r="Y229" s="3">
        <v>9.3655299999999997</v>
      </c>
    </row>
    <row r="230" spans="1:25" s="2" customFormat="1" ht="15" x14ac:dyDescent="0.25">
      <c r="A230" s="1" t="s">
        <v>19680</v>
      </c>
      <c r="B230" s="1" t="s">
        <v>19681</v>
      </c>
      <c r="C230" s="1" t="s">
        <v>19682</v>
      </c>
      <c r="D230" s="1" t="s">
        <v>19683</v>
      </c>
      <c r="E230" s="1" t="s">
        <v>19684</v>
      </c>
      <c r="F230" s="1" t="s">
        <v>19685</v>
      </c>
      <c r="G230" s="1" t="s">
        <v>29</v>
      </c>
      <c r="H230" s="1" t="s">
        <v>19686</v>
      </c>
      <c r="I230" s="3">
        <v>6.6065110000000002</v>
      </c>
      <c r="J230" s="3">
        <v>7.209022</v>
      </c>
      <c r="K230" s="3">
        <v>8.0617529999999995</v>
      </c>
      <c r="L230" s="3">
        <v>14.384684</v>
      </c>
      <c r="M230" s="3">
        <v>20.603024999999999</v>
      </c>
      <c r="N230" s="3">
        <v>18.875048</v>
      </c>
      <c r="O230" s="3">
        <v>20.893936</v>
      </c>
      <c r="P230" s="3">
        <v>23.335858999999999</v>
      </c>
      <c r="Q230" s="3">
        <v>5.710102</v>
      </c>
      <c r="R230" s="3">
        <v>4.149553</v>
      </c>
      <c r="S230" s="3">
        <v>6.304951</v>
      </c>
      <c r="T230" s="3">
        <v>4.9151280000000002</v>
      </c>
      <c r="U230" s="3">
        <v>5.7941560000000001</v>
      </c>
      <c r="V230" s="3">
        <v>5.2086519999999998</v>
      </c>
      <c r="W230" s="3">
        <v>6.2334389999999997</v>
      </c>
      <c r="X230" s="3">
        <v>7.1483020000000002</v>
      </c>
      <c r="Y230" s="3">
        <v>5.9379720000000002</v>
      </c>
    </row>
    <row r="231" spans="1:25" s="2" customFormat="1" ht="15" x14ac:dyDescent="0.25">
      <c r="A231" s="1" t="s">
        <v>19687</v>
      </c>
      <c r="B231" s="1" t="s">
        <v>19688</v>
      </c>
      <c r="C231" s="1" t="s">
        <v>19689</v>
      </c>
      <c r="D231" s="1" t="s">
        <v>19690</v>
      </c>
      <c r="E231" s="1" t="s">
        <v>19691</v>
      </c>
      <c r="F231" s="1" t="s">
        <v>19692</v>
      </c>
      <c r="G231" s="1" t="s">
        <v>19693</v>
      </c>
      <c r="H231" s="1" t="s">
        <v>19694</v>
      </c>
      <c r="I231" s="3">
        <v>13.9695366411483</v>
      </c>
      <c r="J231" s="3">
        <v>14.596572057416299</v>
      </c>
      <c r="K231" s="3">
        <v>14.984746653109999</v>
      </c>
      <c r="L231" s="3">
        <v>19.102481007177001</v>
      </c>
      <c r="M231" s="3">
        <v>17.137966748803802</v>
      </c>
      <c r="N231" s="3">
        <v>20.68677315311</v>
      </c>
      <c r="O231" s="3">
        <v>27.287004566985601</v>
      </c>
      <c r="P231" s="3">
        <v>22.4727108277512</v>
      </c>
      <c r="Q231" s="3">
        <v>5.1648025095693804</v>
      </c>
      <c r="R231" s="3">
        <v>6.0499090430621996</v>
      </c>
      <c r="S231" s="3">
        <v>7.3965969066985604</v>
      </c>
      <c r="T231" s="3">
        <v>4.5431339354066997</v>
      </c>
      <c r="U231" s="3">
        <v>7.8773911076554999</v>
      </c>
      <c r="V231" s="3">
        <v>6.1129692751196201</v>
      </c>
      <c r="W231" s="3">
        <v>3.5565588277511999</v>
      </c>
      <c r="X231" s="3">
        <v>6.8397963588516699</v>
      </c>
      <c r="Y231" s="3">
        <v>6.3444345526315802</v>
      </c>
    </row>
    <row r="232" spans="1:25" s="2" customFormat="1" ht="15" x14ac:dyDescent="0.25">
      <c r="A232" s="1" t="s">
        <v>19695</v>
      </c>
      <c r="B232" s="1" t="s">
        <v>19696</v>
      </c>
      <c r="C232" s="1" t="s">
        <v>19697</v>
      </c>
      <c r="D232" s="1" t="s">
        <v>19698</v>
      </c>
      <c r="E232" s="1" t="s">
        <v>29</v>
      </c>
      <c r="F232" s="1" t="s">
        <v>29</v>
      </c>
      <c r="G232" s="1" t="s">
        <v>29</v>
      </c>
      <c r="H232" s="1" t="s">
        <v>19699</v>
      </c>
      <c r="I232" s="3">
        <v>4.175567</v>
      </c>
      <c r="J232" s="3">
        <v>2.5448110000000002</v>
      </c>
      <c r="K232" s="3">
        <v>1.744232</v>
      </c>
      <c r="L232" s="3">
        <v>2.1094210000000002</v>
      </c>
      <c r="M232" s="3">
        <v>2.20431</v>
      </c>
      <c r="N232" s="3">
        <v>20.915825000000002</v>
      </c>
      <c r="O232" s="3">
        <v>13.163952999999999</v>
      </c>
      <c r="P232" s="3">
        <v>11.240171999999999</v>
      </c>
      <c r="Q232" s="3">
        <v>1.416793</v>
      </c>
      <c r="R232" s="3">
        <v>1.3699159999999999</v>
      </c>
      <c r="S232" s="3">
        <v>1.97305</v>
      </c>
      <c r="T232" s="3">
        <v>0.53482200000000002</v>
      </c>
      <c r="U232" s="3">
        <v>1.700302</v>
      </c>
      <c r="V232" s="3">
        <v>1.92696</v>
      </c>
      <c r="W232" s="3">
        <v>1.711479</v>
      </c>
      <c r="X232" s="3">
        <v>0.39089000000000002</v>
      </c>
      <c r="Y232" s="3">
        <v>1.310913</v>
      </c>
    </row>
    <row r="233" spans="1:25" s="2" customFormat="1" ht="15" x14ac:dyDescent="0.25">
      <c r="A233" s="1" t="s">
        <v>19700</v>
      </c>
      <c r="B233" s="1" t="s">
        <v>19701</v>
      </c>
      <c r="C233" s="1" t="s">
        <v>19702</v>
      </c>
      <c r="D233" s="1" t="s">
        <v>19703</v>
      </c>
      <c r="E233" s="1" t="s">
        <v>29</v>
      </c>
      <c r="F233" s="1" t="s">
        <v>29</v>
      </c>
      <c r="G233" s="1" t="s">
        <v>29</v>
      </c>
      <c r="H233" s="1" t="s">
        <v>19704</v>
      </c>
      <c r="I233" s="3">
        <v>3.8973221579321602</v>
      </c>
      <c r="J233" s="3">
        <v>7.8843232717058997</v>
      </c>
      <c r="K233" s="3">
        <v>6.6888423905994498</v>
      </c>
      <c r="L233" s="3">
        <v>3.66371594019768</v>
      </c>
      <c r="M233" s="3">
        <v>5.4121378762710703</v>
      </c>
      <c r="N233" s="3">
        <v>17.2612225439096</v>
      </c>
      <c r="O233" s="3">
        <v>12.7932465585579</v>
      </c>
      <c r="P233" s="3">
        <v>13.7430629799474</v>
      </c>
      <c r="Q233" s="3">
        <v>3.0167011045296199</v>
      </c>
      <c r="R233" s="3">
        <v>3.3222689993600198</v>
      </c>
      <c r="S233" s="3">
        <v>1.5629861745715701</v>
      </c>
      <c r="T233" s="3">
        <v>3.1474674784185499</v>
      </c>
      <c r="U233" s="3">
        <v>2.9995859776008</v>
      </c>
      <c r="V233" s="3">
        <v>1.9286977485600501</v>
      </c>
      <c r="W233" s="3">
        <v>3.8226422355116298</v>
      </c>
      <c r="X233" s="3">
        <v>3.83426916056318</v>
      </c>
      <c r="Y233" s="3">
        <v>6.4159635318922001</v>
      </c>
    </row>
    <row r="234" spans="1:25" s="2" customFormat="1" ht="15" x14ac:dyDescent="0.25">
      <c r="A234" s="1" t="s">
        <v>19705</v>
      </c>
      <c r="B234" s="1" t="s">
        <v>19706</v>
      </c>
      <c r="C234" s="1" t="s">
        <v>19707</v>
      </c>
      <c r="D234" s="1" t="s">
        <v>29</v>
      </c>
      <c r="E234" s="1" t="s">
        <v>29</v>
      </c>
      <c r="F234" s="1" t="s">
        <v>29</v>
      </c>
      <c r="G234" s="1" t="s">
        <v>29</v>
      </c>
      <c r="H234" s="1" t="s">
        <v>19708</v>
      </c>
      <c r="I234" s="3">
        <v>31.600365</v>
      </c>
      <c r="J234" s="3">
        <v>27.567177000000001</v>
      </c>
      <c r="K234" s="3">
        <v>31.750719</v>
      </c>
      <c r="L234" s="3">
        <v>41.900978000000002</v>
      </c>
      <c r="M234" s="3">
        <v>43.391044999999998</v>
      </c>
      <c r="N234" s="3">
        <v>34.327807999999997</v>
      </c>
      <c r="O234" s="3">
        <v>36.129032000000002</v>
      </c>
      <c r="P234" s="3">
        <v>40.826241000000003</v>
      </c>
      <c r="Q234" s="3">
        <v>14.74878</v>
      </c>
      <c r="R234" s="3">
        <v>20.338633999999999</v>
      </c>
      <c r="S234" s="3">
        <v>12.362988</v>
      </c>
      <c r="T234" s="3">
        <v>15.359306999999999</v>
      </c>
      <c r="U234" s="3">
        <v>14.785002</v>
      </c>
      <c r="V234" s="3">
        <v>16.113306000000001</v>
      </c>
      <c r="W234" s="3">
        <v>11.600004999999999</v>
      </c>
      <c r="X234" s="3">
        <v>15.466628</v>
      </c>
      <c r="Y234" s="3">
        <v>10.663506999999999</v>
      </c>
    </row>
    <row r="235" spans="1:25" s="2" customFormat="1" ht="15" x14ac:dyDescent="0.25">
      <c r="A235" s="1" t="s">
        <v>19709</v>
      </c>
      <c r="B235" s="1" t="s">
        <v>19710</v>
      </c>
      <c r="C235" s="1" t="s">
        <v>19711</v>
      </c>
      <c r="D235" s="1" t="s">
        <v>19712</v>
      </c>
      <c r="E235" s="1" t="s">
        <v>29</v>
      </c>
      <c r="F235" s="1" t="s">
        <v>29</v>
      </c>
      <c r="G235" s="1" t="s">
        <v>29</v>
      </c>
      <c r="H235" s="1" t="s">
        <v>19713</v>
      </c>
      <c r="I235" s="3">
        <v>0.90266199999999996</v>
      </c>
      <c r="J235" s="3">
        <v>0.81308788476998695</v>
      </c>
      <c r="K235" s="3">
        <v>1.613356</v>
      </c>
      <c r="L235" s="3">
        <v>1.2086963836534199</v>
      </c>
      <c r="M235" s="3">
        <v>1.37876214113443</v>
      </c>
      <c r="N235" s="3">
        <v>4.6464294408217999</v>
      </c>
      <c r="O235" s="3">
        <v>4.5849705198749398</v>
      </c>
      <c r="P235" s="3">
        <v>5.77602558731577</v>
      </c>
      <c r="Q235" s="3">
        <v>1.1076123876730699</v>
      </c>
      <c r="R235" s="3">
        <v>1.1078049999999999</v>
      </c>
      <c r="S235" s="3">
        <v>1.24415965564984</v>
      </c>
      <c r="T235" s="3">
        <v>0.36705344618133101</v>
      </c>
      <c r="U235" s="3">
        <v>0.483497728450201</v>
      </c>
      <c r="V235" s="3">
        <v>1.3445557360428799</v>
      </c>
      <c r="W235" s="3">
        <v>0.42631565564984403</v>
      </c>
      <c r="X235" s="3">
        <v>0.390712462259937</v>
      </c>
      <c r="Y235" s="3">
        <v>0.54494896114336799</v>
      </c>
    </row>
    <row r="236" spans="1:25" s="2" customFormat="1" ht="15" x14ac:dyDescent="0.25">
      <c r="A236" s="1" t="s">
        <v>19714</v>
      </c>
      <c r="B236" s="1" t="s">
        <v>19715</v>
      </c>
      <c r="C236" s="1" t="s">
        <v>19716</v>
      </c>
      <c r="D236" s="1" t="s">
        <v>19717</v>
      </c>
      <c r="E236" s="1" t="s">
        <v>29</v>
      </c>
      <c r="F236" s="1" t="s">
        <v>29</v>
      </c>
      <c r="G236" s="1" t="s">
        <v>29</v>
      </c>
      <c r="H236" s="1" t="s">
        <v>19718</v>
      </c>
      <c r="I236" s="3">
        <v>6.3774913880737101</v>
      </c>
      <c r="J236" s="3">
        <v>6.6307566421259203</v>
      </c>
      <c r="K236" s="3">
        <v>6.9767772560996404</v>
      </c>
      <c r="L236" s="3">
        <v>12.874537291759101</v>
      </c>
      <c r="M236" s="3">
        <v>9.2653907888585607</v>
      </c>
      <c r="N236" s="3">
        <v>11.7369655139908</v>
      </c>
      <c r="O236" s="3">
        <v>8.5006538600068193</v>
      </c>
      <c r="P236" s="3">
        <v>13.515825343456701</v>
      </c>
      <c r="Q236" s="3">
        <v>4.3937608062617297</v>
      </c>
      <c r="R236" s="3">
        <v>4.2713982685548499</v>
      </c>
      <c r="S236" s="3">
        <v>3.5230795136495501</v>
      </c>
      <c r="T236" s="3">
        <v>4.8422846824773904</v>
      </c>
      <c r="U236" s="3">
        <v>5.7384346638798904</v>
      </c>
      <c r="V236" s="3">
        <v>3.32602825371097</v>
      </c>
      <c r="W236" s="3">
        <v>3.16972041528749</v>
      </c>
      <c r="X236" s="3">
        <v>2.9377971085139101</v>
      </c>
      <c r="Y236" s="3">
        <v>3.2444005261047599</v>
      </c>
    </row>
    <row r="237" spans="1:25" s="2" customFormat="1" ht="15" x14ac:dyDescent="0.25">
      <c r="A237" s="1" t="s">
        <v>19719</v>
      </c>
      <c r="B237" s="1"/>
      <c r="C237" s="1" t="s">
        <v>19720</v>
      </c>
      <c r="D237" s="1" t="s">
        <v>19721</v>
      </c>
      <c r="E237" s="1" t="s">
        <v>29</v>
      </c>
      <c r="F237" s="1" t="s">
        <v>29</v>
      </c>
      <c r="G237" s="1" t="s">
        <v>29</v>
      </c>
      <c r="H237" s="1"/>
      <c r="I237" s="3">
        <v>58.082289894004298</v>
      </c>
      <c r="J237" s="3">
        <v>62.168517834047101</v>
      </c>
      <c r="K237" s="3">
        <v>64.777374838329806</v>
      </c>
      <c r="L237" s="3">
        <v>62.505314050321203</v>
      </c>
      <c r="M237" s="3">
        <v>71.725177055674493</v>
      </c>
      <c r="N237" s="3">
        <v>111.580956910064</v>
      </c>
      <c r="O237" s="3">
        <v>169.45825239507499</v>
      </c>
      <c r="P237" s="3">
        <v>98.004675475374697</v>
      </c>
      <c r="Q237" s="3">
        <v>53.010677003212002</v>
      </c>
      <c r="R237" s="3">
        <v>41.635382283725903</v>
      </c>
      <c r="S237" s="3">
        <v>42.867045527837298</v>
      </c>
      <c r="T237" s="3">
        <v>55.103021780513899</v>
      </c>
      <c r="U237" s="3">
        <v>42.136288262312597</v>
      </c>
      <c r="V237" s="3">
        <v>36.472441401498898</v>
      </c>
      <c r="W237" s="3">
        <v>26.444177711991401</v>
      </c>
      <c r="X237" s="3">
        <v>31.972858346895102</v>
      </c>
      <c r="Y237" s="3">
        <v>24.128614498929299</v>
      </c>
    </row>
    <row r="238" spans="1:25" s="2" customFormat="1" ht="15" x14ac:dyDescent="0.25">
      <c r="A238" s="1" t="s">
        <v>19722</v>
      </c>
      <c r="B238" s="1" t="s">
        <v>19723</v>
      </c>
      <c r="C238" s="1" t="s">
        <v>19724</v>
      </c>
      <c r="D238" s="1" t="s">
        <v>19725</v>
      </c>
      <c r="E238" s="1" t="s">
        <v>19726</v>
      </c>
      <c r="F238" s="1" t="s">
        <v>19727</v>
      </c>
      <c r="G238" s="1" t="s">
        <v>29</v>
      </c>
      <c r="H238" s="1" t="s">
        <v>19728</v>
      </c>
      <c r="I238" s="3">
        <v>7.9174360000000004</v>
      </c>
      <c r="J238" s="3">
        <v>8.1598220000000001</v>
      </c>
      <c r="K238" s="3">
        <v>6.9798830000000001</v>
      </c>
      <c r="L238" s="3">
        <v>8.5797150000000002</v>
      </c>
      <c r="M238" s="3">
        <v>7.6055919999999997</v>
      </c>
      <c r="N238" s="3">
        <v>11.999306000000001</v>
      </c>
      <c r="O238" s="3">
        <v>11.21527</v>
      </c>
      <c r="P238" s="3">
        <v>10.885393000000001</v>
      </c>
      <c r="Q238" s="3">
        <v>1.7355830000000001</v>
      </c>
      <c r="R238" s="3">
        <v>2.2249840000000001</v>
      </c>
      <c r="S238" s="3">
        <v>2.59755</v>
      </c>
      <c r="T238" s="3">
        <v>2.365307</v>
      </c>
      <c r="U238" s="3">
        <v>3.0956000000000001</v>
      </c>
      <c r="V238" s="3">
        <v>6.9233469999999997</v>
      </c>
      <c r="W238" s="3">
        <v>1.6609959999999999</v>
      </c>
      <c r="X238" s="3">
        <v>2.7063130000000002</v>
      </c>
      <c r="Y238" s="3">
        <v>2.7907060000000001</v>
      </c>
    </row>
    <row r="239" spans="1:25" s="2" customFormat="1" ht="15" x14ac:dyDescent="0.25">
      <c r="A239" s="1" t="s">
        <v>19729</v>
      </c>
      <c r="B239" s="1"/>
      <c r="C239" s="1" t="s">
        <v>19730</v>
      </c>
      <c r="D239" s="1" t="s">
        <v>29</v>
      </c>
      <c r="E239" s="1" t="s">
        <v>29</v>
      </c>
      <c r="F239" s="1" t="s">
        <v>29</v>
      </c>
      <c r="G239" s="1" t="s">
        <v>29</v>
      </c>
      <c r="H239" s="1"/>
      <c r="I239" s="3">
        <v>11.697604</v>
      </c>
      <c r="J239" s="3">
        <v>11.892008000000001</v>
      </c>
      <c r="K239" s="3">
        <v>9.428369</v>
      </c>
      <c r="L239" s="3">
        <v>6.80307</v>
      </c>
      <c r="M239" s="3">
        <v>6.9685600000000001</v>
      </c>
      <c r="N239" s="3">
        <v>23.365359999999999</v>
      </c>
      <c r="O239" s="3">
        <v>14.853354</v>
      </c>
      <c r="P239" s="3">
        <v>19.893011000000001</v>
      </c>
      <c r="Q239" s="3">
        <v>5.6118750000000004</v>
      </c>
      <c r="R239" s="3">
        <v>3.163084</v>
      </c>
      <c r="S239" s="3">
        <v>2.092257</v>
      </c>
      <c r="T239" s="3">
        <v>4.840471</v>
      </c>
      <c r="U239" s="3">
        <v>3.0873539999999999</v>
      </c>
      <c r="V239" s="3">
        <v>4.4795230000000004</v>
      </c>
      <c r="W239" s="3">
        <v>4.2900710000000002</v>
      </c>
      <c r="X239" s="3">
        <v>2.8600159999999999</v>
      </c>
      <c r="Y239" s="3">
        <v>1.8260449999999999</v>
      </c>
    </row>
    <row r="240" spans="1:25" s="2" customFormat="1" ht="15" x14ac:dyDescent="0.25">
      <c r="A240" s="1" t="s">
        <v>19731</v>
      </c>
      <c r="B240" s="1" t="s">
        <v>19732</v>
      </c>
      <c r="C240" s="1" t="s">
        <v>19733</v>
      </c>
      <c r="D240" s="1" t="s">
        <v>19734</v>
      </c>
      <c r="E240" s="1" t="s">
        <v>29</v>
      </c>
      <c r="F240" s="1" t="s">
        <v>29</v>
      </c>
      <c r="G240" s="1" t="s">
        <v>29</v>
      </c>
      <c r="H240" s="1" t="s">
        <v>19735</v>
      </c>
      <c r="I240" s="3">
        <v>11.052884000000001</v>
      </c>
      <c r="J240" s="3">
        <v>12.771509</v>
      </c>
      <c r="K240" s="3">
        <v>9.0420970000000001</v>
      </c>
      <c r="L240" s="3">
        <v>5.8492470000000001</v>
      </c>
      <c r="M240" s="3">
        <v>5.3264060000000004</v>
      </c>
      <c r="N240" s="3">
        <v>11.580525</v>
      </c>
      <c r="O240" s="3">
        <v>11.681018</v>
      </c>
      <c r="P240" s="3">
        <v>8.9764090000000003</v>
      </c>
      <c r="Q240" s="3">
        <v>4.3148400000000002</v>
      </c>
      <c r="R240" s="3">
        <v>4.0903280000000004</v>
      </c>
      <c r="S240" s="3">
        <v>3.2185250000000001</v>
      </c>
      <c r="T240" s="3">
        <v>4.1241960000000004</v>
      </c>
      <c r="U240" s="3">
        <v>3.3743729999999998</v>
      </c>
      <c r="V240" s="3">
        <v>3.696923</v>
      </c>
      <c r="W240" s="3">
        <v>2.8590450000000001</v>
      </c>
      <c r="X240" s="3">
        <v>2.558287</v>
      </c>
      <c r="Y240" s="3">
        <v>2.5220349999999998</v>
      </c>
    </row>
    <row r="241" spans="1:25" s="2" customFormat="1" ht="15" x14ac:dyDescent="0.25">
      <c r="A241" s="1" t="s">
        <v>19736</v>
      </c>
      <c r="B241" s="1"/>
      <c r="C241" s="1" t="s">
        <v>19737</v>
      </c>
      <c r="D241" s="1" t="s">
        <v>29</v>
      </c>
      <c r="E241" s="1" t="s">
        <v>29</v>
      </c>
      <c r="F241" s="1" t="s">
        <v>29</v>
      </c>
      <c r="G241" s="1" t="s">
        <v>29</v>
      </c>
      <c r="H241" s="1"/>
      <c r="I241" s="3">
        <v>6.9126029999999998</v>
      </c>
      <c r="J241" s="3">
        <v>5.7059870000000004</v>
      </c>
      <c r="K241" s="3">
        <v>6.0597219999999998</v>
      </c>
      <c r="L241" s="3">
        <v>5.1605629999999998</v>
      </c>
      <c r="M241" s="3">
        <v>6.9923760000000001</v>
      </c>
      <c r="N241" s="3">
        <v>8.3551479999999998</v>
      </c>
      <c r="O241" s="3">
        <v>8.6945540000000001</v>
      </c>
      <c r="P241" s="3">
        <v>6.5613400000000004</v>
      </c>
      <c r="Q241" s="3">
        <v>2.3213089999999998</v>
      </c>
      <c r="R241" s="3">
        <v>2.21814</v>
      </c>
      <c r="S241" s="3">
        <v>1.5074719999999999</v>
      </c>
      <c r="T241" s="3">
        <v>1.221149</v>
      </c>
      <c r="U241" s="3">
        <v>1.5774729999999999</v>
      </c>
      <c r="V241" s="3">
        <v>2.7835580000000002</v>
      </c>
      <c r="W241" s="3">
        <v>1.668906</v>
      </c>
      <c r="X241" s="3">
        <v>1.442078</v>
      </c>
      <c r="Y241" s="3">
        <v>1.244634</v>
      </c>
    </row>
    <row r="242" spans="1:25" s="2" customFormat="1" ht="15" x14ac:dyDescent="0.25">
      <c r="A242" s="1" t="s">
        <v>19738</v>
      </c>
      <c r="B242" s="1" t="s">
        <v>19739</v>
      </c>
      <c r="C242" s="1" t="s">
        <v>19740</v>
      </c>
      <c r="D242" s="1" t="s">
        <v>19741</v>
      </c>
      <c r="E242" s="1" t="s">
        <v>29</v>
      </c>
      <c r="F242" s="1" t="s">
        <v>29</v>
      </c>
      <c r="G242" s="1" t="s">
        <v>29</v>
      </c>
      <c r="H242" s="1" t="s">
        <v>19742</v>
      </c>
      <c r="I242" s="3">
        <v>2.6690174407766998</v>
      </c>
      <c r="J242" s="3">
        <v>1.7953743029126199</v>
      </c>
      <c r="K242" s="3">
        <v>1.9609573203883499</v>
      </c>
      <c r="L242" s="3">
        <v>1.5829296116504901</v>
      </c>
      <c r="M242" s="3">
        <v>1.87064826796117</v>
      </c>
      <c r="N242" s="3">
        <v>4.08261381747573</v>
      </c>
      <c r="O242" s="3">
        <v>5.1108627378640801</v>
      </c>
      <c r="P242" s="3">
        <v>4.1083913320388303</v>
      </c>
      <c r="Q242" s="3">
        <v>0.64267564271844702</v>
      </c>
      <c r="R242" s="3">
        <v>0.87790599611650499</v>
      </c>
      <c r="S242" s="3">
        <v>0.73079170873786403</v>
      </c>
      <c r="T242" s="3">
        <v>0.337389429126214</v>
      </c>
      <c r="U242" s="3">
        <v>0.79344948737864096</v>
      </c>
      <c r="V242" s="3">
        <v>0.37828884660194201</v>
      </c>
      <c r="W242" s="3">
        <v>0.54715910291262104</v>
      </c>
      <c r="X242" s="3">
        <v>0.40591586019417503</v>
      </c>
      <c r="Y242" s="3">
        <v>0.35633888932038799</v>
      </c>
    </row>
    <row r="243" spans="1:25" s="2" customFormat="1" ht="15" x14ac:dyDescent="0.25">
      <c r="A243" s="1" t="s">
        <v>19743</v>
      </c>
      <c r="B243" s="1" t="s">
        <v>19744</v>
      </c>
      <c r="C243" s="1" t="s">
        <v>19745</v>
      </c>
      <c r="D243" s="1" t="s">
        <v>19746</v>
      </c>
      <c r="E243" s="1" t="s">
        <v>29</v>
      </c>
      <c r="F243" s="1" t="s">
        <v>29</v>
      </c>
      <c r="G243" s="1" t="s">
        <v>29</v>
      </c>
      <c r="H243" s="1" t="s">
        <v>19747</v>
      </c>
      <c r="I243" s="3">
        <v>12.636252000000001</v>
      </c>
      <c r="J243" s="3">
        <v>11.690303</v>
      </c>
      <c r="K243" s="3">
        <v>12.920235999999999</v>
      </c>
      <c r="L243" s="3">
        <v>14.813840000000001</v>
      </c>
      <c r="M243" s="3">
        <v>9.5776979999999998</v>
      </c>
      <c r="N243" s="3">
        <v>10.929188</v>
      </c>
      <c r="O243" s="3">
        <v>17.724646</v>
      </c>
      <c r="P243" s="3">
        <v>16.150065999999999</v>
      </c>
      <c r="Q243" s="3">
        <v>2.4939580000000001</v>
      </c>
      <c r="R243" s="3">
        <v>2.0346730000000002</v>
      </c>
      <c r="S243" s="3">
        <v>2.3493780000000002</v>
      </c>
      <c r="T243" s="3">
        <v>2.5410949999999999</v>
      </c>
      <c r="U243" s="3">
        <v>1.7136180000000001</v>
      </c>
      <c r="V243" s="3">
        <v>6.9706869999999999</v>
      </c>
      <c r="W243" s="3">
        <v>3.2718859999999999</v>
      </c>
      <c r="X243" s="3">
        <v>3.335693</v>
      </c>
      <c r="Y243" s="3">
        <v>2.170356</v>
      </c>
    </row>
    <row r="244" spans="1:25" s="2" customFormat="1" ht="15" x14ac:dyDescent="0.25">
      <c r="A244" s="1" t="s">
        <v>19748</v>
      </c>
      <c r="B244" s="1"/>
      <c r="C244" s="1" t="s">
        <v>19749</v>
      </c>
      <c r="D244" s="1" t="s">
        <v>29</v>
      </c>
      <c r="E244" s="1" t="s">
        <v>9147</v>
      </c>
      <c r="F244" s="1" t="s">
        <v>9148</v>
      </c>
      <c r="G244" s="1" t="s">
        <v>9149</v>
      </c>
      <c r="H244" s="1"/>
      <c r="I244" s="3">
        <v>3.1764235746876701</v>
      </c>
      <c r="J244" s="3">
        <v>4.4654668299837104</v>
      </c>
      <c r="K244" s="3">
        <v>3.8568874497555701</v>
      </c>
      <c r="L244" s="3">
        <v>5.5987405736013001</v>
      </c>
      <c r="M244" s="3">
        <v>5.0716728392178201</v>
      </c>
      <c r="N244" s="3">
        <v>3.8619710086909298</v>
      </c>
      <c r="O244" s="3">
        <v>7.31940008202064</v>
      </c>
      <c r="P244" s="3">
        <v>4.6654876876697404</v>
      </c>
      <c r="Q244" s="3">
        <v>1.08650286692015</v>
      </c>
      <c r="R244" s="3">
        <v>1.38899668929929</v>
      </c>
      <c r="S244" s="3">
        <v>1.4991379739272099</v>
      </c>
      <c r="T244" s="3">
        <v>1.2011946366105399</v>
      </c>
      <c r="U244" s="3">
        <v>0.92198804997284101</v>
      </c>
      <c r="V244" s="3">
        <v>1.5977524225964099</v>
      </c>
      <c r="W244" s="3">
        <v>0.80088547745790295</v>
      </c>
      <c r="X244" s="3">
        <v>0.79677221292775702</v>
      </c>
      <c r="Y244" s="3">
        <v>0.89631353829440497</v>
      </c>
    </row>
    <row r="245" spans="1:25" s="2" customFormat="1" ht="15" x14ac:dyDescent="0.25">
      <c r="A245" s="1" t="s">
        <v>19750</v>
      </c>
      <c r="B245" s="1" t="s">
        <v>19751</v>
      </c>
      <c r="C245" s="1" t="s">
        <v>19752</v>
      </c>
      <c r="D245" s="1" t="s">
        <v>19753</v>
      </c>
      <c r="E245" s="1" t="s">
        <v>29</v>
      </c>
      <c r="F245" s="1" t="s">
        <v>29</v>
      </c>
      <c r="G245" s="1" t="s">
        <v>29</v>
      </c>
      <c r="H245" s="1" t="s">
        <v>19754</v>
      </c>
      <c r="I245" s="3">
        <v>14.9267921958738</v>
      </c>
      <c r="J245" s="3">
        <v>13.8607620336732</v>
      </c>
      <c r="K245" s="3">
        <v>13.814008071377801</v>
      </c>
      <c r="L245" s="3">
        <v>14.8264996390799</v>
      </c>
      <c r="M245" s="3">
        <v>13.861239151055299</v>
      </c>
      <c r="N245" s="3">
        <v>24.5346957348826</v>
      </c>
      <c r="O245" s="3">
        <v>19.244972645719699</v>
      </c>
      <c r="P245" s="3">
        <v>20.352857024187799</v>
      </c>
      <c r="Q245" s="3">
        <v>7.6114553749110696</v>
      </c>
      <c r="R245" s="3">
        <v>7.5745644695280996</v>
      </c>
      <c r="S245" s="3">
        <v>4.1154046497510102</v>
      </c>
      <c r="T245" s="3">
        <v>6.1097919077543299</v>
      </c>
      <c r="U245" s="3">
        <v>6.8364457135404297</v>
      </c>
      <c r="V245" s="3">
        <v>6.6100725138724199</v>
      </c>
      <c r="W245" s="3">
        <v>7.2008481297130702</v>
      </c>
      <c r="X245" s="3">
        <v>5.1402637602561096</v>
      </c>
      <c r="Y245" s="3">
        <v>3.5816812153189499</v>
      </c>
    </row>
    <row r="246" spans="1:25" s="2" customFormat="1" ht="15" x14ac:dyDescent="0.25">
      <c r="A246" s="1" t="s">
        <v>19755</v>
      </c>
      <c r="B246" s="1" t="s">
        <v>19756</v>
      </c>
      <c r="C246" s="1" t="s">
        <v>19757</v>
      </c>
      <c r="D246" s="1" t="s">
        <v>19758</v>
      </c>
      <c r="E246" s="1" t="s">
        <v>29</v>
      </c>
      <c r="F246" s="1" t="s">
        <v>29</v>
      </c>
      <c r="G246" s="1" t="s">
        <v>29</v>
      </c>
      <c r="H246" s="1" t="s">
        <v>19759</v>
      </c>
      <c r="I246" s="3">
        <v>12.4513877126055</v>
      </c>
      <c r="J246" s="3">
        <v>12.692485463564299</v>
      </c>
      <c r="K246" s="3">
        <v>14.3728260828433</v>
      </c>
      <c r="L246" s="3">
        <v>18.948205524674002</v>
      </c>
      <c r="M246" s="3">
        <v>16.4699261741243</v>
      </c>
      <c r="N246" s="3">
        <v>20.4711125839939</v>
      </c>
      <c r="O246" s="3">
        <v>14.5872575545896</v>
      </c>
      <c r="P246" s="3">
        <v>20.0072321938123</v>
      </c>
      <c r="Q246" s="3">
        <v>6.9963831782152903</v>
      </c>
      <c r="R246" s="3">
        <v>5.6070845057529999</v>
      </c>
      <c r="S246" s="3">
        <v>3.2981889217591398</v>
      </c>
      <c r="T246" s="3">
        <v>8.0509179422142694</v>
      </c>
      <c r="U246" s="3">
        <v>4.6275773482485301</v>
      </c>
      <c r="V246" s="3">
        <v>3.2662060012784502</v>
      </c>
      <c r="W246" s="3">
        <v>3.4129954024546101</v>
      </c>
      <c r="X246" s="3">
        <v>3.92123618102787</v>
      </c>
      <c r="Y246" s="3">
        <v>1.66618517386858</v>
      </c>
    </row>
    <row r="247" spans="1:25" s="2" customFormat="1" ht="15" x14ac:dyDescent="0.25">
      <c r="A247" s="1" t="s">
        <v>19760</v>
      </c>
      <c r="B247" s="1"/>
      <c r="C247" s="1" t="s">
        <v>19761</v>
      </c>
      <c r="D247" s="1" t="s">
        <v>29</v>
      </c>
      <c r="E247" s="1" t="s">
        <v>29</v>
      </c>
      <c r="F247" s="1" t="s">
        <v>29</v>
      </c>
      <c r="G247" s="1" t="s">
        <v>29</v>
      </c>
      <c r="H247" s="1"/>
      <c r="I247" s="3">
        <v>58.549441999999999</v>
      </c>
      <c r="J247" s="3">
        <v>49.517757000000003</v>
      </c>
      <c r="K247" s="3">
        <v>53.345390000000002</v>
      </c>
      <c r="L247" s="3">
        <v>32.938136999999998</v>
      </c>
      <c r="M247" s="3">
        <v>35.215331999999997</v>
      </c>
      <c r="N247" s="3">
        <v>49.925468000000002</v>
      </c>
      <c r="O247" s="3">
        <v>48.237426999999997</v>
      </c>
      <c r="P247" s="3">
        <v>61.745261999999997</v>
      </c>
      <c r="Q247" s="3">
        <v>23.187027</v>
      </c>
      <c r="R247" s="3">
        <v>23.641007999999999</v>
      </c>
      <c r="S247" s="3">
        <v>15.33863</v>
      </c>
      <c r="T247" s="3">
        <v>20.181932</v>
      </c>
      <c r="U247" s="3">
        <v>15.157674</v>
      </c>
      <c r="V247" s="3">
        <v>21.857029000000001</v>
      </c>
      <c r="W247" s="3">
        <v>19.356703</v>
      </c>
      <c r="X247" s="3">
        <v>14.451136</v>
      </c>
      <c r="Y247" s="3">
        <v>13.136172</v>
      </c>
    </row>
    <row r="248" spans="1:25" s="2" customFormat="1" ht="15" x14ac:dyDescent="0.25">
      <c r="A248" s="1" t="s">
        <v>19762</v>
      </c>
      <c r="B248" s="1" t="s">
        <v>19763</v>
      </c>
      <c r="C248" s="1" t="s">
        <v>19764</v>
      </c>
      <c r="D248" s="1" t="s">
        <v>29</v>
      </c>
      <c r="E248" s="1" t="s">
        <v>3023</v>
      </c>
      <c r="F248" s="1" t="s">
        <v>19765</v>
      </c>
      <c r="G248" s="1" t="s">
        <v>29</v>
      </c>
      <c r="H248" s="1" t="s">
        <v>19766</v>
      </c>
      <c r="I248" s="3">
        <v>13.558083999999999</v>
      </c>
      <c r="J248" s="3">
        <v>11.807601999999999</v>
      </c>
      <c r="K248" s="3">
        <v>11.363711</v>
      </c>
      <c r="L248" s="3">
        <v>10.916816000000001</v>
      </c>
      <c r="M248" s="3">
        <v>11.322854</v>
      </c>
      <c r="N248" s="3">
        <v>17.821708999999998</v>
      </c>
      <c r="O248" s="3">
        <v>15.530882999999999</v>
      </c>
      <c r="P248" s="3">
        <v>12.025130000000001</v>
      </c>
      <c r="Q248" s="3">
        <v>1.7114339999999999</v>
      </c>
      <c r="R248" s="3">
        <v>4.1166619999999998</v>
      </c>
      <c r="S248" s="3">
        <v>4.3624939999999999</v>
      </c>
      <c r="T248" s="3">
        <v>2.4493079999999998</v>
      </c>
      <c r="U248" s="3">
        <v>2.1588989999999999</v>
      </c>
      <c r="V248" s="3">
        <v>2.8299270000000001</v>
      </c>
      <c r="W248" s="3">
        <v>3.5626440000000001</v>
      </c>
      <c r="X248" s="3">
        <v>4.6712579999999999</v>
      </c>
      <c r="Y248" s="3">
        <v>6.4575570000000004</v>
      </c>
    </row>
    <row r="249" spans="1:25" s="2" customFormat="1" ht="15" x14ac:dyDescent="0.25">
      <c r="A249" s="1" t="s">
        <v>19767</v>
      </c>
      <c r="B249" s="1" t="s">
        <v>19768</v>
      </c>
      <c r="C249" s="1" t="s">
        <v>19769</v>
      </c>
      <c r="D249" s="1" t="s">
        <v>19770</v>
      </c>
      <c r="E249" s="1" t="s">
        <v>29</v>
      </c>
      <c r="F249" s="1" t="s">
        <v>29</v>
      </c>
      <c r="G249" s="1" t="s">
        <v>29</v>
      </c>
      <c r="H249" s="1" t="s">
        <v>19771</v>
      </c>
      <c r="I249" s="3">
        <v>2.6368969999999998</v>
      </c>
      <c r="J249" s="3">
        <v>3.0356890000000001</v>
      </c>
      <c r="K249" s="3">
        <v>2.6539969999999999</v>
      </c>
      <c r="L249" s="3">
        <v>0.81019699999999994</v>
      </c>
      <c r="M249" s="3">
        <v>0.76030500000000001</v>
      </c>
      <c r="N249" s="3">
        <v>1.7791600000000001</v>
      </c>
      <c r="O249" s="3">
        <v>1.96557</v>
      </c>
      <c r="P249" s="3">
        <v>1.398088</v>
      </c>
      <c r="Q249" s="3">
        <v>0.207316</v>
      </c>
      <c r="R249" s="3">
        <v>5.9027000000000003E-2</v>
      </c>
      <c r="S249" s="3">
        <v>0.181478</v>
      </c>
      <c r="T249" s="3">
        <v>0.15554999999999999</v>
      </c>
      <c r="U249" s="3">
        <v>0.129437</v>
      </c>
      <c r="V249" s="3">
        <v>0.38183800000000001</v>
      </c>
      <c r="W249" s="3">
        <v>0.16750499999999999</v>
      </c>
      <c r="X249" s="3">
        <v>0.25444600000000001</v>
      </c>
      <c r="Y249" s="3">
        <v>8.3351999999999996E-2</v>
      </c>
    </row>
    <row r="250" spans="1:25" s="2" customFormat="1" ht="15" x14ac:dyDescent="0.25">
      <c r="A250" s="1" t="s">
        <v>19772</v>
      </c>
      <c r="B250" s="1" t="s">
        <v>19773</v>
      </c>
      <c r="C250" s="1" t="s">
        <v>19774</v>
      </c>
      <c r="D250" s="1" t="s">
        <v>29</v>
      </c>
      <c r="E250" s="1" t="s">
        <v>29</v>
      </c>
      <c r="F250" s="1" t="s">
        <v>29</v>
      </c>
      <c r="G250" s="1" t="s">
        <v>29</v>
      </c>
      <c r="H250" s="1" t="s">
        <v>19775</v>
      </c>
      <c r="I250" s="3">
        <v>3.117772</v>
      </c>
      <c r="J250" s="3">
        <v>3.1053839999999999</v>
      </c>
      <c r="K250" s="3">
        <v>4.9119109999999999</v>
      </c>
      <c r="L250" s="3">
        <v>2.3310819999999999</v>
      </c>
      <c r="M250" s="3">
        <v>2.3891170000000002</v>
      </c>
      <c r="N250" s="3">
        <v>5.5725020000000001</v>
      </c>
      <c r="O250" s="3">
        <v>4.0732010000000001</v>
      </c>
      <c r="P250" s="3">
        <v>3.0147040000000001</v>
      </c>
      <c r="Q250" s="3">
        <v>0.12551699999999999</v>
      </c>
      <c r="R250" s="3">
        <v>0.34918900000000003</v>
      </c>
      <c r="S250" s="3">
        <v>0.239007</v>
      </c>
      <c r="T250" s="1">
        <v>0</v>
      </c>
      <c r="U250" s="3">
        <v>7.9301999999999997E-2</v>
      </c>
      <c r="V250" s="3">
        <v>0.331123</v>
      </c>
      <c r="W250" s="3">
        <v>0.28756199999999998</v>
      </c>
      <c r="X250" s="3">
        <v>9.0440999999999994E-2</v>
      </c>
      <c r="Y250" s="3">
        <v>7.2595000000000007E-2</v>
      </c>
    </row>
    <row r="251" spans="1:25" s="2" customFormat="1" ht="15" x14ac:dyDescent="0.25">
      <c r="A251" s="1" t="s">
        <v>19776</v>
      </c>
      <c r="B251" s="1" t="s">
        <v>19777</v>
      </c>
      <c r="C251" s="1" t="s">
        <v>19778</v>
      </c>
      <c r="D251" s="1" t="s">
        <v>19779</v>
      </c>
      <c r="E251" s="1" t="s">
        <v>29</v>
      </c>
      <c r="F251" s="1" t="s">
        <v>29</v>
      </c>
      <c r="G251" s="1" t="s">
        <v>29</v>
      </c>
      <c r="H251" s="1" t="s">
        <v>19780</v>
      </c>
      <c r="I251" s="3">
        <v>5.1020909999999997</v>
      </c>
      <c r="J251" s="3">
        <v>5.5136719999999997</v>
      </c>
      <c r="K251" s="3">
        <v>4.1351440000000004</v>
      </c>
      <c r="L251" s="3">
        <v>12.945354</v>
      </c>
      <c r="M251" s="3">
        <v>9.4653019999999994</v>
      </c>
      <c r="N251" s="3">
        <v>8.6899040000000003</v>
      </c>
      <c r="O251" s="3">
        <v>8.1481390000000005</v>
      </c>
      <c r="P251" s="3">
        <v>10.432372000000001</v>
      </c>
      <c r="Q251" s="3">
        <v>2.6959879999999998</v>
      </c>
      <c r="R251" s="3">
        <v>2.4344809999999999</v>
      </c>
      <c r="S251" s="3">
        <v>1.5244200000000001</v>
      </c>
      <c r="T251" s="3">
        <v>2.8451909999999998</v>
      </c>
      <c r="U251" s="3">
        <v>2.1372610000000001</v>
      </c>
      <c r="V251" s="3">
        <v>3.6136680000000001</v>
      </c>
      <c r="W251" s="3">
        <v>2.7260789999999999</v>
      </c>
      <c r="X251" s="3">
        <v>1.5445720000000001</v>
      </c>
      <c r="Y251" s="3">
        <v>2.4361660000000001</v>
      </c>
    </row>
    <row r="252" spans="1:25" s="2" customFormat="1" ht="15" x14ac:dyDescent="0.25">
      <c r="A252" s="1" t="s">
        <v>19781</v>
      </c>
      <c r="B252" s="1" t="s">
        <v>19782</v>
      </c>
      <c r="C252" s="1" t="s">
        <v>19783</v>
      </c>
      <c r="D252" s="1" t="s">
        <v>19784</v>
      </c>
      <c r="E252" s="1" t="s">
        <v>4737</v>
      </c>
      <c r="F252" s="1" t="s">
        <v>19785</v>
      </c>
      <c r="G252" s="1" t="s">
        <v>7899</v>
      </c>
      <c r="H252" s="1" t="s">
        <v>19786</v>
      </c>
      <c r="I252" s="3">
        <v>14.207333371212099</v>
      </c>
      <c r="J252" s="3">
        <v>16.943037524848499</v>
      </c>
      <c r="K252" s="3">
        <v>13.775934762121199</v>
      </c>
      <c r="L252" s="3">
        <v>10.0796174075758</v>
      </c>
      <c r="M252" s="3">
        <v>10.3261123763636</v>
      </c>
      <c r="N252" s="3">
        <v>17.438755139697001</v>
      </c>
      <c r="O252" s="3">
        <v>15.754962215151499</v>
      </c>
      <c r="P252" s="3">
        <v>16.2136572415152</v>
      </c>
      <c r="Q252" s="3">
        <v>5.08512867757576</v>
      </c>
      <c r="R252" s="3">
        <v>4.7361225587878799</v>
      </c>
      <c r="S252" s="3">
        <v>5.4199063481818204</v>
      </c>
      <c r="T252" s="3">
        <v>5.0261373633333299</v>
      </c>
      <c r="U252" s="3">
        <v>5.9128603651515199</v>
      </c>
      <c r="V252" s="3">
        <v>5.5459387221212104</v>
      </c>
      <c r="W252" s="3">
        <v>6.2513279372727304</v>
      </c>
      <c r="X252" s="3">
        <v>7.03190087090909</v>
      </c>
      <c r="Y252" s="3">
        <v>3.46691270333333</v>
      </c>
    </row>
    <row r="253" spans="1:25" s="2" customFormat="1" ht="15" x14ac:dyDescent="0.25">
      <c r="A253" s="1" t="s">
        <v>19787</v>
      </c>
      <c r="B253" s="1" t="s">
        <v>19788</v>
      </c>
      <c r="C253" s="1" t="s">
        <v>19789</v>
      </c>
      <c r="D253" s="1" t="s">
        <v>19790</v>
      </c>
      <c r="E253" s="1" t="s">
        <v>29</v>
      </c>
      <c r="F253" s="1" t="s">
        <v>29</v>
      </c>
      <c r="G253" s="1" t="s">
        <v>29</v>
      </c>
      <c r="H253" s="1" t="s">
        <v>19791</v>
      </c>
      <c r="I253" s="3">
        <v>13.296037999999999</v>
      </c>
      <c r="J253" s="3">
        <v>10.706507999999999</v>
      </c>
      <c r="K253" s="3">
        <v>11.549410999999999</v>
      </c>
      <c r="L253" s="3">
        <v>9.4518520000000006</v>
      </c>
      <c r="M253" s="3">
        <v>7.001385</v>
      </c>
      <c r="N253" s="3">
        <v>13.285498</v>
      </c>
      <c r="O253" s="3">
        <v>10.204397999999999</v>
      </c>
      <c r="P253" s="3">
        <v>12.415215</v>
      </c>
      <c r="Q253" s="3">
        <v>4.3083879999999999</v>
      </c>
      <c r="R253" s="3">
        <v>2.9537559999999998</v>
      </c>
      <c r="S253" s="3">
        <v>2.9206240000000001</v>
      </c>
      <c r="T253" s="3">
        <v>3.3145009999999999</v>
      </c>
      <c r="U253" s="3">
        <v>3.9151500000000001</v>
      </c>
      <c r="V253" s="3">
        <v>2.6054580000000001</v>
      </c>
      <c r="W253" s="3">
        <v>4.1638950000000001</v>
      </c>
      <c r="X253" s="3">
        <v>2.6500560000000002</v>
      </c>
      <c r="Y253" s="3">
        <v>2.2459910000000001</v>
      </c>
    </row>
    <row r="254" spans="1:25" s="2" customFormat="1" ht="15" x14ac:dyDescent="0.25">
      <c r="A254" s="1" t="s">
        <v>19792</v>
      </c>
      <c r="B254" s="1"/>
      <c r="C254" s="1" t="s">
        <v>19793</v>
      </c>
      <c r="D254" s="1" t="s">
        <v>29</v>
      </c>
      <c r="E254" s="1" t="s">
        <v>29</v>
      </c>
      <c r="F254" s="1" t="s">
        <v>29</v>
      </c>
      <c r="G254" s="1" t="s">
        <v>29</v>
      </c>
      <c r="H254" s="1"/>
      <c r="I254" s="3">
        <v>2.7186499999999998</v>
      </c>
      <c r="J254" s="3">
        <v>1.697025</v>
      </c>
      <c r="K254" s="3">
        <v>2.006745</v>
      </c>
      <c r="L254" s="3">
        <v>7.4896710000000004</v>
      </c>
      <c r="M254" s="3">
        <v>6.9632529999999999</v>
      </c>
      <c r="N254" s="3">
        <v>13.565465</v>
      </c>
      <c r="O254" s="3">
        <v>10.862075000000001</v>
      </c>
      <c r="P254" s="3">
        <v>9.0500959999999999</v>
      </c>
      <c r="Q254" s="3">
        <v>2.1106379999999998</v>
      </c>
      <c r="R254" s="3">
        <v>1.4179520000000001</v>
      </c>
      <c r="S254" s="3">
        <v>0.81144000000000005</v>
      </c>
      <c r="T254" s="3">
        <v>0.88249599999999995</v>
      </c>
      <c r="U254" s="3">
        <v>1.40683</v>
      </c>
      <c r="V254" s="3">
        <v>0.529613</v>
      </c>
      <c r="W254" s="3">
        <v>0.53520999999999996</v>
      </c>
      <c r="X254" s="3">
        <v>0.71274700000000002</v>
      </c>
      <c r="Y254" s="3">
        <v>3.3269E-2</v>
      </c>
    </row>
    <row r="255" spans="1:25" s="2" customFormat="1" ht="15" x14ac:dyDescent="0.25">
      <c r="A255" s="1" t="s">
        <v>19794</v>
      </c>
      <c r="B255" s="1"/>
      <c r="C255" s="1" t="s">
        <v>19795</v>
      </c>
      <c r="D255" s="1" t="s">
        <v>19796</v>
      </c>
      <c r="E255" s="1" t="s">
        <v>29</v>
      </c>
      <c r="F255" s="1" t="s">
        <v>29</v>
      </c>
      <c r="G255" s="1" t="s">
        <v>29</v>
      </c>
      <c r="H255" s="1"/>
      <c r="I255" s="3">
        <v>9.1103419999999993</v>
      </c>
      <c r="J255" s="3">
        <v>11.2803</v>
      </c>
      <c r="K255" s="3">
        <v>12.788290999999999</v>
      </c>
      <c r="L255" s="3">
        <v>8.1066610000000008</v>
      </c>
      <c r="M255" s="3">
        <v>6.6168469999999999</v>
      </c>
      <c r="N255" s="3">
        <v>13.345050000000001</v>
      </c>
      <c r="O255" s="3">
        <v>8.9291260000000001</v>
      </c>
      <c r="P255" s="3">
        <v>12.641120000000001</v>
      </c>
      <c r="Q255" s="3">
        <v>2.5037630000000002</v>
      </c>
      <c r="R255" s="3">
        <v>3.2172429999999999</v>
      </c>
      <c r="S255" s="3">
        <v>1.3984620000000001</v>
      </c>
      <c r="T255" s="3">
        <v>2.7736809999999998</v>
      </c>
      <c r="U255" s="3">
        <v>1.828905</v>
      </c>
      <c r="V255" s="3">
        <v>3.7831990000000002</v>
      </c>
      <c r="W255" s="3">
        <v>2.4004270000000001</v>
      </c>
      <c r="X255" s="3">
        <v>1.758761</v>
      </c>
      <c r="Y255" s="3">
        <v>2.6779299999999999</v>
      </c>
    </row>
    <row r="256" spans="1:25" s="2" customFormat="1" ht="15" x14ac:dyDescent="0.25">
      <c r="A256" s="1" t="s">
        <v>19797</v>
      </c>
      <c r="B256" s="1" t="s">
        <v>19798</v>
      </c>
      <c r="C256" s="1" t="s">
        <v>19799</v>
      </c>
      <c r="D256" s="1" t="s">
        <v>19800</v>
      </c>
      <c r="E256" s="1" t="s">
        <v>29</v>
      </c>
      <c r="F256" s="1" t="s">
        <v>29</v>
      </c>
      <c r="G256" s="1" t="s">
        <v>29</v>
      </c>
      <c r="H256" s="1" t="s">
        <v>19801</v>
      </c>
      <c r="I256" s="3">
        <v>51.167894123297202</v>
      </c>
      <c r="J256" s="3">
        <v>49.108299135522202</v>
      </c>
      <c r="K256" s="3">
        <v>51.691486315403402</v>
      </c>
      <c r="L256" s="3">
        <v>45.929211031086297</v>
      </c>
      <c r="M256" s="3">
        <v>49.150053139713599</v>
      </c>
      <c r="N256" s="3">
        <v>55.081569811037397</v>
      </c>
      <c r="O256" s="3">
        <v>62.948031721969997</v>
      </c>
      <c r="P256" s="3">
        <v>51.531426436605003</v>
      </c>
      <c r="Q256" s="3">
        <v>14.689099473978301</v>
      </c>
      <c r="R256" s="3">
        <v>12.383715332867601</v>
      </c>
      <c r="S256" s="3">
        <v>12.664395467341899</v>
      </c>
      <c r="T256" s="3">
        <v>33.358751364303203</v>
      </c>
      <c r="U256" s="3">
        <v>9.9730692850157201</v>
      </c>
      <c r="V256" s="3">
        <v>13.912320216206799</v>
      </c>
      <c r="W256" s="3">
        <v>14.0261578085924</v>
      </c>
      <c r="X256" s="3">
        <v>12.7708554016766</v>
      </c>
      <c r="Y256" s="3">
        <v>5.6228939008033496</v>
      </c>
    </row>
    <row r="257" spans="1:25" s="2" customFormat="1" ht="15" x14ac:dyDescent="0.25">
      <c r="A257" s="1" t="s">
        <v>19802</v>
      </c>
      <c r="B257" s="1" t="s">
        <v>19803</v>
      </c>
      <c r="C257" s="1" t="s">
        <v>19804</v>
      </c>
      <c r="D257" s="1" t="s">
        <v>19805</v>
      </c>
      <c r="E257" s="1" t="s">
        <v>18082</v>
      </c>
      <c r="F257" s="1" t="s">
        <v>19806</v>
      </c>
      <c r="G257" s="1" t="s">
        <v>29</v>
      </c>
      <c r="H257" s="1" t="s">
        <v>19807</v>
      </c>
      <c r="I257" s="3">
        <v>96.699353111764694</v>
      </c>
      <c r="J257" s="3">
        <v>83.977178676470601</v>
      </c>
      <c r="K257" s="3">
        <v>83.263313676470602</v>
      </c>
      <c r="L257" s="3">
        <v>61.135530876470597</v>
      </c>
      <c r="M257" s="3">
        <v>64.608043770588196</v>
      </c>
      <c r="N257" s="3">
        <v>129.32429104705901</v>
      </c>
      <c r="O257" s="3">
        <v>100.442294911765</v>
      </c>
      <c r="P257" s="3">
        <v>163.09198830588201</v>
      </c>
      <c r="Q257" s="3">
        <v>49.060876770588202</v>
      </c>
      <c r="R257" s="3">
        <v>42.452724199999999</v>
      </c>
      <c r="S257" s="3">
        <v>37.859123994117603</v>
      </c>
      <c r="T257" s="3">
        <v>38.086847647058804</v>
      </c>
      <c r="U257" s="3">
        <v>42.384105317647098</v>
      </c>
      <c r="V257" s="3">
        <v>57.926129611764701</v>
      </c>
      <c r="W257" s="3">
        <v>32.258698129411798</v>
      </c>
      <c r="X257" s="3">
        <v>38.588336652941202</v>
      </c>
      <c r="Y257" s="3">
        <v>23.374713041176499</v>
      </c>
    </row>
    <row r="258" spans="1:25" s="2" customFormat="1" ht="15" x14ac:dyDescent="0.25">
      <c r="A258" s="1" t="s">
        <v>19808</v>
      </c>
      <c r="B258" s="1" t="s">
        <v>19809</v>
      </c>
      <c r="C258" s="1" t="s">
        <v>19810</v>
      </c>
      <c r="D258" s="1" t="s">
        <v>19811</v>
      </c>
      <c r="E258" s="1" t="s">
        <v>29</v>
      </c>
      <c r="F258" s="1" t="s">
        <v>29</v>
      </c>
      <c r="G258" s="1" t="s">
        <v>29</v>
      </c>
      <c r="H258" s="1" t="s">
        <v>19812</v>
      </c>
      <c r="I258" s="3">
        <v>35.749068068107697</v>
      </c>
      <c r="J258" s="3">
        <v>39.929656900081604</v>
      </c>
      <c r="K258" s="3">
        <v>38.883111982055503</v>
      </c>
      <c r="L258" s="3">
        <v>20.6592952128874</v>
      </c>
      <c r="M258" s="3">
        <v>19.699376601549801</v>
      </c>
      <c r="N258" s="3">
        <v>39.2557552642741</v>
      </c>
      <c r="O258" s="3">
        <v>40.405571428221897</v>
      </c>
      <c r="P258" s="3">
        <v>43.360293727569299</v>
      </c>
      <c r="Q258" s="3">
        <v>16.193476354404599</v>
      </c>
      <c r="R258" s="3">
        <v>10.8004916863785</v>
      </c>
      <c r="S258" s="3">
        <v>8.9841905554649308</v>
      </c>
      <c r="T258" s="3">
        <v>17.133744413540001</v>
      </c>
      <c r="U258" s="3">
        <v>9.9675657361337695</v>
      </c>
      <c r="V258" s="3">
        <v>21.161315834013099</v>
      </c>
      <c r="W258" s="3">
        <v>14.187425440456799</v>
      </c>
      <c r="X258" s="3">
        <v>13.1040923319739</v>
      </c>
      <c r="Y258" s="3">
        <v>11.484096992659101</v>
      </c>
    </row>
    <row r="259" spans="1:25" s="2" customFormat="1" ht="15" x14ac:dyDescent="0.25">
      <c r="A259" s="1" t="s">
        <v>19813</v>
      </c>
      <c r="B259" s="1" t="s">
        <v>19814</v>
      </c>
      <c r="C259" s="1" t="s">
        <v>19815</v>
      </c>
      <c r="D259" s="1" t="s">
        <v>19816</v>
      </c>
      <c r="E259" s="1" t="s">
        <v>29</v>
      </c>
      <c r="F259" s="1" t="s">
        <v>29</v>
      </c>
      <c r="G259" s="1" t="s">
        <v>29</v>
      </c>
      <c r="H259" s="1" t="s">
        <v>19817</v>
      </c>
      <c r="I259" s="3">
        <v>1.09596276092031</v>
      </c>
      <c r="J259" s="3">
        <v>1.50409509303101</v>
      </c>
      <c r="K259" s="3">
        <v>1.7255135471823899</v>
      </c>
      <c r="L259" s="3">
        <v>3.0854685055018298</v>
      </c>
      <c r="M259" s="3">
        <v>4.0155651857285797</v>
      </c>
      <c r="N259" s="3">
        <v>1.9930320640213399</v>
      </c>
      <c r="O259" s="3">
        <v>1.8091693684561501</v>
      </c>
      <c r="P259" s="3">
        <v>1.8948421980660199</v>
      </c>
      <c r="Q259" s="3">
        <v>0.50890958852950996</v>
      </c>
      <c r="R259" s="3">
        <v>0.57877568522840905</v>
      </c>
      <c r="S259" s="3">
        <v>0.35994170856952301</v>
      </c>
      <c r="T259" s="3">
        <v>0.54476680493497798</v>
      </c>
      <c r="U259" s="3">
        <v>0.708487034344782</v>
      </c>
      <c r="V259" s="3">
        <v>0.60007045548516202</v>
      </c>
      <c r="W259" s="3">
        <v>0.42173993997999298</v>
      </c>
      <c r="X259" s="3">
        <v>0.56164394264754902</v>
      </c>
      <c r="Y259" s="3">
        <v>0.53472338512837603</v>
      </c>
    </row>
    <row r="260" spans="1:25" s="2" customFormat="1" ht="15" x14ac:dyDescent="0.25">
      <c r="A260" s="1" t="s">
        <v>19818</v>
      </c>
      <c r="B260" s="1"/>
      <c r="C260" s="1" t="s">
        <v>19819</v>
      </c>
      <c r="D260" s="1" t="s">
        <v>29</v>
      </c>
      <c r="E260" s="1" t="s">
        <v>29</v>
      </c>
      <c r="F260" s="1" t="s">
        <v>29</v>
      </c>
      <c r="G260" s="1" t="s">
        <v>29</v>
      </c>
      <c r="H260" s="1"/>
      <c r="I260" s="3">
        <v>7.2506760000000003</v>
      </c>
      <c r="J260" s="3">
        <v>7.2747019999999996</v>
      </c>
      <c r="K260" s="3">
        <v>6.2469659999999996</v>
      </c>
      <c r="L260" s="3">
        <v>12.837914</v>
      </c>
      <c r="M260" s="3">
        <v>12.172988</v>
      </c>
      <c r="N260" s="3">
        <v>16.587516999999998</v>
      </c>
      <c r="O260" s="3">
        <v>22.120569</v>
      </c>
      <c r="P260" s="3">
        <v>17.703627000000001</v>
      </c>
      <c r="Q260" s="3">
        <v>3.753892</v>
      </c>
      <c r="R260" s="3">
        <v>3.2833559999999999</v>
      </c>
      <c r="S260" s="3">
        <v>5.470491</v>
      </c>
      <c r="T260" s="3">
        <v>7.4666269999999999</v>
      </c>
      <c r="U260" s="3">
        <v>6.5870300000000004</v>
      </c>
      <c r="V260" s="3">
        <v>8.7352589999999992</v>
      </c>
      <c r="W260" s="3">
        <v>8.5608620000000002</v>
      </c>
      <c r="X260" s="3">
        <v>5.8419800000000004</v>
      </c>
      <c r="Y260" s="3">
        <v>6.7259200000000003</v>
      </c>
    </row>
    <row r="261" spans="1:25" s="2" customFormat="1" ht="15" x14ac:dyDescent="0.25">
      <c r="A261" s="1" t="s">
        <v>19820</v>
      </c>
      <c r="B261" s="1" t="s">
        <v>19821</v>
      </c>
      <c r="C261" s="1" t="s">
        <v>19822</v>
      </c>
      <c r="D261" s="1" t="s">
        <v>374</v>
      </c>
      <c r="E261" s="1" t="s">
        <v>29</v>
      </c>
      <c r="F261" s="1" t="s">
        <v>29</v>
      </c>
      <c r="G261" s="1" t="s">
        <v>29</v>
      </c>
      <c r="H261" s="1" t="s">
        <v>19823</v>
      </c>
      <c r="I261" s="3">
        <v>3.5980639999999999</v>
      </c>
      <c r="J261" s="3">
        <v>4.233422</v>
      </c>
      <c r="K261" s="3">
        <v>3.8788840000000002</v>
      </c>
      <c r="L261" s="3">
        <v>5.4904729999999997</v>
      </c>
      <c r="M261" s="3">
        <v>3.614525</v>
      </c>
      <c r="N261" s="3">
        <v>5.46136</v>
      </c>
      <c r="O261" s="3">
        <v>4.6025049999999998</v>
      </c>
      <c r="P261" s="3">
        <v>7.351337</v>
      </c>
      <c r="Q261" s="3">
        <v>0.96348400000000001</v>
      </c>
      <c r="R261" s="3">
        <v>0.72569099999999997</v>
      </c>
      <c r="S261" s="3">
        <v>0.44815899999999997</v>
      </c>
      <c r="T261" s="3">
        <v>0.91018100000000002</v>
      </c>
      <c r="U261" s="3">
        <v>0.87794700000000003</v>
      </c>
      <c r="V261" s="3">
        <v>1.1451199999999999</v>
      </c>
      <c r="W261" s="3">
        <v>1.3983909999999999</v>
      </c>
      <c r="X261" s="3">
        <v>1.0364930000000001</v>
      </c>
      <c r="Y261" s="3">
        <v>0.81808800000000004</v>
      </c>
    </row>
    <row r="262" spans="1:25" s="2" customFormat="1" ht="15" x14ac:dyDescent="0.25">
      <c r="A262" s="1" t="s">
        <v>19824</v>
      </c>
      <c r="B262" s="1" t="s">
        <v>19825</v>
      </c>
      <c r="C262" s="1" t="s">
        <v>19826</v>
      </c>
      <c r="D262" s="1" t="s">
        <v>19827</v>
      </c>
      <c r="E262" s="1" t="s">
        <v>29</v>
      </c>
      <c r="F262" s="1" t="s">
        <v>29</v>
      </c>
      <c r="G262" s="1" t="s">
        <v>29</v>
      </c>
      <c r="H262" s="1" t="s">
        <v>19828</v>
      </c>
      <c r="I262" s="3">
        <v>18.068338000000001</v>
      </c>
      <c r="J262" s="3">
        <v>16.606462000000001</v>
      </c>
      <c r="K262" s="3">
        <v>14.327296</v>
      </c>
      <c r="L262" s="3">
        <v>11.506364</v>
      </c>
      <c r="M262" s="3">
        <v>12.307467000000001</v>
      </c>
      <c r="N262" s="3">
        <v>21.536058000000001</v>
      </c>
      <c r="O262" s="3">
        <v>16.715357000000001</v>
      </c>
      <c r="P262" s="3">
        <v>22.854438999999999</v>
      </c>
      <c r="Q262" s="3">
        <v>9.5157790000000002</v>
      </c>
      <c r="R262" s="3">
        <v>9.9599349999999998</v>
      </c>
      <c r="S262" s="3">
        <v>5.3699110000000001</v>
      </c>
      <c r="T262" s="3">
        <v>2.6534300000000002</v>
      </c>
      <c r="U262" s="3">
        <v>4.7778700000000001</v>
      </c>
      <c r="V262" s="3">
        <v>4.9468069999999997</v>
      </c>
      <c r="W262" s="3">
        <v>5.0896559999999997</v>
      </c>
      <c r="X262" s="3">
        <v>4.8696070000000002</v>
      </c>
      <c r="Y262" s="3">
        <v>3.799865</v>
      </c>
    </row>
    <row r="263" spans="1:25" s="2" customFormat="1" ht="15" x14ac:dyDescent="0.25">
      <c r="A263" s="1" t="s">
        <v>19829</v>
      </c>
      <c r="B263" s="1" t="s">
        <v>19830</v>
      </c>
      <c r="C263" s="1" t="s">
        <v>19831</v>
      </c>
      <c r="D263" s="1" t="s">
        <v>19832</v>
      </c>
      <c r="E263" s="1" t="s">
        <v>29</v>
      </c>
      <c r="F263" s="1" t="s">
        <v>29</v>
      </c>
      <c r="G263" s="1" t="s">
        <v>29</v>
      </c>
      <c r="H263" s="1" t="s">
        <v>19833</v>
      </c>
      <c r="I263" s="3">
        <v>6.5003279999999997</v>
      </c>
      <c r="J263" s="3">
        <v>6.3876780000000002</v>
      </c>
      <c r="K263" s="3">
        <v>6.6957769999999996</v>
      </c>
      <c r="L263" s="3">
        <v>12.288463999999999</v>
      </c>
      <c r="M263" s="3">
        <v>11.464161000000001</v>
      </c>
      <c r="N263" s="3">
        <v>12.084949</v>
      </c>
      <c r="O263" s="3">
        <v>15.768440999999999</v>
      </c>
      <c r="P263" s="3">
        <v>10.482518000000001</v>
      </c>
      <c r="Q263" s="3">
        <v>3.28538</v>
      </c>
      <c r="R263" s="3">
        <v>3.044473</v>
      </c>
      <c r="S263" s="3">
        <v>4.3164389999999999</v>
      </c>
      <c r="T263" s="3">
        <v>3.0063710000000001</v>
      </c>
      <c r="U263" s="3">
        <v>1.9375709999999999</v>
      </c>
      <c r="V263" s="3">
        <v>3.9656709999999999</v>
      </c>
      <c r="W263" s="3">
        <v>2.5679289999999999</v>
      </c>
      <c r="X263" s="3">
        <v>3.3637440000000001</v>
      </c>
      <c r="Y263" s="3">
        <v>4.5184930000000003</v>
      </c>
    </row>
    <row r="264" spans="1:25" s="2" customFormat="1" ht="15" x14ac:dyDescent="0.25">
      <c r="A264" s="1" t="s">
        <v>19834</v>
      </c>
      <c r="B264" s="1"/>
      <c r="C264" s="1" t="s">
        <v>19835</v>
      </c>
      <c r="D264" s="1" t="s">
        <v>29</v>
      </c>
      <c r="E264" s="1" t="s">
        <v>29</v>
      </c>
      <c r="F264" s="1" t="s">
        <v>29</v>
      </c>
      <c r="G264" s="1" t="s">
        <v>29</v>
      </c>
      <c r="H264" s="1"/>
      <c r="I264" s="3">
        <v>0.15041499999999999</v>
      </c>
      <c r="J264" s="3">
        <v>0.13932800000000001</v>
      </c>
      <c r="K264" s="3">
        <v>0.21401300000000001</v>
      </c>
      <c r="L264" s="3">
        <v>0.65475899999999998</v>
      </c>
      <c r="M264" s="3">
        <v>0.729078</v>
      </c>
      <c r="N264" s="3">
        <v>0.38054700000000002</v>
      </c>
      <c r="O264" s="3">
        <v>0.269617</v>
      </c>
      <c r="P264" s="3">
        <v>0.41087099999999999</v>
      </c>
      <c r="Q264" s="3">
        <v>2.2054000000000001E-2</v>
      </c>
      <c r="R264" s="3">
        <v>1.9986E-2</v>
      </c>
      <c r="S264" s="3">
        <v>3.3124000000000001E-2</v>
      </c>
      <c r="T264" s="3">
        <v>0.10451000000000001</v>
      </c>
      <c r="U264" s="3">
        <v>6.7967E-2</v>
      </c>
      <c r="V264" s="3">
        <v>2.5811000000000001E-2</v>
      </c>
      <c r="W264" s="3">
        <v>2.0695000000000002E-2</v>
      </c>
      <c r="X264" s="3">
        <v>2.8982999999999998E-2</v>
      </c>
      <c r="Y264" s="3">
        <v>3.243E-2</v>
      </c>
    </row>
    <row r="265" spans="1:25" s="2" customFormat="1" ht="15" x14ac:dyDescent="0.25">
      <c r="A265" s="1" t="s">
        <v>19836</v>
      </c>
      <c r="B265" s="1"/>
      <c r="C265" s="1" t="s">
        <v>19837</v>
      </c>
      <c r="D265" s="1" t="s">
        <v>29</v>
      </c>
      <c r="E265" s="1" t="s">
        <v>29</v>
      </c>
      <c r="F265" s="1" t="s">
        <v>29</v>
      </c>
      <c r="G265" s="1" t="s">
        <v>29</v>
      </c>
      <c r="H265" s="1"/>
      <c r="I265" s="3">
        <v>10.847987</v>
      </c>
      <c r="J265" s="3">
        <v>10.036498999999999</v>
      </c>
      <c r="K265" s="3">
        <v>9.8464209999999994</v>
      </c>
      <c r="L265" s="3">
        <v>11.992025</v>
      </c>
      <c r="M265" s="3">
        <v>9.7130930000000006</v>
      </c>
      <c r="N265" s="3">
        <v>16.181218999999999</v>
      </c>
      <c r="O265" s="3">
        <v>15.962971</v>
      </c>
      <c r="P265" s="3">
        <v>13.923788</v>
      </c>
      <c r="Q265" s="3">
        <v>4.1327829999999999</v>
      </c>
      <c r="R265" s="3">
        <v>3.4008120000000002</v>
      </c>
      <c r="S265" s="3">
        <v>3.7727580000000001</v>
      </c>
      <c r="T265" s="3">
        <v>3.6265679999999998</v>
      </c>
      <c r="U265" s="3">
        <v>4.7703689999999996</v>
      </c>
      <c r="V265" s="3">
        <v>5.7467949999999997</v>
      </c>
      <c r="W265" s="3">
        <v>4.0590270000000004</v>
      </c>
      <c r="X265" s="3">
        <v>3.3514750000000002</v>
      </c>
      <c r="Y265" s="3">
        <v>2.5683980000000002</v>
      </c>
    </row>
    <row r="266" spans="1:25" s="2" customFormat="1" ht="15" x14ac:dyDescent="0.25">
      <c r="A266" s="1" t="s">
        <v>19838</v>
      </c>
      <c r="B266" s="1"/>
      <c r="C266" s="1" t="s">
        <v>19839</v>
      </c>
      <c r="D266" s="1" t="s">
        <v>29</v>
      </c>
      <c r="E266" s="1" t="s">
        <v>29</v>
      </c>
      <c r="F266" s="1" t="s">
        <v>29</v>
      </c>
      <c r="G266" s="1" t="s">
        <v>29</v>
      </c>
      <c r="H266" s="1"/>
      <c r="I266" s="3">
        <v>15.269311</v>
      </c>
      <c r="J266" s="3">
        <v>12.967857</v>
      </c>
      <c r="K266" s="3">
        <v>10.883549</v>
      </c>
      <c r="L266" s="3">
        <v>23.069569000000001</v>
      </c>
      <c r="M266" s="3">
        <v>25.700779000000001</v>
      </c>
      <c r="N266" s="3">
        <v>23.762481999999999</v>
      </c>
      <c r="O266" s="3">
        <v>20.579847000000001</v>
      </c>
      <c r="P266" s="3">
        <v>20.267515</v>
      </c>
      <c r="Q266" s="3">
        <v>5.3714750000000002</v>
      </c>
      <c r="R266" s="3">
        <v>5.0726909999999998</v>
      </c>
      <c r="S266" s="3">
        <v>4.2339279999999997</v>
      </c>
      <c r="T266" s="3">
        <v>7.7222460000000002</v>
      </c>
      <c r="U266" s="3">
        <v>5.0352519999999998</v>
      </c>
      <c r="V266" s="3">
        <v>3.8626499999999999</v>
      </c>
      <c r="W266" s="3">
        <v>6.1238400000000004</v>
      </c>
      <c r="X266" s="3">
        <v>5.7665040000000003</v>
      </c>
      <c r="Y266" s="3">
        <v>6.020683</v>
      </c>
    </row>
    <row r="267" spans="1:25" s="2" customFormat="1" ht="15" x14ac:dyDescent="0.25">
      <c r="A267" s="1" t="s">
        <v>19840</v>
      </c>
      <c r="B267" s="1"/>
      <c r="C267" s="1" t="s">
        <v>19841</v>
      </c>
      <c r="D267" s="1" t="s">
        <v>19842</v>
      </c>
      <c r="E267" s="1" t="s">
        <v>29</v>
      </c>
      <c r="F267" s="1" t="s">
        <v>29</v>
      </c>
      <c r="G267" s="1" t="s">
        <v>29</v>
      </c>
      <c r="H267" s="1"/>
      <c r="I267" s="3">
        <v>15.686336528616</v>
      </c>
      <c r="J267" s="3">
        <v>19.507443916753399</v>
      </c>
      <c r="K267" s="3">
        <v>18.3988394308012</v>
      </c>
      <c r="L267" s="3">
        <v>12.4356686826223</v>
      </c>
      <c r="M267" s="3">
        <v>13.335777396461999</v>
      </c>
      <c r="N267" s="3">
        <v>19.460813174817901</v>
      </c>
      <c r="O267" s="3">
        <v>21.107975439125902</v>
      </c>
      <c r="P267" s="3">
        <v>20.296879525494301</v>
      </c>
      <c r="Q267" s="3">
        <v>8.0722634869927195</v>
      </c>
      <c r="R267" s="3">
        <v>6.2320414131113404</v>
      </c>
      <c r="S267" s="3">
        <v>4.8142848418314204</v>
      </c>
      <c r="T267" s="3">
        <v>8.2773628907388108</v>
      </c>
      <c r="U267" s="3">
        <v>7.58166716337149</v>
      </c>
      <c r="V267" s="3">
        <v>9.4857947544224803</v>
      </c>
      <c r="W267" s="3">
        <v>6.8474658043704499</v>
      </c>
      <c r="X267" s="3">
        <v>7.4503133402705499</v>
      </c>
      <c r="Y267" s="3">
        <v>4.8273378231009403</v>
      </c>
    </row>
    <row r="268" spans="1:25" s="2" customFormat="1" ht="15" x14ac:dyDescent="0.25">
      <c r="A268" s="1" t="s">
        <v>19843</v>
      </c>
      <c r="B268" s="1" t="s">
        <v>19844</v>
      </c>
      <c r="C268" s="1" t="s">
        <v>19845</v>
      </c>
      <c r="D268" s="1" t="s">
        <v>19846</v>
      </c>
      <c r="E268" s="1" t="s">
        <v>29</v>
      </c>
      <c r="F268" s="1" t="s">
        <v>29</v>
      </c>
      <c r="G268" s="1" t="s">
        <v>29</v>
      </c>
      <c r="H268" s="1" t="s">
        <v>19847</v>
      </c>
      <c r="I268" s="3">
        <v>21.489225288022102</v>
      </c>
      <c r="J268" s="3">
        <v>24.011332218282099</v>
      </c>
      <c r="K268" s="3">
        <v>22.488721921197801</v>
      </c>
      <c r="L268" s="3">
        <v>62.017129385342798</v>
      </c>
      <c r="M268" s="3">
        <v>60.225154399133203</v>
      </c>
      <c r="N268" s="3">
        <v>63.848815144996102</v>
      </c>
      <c r="O268" s="3">
        <v>87.933964053979494</v>
      </c>
      <c r="P268" s="3">
        <v>72.767789124113506</v>
      </c>
      <c r="Q268" s="3">
        <v>22.640336628841599</v>
      </c>
      <c r="R268" s="3">
        <v>24.520865841607598</v>
      </c>
      <c r="S268" s="3">
        <v>11.963767561859701</v>
      </c>
      <c r="T268" s="3">
        <v>30.000303596532699</v>
      </c>
      <c r="U268" s="3">
        <v>19.091912811662699</v>
      </c>
      <c r="V268" s="3">
        <v>16.815796072104</v>
      </c>
      <c r="W268" s="3">
        <v>30.1759157624113</v>
      </c>
      <c r="X268" s="3">
        <v>13.7928884144996</v>
      </c>
      <c r="Y268" s="3">
        <v>18.786308647754101</v>
      </c>
    </row>
    <row r="269" spans="1:25" s="2" customFormat="1" ht="15" x14ac:dyDescent="0.25">
      <c r="A269" s="1" t="s">
        <v>19848</v>
      </c>
      <c r="B269" s="1" t="s">
        <v>19849</v>
      </c>
      <c r="C269" s="1" t="s">
        <v>19850</v>
      </c>
      <c r="D269" s="1" t="s">
        <v>19851</v>
      </c>
      <c r="E269" s="1" t="s">
        <v>13417</v>
      </c>
      <c r="F269" s="1" t="s">
        <v>19852</v>
      </c>
      <c r="G269" s="1" t="s">
        <v>19853</v>
      </c>
      <c r="H269" s="1" t="s">
        <v>19854</v>
      </c>
      <c r="I269" s="3">
        <v>6.9440010000000001</v>
      </c>
      <c r="J269" s="3">
        <v>7.0063300000000002</v>
      </c>
      <c r="K269" s="3">
        <v>6.311528</v>
      </c>
      <c r="L269" s="3">
        <v>14.208736</v>
      </c>
      <c r="M269" s="3">
        <v>14.300205</v>
      </c>
      <c r="N269" s="3">
        <v>12.659509</v>
      </c>
      <c r="O269" s="3">
        <v>9.6227049999999998</v>
      </c>
      <c r="P269" s="3">
        <v>16.532647999999998</v>
      </c>
      <c r="Q269" s="3">
        <v>4.7260770000000001</v>
      </c>
      <c r="R269" s="3">
        <v>3.6845750000000002</v>
      </c>
      <c r="S269" s="3">
        <v>3.2788020000000002</v>
      </c>
      <c r="T269" s="3">
        <v>2.9693209999999999</v>
      </c>
      <c r="U269" s="3">
        <v>3.1581990000000002</v>
      </c>
      <c r="V269" s="3">
        <v>6.7073299999999998</v>
      </c>
      <c r="W269" s="3">
        <v>3.1327669999999999</v>
      </c>
      <c r="X269" s="3">
        <v>3.1396850000000001</v>
      </c>
      <c r="Y269" s="3">
        <v>2.841237</v>
      </c>
    </row>
    <row r="270" spans="1:25" s="2" customFormat="1" ht="15" x14ac:dyDescent="0.25">
      <c r="A270" s="1" t="s">
        <v>19855</v>
      </c>
      <c r="B270" s="1" t="s">
        <v>19856</v>
      </c>
      <c r="C270" s="1" t="s">
        <v>19857</v>
      </c>
      <c r="D270" s="1" t="s">
        <v>19858</v>
      </c>
      <c r="E270" s="1" t="s">
        <v>29</v>
      </c>
      <c r="F270" s="1" t="s">
        <v>29</v>
      </c>
      <c r="G270" s="1" t="s">
        <v>29</v>
      </c>
      <c r="H270" s="1" t="s">
        <v>19859</v>
      </c>
      <c r="I270" s="3">
        <v>20.699579958443302</v>
      </c>
      <c r="J270" s="3">
        <v>21.318801738126599</v>
      </c>
      <c r="K270" s="3">
        <v>22.644804641160899</v>
      </c>
      <c r="L270" s="3">
        <v>12.5610666629288</v>
      </c>
      <c r="M270" s="3">
        <v>14.164431269129301</v>
      </c>
      <c r="N270" s="3">
        <v>29.376160490105502</v>
      </c>
      <c r="O270" s="3">
        <v>16.216724574538301</v>
      </c>
      <c r="P270" s="3">
        <v>21.277980203825901</v>
      </c>
      <c r="Q270" s="3">
        <v>6.1910690481530297</v>
      </c>
      <c r="R270" s="3">
        <v>6.7567542051451204</v>
      </c>
      <c r="S270" s="3">
        <v>5.8878080461741398</v>
      </c>
      <c r="T270" s="3">
        <v>5.8057177737467001</v>
      </c>
      <c r="U270" s="3">
        <v>4.3769327275725596</v>
      </c>
      <c r="V270" s="3">
        <v>7.6045429393139798</v>
      </c>
      <c r="W270" s="3">
        <v>11.5025100296834</v>
      </c>
      <c r="X270" s="3">
        <v>6.7936667750659598</v>
      </c>
      <c r="Y270" s="3">
        <v>8.7850426207123995</v>
      </c>
    </row>
    <row r="271" spans="1:25" s="2" customFormat="1" ht="15" x14ac:dyDescent="0.25">
      <c r="A271" s="1" t="s">
        <v>19860</v>
      </c>
      <c r="B271" s="1" t="s">
        <v>19861</v>
      </c>
      <c r="C271" s="1" t="s">
        <v>19862</v>
      </c>
      <c r="D271" s="1" t="s">
        <v>19863</v>
      </c>
      <c r="E271" s="1" t="s">
        <v>29</v>
      </c>
      <c r="F271" s="1" t="s">
        <v>29</v>
      </c>
      <c r="G271" s="1" t="s">
        <v>29</v>
      </c>
      <c r="H271" s="1" t="s">
        <v>19864</v>
      </c>
      <c r="I271" s="3">
        <v>9.3018741839499697</v>
      </c>
      <c r="J271" s="3">
        <v>10.062901030224101</v>
      </c>
      <c r="K271" s="3">
        <v>8.8282485508077109</v>
      </c>
      <c r="L271" s="3">
        <v>18.893943060969299</v>
      </c>
      <c r="M271" s="3">
        <v>15.789954087545601</v>
      </c>
      <c r="N271" s="3">
        <v>16.744387761855101</v>
      </c>
      <c r="O271" s="3">
        <v>20.911108652423099</v>
      </c>
      <c r="P271" s="3">
        <v>18.881900254299101</v>
      </c>
      <c r="Q271" s="3">
        <v>6.0340391005732199</v>
      </c>
      <c r="R271" s="3">
        <v>7.4484096628452301</v>
      </c>
      <c r="S271" s="3">
        <v>8.25254562115685</v>
      </c>
      <c r="T271" s="3">
        <v>6.2704348139656103</v>
      </c>
      <c r="U271" s="3">
        <v>9.3613328770192794</v>
      </c>
      <c r="V271" s="3">
        <v>5.2733255315268401</v>
      </c>
      <c r="W271" s="3">
        <v>4.5847644715997902</v>
      </c>
      <c r="X271" s="3">
        <v>4.0784204960917103</v>
      </c>
      <c r="Y271" s="3">
        <v>4.6639136638874401</v>
      </c>
    </row>
    <row r="272" spans="1:25" s="2" customFormat="1" ht="15" x14ac:dyDescent="0.25">
      <c r="A272" s="1" t="s">
        <v>19865</v>
      </c>
      <c r="B272" s="1"/>
      <c r="C272" s="1" t="s">
        <v>19866</v>
      </c>
      <c r="D272" s="1" t="s">
        <v>29</v>
      </c>
      <c r="E272" s="1" t="s">
        <v>29</v>
      </c>
      <c r="F272" s="1" t="s">
        <v>29</v>
      </c>
      <c r="G272" s="1" t="s">
        <v>29</v>
      </c>
      <c r="H272" s="1"/>
      <c r="I272" s="3">
        <v>2.2683589999999998</v>
      </c>
      <c r="J272" s="3">
        <v>1.9377070000000001</v>
      </c>
      <c r="K272" s="3">
        <v>2.4553690000000001</v>
      </c>
      <c r="L272" s="3">
        <v>12.870673999999999</v>
      </c>
      <c r="M272" s="3">
        <v>14.407683</v>
      </c>
      <c r="N272" s="3">
        <v>4.7590019999999997</v>
      </c>
      <c r="O272" s="3">
        <v>8.8434729999999995</v>
      </c>
      <c r="P272" s="3">
        <v>10.874701999999999</v>
      </c>
      <c r="Q272" s="3">
        <v>0.54645299999999997</v>
      </c>
      <c r="R272" s="3">
        <v>0.31483800000000001</v>
      </c>
      <c r="S272" s="3">
        <v>0.16555600000000001</v>
      </c>
      <c r="T272" s="3">
        <v>0.248526</v>
      </c>
      <c r="U272" s="3">
        <v>7.2541999999999995E-2</v>
      </c>
      <c r="V272" s="3">
        <v>2.3590460000000002</v>
      </c>
      <c r="W272" s="3">
        <v>0.50398500000000002</v>
      </c>
      <c r="X272" s="3">
        <v>0.84659799999999996</v>
      </c>
      <c r="Y272" s="3">
        <v>0.34495599999999998</v>
      </c>
    </row>
    <row r="273" spans="1:25" s="2" customFormat="1" ht="15" x14ac:dyDescent="0.25">
      <c r="A273" s="1" t="s">
        <v>19867</v>
      </c>
      <c r="B273" s="1" t="s">
        <v>19868</v>
      </c>
      <c r="C273" s="1" t="s">
        <v>19869</v>
      </c>
      <c r="D273" s="1" t="s">
        <v>19870</v>
      </c>
      <c r="E273" s="1" t="s">
        <v>29</v>
      </c>
      <c r="F273" s="1" t="s">
        <v>29</v>
      </c>
      <c r="G273" s="1" t="s">
        <v>29</v>
      </c>
      <c r="H273" s="1" t="s">
        <v>19871</v>
      </c>
      <c r="I273" s="3">
        <v>10.619693</v>
      </c>
      <c r="J273" s="3">
        <v>8.587491</v>
      </c>
      <c r="K273" s="3">
        <v>9.0482829999999996</v>
      </c>
      <c r="L273" s="3">
        <v>19.935144000000001</v>
      </c>
      <c r="M273" s="3">
        <v>17.251711</v>
      </c>
      <c r="N273" s="3">
        <v>11.388375</v>
      </c>
      <c r="O273" s="3">
        <v>29.444334000000001</v>
      </c>
      <c r="P273" s="3">
        <v>10.971653999999999</v>
      </c>
      <c r="Q273" s="3">
        <v>1.466464</v>
      </c>
      <c r="R273" s="3">
        <v>3.6606770000000002</v>
      </c>
      <c r="S273" s="3">
        <v>2.9548040000000002</v>
      </c>
      <c r="T273" s="3">
        <v>4.0514349999999997</v>
      </c>
      <c r="U273" s="3">
        <v>2.8989720000000001</v>
      </c>
      <c r="V273" s="3">
        <v>4.688631</v>
      </c>
      <c r="W273" s="3">
        <v>1.8573010000000001</v>
      </c>
      <c r="X273" s="3">
        <v>3.8039689999999999</v>
      </c>
      <c r="Y273" s="3">
        <v>4.4911390000000004</v>
      </c>
    </row>
    <row r="274" spans="1:25" s="2" customFormat="1" ht="15" x14ac:dyDescent="0.25">
      <c r="A274" s="1" t="s">
        <v>19872</v>
      </c>
      <c r="B274" s="1" t="s">
        <v>19873</v>
      </c>
      <c r="C274" s="1" t="s">
        <v>19874</v>
      </c>
      <c r="D274" s="1" t="s">
        <v>19875</v>
      </c>
      <c r="E274" s="1" t="s">
        <v>29</v>
      </c>
      <c r="F274" s="1" t="s">
        <v>29</v>
      </c>
      <c r="G274" s="1" t="s">
        <v>29</v>
      </c>
      <c r="H274" s="1" t="s">
        <v>19876</v>
      </c>
      <c r="I274" s="3">
        <v>41.136263730108702</v>
      </c>
      <c r="J274" s="3">
        <v>36.831438311251297</v>
      </c>
      <c r="K274" s="3">
        <v>45.315460949877298</v>
      </c>
      <c r="L274" s="3">
        <v>31.2323777024185</v>
      </c>
      <c r="M274" s="3">
        <v>32.546130344900099</v>
      </c>
      <c r="N274" s="3">
        <v>79.885860327024204</v>
      </c>
      <c r="O274" s="3">
        <v>39.999631064493499</v>
      </c>
      <c r="P274" s="3">
        <v>89.439769471784103</v>
      </c>
      <c r="Q274" s="3">
        <v>11.2944874511041</v>
      </c>
      <c r="R274" s="3">
        <v>14.6322765029793</v>
      </c>
      <c r="S274" s="3">
        <v>6.2652352488608498</v>
      </c>
      <c r="T274" s="3">
        <v>9.0020873659306009</v>
      </c>
      <c r="U274" s="3">
        <v>5.0699301524710796</v>
      </c>
      <c r="V274" s="3">
        <v>13.626055700315501</v>
      </c>
      <c r="W274" s="3">
        <v>40.127484189625001</v>
      </c>
      <c r="X274" s="3">
        <v>15.218923950578301</v>
      </c>
      <c r="Y274" s="3">
        <v>17.976920260077101</v>
      </c>
    </row>
    <row r="275" spans="1:25" s="2" customFormat="1" ht="15" x14ac:dyDescent="0.25">
      <c r="A275" s="1" t="s">
        <v>19877</v>
      </c>
      <c r="B275" s="1" t="s">
        <v>19878</v>
      </c>
      <c r="C275" s="1" t="s">
        <v>19879</v>
      </c>
      <c r="D275" s="1" t="s">
        <v>29</v>
      </c>
      <c r="E275" s="1" t="s">
        <v>29</v>
      </c>
      <c r="F275" s="1" t="s">
        <v>29</v>
      </c>
      <c r="G275" s="1" t="s">
        <v>29</v>
      </c>
      <c r="H275" s="1" t="s">
        <v>19880</v>
      </c>
      <c r="I275" s="3">
        <v>11.2415235906433</v>
      </c>
      <c r="J275" s="3">
        <v>10.0277165096074</v>
      </c>
      <c r="K275" s="3">
        <v>10.6974703675856</v>
      </c>
      <c r="L275" s="3">
        <v>7.4250974686716802</v>
      </c>
      <c r="M275" s="3">
        <v>5.7214067159565598</v>
      </c>
      <c r="N275" s="3">
        <v>18.2593910998329</v>
      </c>
      <c r="O275" s="3">
        <v>16.3900376303258</v>
      </c>
      <c r="P275" s="3">
        <v>13.5614695045948</v>
      </c>
      <c r="Q275" s="3">
        <v>6.0402445994151996</v>
      </c>
      <c r="R275" s="3">
        <v>5.8852118617376803</v>
      </c>
      <c r="S275" s="3">
        <v>4.6909471190476202</v>
      </c>
      <c r="T275" s="3">
        <v>2.5681007928153701</v>
      </c>
      <c r="U275" s="3">
        <v>2.6820049085213</v>
      </c>
      <c r="V275" s="3">
        <v>5.7477754962405996</v>
      </c>
      <c r="W275" s="3">
        <v>2.6265609302422699</v>
      </c>
      <c r="X275" s="3">
        <v>3.3062633107769401</v>
      </c>
      <c r="Y275" s="3">
        <v>4.1373464661654102</v>
      </c>
    </row>
    <row r="276" spans="1:25" s="2" customFormat="1" ht="15" x14ac:dyDescent="0.25">
      <c r="A276" s="1" t="s">
        <v>19881</v>
      </c>
      <c r="B276" s="1" t="s">
        <v>19882</v>
      </c>
      <c r="C276" s="1" t="s">
        <v>19883</v>
      </c>
      <c r="D276" s="1" t="s">
        <v>19884</v>
      </c>
      <c r="E276" s="1" t="s">
        <v>29</v>
      </c>
      <c r="F276" s="1" t="s">
        <v>29</v>
      </c>
      <c r="G276" s="1" t="s">
        <v>29</v>
      </c>
      <c r="H276" s="1" t="s">
        <v>19885</v>
      </c>
      <c r="I276" s="3">
        <v>11.43329</v>
      </c>
      <c r="J276" s="3">
        <v>14.210785</v>
      </c>
      <c r="K276" s="3">
        <v>13.461975000000001</v>
      </c>
      <c r="L276" s="3">
        <v>28.440472</v>
      </c>
      <c r="M276" s="3">
        <v>28.602582999999999</v>
      </c>
      <c r="N276" s="3">
        <v>35.314185999999999</v>
      </c>
      <c r="O276" s="3">
        <v>26.701031</v>
      </c>
      <c r="P276" s="3">
        <v>22.278165999999999</v>
      </c>
      <c r="Q276" s="3">
        <v>8.2445920000000008</v>
      </c>
      <c r="R276" s="3">
        <v>9.6370520000000006</v>
      </c>
      <c r="S276" s="3">
        <v>9.1403250000000007</v>
      </c>
      <c r="T276" s="3">
        <v>10.924649</v>
      </c>
      <c r="U276" s="3">
        <v>6.0060719999999996</v>
      </c>
      <c r="V276" s="3">
        <v>5.1691099999999999</v>
      </c>
      <c r="W276" s="3">
        <v>8.1795650000000002</v>
      </c>
      <c r="X276" s="3">
        <v>11.660664000000001</v>
      </c>
      <c r="Y276" s="3">
        <v>6.6565560000000001</v>
      </c>
    </row>
    <row r="277" spans="1:25" s="2" customFormat="1" ht="15" x14ac:dyDescent="0.25">
      <c r="A277" s="1" t="s">
        <v>19886</v>
      </c>
      <c r="B277" s="1" t="s">
        <v>19887</v>
      </c>
      <c r="C277" s="1" t="s">
        <v>19888</v>
      </c>
      <c r="D277" s="1" t="s">
        <v>19889</v>
      </c>
      <c r="E277" s="1" t="s">
        <v>29</v>
      </c>
      <c r="F277" s="1" t="s">
        <v>29</v>
      </c>
      <c r="G277" s="1" t="s">
        <v>29</v>
      </c>
      <c r="H277" s="1" t="s">
        <v>19890</v>
      </c>
      <c r="I277" s="3">
        <v>3.8257059999999998</v>
      </c>
      <c r="J277" s="3">
        <v>4.2868760000000004</v>
      </c>
      <c r="K277" s="3">
        <v>4.0052190000000003</v>
      </c>
      <c r="L277" s="3">
        <v>8.8108880000000003</v>
      </c>
      <c r="M277" s="3">
        <v>8.6961010000000005</v>
      </c>
      <c r="N277" s="3">
        <v>15.153145</v>
      </c>
      <c r="O277" s="3">
        <v>10.205225</v>
      </c>
      <c r="P277" s="3">
        <v>20.898191000000001</v>
      </c>
      <c r="Q277" s="3">
        <v>3.4685380000000001</v>
      </c>
      <c r="R277" s="3">
        <v>3.8412380000000002</v>
      </c>
      <c r="S277" s="3">
        <v>2.7931159999999999</v>
      </c>
      <c r="T277" s="3">
        <v>3.3211050000000002</v>
      </c>
      <c r="U277" s="3">
        <v>0.78633799999999998</v>
      </c>
      <c r="V277" s="3">
        <v>0.64459599999999995</v>
      </c>
      <c r="W277" s="3">
        <v>1.3900809999999999</v>
      </c>
      <c r="X277" s="3">
        <v>1.207112</v>
      </c>
      <c r="Y277" s="3">
        <v>0.37053900000000001</v>
      </c>
    </row>
    <row r="278" spans="1:25" s="2" customFormat="1" ht="15" x14ac:dyDescent="0.25">
      <c r="A278" s="1" t="s">
        <v>19891</v>
      </c>
      <c r="B278" s="1"/>
      <c r="C278" s="1" t="s">
        <v>19892</v>
      </c>
      <c r="D278" s="1" t="s">
        <v>374</v>
      </c>
      <c r="E278" s="1" t="s">
        <v>29</v>
      </c>
      <c r="F278" s="1" t="s">
        <v>29</v>
      </c>
      <c r="G278" s="1" t="s">
        <v>29</v>
      </c>
      <c r="H278" s="1"/>
      <c r="I278" s="3">
        <v>2.8317100000000002</v>
      </c>
      <c r="J278" s="3">
        <v>2.81433</v>
      </c>
      <c r="K278" s="3">
        <v>2.3921760000000001</v>
      </c>
      <c r="L278" s="3">
        <v>6.6887049999999997</v>
      </c>
      <c r="M278" s="3">
        <v>6.6127779999999996</v>
      </c>
      <c r="N278" s="3">
        <v>9.6121689999999997</v>
      </c>
      <c r="O278" s="3">
        <v>8.5420049999999996</v>
      </c>
      <c r="P278" s="3">
        <v>9.0096299999999996</v>
      </c>
      <c r="Q278" s="3">
        <v>1.753198</v>
      </c>
      <c r="R278" s="3">
        <v>1.968969</v>
      </c>
      <c r="S278" s="3">
        <v>2.0788410000000002</v>
      </c>
      <c r="T278" s="3">
        <v>1.9774910000000001</v>
      </c>
      <c r="U278" s="3">
        <v>2.44638</v>
      </c>
      <c r="V278" s="3">
        <v>2.2266029999999999</v>
      </c>
      <c r="W278" s="3">
        <v>3.745771</v>
      </c>
      <c r="X278" s="3">
        <v>4.4482379999999999</v>
      </c>
      <c r="Y278" s="3">
        <v>2.8013910000000002</v>
      </c>
    </row>
    <row r="279" spans="1:25" s="2" customFormat="1" ht="15" x14ac:dyDescent="0.25">
      <c r="A279" s="1" t="s">
        <v>19893</v>
      </c>
      <c r="B279" s="1" t="s">
        <v>19894</v>
      </c>
      <c r="C279" s="1" t="s">
        <v>19895</v>
      </c>
      <c r="D279" s="1" t="s">
        <v>19896</v>
      </c>
      <c r="E279" s="1" t="s">
        <v>29</v>
      </c>
      <c r="F279" s="1" t="s">
        <v>29</v>
      </c>
      <c r="G279" s="1" t="s">
        <v>29</v>
      </c>
      <c r="H279" s="1" t="s">
        <v>19897</v>
      </c>
      <c r="I279" s="3">
        <v>8.663786</v>
      </c>
      <c r="J279" s="3">
        <v>8.0440090000000009</v>
      </c>
      <c r="K279" s="3">
        <v>11.252825</v>
      </c>
      <c r="L279" s="3">
        <v>16.230795000000001</v>
      </c>
      <c r="M279" s="3">
        <v>16.194990000000001</v>
      </c>
      <c r="N279" s="3">
        <v>16.321182</v>
      </c>
      <c r="O279" s="3">
        <v>12.349546</v>
      </c>
      <c r="P279" s="3">
        <v>17.409434999999998</v>
      </c>
      <c r="Q279" s="3">
        <v>5.2332229999999997</v>
      </c>
      <c r="R279" s="3">
        <v>3.4325000000000001</v>
      </c>
      <c r="S279" s="3">
        <v>1.677187</v>
      </c>
      <c r="T279" s="3">
        <v>3.501163</v>
      </c>
      <c r="U279" s="3">
        <v>4.6551159999999996</v>
      </c>
      <c r="V279" s="3">
        <v>6.214607</v>
      </c>
      <c r="W279" s="3">
        <v>2.9724849999999998</v>
      </c>
      <c r="X279" s="3">
        <v>3.2228439999999998</v>
      </c>
      <c r="Y279" s="3">
        <v>1.8750640000000001</v>
      </c>
    </row>
    <row r="280" spans="1:25" s="2" customFormat="1" ht="15" x14ac:dyDescent="0.25">
      <c r="A280" s="1" t="s">
        <v>19898</v>
      </c>
      <c r="B280" s="1" t="s">
        <v>19899</v>
      </c>
      <c r="C280" s="1" t="s">
        <v>19900</v>
      </c>
      <c r="D280" s="1" t="s">
        <v>19901</v>
      </c>
      <c r="E280" s="1" t="s">
        <v>29</v>
      </c>
      <c r="F280" s="1" t="s">
        <v>29</v>
      </c>
      <c r="G280" s="1" t="s">
        <v>29</v>
      </c>
      <c r="H280" s="1" t="s">
        <v>19902</v>
      </c>
      <c r="I280" s="3">
        <v>0.68536399999999997</v>
      </c>
      <c r="J280" s="3">
        <v>1.0778620000000001</v>
      </c>
      <c r="K280" s="3">
        <v>2.0979649999999999</v>
      </c>
      <c r="L280" s="3">
        <v>2.6830370000000001</v>
      </c>
      <c r="M280" s="3">
        <v>3.2508029999999999</v>
      </c>
      <c r="N280" s="3">
        <v>1.3093600000000001</v>
      </c>
      <c r="O280" s="3">
        <v>2.217943</v>
      </c>
      <c r="P280" s="3">
        <v>1.5677380000000001</v>
      </c>
      <c r="Q280" s="3">
        <v>0.25522800000000001</v>
      </c>
      <c r="R280" s="3">
        <v>8.9952000000000004E-2</v>
      </c>
      <c r="S280" s="3">
        <v>0.265625</v>
      </c>
      <c r="T280" s="3">
        <v>0.46251300000000001</v>
      </c>
      <c r="U280" s="3">
        <v>0.241475</v>
      </c>
      <c r="V280" s="3">
        <v>0.26897399999999999</v>
      </c>
      <c r="W280" s="3">
        <v>0.10735</v>
      </c>
      <c r="X280" s="3">
        <v>0.244754</v>
      </c>
      <c r="Y280" s="3">
        <v>0.337945</v>
      </c>
    </row>
    <row r="281" spans="1:25" s="2" customFormat="1" ht="15" x14ac:dyDescent="0.25">
      <c r="A281" s="1" t="s">
        <v>19903</v>
      </c>
      <c r="B281" s="1" t="s">
        <v>19904</v>
      </c>
      <c r="C281" s="1" t="s">
        <v>19905</v>
      </c>
      <c r="D281" s="1" t="s">
        <v>19906</v>
      </c>
      <c r="E281" s="1" t="s">
        <v>29</v>
      </c>
      <c r="F281" s="1" t="s">
        <v>29</v>
      </c>
      <c r="G281" s="1" t="s">
        <v>29</v>
      </c>
      <c r="H281" s="1" t="s">
        <v>19907</v>
      </c>
      <c r="I281" s="3">
        <v>5.5825426833435001</v>
      </c>
      <c r="J281" s="3">
        <v>4.8457792464917597</v>
      </c>
      <c r="K281" s="3">
        <v>5.4201584278523498</v>
      </c>
      <c r="L281" s="3">
        <v>3.7835673784319699</v>
      </c>
      <c r="M281" s="3">
        <v>3.8230373671445999</v>
      </c>
      <c r="N281" s="3">
        <v>7.2919534626296496</v>
      </c>
      <c r="O281" s="3">
        <v>6.0265220989932899</v>
      </c>
      <c r="P281" s="3">
        <v>6.3348757277303198</v>
      </c>
      <c r="Q281" s="3">
        <v>1.3755707130872501</v>
      </c>
      <c r="R281" s="3">
        <v>0.90323180902989597</v>
      </c>
      <c r="S281" s="3">
        <v>0.92290102730323398</v>
      </c>
      <c r="T281" s="3">
        <v>1.70465404575961</v>
      </c>
      <c r="U281" s="3">
        <v>1.12799799298353</v>
      </c>
      <c r="V281" s="3">
        <v>4.3054486179072597</v>
      </c>
      <c r="W281" s="3">
        <v>1.47905915039658</v>
      </c>
      <c r="X281" s="3">
        <v>1.52980657413057</v>
      </c>
      <c r="Y281" s="3">
        <v>1.07760598505186</v>
      </c>
    </row>
    <row r="282" spans="1:25" s="2" customFormat="1" ht="15" x14ac:dyDescent="0.25">
      <c r="A282" s="1" t="s">
        <v>19908</v>
      </c>
      <c r="B282" s="1" t="s">
        <v>19909</v>
      </c>
      <c r="C282" s="1" t="s">
        <v>19910</v>
      </c>
      <c r="D282" s="1" t="s">
        <v>19911</v>
      </c>
      <c r="E282" s="1" t="s">
        <v>19912</v>
      </c>
      <c r="F282" s="1" t="s">
        <v>19913</v>
      </c>
      <c r="G282" s="1" t="s">
        <v>19914</v>
      </c>
      <c r="H282" s="1" t="s">
        <v>19915</v>
      </c>
      <c r="I282" s="3">
        <v>27.956670089338399</v>
      </c>
      <c r="J282" s="3">
        <v>20.584704680151699</v>
      </c>
      <c r="K282" s="3">
        <v>21.492268791824699</v>
      </c>
      <c r="L282" s="3">
        <v>29.6976456573957</v>
      </c>
      <c r="M282" s="3">
        <v>25.882414748419698</v>
      </c>
      <c r="N282" s="3">
        <v>56.463367033291199</v>
      </c>
      <c r="O282" s="3">
        <v>39.310577841972197</v>
      </c>
      <c r="P282" s="3">
        <v>38.845668884112897</v>
      </c>
      <c r="Q282" s="3">
        <v>22.518985779603899</v>
      </c>
      <c r="R282" s="3">
        <v>22.169905058575601</v>
      </c>
      <c r="S282" s="3">
        <v>16.924212871892099</v>
      </c>
      <c r="T282" s="3">
        <v>13.8836327871892</v>
      </c>
      <c r="U282" s="3">
        <v>12.2315075760641</v>
      </c>
      <c r="V282" s="3">
        <v>15.338072142014299</v>
      </c>
      <c r="W282" s="3">
        <v>14.000414204382601</v>
      </c>
      <c r="X282" s="3">
        <v>12.606987576906899</v>
      </c>
      <c r="Y282" s="3">
        <v>12.160601340497299</v>
      </c>
    </row>
    <row r="283" spans="1:25" s="2" customFormat="1" ht="15" x14ac:dyDescent="0.25">
      <c r="A283" s="1" t="s">
        <v>19916</v>
      </c>
      <c r="B283" s="1" t="s">
        <v>19917</v>
      </c>
      <c r="C283" s="1" t="s">
        <v>19918</v>
      </c>
      <c r="D283" s="1" t="s">
        <v>19919</v>
      </c>
      <c r="E283" s="1" t="s">
        <v>29</v>
      </c>
      <c r="F283" s="1" t="s">
        <v>29</v>
      </c>
      <c r="G283" s="1" t="s">
        <v>29</v>
      </c>
      <c r="H283" s="1" t="s">
        <v>19920</v>
      </c>
      <c r="I283" s="3">
        <v>11.581733391926401</v>
      </c>
      <c r="J283" s="3">
        <v>8.9798714828819595</v>
      </c>
      <c r="K283" s="3">
        <v>9.0530064706182891</v>
      </c>
      <c r="L283" s="3">
        <v>10.152742622381201</v>
      </c>
      <c r="M283" s="3">
        <v>9.3517549734287204</v>
      </c>
      <c r="N283" s="3">
        <v>11.418315403679101</v>
      </c>
      <c r="O283" s="3">
        <v>10.189265568727601</v>
      </c>
      <c r="P283" s="3">
        <v>10.0333739749617</v>
      </c>
      <c r="Q283" s="3">
        <v>4.3792854701073098</v>
      </c>
      <c r="R283" s="3">
        <v>1.93100621716914</v>
      </c>
      <c r="S283" s="3">
        <v>3.4541419202861499</v>
      </c>
      <c r="T283" s="3">
        <v>1.1005785666837</v>
      </c>
      <c r="U283" s="3">
        <v>1.6548762774655099</v>
      </c>
      <c r="V283" s="3">
        <v>3.3992308395503299</v>
      </c>
      <c r="W283" s="3">
        <v>2.1394121144609102</v>
      </c>
      <c r="X283" s="3">
        <v>2.7464188758303498</v>
      </c>
      <c r="Y283" s="3">
        <v>2.7975346709248901</v>
      </c>
    </row>
    <row r="284" spans="1:25" s="2" customFormat="1" ht="15" x14ac:dyDescent="0.25">
      <c r="A284" s="1" t="s">
        <v>19921</v>
      </c>
      <c r="B284" s="1"/>
      <c r="C284" s="1" t="s">
        <v>19922</v>
      </c>
      <c r="D284" s="1" t="s">
        <v>19923</v>
      </c>
      <c r="E284" s="1" t="s">
        <v>29</v>
      </c>
      <c r="F284" s="1" t="s">
        <v>29</v>
      </c>
      <c r="G284" s="1" t="s">
        <v>29</v>
      </c>
      <c r="H284" s="1"/>
      <c r="I284" s="3">
        <v>20.955846261102401</v>
      </c>
      <c r="J284" s="3">
        <v>16.983714782362199</v>
      </c>
      <c r="K284" s="3">
        <v>16.612098840000002</v>
      </c>
      <c r="L284" s="3">
        <v>9.6492137014173203</v>
      </c>
      <c r="M284" s="3">
        <v>10.015022577637801</v>
      </c>
      <c r="N284" s="3">
        <v>16.915612606299199</v>
      </c>
      <c r="O284" s="3">
        <v>11.7931936683465</v>
      </c>
      <c r="P284" s="3">
        <v>14.7742016548032</v>
      </c>
      <c r="Q284" s="3">
        <v>6.8935498655118099</v>
      </c>
      <c r="R284" s="3">
        <v>5.1992335508661398</v>
      </c>
      <c r="S284" s="3">
        <v>4.4988990541732301</v>
      </c>
      <c r="T284" s="3">
        <v>4.5344134377952798</v>
      </c>
      <c r="U284" s="3">
        <v>4.6519853770078701</v>
      </c>
      <c r="V284" s="3">
        <v>7.73199617354331</v>
      </c>
      <c r="W284" s="3">
        <v>5.7361597886614204</v>
      </c>
      <c r="X284" s="3">
        <v>6.4412017760629903</v>
      </c>
      <c r="Y284" s="3">
        <v>6.0441684796850401</v>
      </c>
    </row>
    <row r="285" spans="1:25" s="2" customFormat="1" ht="15" x14ac:dyDescent="0.25">
      <c r="A285" s="1" t="s">
        <v>19924</v>
      </c>
      <c r="B285" s="1"/>
      <c r="C285" s="1" t="s">
        <v>19925</v>
      </c>
      <c r="D285" s="1" t="s">
        <v>29</v>
      </c>
      <c r="E285" s="1" t="s">
        <v>29</v>
      </c>
      <c r="F285" s="1" t="s">
        <v>29</v>
      </c>
      <c r="G285" s="1" t="s">
        <v>29</v>
      </c>
      <c r="H285" s="1"/>
      <c r="I285" s="3">
        <v>27.020265999999999</v>
      </c>
      <c r="J285" s="3">
        <v>37.219410000000003</v>
      </c>
      <c r="K285" s="3">
        <v>35.772624999999998</v>
      </c>
      <c r="L285" s="3">
        <v>37.846012000000002</v>
      </c>
      <c r="M285" s="3">
        <v>34.243400999999999</v>
      </c>
      <c r="N285" s="3">
        <v>35.037959999999998</v>
      </c>
      <c r="O285" s="3">
        <v>25.039396</v>
      </c>
      <c r="P285" s="3">
        <v>35.420979000000003</v>
      </c>
      <c r="Q285" s="3">
        <v>13.182176999999999</v>
      </c>
      <c r="R285" s="3">
        <v>11.256531000000001</v>
      </c>
      <c r="S285" s="3">
        <v>8.3201630000000009</v>
      </c>
      <c r="T285" s="3">
        <v>8.8852740000000008</v>
      </c>
      <c r="U285" s="3">
        <v>10.316815</v>
      </c>
      <c r="V285" s="3">
        <v>9.9002719999999993</v>
      </c>
      <c r="W285" s="3">
        <v>18.898724000000001</v>
      </c>
      <c r="X285" s="3">
        <v>11.743150999999999</v>
      </c>
      <c r="Y285" s="3">
        <v>8.5032309999999995</v>
      </c>
    </row>
    <row r="286" spans="1:25" s="2" customFormat="1" ht="15" x14ac:dyDescent="0.25">
      <c r="A286" s="1" t="s">
        <v>19926</v>
      </c>
      <c r="B286" s="1" t="s">
        <v>19927</v>
      </c>
      <c r="C286" s="1" t="s">
        <v>19928</v>
      </c>
      <c r="D286" s="1" t="s">
        <v>29</v>
      </c>
      <c r="E286" s="1" t="s">
        <v>29</v>
      </c>
      <c r="F286" s="1" t="s">
        <v>29</v>
      </c>
      <c r="G286" s="1" t="s">
        <v>29</v>
      </c>
      <c r="H286" s="1" t="s">
        <v>19929</v>
      </c>
      <c r="I286" s="3">
        <v>5.7682443681073003</v>
      </c>
      <c r="J286" s="3">
        <v>6.10465693740686</v>
      </c>
      <c r="K286" s="3">
        <v>4.7483120000000003</v>
      </c>
      <c r="L286" s="3">
        <v>5.9090379999999998</v>
      </c>
      <c r="M286" s="3">
        <v>4.5549512131147498</v>
      </c>
      <c r="N286" s="3">
        <v>8.9010926780924002</v>
      </c>
      <c r="O286" s="3">
        <v>6.5701726035767498</v>
      </c>
      <c r="P286" s="3">
        <v>6.2176702056631896</v>
      </c>
      <c r="Q286" s="3">
        <v>2.3032620000000001</v>
      </c>
      <c r="R286" s="3">
        <v>1.7481739999999999</v>
      </c>
      <c r="S286" s="3">
        <v>1.519082</v>
      </c>
      <c r="T286" s="3">
        <v>1.8936139999999999</v>
      </c>
      <c r="U286" s="3">
        <v>1.5961019999999999</v>
      </c>
      <c r="V286" s="3">
        <v>2.6095429359165401</v>
      </c>
      <c r="W286" s="3">
        <v>1.7281850000000001</v>
      </c>
      <c r="X286" s="3">
        <v>2.29152992250373</v>
      </c>
      <c r="Y286" s="3">
        <v>1.72705201639344</v>
      </c>
    </row>
    <row r="287" spans="1:25" s="2" customFormat="1" ht="15" x14ac:dyDescent="0.25">
      <c r="A287" s="1" t="s">
        <v>19930</v>
      </c>
      <c r="B287" s="1" t="s">
        <v>19931</v>
      </c>
      <c r="C287" s="1" t="s">
        <v>19932</v>
      </c>
      <c r="D287" s="1" t="s">
        <v>19933</v>
      </c>
      <c r="E287" s="1" t="s">
        <v>29</v>
      </c>
      <c r="F287" s="1" t="s">
        <v>29</v>
      </c>
      <c r="G287" s="1" t="s">
        <v>29</v>
      </c>
      <c r="H287" s="1" t="s">
        <v>19934</v>
      </c>
      <c r="I287" s="3">
        <v>3.3698060000000001</v>
      </c>
      <c r="J287" s="3">
        <v>3.3856600000000001</v>
      </c>
      <c r="K287" s="3">
        <v>2.969166</v>
      </c>
      <c r="L287" s="3">
        <v>4.8345029999999998</v>
      </c>
      <c r="M287" s="3">
        <v>4.8353999999999999</v>
      </c>
      <c r="N287" s="3">
        <v>4.5633480000000004</v>
      </c>
      <c r="O287" s="3">
        <v>4.4308800000000002</v>
      </c>
      <c r="P287" s="3">
        <v>5.6921080000000002</v>
      </c>
      <c r="Q287" s="3">
        <v>2.3256450000000002</v>
      </c>
      <c r="R287" s="3">
        <v>1.5402119999999999</v>
      </c>
      <c r="S287" s="3">
        <v>1.2372019999999999</v>
      </c>
      <c r="T287" s="3">
        <v>1.599453</v>
      </c>
      <c r="U287" s="3">
        <v>1.0345310000000001</v>
      </c>
      <c r="V287" s="3">
        <v>1.139697</v>
      </c>
      <c r="W287" s="3">
        <v>1.18879</v>
      </c>
      <c r="X287" s="3">
        <v>0.93287500000000001</v>
      </c>
      <c r="Y287" s="3">
        <v>0.45580300000000001</v>
      </c>
    </row>
    <row r="288" spans="1:25" s="2" customFormat="1" ht="15" x14ac:dyDescent="0.25">
      <c r="A288" s="1" t="s">
        <v>19935</v>
      </c>
      <c r="B288" s="1" t="s">
        <v>19936</v>
      </c>
      <c r="C288" s="1" t="s">
        <v>19937</v>
      </c>
      <c r="D288" s="1" t="s">
        <v>19938</v>
      </c>
      <c r="E288" s="1" t="s">
        <v>29</v>
      </c>
      <c r="F288" s="1" t="s">
        <v>29</v>
      </c>
      <c r="G288" s="1" t="s">
        <v>29</v>
      </c>
      <c r="H288" s="1" t="s">
        <v>19939</v>
      </c>
      <c r="I288" s="3">
        <v>31.042061</v>
      </c>
      <c r="J288" s="3">
        <v>30.062968999999999</v>
      </c>
      <c r="K288" s="3">
        <v>36.670444000000003</v>
      </c>
      <c r="L288" s="3">
        <v>15.880445999999999</v>
      </c>
      <c r="M288" s="3">
        <v>17.53858</v>
      </c>
      <c r="N288" s="3">
        <v>37.927489999999999</v>
      </c>
      <c r="O288" s="3">
        <v>25.710996999999999</v>
      </c>
      <c r="P288" s="3">
        <v>39.436447000000001</v>
      </c>
      <c r="Q288" s="3">
        <v>10.473514</v>
      </c>
      <c r="R288" s="3">
        <v>12.780474999999999</v>
      </c>
      <c r="S288" s="3">
        <v>6.6249750000000001</v>
      </c>
      <c r="T288" s="3">
        <v>9.5176169999999995</v>
      </c>
      <c r="U288" s="3">
        <v>7.22689</v>
      </c>
      <c r="V288" s="3">
        <v>9.2926640000000003</v>
      </c>
      <c r="W288" s="3">
        <v>15.387935000000001</v>
      </c>
      <c r="X288" s="3">
        <v>7.5874499999999996</v>
      </c>
      <c r="Y288" s="3">
        <v>11.507626999999999</v>
      </c>
    </row>
    <row r="289" spans="1:25" s="2" customFormat="1" ht="15" x14ac:dyDescent="0.25">
      <c r="A289" s="1" t="s">
        <v>19940</v>
      </c>
      <c r="B289" s="1" t="s">
        <v>19941</v>
      </c>
      <c r="C289" s="1" t="s">
        <v>19942</v>
      </c>
      <c r="D289" s="1" t="s">
        <v>19943</v>
      </c>
      <c r="E289" s="1" t="s">
        <v>29</v>
      </c>
      <c r="F289" s="1" t="s">
        <v>29</v>
      </c>
      <c r="G289" s="1" t="s">
        <v>29</v>
      </c>
      <c r="H289" s="1" t="s">
        <v>19944</v>
      </c>
      <c r="I289" s="3">
        <v>50.123652855841797</v>
      </c>
      <c r="J289" s="3">
        <v>56.9544111061671</v>
      </c>
      <c r="K289" s="3">
        <v>55.393256080145697</v>
      </c>
      <c r="L289" s="3">
        <v>41.049133993234399</v>
      </c>
      <c r="M289" s="3">
        <v>41.859608315638802</v>
      </c>
      <c r="N289" s="3">
        <v>90.554267521207393</v>
      </c>
      <c r="O289" s="3">
        <v>88.450096003122596</v>
      </c>
      <c r="P289" s="3">
        <v>90.520378564663005</v>
      </c>
      <c r="Q289" s="3">
        <v>34.059583512360099</v>
      </c>
      <c r="R289" s="3">
        <v>25.771915913088701</v>
      </c>
      <c r="S289" s="3">
        <v>22.662942109029402</v>
      </c>
      <c r="T289" s="3">
        <v>31.848477195680498</v>
      </c>
      <c r="U289" s="3">
        <v>30.724245437418698</v>
      </c>
      <c r="V289" s="3">
        <v>43.721948302107698</v>
      </c>
      <c r="W289" s="3">
        <v>36.996073027322403</v>
      </c>
      <c r="X289" s="3">
        <v>29.1294227473328</v>
      </c>
      <c r="Y289" s="3">
        <v>27.866166916211299</v>
      </c>
    </row>
    <row r="290" spans="1:25" s="2" customFormat="1" ht="15" x14ac:dyDescent="0.25">
      <c r="A290" s="1" t="s">
        <v>19945</v>
      </c>
      <c r="B290" s="1" t="s">
        <v>19946</v>
      </c>
      <c r="C290" s="1" t="s">
        <v>19947</v>
      </c>
      <c r="D290" s="1" t="s">
        <v>9833</v>
      </c>
      <c r="E290" s="1" t="s">
        <v>18410</v>
      </c>
      <c r="F290" s="1" t="s">
        <v>18411</v>
      </c>
      <c r="G290" s="1" t="s">
        <v>18412</v>
      </c>
      <c r="H290" s="1" t="s">
        <v>19948</v>
      </c>
      <c r="I290" s="3">
        <v>25.478508999999999</v>
      </c>
      <c r="J290" s="3">
        <v>22.505526</v>
      </c>
      <c r="K290" s="3">
        <v>24.722491999999999</v>
      </c>
      <c r="L290" s="3">
        <v>17.425457999999999</v>
      </c>
      <c r="M290" s="3">
        <v>17.781504999999999</v>
      </c>
      <c r="N290" s="3">
        <v>53.612620999999997</v>
      </c>
      <c r="O290" s="3">
        <v>35.912948</v>
      </c>
      <c r="P290" s="3">
        <v>40.360478000000001</v>
      </c>
      <c r="Q290" s="3">
        <v>17.959493999999999</v>
      </c>
      <c r="R290" s="3">
        <v>17.661366999999998</v>
      </c>
      <c r="S290" s="3">
        <v>16.024905</v>
      </c>
      <c r="T290" s="3">
        <v>18.376761999999999</v>
      </c>
      <c r="U290" s="3">
        <v>12.925773</v>
      </c>
      <c r="V290" s="3">
        <v>14.384641999999999</v>
      </c>
      <c r="W290" s="3">
        <v>12.681855000000001</v>
      </c>
      <c r="X290" s="3">
        <v>15.121479000000001</v>
      </c>
      <c r="Y290" s="3">
        <v>13.943368</v>
      </c>
    </row>
    <row r="291" spans="1:25" s="2" customFormat="1" ht="15" x14ac:dyDescent="0.25">
      <c r="A291" s="1" t="s">
        <v>19949</v>
      </c>
      <c r="B291" s="1" t="s">
        <v>19950</v>
      </c>
      <c r="C291" s="1" t="s">
        <v>19951</v>
      </c>
      <c r="D291" s="1" t="s">
        <v>19952</v>
      </c>
      <c r="E291" s="1" t="s">
        <v>919</v>
      </c>
      <c r="F291" s="1" t="s">
        <v>19953</v>
      </c>
      <c r="G291" s="1" t="s">
        <v>29</v>
      </c>
      <c r="H291" s="1" t="s">
        <v>19954</v>
      </c>
      <c r="I291" s="3">
        <v>1.826702</v>
      </c>
      <c r="J291" s="3">
        <v>3.0351889999999999</v>
      </c>
      <c r="K291" s="3">
        <v>1.099102</v>
      </c>
      <c r="L291" s="3">
        <v>4.605588</v>
      </c>
      <c r="M291" s="3">
        <v>3.054481</v>
      </c>
      <c r="N291" s="3">
        <v>3.7099760000000002</v>
      </c>
      <c r="O291" s="3">
        <v>5.1233909999999998</v>
      </c>
      <c r="P291" s="3">
        <v>5.8816790000000001</v>
      </c>
      <c r="Q291" s="3">
        <v>1.6515690000000001</v>
      </c>
      <c r="R291" s="3">
        <v>1.0668530000000001</v>
      </c>
      <c r="S291" s="3">
        <v>1.9832590000000001</v>
      </c>
      <c r="T291" s="3">
        <v>0.81725099999999995</v>
      </c>
      <c r="U291" s="3">
        <v>0.83684700000000001</v>
      </c>
      <c r="V291" s="3">
        <v>0.62973000000000001</v>
      </c>
      <c r="W291" s="3">
        <v>0.34354099999999999</v>
      </c>
      <c r="X291" s="3">
        <v>0.36971300000000001</v>
      </c>
      <c r="Y291" s="3">
        <v>0.25792399999999999</v>
      </c>
    </row>
    <row r="292" spans="1:25" s="2" customFormat="1" ht="15" x14ac:dyDescent="0.25">
      <c r="A292" s="1" t="s">
        <v>19955</v>
      </c>
      <c r="B292" s="1"/>
      <c r="C292" s="1" t="s">
        <v>19956</v>
      </c>
      <c r="D292" s="1" t="s">
        <v>29</v>
      </c>
      <c r="E292" s="1" t="s">
        <v>29</v>
      </c>
      <c r="F292" s="1" t="s">
        <v>29</v>
      </c>
      <c r="G292" s="1" t="s">
        <v>29</v>
      </c>
      <c r="H292" s="1"/>
      <c r="I292" s="3">
        <v>0.19203400000000001</v>
      </c>
      <c r="J292" s="3">
        <v>0.49313899999999999</v>
      </c>
      <c r="K292" s="3">
        <v>0.36423699999999998</v>
      </c>
      <c r="L292" s="3">
        <v>0.94826200000000005</v>
      </c>
      <c r="M292" s="3">
        <v>0.84762300000000002</v>
      </c>
      <c r="N292" s="3">
        <v>0.876691</v>
      </c>
      <c r="O292" s="3">
        <v>0.83218400000000003</v>
      </c>
      <c r="P292" s="3">
        <v>0.99907199999999996</v>
      </c>
      <c r="Q292" s="3">
        <v>0.124447</v>
      </c>
      <c r="R292" s="3">
        <v>7.1466000000000002E-2</v>
      </c>
      <c r="S292" s="3">
        <v>7.9825999999999994E-2</v>
      </c>
      <c r="T292" s="3">
        <v>0.119501</v>
      </c>
      <c r="U292" s="3">
        <v>0.23827599999999999</v>
      </c>
      <c r="V292" s="3">
        <v>5.16E-2</v>
      </c>
      <c r="W292" s="3">
        <v>5.2246000000000001E-2</v>
      </c>
      <c r="X292" s="3">
        <v>4.8014000000000001E-2</v>
      </c>
      <c r="Y292" s="3">
        <v>1.2092E-2</v>
      </c>
    </row>
    <row r="293" spans="1:25" s="2" customFormat="1" ht="15" x14ac:dyDescent="0.25">
      <c r="A293" s="1" t="s">
        <v>19957</v>
      </c>
      <c r="B293" s="1"/>
      <c r="C293" s="1" t="s">
        <v>19958</v>
      </c>
      <c r="D293" s="1" t="s">
        <v>29</v>
      </c>
      <c r="E293" s="1" t="s">
        <v>29</v>
      </c>
      <c r="F293" s="1" t="s">
        <v>29</v>
      </c>
      <c r="G293" s="1" t="s">
        <v>29</v>
      </c>
      <c r="H293" s="1"/>
      <c r="I293" s="3">
        <v>30.912800898419899</v>
      </c>
      <c r="J293" s="3">
        <v>30.874025553047399</v>
      </c>
      <c r="K293" s="3">
        <v>30.935875471783302</v>
      </c>
      <c r="L293" s="3">
        <v>20.379437101580098</v>
      </c>
      <c r="M293" s="3">
        <v>20.602101214447</v>
      </c>
      <c r="N293" s="3">
        <v>30.8124869706546</v>
      </c>
      <c r="O293" s="3">
        <v>46.9947091783296</v>
      </c>
      <c r="P293" s="3">
        <v>30.5669756613995</v>
      </c>
      <c r="Q293" s="3">
        <v>9.6711491106094805</v>
      </c>
      <c r="R293" s="3">
        <v>13.2670667810384</v>
      </c>
      <c r="S293" s="3">
        <v>11.5053447419112</v>
      </c>
      <c r="T293" s="3">
        <v>8.9875836042136896</v>
      </c>
      <c r="U293" s="3">
        <v>11.4484995936795</v>
      </c>
      <c r="V293" s="3">
        <v>14.6127068216704</v>
      </c>
      <c r="W293" s="3">
        <v>12.237497363431199</v>
      </c>
      <c r="X293" s="3">
        <v>13.6209868216704</v>
      </c>
      <c r="Y293" s="3">
        <v>14.3379507042889</v>
      </c>
    </row>
    <row r="294" spans="1:25" s="2" customFormat="1" ht="15" x14ac:dyDescent="0.25">
      <c r="A294" s="1" t="s">
        <v>19959</v>
      </c>
      <c r="B294" s="1" t="s">
        <v>19960</v>
      </c>
      <c r="C294" s="1" t="s">
        <v>19961</v>
      </c>
      <c r="D294" s="1" t="s">
        <v>29</v>
      </c>
      <c r="E294" s="1" t="s">
        <v>29</v>
      </c>
      <c r="F294" s="1" t="s">
        <v>29</v>
      </c>
      <c r="G294" s="1" t="s">
        <v>29</v>
      </c>
      <c r="H294" s="1" t="s">
        <v>19962</v>
      </c>
      <c r="I294" s="3">
        <v>24.846824999999999</v>
      </c>
      <c r="J294" s="3">
        <v>24.629384999999999</v>
      </c>
      <c r="K294" s="3">
        <v>20.337451999999999</v>
      </c>
      <c r="L294" s="3">
        <v>31.745041000000001</v>
      </c>
      <c r="M294" s="3">
        <v>26.667840999999999</v>
      </c>
      <c r="N294" s="3">
        <v>24.206672999999999</v>
      </c>
      <c r="O294" s="3">
        <v>29.889250000000001</v>
      </c>
      <c r="P294" s="3">
        <v>25.429158999999999</v>
      </c>
      <c r="Q294" s="3">
        <v>8.9194689999999994</v>
      </c>
      <c r="R294" s="3">
        <v>8.6016560000000002</v>
      </c>
      <c r="S294" s="3">
        <v>9.7735029999999998</v>
      </c>
      <c r="T294" s="3">
        <v>10.247458</v>
      </c>
      <c r="U294" s="3">
        <v>10.30204</v>
      </c>
      <c r="V294" s="3">
        <v>18.061831999999999</v>
      </c>
      <c r="W294" s="3">
        <v>5.4801010000000003</v>
      </c>
      <c r="X294" s="3">
        <v>11.021582</v>
      </c>
      <c r="Y294" s="3">
        <v>9.0358490000000007</v>
      </c>
    </row>
    <row r="295" spans="1:25" s="2" customFormat="1" ht="15" x14ac:dyDescent="0.25">
      <c r="A295" s="1" t="s">
        <v>19963</v>
      </c>
      <c r="B295" s="1"/>
      <c r="C295" s="1" t="s">
        <v>19964</v>
      </c>
      <c r="D295" s="1" t="s">
        <v>19965</v>
      </c>
      <c r="E295" s="1" t="s">
        <v>29</v>
      </c>
      <c r="F295" s="1" t="s">
        <v>29</v>
      </c>
      <c r="G295" s="1" t="s">
        <v>29</v>
      </c>
      <c r="H295" s="1"/>
      <c r="I295" s="3">
        <v>7.9955619999999996</v>
      </c>
      <c r="J295" s="3">
        <v>8.1147580000000001</v>
      </c>
      <c r="K295" s="3">
        <v>10.401376000000001</v>
      </c>
      <c r="L295" s="3">
        <v>15.600376000000001</v>
      </c>
      <c r="M295" s="3">
        <v>13.468214</v>
      </c>
      <c r="N295" s="3">
        <v>11.858871000000001</v>
      </c>
      <c r="O295" s="3">
        <v>13.4412</v>
      </c>
      <c r="P295" s="3">
        <v>10.942392999999999</v>
      </c>
      <c r="Q295" s="3">
        <v>3.0479349999999998</v>
      </c>
      <c r="R295" s="3">
        <v>2.1612439999999999</v>
      </c>
      <c r="S295" s="3">
        <v>4.58345</v>
      </c>
      <c r="T295" s="3">
        <v>1.255039</v>
      </c>
      <c r="U295" s="3">
        <v>2.4964849999999998</v>
      </c>
      <c r="V295" s="3">
        <v>2.3178179999999999</v>
      </c>
      <c r="W295" s="3">
        <v>0.84732600000000002</v>
      </c>
      <c r="X295" s="3">
        <v>2.4265530000000002</v>
      </c>
      <c r="Y295" s="3">
        <v>3.4902739999999999</v>
      </c>
    </row>
    <row r="296" spans="1:25" s="2" customFormat="1" ht="15" x14ac:dyDescent="0.25">
      <c r="A296" s="1" t="s">
        <v>19966</v>
      </c>
      <c r="B296" s="1" t="s">
        <v>19967</v>
      </c>
      <c r="C296" s="1" t="s">
        <v>19968</v>
      </c>
      <c r="D296" s="1" t="s">
        <v>19969</v>
      </c>
      <c r="E296" s="1" t="s">
        <v>19970</v>
      </c>
      <c r="F296" s="1" t="s">
        <v>19971</v>
      </c>
      <c r="G296" s="1" t="s">
        <v>13069</v>
      </c>
      <c r="H296" s="1" t="s">
        <v>19972</v>
      </c>
      <c r="I296" s="3">
        <v>46.191844777536801</v>
      </c>
      <c r="J296" s="3">
        <v>50.362245030127703</v>
      </c>
      <c r="K296" s="3">
        <v>50.8857171354543</v>
      </c>
      <c r="L296" s="3">
        <v>36.985655482284898</v>
      </c>
      <c r="M296" s="3">
        <v>36.383198040250697</v>
      </c>
      <c r="N296" s="3">
        <v>94.354986940226595</v>
      </c>
      <c r="O296" s="3">
        <v>69.749114578693707</v>
      </c>
      <c r="P296" s="3">
        <v>75.611368112557201</v>
      </c>
      <c r="Q296" s="3">
        <v>27.850173120510998</v>
      </c>
      <c r="R296" s="3">
        <v>28.6322158016389</v>
      </c>
      <c r="S296" s="3">
        <v>23.884683152807899</v>
      </c>
      <c r="T296" s="3">
        <v>33.626598792480102</v>
      </c>
      <c r="U296" s="3">
        <v>27.477029923837101</v>
      </c>
      <c r="V296" s="3">
        <v>23.7455328609303</v>
      </c>
      <c r="W296" s="3">
        <v>28.492498553627399</v>
      </c>
      <c r="X296" s="3">
        <v>22.097173599180501</v>
      </c>
      <c r="Y296" s="3">
        <v>13.138526069655301</v>
      </c>
    </row>
    <row r="297" spans="1:25" s="2" customFormat="1" ht="15" x14ac:dyDescent="0.25">
      <c r="A297" s="1" t="s">
        <v>19973</v>
      </c>
      <c r="B297" s="1"/>
      <c r="C297" s="1" t="s">
        <v>19974</v>
      </c>
      <c r="D297" s="1" t="s">
        <v>29</v>
      </c>
      <c r="E297" s="1" t="s">
        <v>29</v>
      </c>
      <c r="F297" s="1" t="s">
        <v>29</v>
      </c>
      <c r="G297" s="1" t="s">
        <v>29</v>
      </c>
      <c r="H297" s="1"/>
      <c r="I297" s="3">
        <v>13.998504000000001</v>
      </c>
      <c r="J297" s="3">
        <v>16.598642000000002</v>
      </c>
      <c r="K297" s="3">
        <v>18.759578999999999</v>
      </c>
      <c r="L297" s="3">
        <v>12.847758000000001</v>
      </c>
      <c r="M297" s="3">
        <v>14.176923</v>
      </c>
      <c r="N297" s="3">
        <v>17.217606</v>
      </c>
      <c r="O297" s="3">
        <v>12.607628999999999</v>
      </c>
      <c r="P297" s="3">
        <v>11.554864</v>
      </c>
      <c r="Q297" s="3">
        <v>5.5404590000000002</v>
      </c>
      <c r="R297" s="3">
        <v>3.3126549999999999</v>
      </c>
      <c r="S297" s="3">
        <v>2.8244570000000002</v>
      </c>
      <c r="T297" s="3">
        <v>5.748386</v>
      </c>
      <c r="U297" s="3">
        <v>4.1584300000000001</v>
      </c>
      <c r="V297" s="3">
        <v>5.60337</v>
      </c>
      <c r="W297" s="3">
        <v>6.1271849999999999</v>
      </c>
      <c r="X297" s="3">
        <v>4.4119070000000002</v>
      </c>
      <c r="Y297" s="3">
        <v>4.1209990000000003</v>
      </c>
    </row>
    <row r="298" spans="1:25" s="2" customFormat="1" ht="15" x14ac:dyDescent="0.25">
      <c r="A298" s="1" t="s">
        <v>19975</v>
      </c>
      <c r="B298" s="1" t="s">
        <v>19976</v>
      </c>
      <c r="C298" s="1" t="s">
        <v>19977</v>
      </c>
      <c r="D298" s="1" t="s">
        <v>19978</v>
      </c>
      <c r="E298" s="1" t="s">
        <v>29</v>
      </c>
      <c r="F298" s="1" t="s">
        <v>29</v>
      </c>
      <c r="G298" s="1" t="s">
        <v>29</v>
      </c>
      <c r="H298" s="1" t="s">
        <v>19979</v>
      </c>
      <c r="I298" s="3">
        <v>16.460470352272701</v>
      </c>
      <c r="J298" s="3">
        <v>16.553653646531099</v>
      </c>
      <c r="K298" s="3">
        <v>20.660651784090899</v>
      </c>
      <c r="L298" s="3">
        <v>17.666780605861199</v>
      </c>
      <c r="M298" s="3">
        <v>20.6888617141148</v>
      </c>
      <c r="N298" s="3">
        <v>26.184630608851698</v>
      </c>
      <c r="O298" s="3">
        <v>26.366223124401898</v>
      </c>
      <c r="P298" s="3">
        <v>30.947511133373201</v>
      </c>
      <c r="Q298" s="3">
        <v>13.445331534090901</v>
      </c>
      <c r="R298" s="3">
        <v>11.7184743785885</v>
      </c>
      <c r="S298" s="3">
        <v>7.5687629886363599</v>
      </c>
      <c r="T298" s="3">
        <v>11.5286415819378</v>
      </c>
      <c r="U298" s="3">
        <v>9.2048114886363592</v>
      </c>
      <c r="V298" s="3">
        <v>6.7295639090909098</v>
      </c>
      <c r="W298" s="3">
        <v>5.2659565861243998</v>
      </c>
      <c r="X298" s="3">
        <v>6.8518605974880398</v>
      </c>
      <c r="Y298" s="3">
        <v>6.6010696578947403</v>
      </c>
    </row>
    <row r="299" spans="1:25" s="2" customFormat="1" ht="15" x14ac:dyDescent="0.25">
      <c r="A299" s="1" t="s">
        <v>19980</v>
      </c>
      <c r="B299" s="1"/>
      <c r="C299" s="1" t="s">
        <v>19981</v>
      </c>
      <c r="D299" s="1" t="s">
        <v>29</v>
      </c>
      <c r="E299" s="1" t="s">
        <v>29</v>
      </c>
      <c r="F299" s="1" t="s">
        <v>29</v>
      </c>
      <c r="G299" s="1" t="s">
        <v>29</v>
      </c>
      <c r="H299" s="1"/>
      <c r="I299" s="3">
        <v>3.8083689999999999</v>
      </c>
      <c r="J299" s="3">
        <v>4.7140649999999997</v>
      </c>
      <c r="K299" s="3">
        <v>3.4663140000000001</v>
      </c>
      <c r="L299" s="3">
        <v>4.7266729999999999</v>
      </c>
      <c r="M299" s="3">
        <v>4.5723950000000002</v>
      </c>
      <c r="N299" s="3">
        <v>4.4560880000000003</v>
      </c>
      <c r="O299" s="3">
        <v>10.491917000000001</v>
      </c>
      <c r="P299" s="3">
        <v>4.4997999999999996</v>
      </c>
      <c r="Q299" s="3">
        <v>0.89843799999999996</v>
      </c>
      <c r="R299" s="3">
        <v>0.85579899999999998</v>
      </c>
      <c r="S299" s="3">
        <v>1.116625</v>
      </c>
      <c r="T299" s="3">
        <v>0.86667799999999995</v>
      </c>
      <c r="U299" s="3">
        <v>0.74628499999999998</v>
      </c>
      <c r="V299" s="3">
        <v>0.40125499999999997</v>
      </c>
      <c r="W299" s="3">
        <v>9.5973000000000003E-2</v>
      </c>
      <c r="X299" s="3">
        <v>0.301867</v>
      </c>
      <c r="Y299" s="3">
        <v>0.90049900000000005</v>
      </c>
    </row>
    <row r="300" spans="1:25" s="2" customFormat="1" ht="15" x14ac:dyDescent="0.25">
      <c r="A300" s="1" t="s">
        <v>19982</v>
      </c>
      <c r="B300" s="1" t="s">
        <v>19983</v>
      </c>
      <c r="C300" s="1" t="s">
        <v>19984</v>
      </c>
      <c r="D300" s="1" t="s">
        <v>19985</v>
      </c>
      <c r="E300" s="1" t="s">
        <v>19986</v>
      </c>
      <c r="F300" s="1" t="s">
        <v>19987</v>
      </c>
      <c r="G300" s="1" t="s">
        <v>29</v>
      </c>
      <c r="H300" s="1" t="s">
        <v>19988</v>
      </c>
      <c r="I300" s="3">
        <v>10.461712</v>
      </c>
      <c r="J300" s="3">
        <v>9.1134710000000005</v>
      </c>
      <c r="K300" s="3">
        <v>10.558126</v>
      </c>
      <c r="L300" s="3">
        <v>10.096629</v>
      </c>
      <c r="M300" s="3">
        <v>9.1523210000000006</v>
      </c>
      <c r="N300" s="3">
        <v>20.567672999999999</v>
      </c>
      <c r="O300" s="3">
        <v>20.825626</v>
      </c>
      <c r="P300" s="3">
        <v>18.002478</v>
      </c>
      <c r="Q300" s="3">
        <v>3.6542509999999999</v>
      </c>
      <c r="R300" s="3">
        <v>5.2239050000000002</v>
      </c>
      <c r="S300" s="3">
        <v>5.9376449999999998</v>
      </c>
      <c r="T300" s="3">
        <v>5.1327790000000002</v>
      </c>
      <c r="U300" s="3">
        <v>5.216882</v>
      </c>
      <c r="V300" s="3">
        <v>4.614071</v>
      </c>
      <c r="W300" s="3">
        <v>4.3029019999999996</v>
      </c>
      <c r="X300" s="3">
        <v>8.3803619999999999</v>
      </c>
      <c r="Y300" s="3">
        <v>8.8418600000000005</v>
      </c>
    </row>
    <row r="301" spans="1:25" s="2" customFormat="1" ht="15" x14ac:dyDescent="0.25">
      <c r="A301" s="1" t="s">
        <v>19989</v>
      </c>
      <c r="B301" s="1" t="s">
        <v>19990</v>
      </c>
      <c r="C301" s="1" t="s">
        <v>19991</v>
      </c>
      <c r="D301" s="1" t="s">
        <v>19992</v>
      </c>
      <c r="E301" s="1" t="s">
        <v>29</v>
      </c>
      <c r="F301" s="1" t="s">
        <v>29</v>
      </c>
      <c r="G301" s="1" t="s">
        <v>29</v>
      </c>
      <c r="H301" s="1" t="s">
        <v>19993</v>
      </c>
      <c r="I301" s="3">
        <v>2.8302749999999999</v>
      </c>
      <c r="J301" s="3">
        <v>6.1676659999999996</v>
      </c>
      <c r="K301" s="3">
        <v>4.2830459999999997</v>
      </c>
      <c r="L301" s="3">
        <v>7.054691</v>
      </c>
      <c r="M301" s="3">
        <v>4.7466369999999998</v>
      </c>
      <c r="N301" s="3">
        <v>5.26912</v>
      </c>
      <c r="O301" s="3">
        <v>7.2296779999999998</v>
      </c>
      <c r="P301" s="3">
        <v>7.0837190000000003</v>
      </c>
      <c r="Q301" s="3">
        <v>0.77215400000000001</v>
      </c>
      <c r="R301" s="3">
        <v>1.1295999999999999</v>
      </c>
      <c r="S301" s="3">
        <v>1.094333</v>
      </c>
      <c r="T301" s="3">
        <v>0.87796399999999997</v>
      </c>
      <c r="U301" s="3">
        <v>1.730558</v>
      </c>
      <c r="V301" s="3">
        <v>1.1347259999999999</v>
      </c>
      <c r="W301" s="3">
        <v>0.60163999999999995</v>
      </c>
      <c r="X301" s="3">
        <v>1.132898</v>
      </c>
      <c r="Y301" s="3">
        <v>1.5817380000000001</v>
      </c>
    </row>
    <row r="302" spans="1:25" s="2" customFormat="1" ht="15" x14ac:dyDescent="0.25">
      <c r="A302" s="1" t="s">
        <v>19994</v>
      </c>
      <c r="B302" s="1"/>
      <c r="C302" s="1" t="s">
        <v>19995</v>
      </c>
      <c r="D302" s="1" t="s">
        <v>29</v>
      </c>
      <c r="E302" s="1" t="s">
        <v>29</v>
      </c>
      <c r="F302" s="1" t="s">
        <v>29</v>
      </c>
      <c r="G302" s="1" t="s">
        <v>29</v>
      </c>
      <c r="H302" s="1"/>
      <c r="I302" s="3">
        <v>0.76916700000000005</v>
      </c>
      <c r="J302" s="3">
        <v>1.091043</v>
      </c>
      <c r="K302" s="3">
        <v>1.036538</v>
      </c>
      <c r="L302" s="3">
        <v>0.79208500000000004</v>
      </c>
      <c r="M302" s="3">
        <v>0.43489800000000001</v>
      </c>
      <c r="N302" s="3">
        <v>0.77132699999999998</v>
      </c>
      <c r="O302" s="3">
        <v>1.446186</v>
      </c>
      <c r="P302" s="3">
        <v>0.54284299999999996</v>
      </c>
      <c r="Q302" s="3">
        <v>2.0777E-2</v>
      </c>
      <c r="R302" s="3">
        <v>2.1582E-2</v>
      </c>
      <c r="S302" s="3">
        <v>3.3297E-2</v>
      </c>
      <c r="T302" s="3">
        <v>4.7330999999999998E-2</v>
      </c>
      <c r="U302" s="3">
        <v>9.1946E-2</v>
      </c>
      <c r="V302" s="3">
        <v>6.9251999999999994E-2</v>
      </c>
      <c r="W302" s="3">
        <v>5.9733000000000001E-2</v>
      </c>
      <c r="X302" s="3">
        <v>4.9376999999999997E-2</v>
      </c>
      <c r="Y302" s="3">
        <v>3.1078000000000001E-2</v>
      </c>
    </row>
    <row r="303" spans="1:25" s="2" customFormat="1" ht="15" x14ac:dyDescent="0.25">
      <c r="A303" s="1" t="s">
        <v>19996</v>
      </c>
      <c r="B303" s="1" t="s">
        <v>19997</v>
      </c>
      <c r="C303" s="1" t="s">
        <v>19998</v>
      </c>
      <c r="D303" s="1" t="s">
        <v>19999</v>
      </c>
      <c r="E303" s="1" t="s">
        <v>20000</v>
      </c>
      <c r="F303" s="1" t="s">
        <v>20001</v>
      </c>
      <c r="G303" s="1" t="s">
        <v>1166</v>
      </c>
      <c r="H303" s="1" t="s">
        <v>20002</v>
      </c>
      <c r="I303" s="3">
        <v>32.251971972574097</v>
      </c>
      <c r="J303" s="3">
        <v>31.671521426276598</v>
      </c>
      <c r="K303" s="3">
        <v>31.9680473156589</v>
      </c>
      <c r="L303" s="3">
        <v>24.240574951678202</v>
      </c>
      <c r="M303" s="3">
        <v>21.1497337809847</v>
      </c>
      <c r="N303" s="3">
        <v>43.0269636130338</v>
      </c>
      <c r="O303" s="3">
        <v>41.226759519524599</v>
      </c>
      <c r="P303" s="3">
        <v>48.164641525271001</v>
      </c>
      <c r="Q303" s="3">
        <v>16.927886105001999</v>
      </c>
      <c r="R303" s="3">
        <v>19.556990919811899</v>
      </c>
      <c r="S303" s="3">
        <v>18.0236469596448</v>
      </c>
      <c r="T303" s="3">
        <v>12.934477470549799</v>
      </c>
      <c r="U303" s="3">
        <v>14.762017510121501</v>
      </c>
      <c r="V303" s="3">
        <v>17.870894116233501</v>
      </c>
      <c r="W303" s="3">
        <v>20.609196729397901</v>
      </c>
      <c r="X303" s="3">
        <v>17.1457777043228</v>
      </c>
      <c r="Y303" s="3">
        <v>17.525681651821898</v>
      </c>
    </row>
    <row r="304" spans="1:25" s="2" customFormat="1" ht="15" x14ac:dyDescent="0.25">
      <c r="A304" s="1" t="s">
        <v>20003</v>
      </c>
      <c r="B304" s="1" t="s">
        <v>20004</v>
      </c>
      <c r="C304" s="1" t="s">
        <v>20005</v>
      </c>
      <c r="D304" s="1" t="s">
        <v>20006</v>
      </c>
      <c r="E304" s="1" t="s">
        <v>29</v>
      </c>
      <c r="F304" s="1" t="s">
        <v>29</v>
      </c>
      <c r="G304" s="1" t="s">
        <v>29</v>
      </c>
      <c r="H304" s="1" t="s">
        <v>20007</v>
      </c>
      <c r="I304" s="3">
        <v>1.9318010000000001</v>
      </c>
      <c r="J304" s="3">
        <v>2.2494079999999999</v>
      </c>
      <c r="K304" s="3">
        <v>1.6503779999999999</v>
      </c>
      <c r="L304" s="3">
        <v>1.4045179999999999</v>
      </c>
      <c r="M304" s="3">
        <v>1.779684</v>
      </c>
      <c r="N304" s="3">
        <v>2.9570609999999999</v>
      </c>
      <c r="O304" s="3">
        <v>2.2355740000000002</v>
      </c>
      <c r="P304" s="3">
        <v>1.9160299999999999</v>
      </c>
      <c r="Q304" s="3">
        <v>0.38922499999999999</v>
      </c>
      <c r="R304" s="3">
        <v>0.52650799999999998</v>
      </c>
      <c r="S304" s="3">
        <v>0.61990299999999998</v>
      </c>
      <c r="T304" s="3">
        <v>0.341561</v>
      </c>
      <c r="U304" s="3">
        <v>0.38886399999999999</v>
      </c>
      <c r="V304" s="3">
        <v>0.60931199999999996</v>
      </c>
      <c r="W304" s="3">
        <v>0.50890400000000002</v>
      </c>
      <c r="X304" s="3">
        <v>0.42398200000000003</v>
      </c>
      <c r="Y304" s="3">
        <v>0.57680100000000001</v>
      </c>
    </row>
    <row r="305" spans="1:25" s="2" customFormat="1" ht="15" x14ac:dyDescent="0.25">
      <c r="A305" s="1" t="s">
        <v>20008</v>
      </c>
      <c r="B305" s="1" t="s">
        <v>20009</v>
      </c>
      <c r="C305" s="1" t="s">
        <v>20010</v>
      </c>
      <c r="D305" s="1" t="s">
        <v>20011</v>
      </c>
      <c r="E305" s="1" t="s">
        <v>20012</v>
      </c>
      <c r="F305" s="1" t="s">
        <v>20013</v>
      </c>
      <c r="G305" s="1" t="s">
        <v>20014</v>
      </c>
      <c r="H305" s="1" t="s">
        <v>20015</v>
      </c>
      <c r="I305" s="3">
        <v>15.0370110327795</v>
      </c>
      <c r="J305" s="3">
        <v>13.812659315671301</v>
      </c>
      <c r="K305" s="3">
        <v>14.976339053435099</v>
      </c>
      <c r="L305" s="3">
        <v>30.988646250561299</v>
      </c>
      <c r="M305" s="3">
        <v>30.115804086214599</v>
      </c>
      <c r="N305" s="3">
        <v>48.219133296811897</v>
      </c>
      <c r="O305" s="3">
        <v>41.428822483610197</v>
      </c>
      <c r="P305" s="3">
        <v>50.714328325999098</v>
      </c>
      <c r="Q305" s="3">
        <v>14.871677999999999</v>
      </c>
      <c r="R305" s="3">
        <v>17.494306150426599</v>
      </c>
      <c r="S305" s="3">
        <v>11.5254684220925</v>
      </c>
      <c r="T305" s="3">
        <v>12.2022218361024</v>
      </c>
      <c r="U305" s="3">
        <v>11.078482650202099</v>
      </c>
      <c r="V305" s="3">
        <v>26.577736415356998</v>
      </c>
      <c r="W305" s="3">
        <v>10.221359548720301</v>
      </c>
      <c r="X305" s="3">
        <v>12.442827912887299</v>
      </c>
      <c r="Y305" s="3">
        <v>12.349041361023801</v>
      </c>
    </row>
    <row r="306" spans="1:25" s="2" customFormat="1" ht="15" x14ac:dyDescent="0.25">
      <c r="A306" s="1" t="s">
        <v>20016</v>
      </c>
      <c r="B306" s="1"/>
      <c r="C306" s="1" t="s">
        <v>20017</v>
      </c>
      <c r="D306" s="1" t="s">
        <v>20018</v>
      </c>
      <c r="E306" s="1" t="s">
        <v>29</v>
      </c>
      <c r="F306" s="1" t="s">
        <v>29</v>
      </c>
      <c r="G306" s="1" t="s">
        <v>29</v>
      </c>
      <c r="H306" s="1"/>
      <c r="I306" s="3">
        <v>4.8044130000000003</v>
      </c>
      <c r="J306" s="3">
        <v>3.1482519999999998</v>
      </c>
      <c r="K306" s="3">
        <v>2.8837269999999999</v>
      </c>
      <c r="L306" s="3">
        <v>3.1026630000000002</v>
      </c>
      <c r="M306" s="3">
        <v>3.8054559999999999</v>
      </c>
      <c r="N306" s="3">
        <v>13.084476</v>
      </c>
      <c r="O306" s="3">
        <v>10.110339</v>
      </c>
      <c r="P306" s="3">
        <v>13.381</v>
      </c>
      <c r="Q306" s="3">
        <v>2.1941299999999999</v>
      </c>
      <c r="R306" s="3">
        <v>1.992062</v>
      </c>
      <c r="S306" s="3">
        <v>1.425988</v>
      </c>
      <c r="T306" s="3">
        <v>2.092832</v>
      </c>
      <c r="U306" s="3">
        <v>2.2999450000000001</v>
      </c>
      <c r="V306" s="3">
        <v>5.5535199999999998</v>
      </c>
      <c r="W306" s="3">
        <v>1.8192950000000001</v>
      </c>
      <c r="X306" s="3">
        <v>1.4804649999999999</v>
      </c>
      <c r="Y306" s="3">
        <v>1.6680429999999999</v>
      </c>
    </row>
    <row r="307" spans="1:25" s="2" customFormat="1" ht="15" x14ac:dyDescent="0.25">
      <c r="A307" s="1" t="s">
        <v>20019</v>
      </c>
      <c r="B307" s="1" t="s">
        <v>20020</v>
      </c>
      <c r="C307" s="1" t="s">
        <v>20021</v>
      </c>
      <c r="D307" s="1" t="s">
        <v>29</v>
      </c>
      <c r="E307" s="1" t="s">
        <v>29</v>
      </c>
      <c r="F307" s="1" t="s">
        <v>29</v>
      </c>
      <c r="G307" s="1" t="s">
        <v>29</v>
      </c>
      <c r="H307" s="1" t="s">
        <v>20022</v>
      </c>
      <c r="I307" s="3">
        <v>4.3819990000000004</v>
      </c>
      <c r="J307" s="3">
        <v>3.7935059999999998</v>
      </c>
      <c r="K307" s="3">
        <v>2.834387</v>
      </c>
      <c r="L307" s="3">
        <v>8.6107689999999995</v>
      </c>
      <c r="M307" s="3">
        <v>10.769408</v>
      </c>
      <c r="N307" s="3">
        <v>3.560854</v>
      </c>
      <c r="O307" s="3">
        <v>7.9089660000000004</v>
      </c>
      <c r="P307" s="3">
        <v>9.5658119999999993</v>
      </c>
      <c r="Q307" s="3">
        <v>1.2850269999999999</v>
      </c>
      <c r="R307" s="3">
        <v>2.2859120000000002</v>
      </c>
      <c r="S307" s="3">
        <v>2.1987679999999998</v>
      </c>
      <c r="T307" s="3">
        <v>1.5636840000000001</v>
      </c>
      <c r="U307" s="3">
        <v>2.0094379999999998</v>
      </c>
      <c r="V307" s="3">
        <v>1.258451</v>
      </c>
      <c r="W307" s="3">
        <v>2.2217199999999999</v>
      </c>
      <c r="X307" s="3">
        <v>1.477903</v>
      </c>
      <c r="Y307" s="3">
        <v>1.9796940000000001</v>
      </c>
    </row>
    <row r="308" spans="1:25" s="2" customFormat="1" ht="15" x14ac:dyDescent="0.25">
      <c r="A308" s="1" t="s">
        <v>20023</v>
      </c>
      <c r="B308" s="1" t="s">
        <v>20024</v>
      </c>
      <c r="C308" s="1" t="s">
        <v>20025</v>
      </c>
      <c r="D308" s="1" t="s">
        <v>29</v>
      </c>
      <c r="E308" s="1" t="s">
        <v>29</v>
      </c>
      <c r="F308" s="1" t="s">
        <v>29</v>
      </c>
      <c r="G308" s="1" t="s">
        <v>29</v>
      </c>
      <c r="H308" s="1" t="s">
        <v>20026</v>
      </c>
      <c r="I308" s="3">
        <v>23.043444000000001</v>
      </c>
      <c r="J308" s="3">
        <v>32.342647999999997</v>
      </c>
      <c r="K308" s="3">
        <v>28.444353</v>
      </c>
      <c r="L308" s="3">
        <v>32.565685000000002</v>
      </c>
      <c r="M308" s="3">
        <v>29.027533999999999</v>
      </c>
      <c r="N308" s="3">
        <v>40.628025000000001</v>
      </c>
      <c r="O308" s="3">
        <v>78.297195000000002</v>
      </c>
      <c r="P308" s="3">
        <v>55.020927</v>
      </c>
      <c r="Q308" s="3">
        <v>10.601070999999999</v>
      </c>
      <c r="R308" s="3">
        <v>9.6305569999999996</v>
      </c>
      <c r="S308" s="3">
        <v>12.484631</v>
      </c>
      <c r="T308" s="3">
        <v>9.9079449999999998</v>
      </c>
      <c r="U308" s="3">
        <v>4.8141579999999999</v>
      </c>
      <c r="V308" s="3">
        <v>14.171452</v>
      </c>
      <c r="W308" s="3">
        <v>7.6064480000000003</v>
      </c>
      <c r="X308" s="3">
        <v>15.161486</v>
      </c>
      <c r="Y308" s="3">
        <v>5.1182600000000003</v>
      </c>
    </row>
    <row r="309" spans="1:25" s="2" customFormat="1" ht="15" x14ac:dyDescent="0.25">
      <c r="A309" s="1" t="s">
        <v>20027</v>
      </c>
      <c r="B309" s="1"/>
      <c r="C309" s="1" t="s">
        <v>20028</v>
      </c>
      <c r="D309" s="1" t="s">
        <v>29</v>
      </c>
      <c r="E309" s="1" t="s">
        <v>29</v>
      </c>
      <c r="F309" s="1" t="s">
        <v>29</v>
      </c>
      <c r="G309" s="1" t="s">
        <v>29</v>
      </c>
      <c r="H309" s="1"/>
      <c r="I309" s="3">
        <v>34.162833999999997</v>
      </c>
      <c r="J309" s="3">
        <v>31.072334000000001</v>
      </c>
      <c r="K309" s="3">
        <v>24.374151000000001</v>
      </c>
      <c r="L309" s="3">
        <v>27.09346</v>
      </c>
      <c r="M309" s="3">
        <v>38.041213999999997</v>
      </c>
      <c r="N309" s="3">
        <v>45.371440999999997</v>
      </c>
      <c r="O309" s="3">
        <v>32.108448000000003</v>
      </c>
      <c r="P309" s="3">
        <v>35.234687999999998</v>
      </c>
      <c r="Q309" s="3">
        <v>13.764447000000001</v>
      </c>
      <c r="R309" s="3">
        <v>12.239763</v>
      </c>
      <c r="S309" s="3">
        <v>9.3014320000000001</v>
      </c>
      <c r="T309" s="3">
        <v>11.73028</v>
      </c>
      <c r="U309" s="3">
        <v>13.265143999999999</v>
      </c>
      <c r="V309" s="3">
        <v>17.339856999999999</v>
      </c>
      <c r="W309" s="3">
        <v>12.574657</v>
      </c>
      <c r="X309" s="3">
        <v>12.063521</v>
      </c>
      <c r="Y309" s="3">
        <v>8.4331209999999999</v>
      </c>
    </row>
    <row r="310" spans="1:25" s="2" customFormat="1" ht="15" x14ac:dyDescent="0.25">
      <c r="A310" s="1" t="s">
        <v>20029</v>
      </c>
      <c r="B310" s="1" t="s">
        <v>20030</v>
      </c>
      <c r="C310" s="1" t="s">
        <v>20031</v>
      </c>
      <c r="D310" s="1" t="s">
        <v>20032</v>
      </c>
      <c r="E310" s="1" t="s">
        <v>29</v>
      </c>
      <c r="F310" s="1" t="s">
        <v>29</v>
      </c>
      <c r="G310" s="1" t="s">
        <v>29</v>
      </c>
      <c r="H310" s="1" t="s">
        <v>20033</v>
      </c>
      <c r="I310" s="3">
        <v>0.817635</v>
      </c>
      <c r="J310" s="3">
        <v>1.5482560000000001</v>
      </c>
      <c r="K310" s="3">
        <v>1.355345</v>
      </c>
      <c r="L310" s="3">
        <v>2.3445879999999999</v>
      </c>
      <c r="M310" s="3">
        <v>2.915613</v>
      </c>
      <c r="N310" s="3">
        <v>3.2510500000000002</v>
      </c>
      <c r="O310" s="3">
        <v>1.13331</v>
      </c>
      <c r="P310" s="3">
        <v>1.8923350000000001</v>
      </c>
      <c r="Q310" s="3">
        <v>0.42266599999999999</v>
      </c>
      <c r="R310" s="3">
        <v>0.37483899999999998</v>
      </c>
      <c r="S310" s="3">
        <v>0.173429</v>
      </c>
      <c r="T310" s="3">
        <v>0.46997699999999998</v>
      </c>
      <c r="U310" s="3">
        <v>0.28806900000000002</v>
      </c>
      <c r="V310" s="3">
        <v>0.43672100000000003</v>
      </c>
      <c r="W310" s="3">
        <v>0.29681299999999999</v>
      </c>
      <c r="X310" s="3">
        <v>0.15610299999999999</v>
      </c>
      <c r="Y310" s="3">
        <v>0.105168</v>
      </c>
    </row>
    <row r="311" spans="1:25" s="2" customFormat="1" ht="15" x14ac:dyDescent="0.25">
      <c r="A311" s="1" t="s">
        <v>20034</v>
      </c>
      <c r="B311" s="1"/>
      <c r="C311" s="1" t="s">
        <v>20035</v>
      </c>
      <c r="D311" s="1" t="s">
        <v>20036</v>
      </c>
      <c r="E311" s="1" t="s">
        <v>7000</v>
      </c>
      <c r="F311" s="1" t="s">
        <v>20037</v>
      </c>
      <c r="G311" s="1" t="s">
        <v>29</v>
      </c>
      <c r="H311" s="1"/>
      <c r="I311" s="3">
        <v>9.2487820000000003</v>
      </c>
      <c r="J311" s="3">
        <v>6.9713849999999997</v>
      </c>
      <c r="K311" s="3">
        <v>6.7035070000000001</v>
      </c>
      <c r="L311" s="3">
        <v>3.7139340000000001</v>
      </c>
      <c r="M311" s="3">
        <v>5.8244759999999998</v>
      </c>
      <c r="N311" s="3">
        <v>20.610997999999999</v>
      </c>
      <c r="O311" s="3">
        <v>13.934122</v>
      </c>
      <c r="P311" s="3">
        <v>12.207932</v>
      </c>
      <c r="Q311" s="3">
        <v>4.918844</v>
      </c>
      <c r="R311" s="3">
        <v>2.4353220000000002</v>
      </c>
      <c r="S311" s="3">
        <v>3.041766</v>
      </c>
      <c r="T311" s="3">
        <v>0.84530899999999998</v>
      </c>
      <c r="U311" s="3">
        <v>1.4880469999999999</v>
      </c>
      <c r="V311" s="3">
        <v>2.4626420000000002</v>
      </c>
      <c r="W311" s="3">
        <v>2.381561</v>
      </c>
      <c r="X311" s="3">
        <v>4.1387150000000004</v>
      </c>
      <c r="Y311" s="3">
        <v>3.642763</v>
      </c>
    </row>
    <row r="312" spans="1:25" s="2" customFormat="1" ht="15" x14ac:dyDescent="0.25">
      <c r="A312" s="1" t="s">
        <v>20038</v>
      </c>
      <c r="B312" s="1"/>
      <c r="C312" s="1" t="s">
        <v>20039</v>
      </c>
      <c r="D312" s="1" t="s">
        <v>29</v>
      </c>
      <c r="E312" s="1" t="s">
        <v>20040</v>
      </c>
      <c r="F312" s="1" t="s">
        <v>20041</v>
      </c>
      <c r="G312" s="1" t="s">
        <v>29</v>
      </c>
      <c r="H312" s="1"/>
      <c r="I312" s="3">
        <v>8.4402010000000001</v>
      </c>
      <c r="J312" s="3">
        <v>7.3587470000000001</v>
      </c>
      <c r="K312" s="3">
        <v>6.4191539999999998</v>
      </c>
      <c r="L312" s="3">
        <v>11.934834</v>
      </c>
      <c r="M312" s="3">
        <v>10.374648000000001</v>
      </c>
      <c r="N312" s="3">
        <v>25.919632</v>
      </c>
      <c r="O312" s="3">
        <v>18.632591000000001</v>
      </c>
      <c r="P312" s="3">
        <v>19.34038</v>
      </c>
      <c r="Q312" s="3">
        <v>5.9495509999999996</v>
      </c>
      <c r="R312" s="3">
        <v>7.3582520000000002</v>
      </c>
      <c r="S312" s="3">
        <v>7.8598710000000001</v>
      </c>
      <c r="T312" s="3">
        <v>7.2727279999999999</v>
      </c>
      <c r="U312" s="3">
        <v>8.4585729999999995</v>
      </c>
      <c r="V312" s="3">
        <v>8.6414670000000005</v>
      </c>
      <c r="W312" s="3">
        <v>8.8800840000000001</v>
      </c>
      <c r="X312" s="3">
        <v>8.3954760000000004</v>
      </c>
      <c r="Y312" s="3">
        <v>7.6723140000000001</v>
      </c>
    </row>
    <row r="313" spans="1:25" s="2" customFormat="1" ht="15" x14ac:dyDescent="0.25">
      <c r="A313" s="1" t="s">
        <v>20042</v>
      </c>
      <c r="B313" s="1" t="s">
        <v>20043</v>
      </c>
      <c r="C313" s="1" t="s">
        <v>20044</v>
      </c>
      <c r="D313" s="1" t="s">
        <v>20045</v>
      </c>
      <c r="E313" s="1" t="s">
        <v>20046</v>
      </c>
      <c r="F313" s="1" t="s">
        <v>20047</v>
      </c>
      <c r="G313" s="1" t="s">
        <v>20048</v>
      </c>
      <c r="H313" s="1" t="s">
        <v>20049</v>
      </c>
      <c r="I313" s="3">
        <v>68.629742210824702</v>
      </c>
      <c r="J313" s="3">
        <v>68.675869863917498</v>
      </c>
      <c r="K313" s="3">
        <v>63.707775942783499</v>
      </c>
      <c r="L313" s="3">
        <v>54.182440049999997</v>
      </c>
      <c r="M313" s="3">
        <v>61.3063139618557</v>
      </c>
      <c r="N313" s="3">
        <v>144.701422490206</v>
      </c>
      <c r="O313" s="3">
        <v>103.964247963918</v>
      </c>
      <c r="P313" s="3">
        <v>111.226731964948</v>
      </c>
      <c r="Q313" s="3">
        <v>56.249500162886598</v>
      </c>
      <c r="R313" s="3">
        <v>56.305947530927803</v>
      </c>
      <c r="S313" s="3">
        <v>52.951559206700999</v>
      </c>
      <c r="T313" s="3">
        <v>42.908499803608201</v>
      </c>
      <c r="U313" s="3">
        <v>43.325961307732001</v>
      </c>
      <c r="V313" s="3">
        <v>46.643202618041201</v>
      </c>
      <c r="W313" s="3">
        <v>36.6373545974227</v>
      </c>
      <c r="X313" s="3">
        <v>44.2393632448454</v>
      </c>
      <c r="Y313" s="3">
        <v>40.210602116494798</v>
      </c>
    </row>
    <row r="314" spans="1:25" s="2" customFormat="1" ht="15" x14ac:dyDescent="0.25">
      <c r="A314" s="1" t="s">
        <v>20050</v>
      </c>
      <c r="B314" s="1" t="s">
        <v>20051</v>
      </c>
      <c r="C314" s="1" t="s">
        <v>20052</v>
      </c>
      <c r="D314" s="1" t="s">
        <v>20053</v>
      </c>
      <c r="E314" s="1" t="s">
        <v>29</v>
      </c>
      <c r="F314" s="1" t="s">
        <v>29</v>
      </c>
      <c r="G314" s="1" t="s">
        <v>29</v>
      </c>
      <c r="H314" s="1" t="s">
        <v>20054</v>
      </c>
      <c r="I314" s="3">
        <v>3.7254808977312401</v>
      </c>
      <c r="J314" s="3">
        <v>3.6279196628272299</v>
      </c>
      <c r="K314" s="3">
        <v>3.31603645811518</v>
      </c>
      <c r="L314" s="3">
        <v>5.3765495806282697</v>
      </c>
      <c r="M314" s="3">
        <v>4.3742986621291404</v>
      </c>
      <c r="N314" s="3">
        <v>3.8436035155322901</v>
      </c>
      <c r="O314" s="3">
        <v>4.8653919071553204</v>
      </c>
      <c r="P314" s="3">
        <v>4.1531325497382197</v>
      </c>
      <c r="Q314" s="3">
        <v>0.989282840488656</v>
      </c>
      <c r="R314" s="3">
        <v>1.1295924945898801</v>
      </c>
      <c r="S314" s="3">
        <v>1.3476327532286201</v>
      </c>
      <c r="T314" s="3">
        <v>1.6161515708551499</v>
      </c>
      <c r="U314" s="3">
        <v>1.78488102076789</v>
      </c>
      <c r="V314" s="3">
        <v>1.8811689026178</v>
      </c>
      <c r="W314" s="3">
        <v>0.63594238673647496</v>
      </c>
      <c r="X314" s="3">
        <v>1.04290957207679</v>
      </c>
      <c r="Y314" s="3">
        <v>1.8545241019197201</v>
      </c>
    </row>
    <row r="315" spans="1:25" s="2" customFormat="1" ht="15" x14ac:dyDescent="0.25">
      <c r="A315" s="1" t="s">
        <v>20055</v>
      </c>
      <c r="B315" s="1" t="s">
        <v>20056</v>
      </c>
      <c r="C315" s="1" t="s">
        <v>20057</v>
      </c>
      <c r="D315" s="1" t="s">
        <v>20058</v>
      </c>
      <c r="E315" s="1" t="s">
        <v>6450</v>
      </c>
      <c r="F315" s="1" t="s">
        <v>20059</v>
      </c>
      <c r="G315" s="1" t="s">
        <v>20060</v>
      </c>
      <c r="H315" s="1" t="s">
        <v>20061</v>
      </c>
      <c r="I315" s="3">
        <v>70.046095966269206</v>
      </c>
      <c r="J315" s="3">
        <v>67.038904812265798</v>
      </c>
      <c r="K315" s="3">
        <v>63.4356222306644</v>
      </c>
      <c r="L315" s="3">
        <v>61.5187941393527</v>
      </c>
      <c r="M315" s="3">
        <v>68.832412288926704</v>
      </c>
      <c r="N315" s="3">
        <v>113.826057235094</v>
      </c>
      <c r="O315" s="3">
        <v>81.130329439522995</v>
      </c>
      <c r="P315" s="3">
        <v>100.500694502896</v>
      </c>
      <c r="Q315" s="3">
        <v>37.032829522316902</v>
      </c>
      <c r="R315" s="3">
        <v>34.511690915843303</v>
      </c>
      <c r="S315" s="3">
        <v>20.334268356729101</v>
      </c>
      <c r="T315" s="3">
        <v>29.060612432027298</v>
      </c>
      <c r="U315" s="3">
        <v>33.173822509710398</v>
      </c>
      <c r="V315" s="3">
        <v>28.6064278701874</v>
      </c>
      <c r="W315" s="3">
        <v>42.143948034412297</v>
      </c>
      <c r="X315" s="3">
        <v>24.3753168473595</v>
      </c>
      <c r="Y315" s="3">
        <v>21.8048088609881</v>
      </c>
    </row>
    <row r="316" spans="1:25" s="2" customFormat="1" ht="15" x14ac:dyDescent="0.25">
      <c r="A316" s="1" t="s">
        <v>20062</v>
      </c>
      <c r="B316" s="1" t="s">
        <v>20063</v>
      </c>
      <c r="C316" s="1" t="s">
        <v>20064</v>
      </c>
      <c r="D316" s="1" t="s">
        <v>20065</v>
      </c>
      <c r="E316" s="1" t="s">
        <v>29</v>
      </c>
      <c r="F316" s="1" t="s">
        <v>29</v>
      </c>
      <c r="G316" s="1" t="s">
        <v>29</v>
      </c>
      <c r="H316" s="1" t="s">
        <v>20066</v>
      </c>
      <c r="I316" s="3">
        <v>149.10893200000001</v>
      </c>
      <c r="J316" s="3">
        <v>187.06991600000001</v>
      </c>
      <c r="K316" s="3">
        <v>136.076111</v>
      </c>
      <c r="L316" s="3">
        <v>290.393799</v>
      </c>
      <c r="M316" s="3">
        <v>322.760223</v>
      </c>
      <c r="N316" s="3">
        <v>240.93808000000001</v>
      </c>
      <c r="O316" s="3">
        <v>410.57110599999999</v>
      </c>
      <c r="P316" s="3">
        <v>435.82757600000002</v>
      </c>
      <c r="Q316" s="3">
        <v>129.64627100000001</v>
      </c>
      <c r="R316" s="3">
        <v>136.10247799999999</v>
      </c>
      <c r="S316" s="3">
        <v>123.201836</v>
      </c>
      <c r="T316" s="3">
        <v>127.362877</v>
      </c>
      <c r="U316" s="3">
        <v>146.58380099999999</v>
      </c>
      <c r="V316" s="3">
        <v>97.158493000000007</v>
      </c>
      <c r="W316" s="3">
        <v>108.98685500000001</v>
      </c>
      <c r="X316" s="3">
        <v>137.51649499999999</v>
      </c>
      <c r="Y316" s="3">
        <v>78.096191000000005</v>
      </c>
    </row>
    <row r="317" spans="1:25" s="2" customFormat="1" ht="15" x14ac:dyDescent="0.25">
      <c r="A317" s="1" t="s">
        <v>20067</v>
      </c>
      <c r="B317" s="1" t="s">
        <v>20068</v>
      </c>
      <c r="C317" s="1" t="s">
        <v>20069</v>
      </c>
      <c r="D317" s="1" t="s">
        <v>20070</v>
      </c>
      <c r="E317" s="1" t="s">
        <v>160</v>
      </c>
      <c r="F317" s="1" t="s">
        <v>20071</v>
      </c>
      <c r="G317" s="1" t="s">
        <v>29</v>
      </c>
      <c r="H317" s="1" t="s">
        <v>20072</v>
      </c>
      <c r="I317" s="3">
        <v>24.091005814041701</v>
      </c>
      <c r="J317" s="3">
        <v>18.268969132827301</v>
      </c>
      <c r="K317" s="3">
        <v>19.880257578747599</v>
      </c>
      <c r="L317" s="3">
        <v>34.024883808349102</v>
      </c>
      <c r="M317" s="3">
        <v>39.093859070208701</v>
      </c>
      <c r="N317" s="3">
        <v>61.478147303605297</v>
      </c>
      <c r="O317" s="3">
        <v>65.622725908918397</v>
      </c>
      <c r="P317" s="3">
        <v>71.244245861480096</v>
      </c>
      <c r="Q317" s="3">
        <v>23.816847370019001</v>
      </c>
      <c r="R317" s="3">
        <v>25.5200221024668</v>
      </c>
      <c r="S317" s="3">
        <v>27.847931328273202</v>
      </c>
      <c r="T317" s="3">
        <v>25.199800284630001</v>
      </c>
      <c r="U317" s="3">
        <v>21.084553853889901</v>
      </c>
      <c r="V317" s="3">
        <v>30.798870979127098</v>
      </c>
      <c r="W317" s="3">
        <v>19.177493529411802</v>
      </c>
      <c r="X317" s="3">
        <v>29.007833821631898</v>
      </c>
      <c r="Y317" s="3">
        <v>22.314637229601502</v>
      </c>
    </row>
    <row r="318" spans="1:25" s="2" customFormat="1" ht="15" x14ac:dyDescent="0.25">
      <c r="A318" s="1" t="s">
        <v>20073</v>
      </c>
      <c r="B318" s="1" t="s">
        <v>20074</v>
      </c>
      <c r="C318" s="1" t="s">
        <v>20075</v>
      </c>
      <c r="D318" s="1" t="s">
        <v>29</v>
      </c>
      <c r="E318" s="1" t="s">
        <v>29</v>
      </c>
      <c r="F318" s="1" t="s">
        <v>29</v>
      </c>
      <c r="G318" s="1" t="s">
        <v>29</v>
      </c>
      <c r="H318" s="1" t="s">
        <v>20076</v>
      </c>
      <c r="I318" s="3">
        <v>14.014402</v>
      </c>
      <c r="J318" s="3">
        <v>15.830339</v>
      </c>
      <c r="K318" s="3">
        <v>8.1513069999999992</v>
      </c>
      <c r="L318" s="3">
        <v>30.163923</v>
      </c>
      <c r="M318" s="3">
        <v>20.796956999999999</v>
      </c>
      <c r="N318" s="3">
        <v>32.923037999999998</v>
      </c>
      <c r="O318" s="3">
        <v>32.089252000000002</v>
      </c>
      <c r="P318" s="3">
        <v>35.561604000000003</v>
      </c>
      <c r="Q318" s="3">
        <v>7.5730909999999998</v>
      </c>
      <c r="R318" s="3">
        <v>8.3640089999999994</v>
      </c>
      <c r="S318" s="3">
        <v>9.2210750000000008</v>
      </c>
      <c r="T318" s="3">
        <v>4.4116150000000003</v>
      </c>
      <c r="U318" s="3">
        <v>5.570398</v>
      </c>
      <c r="V318" s="3">
        <v>8.5718490000000003</v>
      </c>
      <c r="W318" s="3">
        <v>8.5302799999999994</v>
      </c>
      <c r="X318" s="3">
        <v>17.546284</v>
      </c>
      <c r="Y318" s="3">
        <v>15.878104</v>
      </c>
    </row>
    <row r="319" spans="1:25" s="2" customFormat="1" ht="15" x14ac:dyDescent="0.25">
      <c r="A319" s="1" t="s">
        <v>20077</v>
      </c>
      <c r="B319" s="1" t="s">
        <v>20078</v>
      </c>
      <c r="C319" s="1" t="s">
        <v>20079</v>
      </c>
      <c r="D319" s="1" t="s">
        <v>20080</v>
      </c>
      <c r="E319" s="1" t="s">
        <v>29</v>
      </c>
      <c r="F319" s="1" t="s">
        <v>29</v>
      </c>
      <c r="G319" s="1" t="s">
        <v>29</v>
      </c>
      <c r="H319" s="1" t="s">
        <v>20081</v>
      </c>
      <c r="I319" s="3">
        <v>6.3957740000000003</v>
      </c>
      <c r="J319" s="3">
        <v>5.34551</v>
      </c>
      <c r="K319" s="3">
        <v>6.9258160000000002</v>
      </c>
      <c r="L319" s="3">
        <v>10.500767</v>
      </c>
      <c r="M319" s="3">
        <v>9.5697270000000003</v>
      </c>
      <c r="N319" s="3">
        <v>14.081408</v>
      </c>
      <c r="O319" s="3">
        <v>16.904585000000001</v>
      </c>
      <c r="P319" s="3">
        <v>11.918691000000001</v>
      </c>
      <c r="Q319" s="3">
        <v>7.2599619999999998</v>
      </c>
      <c r="R319" s="3">
        <v>3.9585880000000002</v>
      </c>
      <c r="S319" s="3">
        <v>2.7096770000000001</v>
      </c>
      <c r="T319" s="3">
        <v>3.1526049999999999</v>
      </c>
      <c r="U319" s="3">
        <v>3.3056549999999998</v>
      </c>
      <c r="V319" s="3">
        <v>3.6588280000000002</v>
      </c>
      <c r="W319" s="3">
        <v>1.300524</v>
      </c>
      <c r="X319" s="3">
        <v>2.2064140000000001</v>
      </c>
      <c r="Y319" s="3">
        <v>0.48378500000000002</v>
      </c>
    </row>
    <row r="320" spans="1:25" s="2" customFormat="1" ht="15" x14ac:dyDescent="0.25">
      <c r="A320" s="1" t="s">
        <v>20082</v>
      </c>
      <c r="B320" s="1" t="s">
        <v>20083</v>
      </c>
      <c r="C320" s="1" t="s">
        <v>20084</v>
      </c>
      <c r="D320" s="1" t="s">
        <v>20085</v>
      </c>
      <c r="E320" s="1" t="s">
        <v>20086</v>
      </c>
      <c r="F320" s="1" t="s">
        <v>20087</v>
      </c>
      <c r="G320" s="1" t="s">
        <v>20088</v>
      </c>
      <c r="H320" s="1" t="s">
        <v>20089</v>
      </c>
      <c r="I320" s="3">
        <v>40.225582000000003</v>
      </c>
      <c r="J320" s="3">
        <v>31.634053999999999</v>
      </c>
      <c r="K320" s="3">
        <v>32.717426000000003</v>
      </c>
      <c r="L320" s="3">
        <v>27.823124</v>
      </c>
      <c r="M320" s="3">
        <v>23.178061</v>
      </c>
      <c r="N320" s="3">
        <v>45.802726999999997</v>
      </c>
      <c r="O320" s="3">
        <v>39.664161999999997</v>
      </c>
      <c r="P320" s="3">
        <v>44.622967000000003</v>
      </c>
      <c r="Q320" s="3">
        <v>13.561095</v>
      </c>
      <c r="R320" s="3">
        <v>12.96218</v>
      </c>
      <c r="S320" s="3">
        <v>9.5576480000000004</v>
      </c>
      <c r="T320" s="3">
        <v>12.486700000000001</v>
      </c>
      <c r="U320" s="3">
        <v>13.30639</v>
      </c>
      <c r="V320" s="3">
        <v>12.097149</v>
      </c>
      <c r="W320" s="3">
        <v>23.718594</v>
      </c>
      <c r="X320" s="3">
        <v>12.329501</v>
      </c>
      <c r="Y320" s="3">
        <v>8.6943699999999993</v>
      </c>
    </row>
    <row r="321" spans="1:25" s="2" customFormat="1" ht="15" x14ac:dyDescent="0.25">
      <c r="A321" s="1" t="s">
        <v>20090</v>
      </c>
      <c r="B321" s="1" t="s">
        <v>20091</v>
      </c>
      <c r="C321" s="1" t="s">
        <v>20092</v>
      </c>
      <c r="D321" s="1" t="s">
        <v>20093</v>
      </c>
      <c r="E321" s="1" t="s">
        <v>29</v>
      </c>
      <c r="F321" s="1" t="s">
        <v>29</v>
      </c>
      <c r="G321" s="1" t="s">
        <v>29</v>
      </c>
      <c r="H321" s="1" t="s">
        <v>20094</v>
      </c>
      <c r="I321" s="3">
        <v>13.8742644897959</v>
      </c>
      <c r="J321" s="3">
        <v>10.791064377241799</v>
      </c>
      <c r="K321" s="3">
        <v>9.3447098138528109</v>
      </c>
      <c r="L321" s="3">
        <v>16.349713789115601</v>
      </c>
      <c r="M321" s="3">
        <v>16.276254630179299</v>
      </c>
      <c r="N321" s="3">
        <v>13.583010294372301</v>
      </c>
      <c r="O321" s="3">
        <v>20.947681928880598</v>
      </c>
      <c r="P321" s="3">
        <v>12.429030520717401</v>
      </c>
      <c r="Q321" s="3">
        <v>6.0310678552875698</v>
      </c>
      <c r="R321" s="3">
        <v>4.2942676153370396</v>
      </c>
      <c r="S321" s="3">
        <v>5.9684502727272699</v>
      </c>
      <c r="T321" s="3">
        <v>5.2912280401979004</v>
      </c>
      <c r="U321" s="3">
        <v>5.4444236802721102</v>
      </c>
      <c r="V321" s="3">
        <v>7.0726901682127403</v>
      </c>
      <c r="W321" s="3">
        <v>3.94738743042672</v>
      </c>
      <c r="X321" s="3">
        <v>4.7279284681508997</v>
      </c>
      <c r="Y321" s="3">
        <v>2.9134716394557798</v>
      </c>
    </row>
    <row r="322" spans="1:25" s="2" customFormat="1" ht="15" x14ac:dyDescent="0.25">
      <c r="A322" s="1" t="s">
        <v>20095</v>
      </c>
      <c r="B322" s="1"/>
      <c r="C322" s="1" t="s">
        <v>20096</v>
      </c>
      <c r="D322" s="1" t="s">
        <v>29</v>
      </c>
      <c r="E322" s="1" t="s">
        <v>29</v>
      </c>
      <c r="F322" s="1" t="s">
        <v>29</v>
      </c>
      <c r="G322" s="1" t="s">
        <v>29</v>
      </c>
      <c r="H322" s="1"/>
      <c r="I322" s="3">
        <v>9.7926450000000003</v>
      </c>
      <c r="J322" s="3">
        <v>7.5132310000000002</v>
      </c>
      <c r="K322" s="3">
        <v>9.2080269999999995</v>
      </c>
      <c r="L322" s="3">
        <v>13.470874999999999</v>
      </c>
      <c r="M322" s="3">
        <v>14.496179</v>
      </c>
      <c r="N322" s="3">
        <v>11.841258</v>
      </c>
      <c r="O322" s="3">
        <v>16.907668999999999</v>
      </c>
      <c r="P322" s="3">
        <v>17.249752000000001</v>
      </c>
      <c r="Q322" s="3">
        <v>2.331315</v>
      </c>
      <c r="R322" s="3">
        <v>2.4159660000000001</v>
      </c>
      <c r="S322" s="3">
        <v>3.701228</v>
      </c>
      <c r="T322" s="3">
        <v>4.4020720000000004</v>
      </c>
      <c r="U322" s="3">
        <v>2.529703</v>
      </c>
      <c r="V322" s="3">
        <v>2.2249119999999998</v>
      </c>
      <c r="W322" s="3">
        <v>2.942828</v>
      </c>
      <c r="X322" s="3">
        <v>3.1308120000000002</v>
      </c>
      <c r="Y322" s="3">
        <v>3.6643180000000002</v>
      </c>
    </row>
    <row r="323" spans="1:25" s="2" customFormat="1" ht="15" x14ac:dyDescent="0.25">
      <c r="A323" s="1" t="s">
        <v>20097</v>
      </c>
      <c r="B323" s="1"/>
      <c r="C323" s="1" t="s">
        <v>20098</v>
      </c>
      <c r="D323" s="1" t="s">
        <v>29</v>
      </c>
      <c r="E323" s="1" t="s">
        <v>29</v>
      </c>
      <c r="F323" s="1" t="s">
        <v>29</v>
      </c>
      <c r="G323" s="1" t="s">
        <v>29</v>
      </c>
      <c r="H323" s="1"/>
      <c r="I323" s="3">
        <v>44.148147999999999</v>
      </c>
      <c r="J323" s="3">
        <v>51.174613999999998</v>
      </c>
      <c r="K323" s="3">
        <v>46.209499000000001</v>
      </c>
      <c r="L323" s="3">
        <v>58.175685999999999</v>
      </c>
      <c r="M323" s="3">
        <v>31.084021</v>
      </c>
      <c r="N323" s="3">
        <v>44.950263999999997</v>
      </c>
      <c r="O323" s="3">
        <v>56.811686999999999</v>
      </c>
      <c r="P323" s="3">
        <v>55.663665999999999</v>
      </c>
      <c r="Q323" s="3">
        <v>10.870793000000001</v>
      </c>
      <c r="R323" s="3">
        <v>9.1304079999999992</v>
      </c>
      <c r="S323" s="3">
        <v>6.1050500000000003</v>
      </c>
      <c r="T323" s="3">
        <v>5.6154770000000003</v>
      </c>
      <c r="U323" s="3">
        <v>4.9691999999999998</v>
      </c>
      <c r="V323" s="3">
        <v>21.560371</v>
      </c>
      <c r="W323" s="3">
        <v>9.3394739999999992</v>
      </c>
      <c r="X323" s="3">
        <v>8.3536909999999995</v>
      </c>
      <c r="Y323" s="3">
        <v>4.7225489999999999</v>
      </c>
    </row>
    <row r="324" spans="1:25" s="2" customFormat="1" ht="15" x14ac:dyDescent="0.25">
      <c r="A324" s="1" t="s">
        <v>20099</v>
      </c>
      <c r="B324" s="1" t="s">
        <v>20100</v>
      </c>
      <c r="C324" s="1" t="s">
        <v>20101</v>
      </c>
      <c r="D324" s="1" t="s">
        <v>20102</v>
      </c>
      <c r="E324" s="1" t="s">
        <v>20103</v>
      </c>
      <c r="F324" s="1" t="s">
        <v>20104</v>
      </c>
      <c r="G324" s="1" t="s">
        <v>10284</v>
      </c>
      <c r="H324" s="1" t="s">
        <v>20105</v>
      </c>
      <c r="I324" s="3">
        <v>23.508116873808198</v>
      </c>
      <c r="J324" s="3">
        <v>30.095854115535602</v>
      </c>
      <c r="K324" s="3">
        <v>38.286499736960202</v>
      </c>
      <c r="L324" s="3">
        <v>42.001922797532302</v>
      </c>
      <c r="M324" s="3">
        <v>46.758384786315197</v>
      </c>
      <c r="N324" s="3">
        <v>56.351773084688702</v>
      </c>
      <c r="O324" s="3">
        <v>39.031637923724098</v>
      </c>
      <c r="P324" s="3">
        <v>43.693603877734198</v>
      </c>
      <c r="Q324" s="3">
        <v>24.9488456965788</v>
      </c>
      <c r="R324" s="3">
        <v>22.852834130117799</v>
      </c>
      <c r="S324" s="3">
        <v>12.8864526887269</v>
      </c>
      <c r="T324" s="3">
        <v>16.8112483090297</v>
      </c>
      <c r="U324" s="3">
        <v>13.9205681890073</v>
      </c>
      <c r="V324" s="3">
        <v>16.4480146657319</v>
      </c>
      <c r="W324" s="3">
        <v>10.2574886864835</v>
      </c>
      <c r="X324" s="3">
        <v>14.9971023740886</v>
      </c>
      <c r="Y324" s="3">
        <v>7.5441899444756002</v>
      </c>
    </row>
    <row r="325" spans="1:25" s="2" customFormat="1" ht="15" x14ac:dyDescent="0.25">
      <c r="A325" s="1" t="s">
        <v>20106</v>
      </c>
      <c r="B325" s="1" t="s">
        <v>20107</v>
      </c>
      <c r="C325" s="1" t="s">
        <v>20108</v>
      </c>
      <c r="D325" s="1" t="s">
        <v>29</v>
      </c>
      <c r="E325" s="1" t="s">
        <v>29</v>
      </c>
      <c r="F325" s="1" t="s">
        <v>29</v>
      </c>
      <c r="G325" s="1" t="s">
        <v>29</v>
      </c>
      <c r="H325" s="1" t="s">
        <v>20109</v>
      </c>
      <c r="I325" s="3">
        <v>8.2475465060630597</v>
      </c>
      <c r="J325" s="3">
        <v>8.5210848112368591</v>
      </c>
      <c r="K325" s="3">
        <v>7.8000380226354098</v>
      </c>
      <c r="L325" s="3">
        <v>18.2081426382377</v>
      </c>
      <c r="M325" s="3">
        <v>11.9410022566694</v>
      </c>
      <c r="N325" s="3">
        <v>18.893965871867401</v>
      </c>
      <c r="O325" s="3">
        <v>18.843510797493899</v>
      </c>
      <c r="P325" s="3">
        <v>20.865790020614401</v>
      </c>
      <c r="Q325" s="3">
        <v>6.61644944785772</v>
      </c>
      <c r="R325" s="3">
        <v>4.4427353116410702</v>
      </c>
      <c r="S325" s="3">
        <v>6.5685508306386398</v>
      </c>
      <c r="T325" s="3">
        <v>7.1739848989490698</v>
      </c>
      <c r="U325" s="3">
        <v>6.9547393993532696</v>
      </c>
      <c r="V325" s="3">
        <v>6.0508562829425996</v>
      </c>
      <c r="W325" s="3">
        <v>5.8573210941794702</v>
      </c>
      <c r="X325" s="3">
        <v>8.4720710145513305</v>
      </c>
      <c r="Y325" s="3">
        <v>6.5597932433306401</v>
      </c>
    </row>
    <row r="326" spans="1:25" s="2" customFormat="1" ht="15" x14ac:dyDescent="0.25">
      <c r="A326" s="1" t="s">
        <v>20110</v>
      </c>
      <c r="B326" s="1" t="s">
        <v>20111</v>
      </c>
      <c r="C326" s="1" t="s">
        <v>20112</v>
      </c>
      <c r="D326" s="1" t="s">
        <v>20113</v>
      </c>
      <c r="E326" s="1" t="s">
        <v>19342</v>
      </c>
      <c r="F326" s="1" t="s">
        <v>20114</v>
      </c>
      <c r="G326" s="1" t="s">
        <v>20115</v>
      </c>
      <c r="H326" s="1" t="s">
        <v>20116</v>
      </c>
      <c r="I326" s="3">
        <v>28.679881999999999</v>
      </c>
      <c r="J326" s="3">
        <v>24.763645</v>
      </c>
      <c r="K326" s="3">
        <v>27.486101000000001</v>
      </c>
      <c r="L326" s="3">
        <v>22.478134000000001</v>
      </c>
      <c r="M326" s="3">
        <v>20.213652</v>
      </c>
      <c r="N326" s="3">
        <v>33.197871999999997</v>
      </c>
      <c r="O326" s="3">
        <v>40.667136999999997</v>
      </c>
      <c r="P326" s="3">
        <v>39.654404</v>
      </c>
      <c r="Q326" s="3">
        <v>18.170862</v>
      </c>
      <c r="R326" s="3">
        <v>18.396194000000001</v>
      </c>
      <c r="S326" s="3">
        <v>17.656798999999999</v>
      </c>
      <c r="T326" s="3">
        <v>15.970931999999999</v>
      </c>
      <c r="U326" s="3">
        <v>14.026144</v>
      </c>
      <c r="V326" s="3">
        <v>13.339221999999999</v>
      </c>
      <c r="W326" s="3">
        <v>15.109296000000001</v>
      </c>
      <c r="X326" s="3">
        <v>11.751243000000001</v>
      </c>
      <c r="Y326" s="3">
        <v>9.7401230000000005</v>
      </c>
    </row>
    <row r="327" spans="1:25" s="2" customFormat="1" ht="15" x14ac:dyDescent="0.25">
      <c r="A327" s="1" t="s">
        <v>20117</v>
      </c>
      <c r="B327" s="1" t="s">
        <v>20118</v>
      </c>
      <c r="C327" s="1" t="s">
        <v>20119</v>
      </c>
      <c r="D327" s="1" t="s">
        <v>20120</v>
      </c>
      <c r="E327" s="1" t="s">
        <v>29</v>
      </c>
      <c r="F327" s="1" t="s">
        <v>29</v>
      </c>
      <c r="G327" s="1" t="s">
        <v>29</v>
      </c>
      <c r="H327" s="1" t="s">
        <v>20121</v>
      </c>
      <c r="I327" s="3">
        <v>32.563394537923003</v>
      </c>
      <c r="J327" s="3">
        <v>33.1043068844807</v>
      </c>
      <c r="K327" s="3">
        <v>34.817695656942803</v>
      </c>
      <c r="L327" s="3">
        <v>51.495542066511099</v>
      </c>
      <c r="M327" s="3">
        <v>48.285903275379198</v>
      </c>
      <c r="N327" s="3">
        <v>30.333952893815599</v>
      </c>
      <c r="O327" s="3">
        <v>82.377498609101494</v>
      </c>
      <c r="P327" s="3">
        <v>82.010178603267207</v>
      </c>
      <c r="Q327" s="3">
        <v>30.1034447876313</v>
      </c>
      <c r="R327" s="3">
        <v>20.320979449241499</v>
      </c>
      <c r="S327" s="3">
        <v>27.5378360583431</v>
      </c>
      <c r="T327" s="3">
        <v>19.592569144690799</v>
      </c>
      <c r="U327" s="3">
        <v>17.149461002333702</v>
      </c>
      <c r="V327" s="3">
        <v>20.258854843640599</v>
      </c>
      <c r="W327" s="3">
        <v>10.6123376266044</v>
      </c>
      <c r="X327" s="3">
        <v>17.492949668611399</v>
      </c>
      <c r="Y327" s="3">
        <v>13.698098260209999</v>
      </c>
    </row>
    <row r="328" spans="1:25" s="2" customFormat="1" ht="15" x14ac:dyDescent="0.25">
      <c r="A328" s="1" t="s">
        <v>20122</v>
      </c>
      <c r="B328" s="1" t="s">
        <v>20123</v>
      </c>
      <c r="C328" s="1" t="s">
        <v>20124</v>
      </c>
      <c r="D328" s="1" t="s">
        <v>20125</v>
      </c>
      <c r="E328" s="1" t="s">
        <v>2010</v>
      </c>
      <c r="F328" s="1" t="s">
        <v>20126</v>
      </c>
      <c r="G328" s="1" t="s">
        <v>29</v>
      </c>
      <c r="H328" s="1" t="s">
        <v>20127</v>
      </c>
      <c r="I328" s="3">
        <v>2.4556527365805199</v>
      </c>
      <c r="J328" s="3">
        <v>2.0603006119947</v>
      </c>
      <c r="K328" s="3">
        <v>2.4365827070907899</v>
      </c>
      <c r="L328" s="3">
        <v>1.6202661166335299</v>
      </c>
      <c r="M328" s="3">
        <v>2.0889293608349901</v>
      </c>
      <c r="N328" s="3">
        <v>2.5972032137176901</v>
      </c>
      <c r="O328" s="3">
        <v>3.6003715062955601</v>
      </c>
      <c r="P328" s="3">
        <v>2.3098084148442699</v>
      </c>
      <c r="Q328" s="3">
        <v>0.36086326640159</v>
      </c>
      <c r="R328" s="3">
        <v>0.32930410172299501</v>
      </c>
      <c r="S328" s="3">
        <v>0.88103255666003999</v>
      </c>
      <c r="T328" s="3">
        <v>0.51420964579191497</v>
      </c>
      <c r="U328" s="3">
        <v>0.40538595394300903</v>
      </c>
      <c r="V328" s="3">
        <v>0.81467244333996003</v>
      </c>
      <c r="W328" s="3">
        <v>0.42418586447978801</v>
      </c>
      <c r="X328" s="3">
        <v>0.43713193041749498</v>
      </c>
      <c r="Y328" s="3">
        <v>0.19321626838966199</v>
      </c>
    </row>
    <row r="329" spans="1:25" s="2" customFormat="1" ht="15" x14ac:dyDescent="0.25">
      <c r="A329" s="1" t="s">
        <v>20128</v>
      </c>
      <c r="B329" s="1"/>
      <c r="C329" s="1" t="s">
        <v>20129</v>
      </c>
      <c r="D329" s="1" t="s">
        <v>29</v>
      </c>
      <c r="E329" s="1" t="s">
        <v>29</v>
      </c>
      <c r="F329" s="1" t="s">
        <v>29</v>
      </c>
      <c r="G329" s="1" t="s">
        <v>29</v>
      </c>
      <c r="H329" s="1"/>
      <c r="I329" s="3">
        <v>1.7770889999999999</v>
      </c>
      <c r="J329" s="3">
        <v>0.64042600000000005</v>
      </c>
      <c r="K329" s="3">
        <v>0.98372599999999999</v>
      </c>
      <c r="L329" s="3">
        <v>1.2895220000000001</v>
      </c>
      <c r="M329" s="3">
        <v>1.8823589999999999</v>
      </c>
      <c r="N329" s="3">
        <v>1.3637280000000001</v>
      </c>
      <c r="O329" s="3">
        <v>1.7211449999999999</v>
      </c>
      <c r="P329" s="3">
        <v>3.6413660000000001</v>
      </c>
      <c r="Q329" s="3">
        <v>0.145927</v>
      </c>
      <c r="R329" s="3">
        <v>0.24496200000000001</v>
      </c>
      <c r="S329" s="3">
        <v>0.35836099999999999</v>
      </c>
      <c r="T329" s="3">
        <v>9.2978000000000005E-2</v>
      </c>
      <c r="U329" s="3">
        <v>3.1459000000000001E-2</v>
      </c>
      <c r="V329" s="3">
        <v>0.211116</v>
      </c>
      <c r="W329" s="3">
        <v>0.168901</v>
      </c>
      <c r="X329" s="3">
        <v>2.6790000000000001E-2</v>
      </c>
      <c r="Y329" s="3">
        <v>5.7057999999999998E-2</v>
      </c>
    </row>
    <row r="330" spans="1:25" s="2" customFormat="1" ht="15" x14ac:dyDescent="0.25">
      <c r="A330" s="1" t="s">
        <v>20130</v>
      </c>
      <c r="B330" s="1" t="s">
        <v>20131</v>
      </c>
      <c r="C330" s="1" t="s">
        <v>20132</v>
      </c>
      <c r="D330" s="1" t="s">
        <v>20133</v>
      </c>
      <c r="E330" s="1" t="s">
        <v>29</v>
      </c>
      <c r="F330" s="1" t="s">
        <v>29</v>
      </c>
      <c r="G330" s="1" t="s">
        <v>29</v>
      </c>
      <c r="H330" s="1" t="s">
        <v>20134</v>
      </c>
      <c r="I330" s="3">
        <v>4.536314</v>
      </c>
      <c r="J330" s="3">
        <v>3.890352</v>
      </c>
      <c r="K330" s="3">
        <v>3.7224900000000001</v>
      </c>
      <c r="L330" s="3">
        <v>10.129099999999999</v>
      </c>
      <c r="M330" s="3">
        <v>4.3985539999999999</v>
      </c>
      <c r="N330" s="3">
        <v>5.3883939999999999</v>
      </c>
      <c r="O330" s="3">
        <v>6.0138179999999997</v>
      </c>
      <c r="P330" s="3">
        <v>5.8199480000000001</v>
      </c>
      <c r="Q330" s="3">
        <v>1.424366</v>
      </c>
      <c r="R330" s="3">
        <v>1.370566</v>
      </c>
      <c r="S330" s="3">
        <v>1.8683670000000001</v>
      </c>
      <c r="T330" s="3">
        <v>1.1684969999999999</v>
      </c>
      <c r="U330" s="3">
        <v>0.80595399999999995</v>
      </c>
      <c r="V330" s="3">
        <v>1.857556</v>
      </c>
      <c r="W330" s="3">
        <v>0.80608599999999997</v>
      </c>
      <c r="X330" s="3">
        <v>0.88902000000000003</v>
      </c>
      <c r="Y330" s="3">
        <v>2.075806</v>
      </c>
    </row>
    <row r="331" spans="1:25" s="2" customFormat="1" ht="15" x14ac:dyDescent="0.25">
      <c r="A331" s="1" t="s">
        <v>20135</v>
      </c>
      <c r="B331" s="1" t="s">
        <v>20136</v>
      </c>
      <c r="C331" s="1" t="s">
        <v>20137</v>
      </c>
      <c r="D331" s="1" t="s">
        <v>20138</v>
      </c>
      <c r="E331" s="1" t="s">
        <v>29</v>
      </c>
      <c r="F331" s="1" t="s">
        <v>29</v>
      </c>
      <c r="G331" s="1" t="s">
        <v>29</v>
      </c>
      <c r="H331" s="1" t="s">
        <v>20139</v>
      </c>
      <c r="I331" s="3">
        <v>1.2666001368469699</v>
      </c>
      <c r="J331" s="3">
        <v>1.2056498506703699</v>
      </c>
      <c r="K331" s="3">
        <v>3.4809497018030502</v>
      </c>
      <c r="L331" s="3">
        <v>1.2781710189551501</v>
      </c>
      <c r="M331" s="3">
        <v>0.82720495238095204</v>
      </c>
      <c r="N331" s="3">
        <v>3.8173034905224199</v>
      </c>
      <c r="O331" s="3">
        <v>2.7666522797041102</v>
      </c>
      <c r="P331" s="3">
        <v>4.07435401063338</v>
      </c>
      <c r="Q331" s="3">
        <v>0.26740953814147</v>
      </c>
      <c r="R331" s="3">
        <v>8.3525776236708302E-2</v>
      </c>
      <c r="S331" s="3">
        <v>0.40344346925566299</v>
      </c>
      <c r="T331" s="3">
        <v>0.30440344845122502</v>
      </c>
      <c r="U331" s="3">
        <v>3.5997038834951499E-2</v>
      </c>
      <c r="V331" s="3">
        <v>0.181164841886269</v>
      </c>
      <c r="W331" s="3">
        <v>7.5257374479889005E-2</v>
      </c>
      <c r="X331" s="3">
        <v>0.3697197716135</v>
      </c>
      <c r="Y331" s="3">
        <v>0.26202702496532598</v>
      </c>
    </row>
    <row r="332" spans="1:25" s="2" customFormat="1" ht="15" x14ac:dyDescent="0.25">
      <c r="A332" s="1" t="s">
        <v>20140</v>
      </c>
      <c r="B332" s="1"/>
      <c r="C332" s="1" t="s">
        <v>20141</v>
      </c>
      <c r="D332" s="1" t="s">
        <v>20142</v>
      </c>
      <c r="E332" s="1" t="s">
        <v>20143</v>
      </c>
      <c r="F332" s="1" t="s">
        <v>20144</v>
      </c>
      <c r="G332" s="1" t="s">
        <v>29</v>
      </c>
      <c r="H332" s="1"/>
      <c r="I332" s="3">
        <v>2.063415</v>
      </c>
      <c r="J332" s="3">
        <v>1.4475549999999999</v>
      </c>
      <c r="K332" s="3">
        <v>1.9954270000000001</v>
      </c>
      <c r="L332" s="3">
        <v>1.3358449999999999</v>
      </c>
      <c r="M332" s="3">
        <v>1.4437530000000001</v>
      </c>
      <c r="N332" s="3">
        <v>2.4255070000000001</v>
      </c>
      <c r="O332" s="3">
        <v>3.5333619999999999</v>
      </c>
      <c r="P332" s="3">
        <v>2.6096520000000001</v>
      </c>
      <c r="Q332" s="3">
        <v>0.13969899999999999</v>
      </c>
      <c r="R332" s="3">
        <v>0.48088999999999998</v>
      </c>
      <c r="S332" s="3">
        <v>0.363041</v>
      </c>
      <c r="T332" s="3">
        <v>0.26472200000000001</v>
      </c>
      <c r="U332" s="3">
        <v>0.46109</v>
      </c>
      <c r="V332" s="3">
        <v>0.227627</v>
      </c>
      <c r="W332" s="3">
        <v>0.160436</v>
      </c>
      <c r="X332" s="3">
        <v>0.341443</v>
      </c>
      <c r="Y332" s="3">
        <v>0.18366499999999999</v>
      </c>
    </row>
    <row r="333" spans="1:25" s="2" customFormat="1" ht="15" x14ac:dyDescent="0.25">
      <c r="A333" s="1" t="s">
        <v>20145</v>
      </c>
      <c r="B333" s="1" t="s">
        <v>20146</v>
      </c>
      <c r="C333" s="1" t="s">
        <v>20147</v>
      </c>
      <c r="D333" s="1" t="s">
        <v>20148</v>
      </c>
      <c r="E333" s="1" t="s">
        <v>20149</v>
      </c>
      <c r="F333" s="1" t="s">
        <v>20150</v>
      </c>
      <c r="G333" s="1" t="s">
        <v>20151</v>
      </c>
      <c r="H333" s="1" t="s">
        <v>20152</v>
      </c>
      <c r="I333" s="3">
        <v>9.9212412124105001</v>
      </c>
      <c r="J333" s="3">
        <v>12.6542177159905</v>
      </c>
      <c r="K333" s="3">
        <v>10.504674281622901</v>
      </c>
      <c r="L333" s="3">
        <v>6.3768268186157497</v>
      </c>
      <c r="M333" s="3">
        <v>9.2891379331742208</v>
      </c>
      <c r="N333" s="3">
        <v>11.845746157517899</v>
      </c>
      <c r="O333" s="3">
        <v>12.7490788663484</v>
      </c>
      <c r="P333" s="3">
        <v>14.895011673031</v>
      </c>
      <c r="Q333" s="3">
        <v>6.0558930906921198</v>
      </c>
      <c r="R333" s="3">
        <v>4.8680060262529796</v>
      </c>
      <c r="S333" s="3">
        <v>2.6827259952267299</v>
      </c>
      <c r="T333" s="3">
        <v>4.0979318711217196</v>
      </c>
      <c r="U333" s="3">
        <v>3.8134608806682602</v>
      </c>
      <c r="V333" s="3">
        <v>5.0542875441527402</v>
      </c>
      <c r="W333" s="3">
        <v>3.0759075393794801</v>
      </c>
      <c r="X333" s="3">
        <v>2.95563256563246</v>
      </c>
      <c r="Y333" s="3">
        <v>2.37548840572792</v>
      </c>
    </row>
    <row r="334" spans="1:25" s="2" customFormat="1" ht="15" x14ac:dyDescent="0.25">
      <c r="A334" s="1" t="s">
        <v>20153</v>
      </c>
      <c r="B334" s="1" t="s">
        <v>20154</v>
      </c>
      <c r="C334" s="1" t="s">
        <v>20155</v>
      </c>
      <c r="D334" s="1" t="s">
        <v>20156</v>
      </c>
      <c r="E334" s="1" t="s">
        <v>2712</v>
      </c>
      <c r="F334" s="1" t="s">
        <v>20157</v>
      </c>
      <c r="G334" s="1" t="s">
        <v>29</v>
      </c>
      <c r="H334" s="1" t="s">
        <v>20158</v>
      </c>
      <c r="I334" s="3">
        <v>2.5239511043448499</v>
      </c>
      <c r="J334" s="3">
        <v>2.42953927540198</v>
      </c>
      <c r="K334" s="3">
        <v>2.6479621943209</v>
      </c>
      <c r="L334" s="3">
        <v>1.27512265343825</v>
      </c>
      <c r="M334" s="3">
        <v>1.85191526650701</v>
      </c>
      <c r="N334" s="3">
        <v>3.4521303530619201</v>
      </c>
      <c r="O334" s="3">
        <v>4.4256256900444697</v>
      </c>
      <c r="P334" s="3">
        <v>3.4563546055422498</v>
      </c>
      <c r="Q334" s="3">
        <v>0.87854751009237098</v>
      </c>
      <c r="R334" s="3">
        <v>0.74145694491960301</v>
      </c>
      <c r="S334" s="3">
        <v>0.92363672117687301</v>
      </c>
      <c r="T334" s="3">
        <v>1.0129551255559399</v>
      </c>
      <c r="U334" s="3">
        <v>0.78834545672254497</v>
      </c>
      <c r="V334" s="3">
        <v>1.8029139965788601</v>
      </c>
      <c r="W334" s="3">
        <v>0.98645104139582596</v>
      </c>
      <c r="X334" s="3">
        <v>0.93195086144372197</v>
      </c>
      <c r="Y334" s="3">
        <v>0.92176268970236097</v>
      </c>
    </row>
    <row r="335" spans="1:25" s="2" customFormat="1" ht="15" x14ac:dyDescent="0.25">
      <c r="A335" s="1" t="s">
        <v>20159</v>
      </c>
      <c r="B335" s="1" t="s">
        <v>20160</v>
      </c>
      <c r="C335" s="1" t="s">
        <v>20161</v>
      </c>
      <c r="D335" s="1" t="s">
        <v>20162</v>
      </c>
      <c r="E335" s="1" t="s">
        <v>29</v>
      </c>
      <c r="F335" s="1" t="s">
        <v>29</v>
      </c>
      <c r="G335" s="1" t="s">
        <v>29</v>
      </c>
      <c r="H335" s="1" t="s">
        <v>20163</v>
      </c>
      <c r="I335" s="3">
        <v>23.031365999999998</v>
      </c>
      <c r="J335" s="3">
        <v>21.978656999999998</v>
      </c>
      <c r="K335" s="3">
        <v>22.310879</v>
      </c>
      <c r="L335" s="3">
        <v>18.328690999999999</v>
      </c>
      <c r="M335" s="3">
        <v>18.563293000000002</v>
      </c>
      <c r="N335" s="3">
        <v>28.669584</v>
      </c>
      <c r="O335" s="3">
        <v>25.242837999999999</v>
      </c>
      <c r="P335" s="3">
        <v>28.337622</v>
      </c>
      <c r="Q335" s="3">
        <v>11.803436</v>
      </c>
      <c r="R335" s="3">
        <v>11.052367</v>
      </c>
      <c r="S335" s="3">
        <v>6.2141599999999997</v>
      </c>
      <c r="T335" s="3">
        <v>12.417189</v>
      </c>
      <c r="U335" s="3">
        <v>8.7054930000000006</v>
      </c>
      <c r="V335" s="3">
        <v>8.6636609999999994</v>
      </c>
      <c r="W335" s="3">
        <v>10.736205999999999</v>
      </c>
      <c r="X335" s="3">
        <v>9.1817539999999997</v>
      </c>
      <c r="Y335" s="3">
        <v>6.0777590000000004</v>
      </c>
    </row>
    <row r="336" spans="1:25" s="2" customFormat="1" ht="15" x14ac:dyDescent="0.25">
      <c r="A336" s="1" t="s">
        <v>20164</v>
      </c>
      <c r="B336" s="1" t="s">
        <v>20165</v>
      </c>
      <c r="C336" s="1" t="s">
        <v>20166</v>
      </c>
      <c r="D336" s="1" t="s">
        <v>29</v>
      </c>
      <c r="E336" s="1" t="s">
        <v>29</v>
      </c>
      <c r="F336" s="1" t="s">
        <v>29</v>
      </c>
      <c r="G336" s="1" t="s">
        <v>29</v>
      </c>
      <c r="H336" s="1" t="s">
        <v>20167</v>
      </c>
      <c r="I336" s="3">
        <v>0.48189500000000002</v>
      </c>
      <c r="J336" s="3">
        <v>0.157917</v>
      </c>
      <c r="K336" s="3">
        <v>0.39804400000000001</v>
      </c>
      <c r="L336" s="3">
        <v>0.79001299999999997</v>
      </c>
      <c r="M336" s="3">
        <v>1.0094413062182199</v>
      </c>
      <c r="N336" s="3">
        <v>1.3556619999999999</v>
      </c>
      <c r="O336" s="3">
        <v>2.155367</v>
      </c>
      <c r="P336" s="3">
        <v>1.185071</v>
      </c>
      <c r="Q336" s="3">
        <v>0.14140900000000001</v>
      </c>
      <c r="R336" s="3">
        <v>0.14718700000000001</v>
      </c>
      <c r="S336" s="3">
        <v>0.326349</v>
      </c>
      <c r="T336" s="3">
        <v>9.1784000000000004E-2</v>
      </c>
      <c r="U336" s="3">
        <v>7.1051000000000003E-2</v>
      </c>
      <c r="V336" s="3">
        <v>0.18492800000000001</v>
      </c>
      <c r="W336" s="3">
        <v>0.109178</v>
      </c>
      <c r="X336" s="3">
        <v>6.9148000000000001E-2</v>
      </c>
      <c r="Y336" s="3">
        <v>1.8501E-2</v>
      </c>
    </row>
    <row r="337" spans="1:25" s="2" customFormat="1" ht="15" x14ac:dyDescent="0.25">
      <c r="A337" s="1" t="s">
        <v>20168</v>
      </c>
      <c r="B337" s="1" t="s">
        <v>20169</v>
      </c>
      <c r="C337" s="1" t="s">
        <v>20170</v>
      </c>
      <c r="D337" s="1" t="s">
        <v>20171</v>
      </c>
      <c r="E337" s="1" t="s">
        <v>1503</v>
      </c>
      <c r="F337" s="1" t="s">
        <v>1504</v>
      </c>
      <c r="G337" s="1" t="s">
        <v>29</v>
      </c>
      <c r="H337" s="1" t="s">
        <v>20172</v>
      </c>
      <c r="I337" s="3">
        <v>7.0783266716836302</v>
      </c>
      <c r="J337" s="3">
        <v>7.1067467413309702</v>
      </c>
      <c r="K337" s="3">
        <v>8.08472035030249</v>
      </c>
      <c r="L337" s="3">
        <v>10.2746899244503</v>
      </c>
      <c r="M337" s="3">
        <v>11.478593255422799</v>
      </c>
      <c r="N337" s="3">
        <v>18.482689646451199</v>
      </c>
      <c r="O337" s="3">
        <v>20.222570430869101</v>
      </c>
      <c r="P337" s="3">
        <v>13.0139212645713</v>
      </c>
      <c r="Q337" s="3">
        <v>4.8732520693522199</v>
      </c>
      <c r="R337" s="3">
        <v>5.5307716074959403</v>
      </c>
      <c r="S337" s="3">
        <v>3.68188253002804</v>
      </c>
      <c r="T337" s="3">
        <v>4.2711662765235401</v>
      </c>
      <c r="U337" s="3">
        <v>6.9239901446067602</v>
      </c>
      <c r="V337" s="3">
        <v>4.1620481661502096</v>
      </c>
      <c r="W337" s="3">
        <v>6.7158179347794</v>
      </c>
      <c r="X337" s="3">
        <v>3.6828020911907902</v>
      </c>
      <c r="Y337" s="3">
        <v>2.8996375230928102</v>
      </c>
    </row>
    <row r="338" spans="1:25" s="2" customFormat="1" ht="15" x14ac:dyDescent="0.25">
      <c r="A338" s="1" t="s">
        <v>20173</v>
      </c>
      <c r="B338" s="1" t="s">
        <v>20174</v>
      </c>
      <c r="C338" s="1" t="s">
        <v>20175</v>
      </c>
      <c r="D338" s="1" t="s">
        <v>20176</v>
      </c>
      <c r="E338" s="1" t="s">
        <v>19007</v>
      </c>
      <c r="F338" s="1" t="s">
        <v>20177</v>
      </c>
      <c r="G338" s="1" t="s">
        <v>29</v>
      </c>
      <c r="H338" s="1" t="s">
        <v>20178</v>
      </c>
      <c r="I338" s="3">
        <v>75.589351507614197</v>
      </c>
      <c r="J338" s="3">
        <v>82.144105209390901</v>
      </c>
      <c r="K338" s="3">
        <v>83.779463810913697</v>
      </c>
      <c r="L338" s="3">
        <v>78.8257941484772</v>
      </c>
      <c r="M338" s="3">
        <v>85.974208295685301</v>
      </c>
      <c r="N338" s="3">
        <v>161.334453956853</v>
      </c>
      <c r="O338" s="3">
        <v>162.04642131472099</v>
      </c>
      <c r="P338" s="3">
        <v>149.65764284771601</v>
      </c>
      <c r="Q338" s="3">
        <v>71.059368121827404</v>
      </c>
      <c r="R338" s="3">
        <v>66.745838673857904</v>
      </c>
      <c r="S338" s="3">
        <v>65.209049734771597</v>
      </c>
      <c r="T338" s="3">
        <v>68.825482880710695</v>
      </c>
      <c r="U338" s="3">
        <v>64.752440323604105</v>
      </c>
      <c r="V338" s="3">
        <v>53.2408381573604</v>
      </c>
      <c r="W338" s="3">
        <v>48.8381881332487</v>
      </c>
      <c r="X338" s="3">
        <v>56.725708854060898</v>
      </c>
      <c r="Y338" s="3">
        <v>32.762947826142103</v>
      </c>
    </row>
    <row r="339" spans="1:25" s="2" customFormat="1" ht="15" x14ac:dyDescent="0.25">
      <c r="A339" s="1" t="s">
        <v>20179</v>
      </c>
      <c r="B339" s="1" t="s">
        <v>20180</v>
      </c>
      <c r="C339" s="1" t="s">
        <v>20181</v>
      </c>
      <c r="D339" s="1" t="s">
        <v>20182</v>
      </c>
      <c r="E339" s="1" t="s">
        <v>29</v>
      </c>
      <c r="F339" s="1" t="s">
        <v>29</v>
      </c>
      <c r="G339" s="1" t="s">
        <v>29</v>
      </c>
      <c r="H339" s="1" t="s">
        <v>20183</v>
      </c>
      <c r="I339" s="3">
        <v>5.9780559999999996</v>
      </c>
      <c r="J339" s="3">
        <v>5.6324959999999997</v>
      </c>
      <c r="K339" s="3">
        <v>4.8817510000000004</v>
      </c>
      <c r="L339" s="3">
        <v>5.0850730000000004</v>
      </c>
      <c r="M339" s="3">
        <v>5.5829219999999999</v>
      </c>
      <c r="N339" s="3">
        <v>7.1799869999999997</v>
      </c>
      <c r="O339" s="3">
        <v>7.7605320000000004</v>
      </c>
      <c r="P339" s="3">
        <v>8.0296500000000002</v>
      </c>
      <c r="Q339" s="3">
        <v>2.547914</v>
      </c>
      <c r="R339" s="3">
        <v>2.8975680000000001</v>
      </c>
      <c r="S339" s="3">
        <v>2.6595209999999998</v>
      </c>
      <c r="T339" s="3">
        <v>1.989085</v>
      </c>
      <c r="U339" s="3">
        <v>1.673875</v>
      </c>
      <c r="V339" s="3">
        <v>2.1012230000000001</v>
      </c>
      <c r="W339" s="3">
        <v>1.638355</v>
      </c>
      <c r="X339" s="3">
        <v>2.406701</v>
      </c>
      <c r="Y339" s="3">
        <v>3.9821680000000002</v>
      </c>
    </row>
    <row r="340" spans="1:25" s="2" customFormat="1" ht="15" x14ac:dyDescent="0.25">
      <c r="A340" s="1" t="s">
        <v>20184</v>
      </c>
      <c r="B340" s="1" t="s">
        <v>20185</v>
      </c>
      <c r="C340" s="1" t="s">
        <v>20186</v>
      </c>
      <c r="D340" s="1" t="s">
        <v>20187</v>
      </c>
      <c r="E340" s="1" t="s">
        <v>29</v>
      </c>
      <c r="F340" s="1" t="s">
        <v>29</v>
      </c>
      <c r="G340" s="1" t="s">
        <v>29</v>
      </c>
      <c r="H340" s="1" t="s">
        <v>20188</v>
      </c>
      <c r="I340" s="3">
        <v>3.907572</v>
      </c>
      <c r="J340" s="3">
        <v>5.8420610000000002</v>
      </c>
      <c r="K340" s="3">
        <v>4.264246</v>
      </c>
      <c r="L340" s="3">
        <v>17.063192000000001</v>
      </c>
      <c r="M340" s="3">
        <v>13.567183999999999</v>
      </c>
      <c r="N340" s="3">
        <v>31.755424000000001</v>
      </c>
      <c r="O340" s="3">
        <v>22.085058</v>
      </c>
      <c r="P340" s="3">
        <v>39.383884000000002</v>
      </c>
      <c r="Q340" s="3">
        <v>4.7846960000000003</v>
      </c>
      <c r="R340" s="3">
        <v>6.9065349999999999</v>
      </c>
      <c r="S340" s="3">
        <v>5.8110799999999996</v>
      </c>
      <c r="T340" s="3">
        <v>11.521335000000001</v>
      </c>
      <c r="U340" s="3">
        <v>2.7032569999999998</v>
      </c>
      <c r="V340" s="3">
        <v>4.017169</v>
      </c>
      <c r="W340" s="3">
        <v>10.197004</v>
      </c>
      <c r="X340" s="3">
        <v>3.5980789999999998</v>
      </c>
      <c r="Y340" s="3">
        <v>4.2178639999999996</v>
      </c>
    </row>
    <row r="341" spans="1:25" s="2" customFormat="1" ht="15" x14ac:dyDescent="0.25">
      <c r="A341" s="1" t="s">
        <v>20189</v>
      </c>
      <c r="B341" s="1"/>
      <c r="C341" s="1" t="s">
        <v>20190</v>
      </c>
      <c r="D341" s="1" t="s">
        <v>20191</v>
      </c>
      <c r="E341" s="1" t="s">
        <v>29</v>
      </c>
      <c r="F341" s="1" t="s">
        <v>29</v>
      </c>
      <c r="G341" s="1" t="s">
        <v>29</v>
      </c>
      <c r="H341" s="1"/>
      <c r="I341" s="3">
        <v>27.613249</v>
      </c>
      <c r="J341" s="3">
        <v>26.496818999999999</v>
      </c>
      <c r="K341" s="3">
        <v>24.231300000000001</v>
      </c>
      <c r="L341" s="3">
        <v>19.061385999999999</v>
      </c>
      <c r="M341" s="3">
        <v>21.321798000000001</v>
      </c>
      <c r="N341" s="3">
        <v>29.023963999999999</v>
      </c>
      <c r="O341" s="3">
        <v>38.300277999999999</v>
      </c>
      <c r="P341" s="3">
        <v>26.157077999999998</v>
      </c>
      <c r="Q341" s="3">
        <v>10.051092000000001</v>
      </c>
      <c r="R341" s="3">
        <v>7.4621199999999996</v>
      </c>
      <c r="S341" s="3">
        <v>11.612658</v>
      </c>
      <c r="T341" s="3">
        <v>9.61416</v>
      </c>
      <c r="U341" s="3">
        <v>10.079997000000001</v>
      </c>
      <c r="V341" s="3">
        <v>17.307932000000001</v>
      </c>
      <c r="W341" s="3">
        <v>10.125297</v>
      </c>
      <c r="X341" s="3">
        <v>12.048586</v>
      </c>
      <c r="Y341" s="3">
        <v>11.646152000000001</v>
      </c>
    </row>
    <row r="342" spans="1:25" s="2" customFormat="1" ht="15" x14ac:dyDescent="0.25">
      <c r="A342" s="1" t="s">
        <v>20192</v>
      </c>
      <c r="B342" s="1"/>
      <c r="C342" s="1" t="s">
        <v>20193</v>
      </c>
      <c r="D342" s="1" t="s">
        <v>29</v>
      </c>
      <c r="E342" s="1" t="s">
        <v>29</v>
      </c>
      <c r="F342" s="1" t="s">
        <v>29</v>
      </c>
      <c r="G342" s="1" t="s">
        <v>29</v>
      </c>
      <c r="H342" s="1"/>
      <c r="I342" s="3">
        <v>3.7476539999999998</v>
      </c>
      <c r="J342" s="3">
        <v>3.7626469999999999</v>
      </c>
      <c r="K342" s="3">
        <v>2.879324</v>
      </c>
      <c r="L342" s="3">
        <v>1.1076809999999999</v>
      </c>
      <c r="M342" s="3">
        <v>0.44799499999999998</v>
      </c>
      <c r="N342" s="3">
        <v>7.1322609999999997</v>
      </c>
      <c r="O342" s="3">
        <v>6.8901370000000002</v>
      </c>
      <c r="P342" s="3">
        <v>6.2765219999999999</v>
      </c>
      <c r="Q342" s="3">
        <v>1.1271929999999999</v>
      </c>
      <c r="R342" s="3">
        <v>0.36794100000000002</v>
      </c>
      <c r="S342" s="3">
        <v>0.18097299999999999</v>
      </c>
      <c r="T342" s="3">
        <v>0.320073</v>
      </c>
      <c r="U342" s="3">
        <v>0.16245799999999999</v>
      </c>
      <c r="V342" s="3">
        <v>0.15660199999999999</v>
      </c>
      <c r="W342" s="3">
        <v>0.254444</v>
      </c>
      <c r="X342" s="3">
        <v>0.32239299999999999</v>
      </c>
      <c r="Y342" s="3">
        <v>0.25223200000000001</v>
      </c>
    </row>
    <row r="343" spans="1:25" s="2" customFormat="1" ht="15" x14ac:dyDescent="0.25">
      <c r="A343" s="1" t="s">
        <v>20194</v>
      </c>
      <c r="B343" s="1" t="s">
        <v>20195</v>
      </c>
      <c r="C343" s="1" t="s">
        <v>20196</v>
      </c>
      <c r="D343" s="1" t="s">
        <v>20197</v>
      </c>
      <c r="E343" s="1" t="s">
        <v>29</v>
      </c>
      <c r="F343" s="1" t="s">
        <v>29</v>
      </c>
      <c r="G343" s="1" t="s">
        <v>29</v>
      </c>
      <c r="H343" s="1" t="s">
        <v>20198</v>
      </c>
      <c r="I343" s="3">
        <v>9.8836530000000007</v>
      </c>
      <c r="J343" s="3">
        <v>11.206633</v>
      </c>
      <c r="K343" s="3">
        <v>12.453391999999999</v>
      </c>
      <c r="L343" s="3">
        <v>12.225052</v>
      </c>
      <c r="M343" s="3">
        <v>11.851770999999999</v>
      </c>
      <c r="N343" s="3">
        <v>19.056618</v>
      </c>
      <c r="O343" s="3">
        <v>19.728054</v>
      </c>
      <c r="P343" s="3">
        <v>17.930174000000001</v>
      </c>
      <c r="Q343" s="3">
        <v>4.8135399999999997</v>
      </c>
      <c r="R343" s="3">
        <v>6.1836630000000001</v>
      </c>
      <c r="S343" s="3">
        <v>6.2602719999999996</v>
      </c>
      <c r="T343" s="3">
        <v>5.8339740000000004</v>
      </c>
      <c r="U343" s="3">
        <v>4.560047</v>
      </c>
      <c r="V343" s="3">
        <v>5.5931009999999999</v>
      </c>
      <c r="W343" s="3">
        <v>7.3739150000000002</v>
      </c>
      <c r="X343" s="3">
        <v>7.4325469999999996</v>
      </c>
      <c r="Y343" s="3">
        <v>4.1128070000000001</v>
      </c>
    </row>
    <row r="344" spans="1:25" s="2" customFormat="1" ht="15" x14ac:dyDescent="0.25">
      <c r="A344" s="1" t="s">
        <v>20199</v>
      </c>
      <c r="B344" s="1"/>
      <c r="C344" s="1" t="s">
        <v>20200</v>
      </c>
      <c r="D344" s="1" t="s">
        <v>10551</v>
      </c>
      <c r="E344" s="1" t="s">
        <v>29</v>
      </c>
      <c r="F344" s="1" t="s">
        <v>29</v>
      </c>
      <c r="G344" s="1" t="s">
        <v>29</v>
      </c>
      <c r="H344" s="1"/>
      <c r="I344" s="3">
        <v>22.8087301858824</v>
      </c>
      <c r="J344" s="3">
        <v>22.402996171764698</v>
      </c>
      <c r="K344" s="3">
        <v>24.432708661176498</v>
      </c>
      <c r="L344" s="3">
        <v>20.489319170196101</v>
      </c>
      <c r="M344" s="3">
        <v>20.983023494902</v>
      </c>
      <c r="N344" s="3">
        <v>39.165422403921603</v>
      </c>
      <c r="O344" s="3">
        <v>29.742615672156901</v>
      </c>
      <c r="P344" s="3">
        <v>31.0259042258823</v>
      </c>
      <c r="Q344" s="3">
        <v>12.9575684439216</v>
      </c>
      <c r="R344" s="3">
        <v>9.8577566713725506</v>
      </c>
      <c r="S344" s="3">
        <v>7.8428401121568596</v>
      </c>
      <c r="T344" s="3">
        <v>13.193298782745099</v>
      </c>
      <c r="U344" s="3">
        <v>11.6913157647059</v>
      </c>
      <c r="V344" s="3">
        <v>13.9155371905882</v>
      </c>
      <c r="W344" s="3">
        <v>14.3757984917647</v>
      </c>
      <c r="X344" s="3">
        <v>12.6342283905882</v>
      </c>
      <c r="Y344" s="3">
        <v>8.5273207874509804</v>
      </c>
    </row>
    <row r="345" spans="1:25" s="2" customFormat="1" ht="15" x14ac:dyDescent="0.25">
      <c r="A345" s="1" t="s">
        <v>20201</v>
      </c>
      <c r="B345" s="1" t="s">
        <v>20202</v>
      </c>
      <c r="C345" s="1" t="s">
        <v>20203</v>
      </c>
      <c r="D345" s="1" t="s">
        <v>20204</v>
      </c>
      <c r="E345" s="1" t="s">
        <v>29</v>
      </c>
      <c r="F345" s="1" t="s">
        <v>29</v>
      </c>
      <c r="G345" s="1" t="s">
        <v>29</v>
      </c>
      <c r="H345" s="1" t="s">
        <v>20205</v>
      </c>
      <c r="I345" s="3">
        <v>3.8890398266306998</v>
      </c>
      <c r="J345" s="3">
        <v>4.6614804460519901</v>
      </c>
      <c r="K345" s="3">
        <v>3.5282217123590001</v>
      </c>
      <c r="L345" s="3">
        <v>6.1674266005394802</v>
      </c>
      <c r="M345" s="3">
        <v>4.2995864051005404</v>
      </c>
      <c r="N345" s="3">
        <v>5.6929873940657201</v>
      </c>
      <c r="O345" s="3">
        <v>9.0583142883766605</v>
      </c>
      <c r="P345" s="3">
        <v>5.3487761880823896</v>
      </c>
      <c r="Q345" s="3">
        <v>1.37781566748406</v>
      </c>
      <c r="R345" s="3">
        <v>1.4509485404610101</v>
      </c>
      <c r="S345" s="3">
        <v>1.6328145389897</v>
      </c>
      <c r="T345" s="3">
        <v>1.2913219031387899</v>
      </c>
      <c r="U345" s="3">
        <v>1.17599782319765</v>
      </c>
      <c r="V345" s="3">
        <v>1.87743306768024</v>
      </c>
      <c r="W345" s="3">
        <v>0.93648844531633202</v>
      </c>
      <c r="X345" s="3">
        <v>1.93706806669936</v>
      </c>
      <c r="Y345" s="3">
        <v>2.8695293467386001</v>
      </c>
    </row>
    <row r="346" spans="1:25" s="2" customFormat="1" ht="15" x14ac:dyDescent="0.25">
      <c r="A346" s="1" t="s">
        <v>20206</v>
      </c>
      <c r="B346" s="1" t="s">
        <v>20207</v>
      </c>
      <c r="C346" s="1" t="s">
        <v>20208</v>
      </c>
      <c r="D346" s="1" t="s">
        <v>20209</v>
      </c>
      <c r="E346" s="1" t="s">
        <v>29</v>
      </c>
      <c r="F346" s="1" t="s">
        <v>29</v>
      </c>
      <c r="G346" s="1" t="s">
        <v>29</v>
      </c>
      <c r="H346" s="1" t="s">
        <v>20210</v>
      </c>
      <c r="I346" s="3">
        <v>0.89919899633867295</v>
      </c>
      <c r="J346" s="3">
        <v>0.80066082654462201</v>
      </c>
      <c r="K346" s="3">
        <v>0.62953275697940503</v>
      </c>
      <c r="L346" s="3">
        <v>2.3704485359267702</v>
      </c>
      <c r="M346" s="3">
        <v>2.9622961318077801</v>
      </c>
      <c r="N346" s="3">
        <v>2.0954456109839801</v>
      </c>
      <c r="O346" s="3">
        <v>1.7055556370709399</v>
      </c>
      <c r="P346" s="3">
        <v>1.7942341491990801</v>
      </c>
      <c r="Q346" s="3">
        <v>0.18001318993134999</v>
      </c>
      <c r="R346" s="3">
        <v>0.49376995148741398</v>
      </c>
      <c r="S346" s="3">
        <v>0.46273893455377602</v>
      </c>
      <c r="T346" s="3">
        <v>0.38480994553775699</v>
      </c>
      <c r="U346" s="3">
        <v>0.47632303340961102</v>
      </c>
      <c r="V346" s="3">
        <v>0.26222223112128201</v>
      </c>
      <c r="W346" s="3">
        <v>0.29425799405034297</v>
      </c>
      <c r="X346" s="3">
        <v>0.40064932814645299</v>
      </c>
      <c r="Y346" s="3">
        <v>0.274730840732265</v>
      </c>
    </row>
    <row r="347" spans="1:25" s="2" customFormat="1" ht="15" x14ac:dyDescent="0.25">
      <c r="A347" s="1" t="s">
        <v>20211</v>
      </c>
      <c r="B347" s="1" t="s">
        <v>20212</v>
      </c>
      <c r="C347" s="1" t="s">
        <v>20213</v>
      </c>
      <c r="D347" s="1" t="s">
        <v>29</v>
      </c>
      <c r="E347" s="1" t="s">
        <v>29</v>
      </c>
      <c r="F347" s="1" t="s">
        <v>29</v>
      </c>
      <c r="G347" s="1" t="s">
        <v>29</v>
      </c>
      <c r="H347" s="1" t="s">
        <v>20214</v>
      </c>
      <c r="I347" s="3">
        <v>0.80815099999999995</v>
      </c>
      <c r="J347" s="3">
        <v>3.9438800000000001</v>
      </c>
      <c r="K347" s="3">
        <v>1.620074</v>
      </c>
      <c r="L347" s="3">
        <v>3.0563389999999999</v>
      </c>
      <c r="M347" s="3">
        <v>3.629632</v>
      </c>
      <c r="N347" s="3">
        <v>3.986192</v>
      </c>
      <c r="O347" s="3">
        <v>8.2875960000000006</v>
      </c>
      <c r="P347" s="3">
        <v>12.831042999999999</v>
      </c>
      <c r="Q347" s="3">
        <v>0.61054299999999995</v>
      </c>
      <c r="R347" s="3">
        <v>0.762463</v>
      </c>
      <c r="S347" s="3">
        <v>0.29560500000000001</v>
      </c>
      <c r="T347" s="3">
        <v>1.143688</v>
      </c>
      <c r="U347" s="3">
        <v>8.0760999999999999E-2</v>
      </c>
      <c r="V347" s="3">
        <v>0.35025200000000001</v>
      </c>
      <c r="W347" s="3">
        <v>0.48280899999999999</v>
      </c>
      <c r="X347" s="3">
        <v>0.25212600000000002</v>
      </c>
      <c r="Y347" s="3">
        <v>0.25814799999999999</v>
      </c>
    </row>
    <row r="348" spans="1:25" s="2" customFormat="1" ht="15" x14ac:dyDescent="0.25">
      <c r="A348" s="1" t="s">
        <v>20215</v>
      </c>
      <c r="B348" s="1" t="s">
        <v>20216</v>
      </c>
      <c r="C348" s="1" t="s">
        <v>20217</v>
      </c>
      <c r="D348" s="1" t="s">
        <v>20218</v>
      </c>
      <c r="E348" s="1" t="s">
        <v>20219</v>
      </c>
      <c r="F348" s="1" t="s">
        <v>20220</v>
      </c>
      <c r="G348" s="1" t="s">
        <v>1166</v>
      </c>
      <c r="H348" s="1" t="s">
        <v>20221</v>
      </c>
      <c r="I348" s="3">
        <v>15.0216551940962</v>
      </c>
      <c r="J348" s="3">
        <v>14.391759089769501</v>
      </c>
      <c r="K348" s="3">
        <v>13.9576722157299</v>
      </c>
      <c r="L348" s="3">
        <v>12.9392825903761</v>
      </c>
      <c r="M348" s="3">
        <v>12.060421133036799</v>
      </c>
      <c r="N348" s="3">
        <v>14.467792349171001</v>
      </c>
      <c r="O348" s="3">
        <v>11.453466410837001</v>
      </c>
      <c r="P348" s="3">
        <v>15.4147350547918</v>
      </c>
      <c r="Q348" s="3">
        <v>5.8078914031540601</v>
      </c>
      <c r="R348" s="3">
        <v>4.1830380758188399</v>
      </c>
      <c r="S348" s="3">
        <v>2.1486579423776799</v>
      </c>
      <c r="T348" s="3">
        <v>4.4583481107966003</v>
      </c>
      <c r="U348" s="3">
        <v>3.24223630954307</v>
      </c>
      <c r="V348" s="3">
        <v>7.2428584627982202</v>
      </c>
      <c r="W348" s="3">
        <v>5.3954809747270502</v>
      </c>
      <c r="X348" s="3">
        <v>3.7878474917104699</v>
      </c>
      <c r="Y348" s="3">
        <v>2.6293662139102301</v>
      </c>
    </row>
    <row r="349" spans="1:25" s="2" customFormat="1" ht="15" x14ac:dyDescent="0.25">
      <c r="A349" s="1" t="s">
        <v>20222</v>
      </c>
      <c r="B349" s="1"/>
      <c r="C349" s="1" t="s">
        <v>20223</v>
      </c>
      <c r="D349" s="1" t="s">
        <v>29</v>
      </c>
      <c r="E349" s="1" t="s">
        <v>29</v>
      </c>
      <c r="F349" s="1" t="s">
        <v>29</v>
      </c>
      <c r="G349" s="1" t="s">
        <v>29</v>
      </c>
      <c r="H349" s="1"/>
      <c r="I349" s="3">
        <v>5.6021169999999998</v>
      </c>
      <c r="J349" s="3">
        <v>4.3073620000000004</v>
      </c>
      <c r="K349" s="3">
        <v>7.1886590000000004</v>
      </c>
      <c r="L349" s="3">
        <v>10.28009</v>
      </c>
      <c r="M349" s="3">
        <v>12.839684</v>
      </c>
      <c r="N349" s="3">
        <v>12.676460000000001</v>
      </c>
      <c r="O349" s="3">
        <v>8.4866340000000005</v>
      </c>
      <c r="P349" s="3">
        <v>12.452476000000001</v>
      </c>
      <c r="Q349" s="3">
        <v>2.853332</v>
      </c>
      <c r="R349" s="3">
        <v>1.9601459999999999</v>
      </c>
      <c r="S349" s="3">
        <v>2.759185</v>
      </c>
      <c r="T349" s="3">
        <v>4.4722160000000004</v>
      </c>
      <c r="U349" s="3">
        <v>2.3798870000000001</v>
      </c>
      <c r="V349" s="3">
        <v>3.985204</v>
      </c>
      <c r="W349" s="3">
        <v>2.319143</v>
      </c>
      <c r="X349" s="3">
        <v>2.8153160000000002</v>
      </c>
      <c r="Y349" s="3">
        <v>1.217624</v>
      </c>
    </row>
    <row r="350" spans="1:25" s="2" customFormat="1" ht="15" x14ac:dyDescent="0.25">
      <c r="A350" s="1" t="s">
        <v>20224</v>
      </c>
      <c r="B350" s="1" t="s">
        <v>20225</v>
      </c>
      <c r="C350" s="1" t="s">
        <v>20226</v>
      </c>
      <c r="D350" s="1" t="s">
        <v>20227</v>
      </c>
      <c r="E350" s="1" t="s">
        <v>313</v>
      </c>
      <c r="F350" s="1" t="s">
        <v>14645</v>
      </c>
      <c r="G350" s="1" t="s">
        <v>29</v>
      </c>
      <c r="H350" s="1" t="s">
        <v>20228</v>
      </c>
      <c r="I350" s="3">
        <v>3.49932</v>
      </c>
      <c r="J350" s="3">
        <v>4.3932890000000002</v>
      </c>
      <c r="K350" s="3">
        <v>3.3734630000000001</v>
      </c>
      <c r="L350" s="3">
        <v>3.9344990000000002</v>
      </c>
      <c r="M350" s="3">
        <v>6.0186330000000003</v>
      </c>
      <c r="N350" s="3">
        <v>11.90418</v>
      </c>
      <c r="O350" s="3">
        <v>10.906646</v>
      </c>
      <c r="P350" s="3">
        <v>9.746855</v>
      </c>
      <c r="Q350" s="3">
        <v>3.2188919999999999</v>
      </c>
      <c r="R350" s="3">
        <v>4.3343350000000003</v>
      </c>
      <c r="S350" s="3">
        <v>5.3908659999999999</v>
      </c>
      <c r="T350" s="3">
        <v>2.8655390000000001</v>
      </c>
      <c r="U350" s="3">
        <v>2.401761</v>
      </c>
      <c r="V350" s="3">
        <v>2.374082</v>
      </c>
      <c r="W350" s="3">
        <v>2.9874049999999999</v>
      </c>
      <c r="X350" s="3">
        <v>3.0778729999999999</v>
      </c>
      <c r="Y350" s="3">
        <v>3.2749350000000002</v>
      </c>
    </row>
    <row r="351" spans="1:25" s="2" customFormat="1" ht="15" x14ac:dyDescent="0.25">
      <c r="A351" s="1" t="s">
        <v>20229</v>
      </c>
      <c r="B351" s="1" t="s">
        <v>20230</v>
      </c>
      <c r="C351" s="1" t="s">
        <v>20231</v>
      </c>
      <c r="D351" s="1" t="s">
        <v>20232</v>
      </c>
      <c r="E351" s="1" t="s">
        <v>29</v>
      </c>
      <c r="F351" s="1" t="s">
        <v>29</v>
      </c>
      <c r="G351" s="1" t="s">
        <v>29</v>
      </c>
      <c r="H351" s="1" t="s">
        <v>20233</v>
      </c>
      <c r="I351" s="3">
        <v>0.74732760202360904</v>
      </c>
      <c r="J351" s="3">
        <v>0.186122197301855</v>
      </c>
      <c r="K351" s="3">
        <v>0.40358515345699802</v>
      </c>
      <c r="L351" s="3">
        <v>0.98764767706576695</v>
      </c>
      <c r="M351" s="3">
        <v>0.74763402023608805</v>
      </c>
      <c r="N351" s="3">
        <v>0.89008757335581801</v>
      </c>
      <c r="O351" s="3">
        <v>0.87911835497470503</v>
      </c>
      <c r="P351" s="3">
        <v>0.90564411720067495</v>
      </c>
      <c r="Q351" s="3">
        <v>0.17666644856661001</v>
      </c>
      <c r="R351" s="3">
        <v>0.129296114671164</v>
      </c>
      <c r="S351" s="3">
        <v>7.4061829679595306E-2</v>
      </c>
      <c r="T351" s="3">
        <v>0.116171374367622</v>
      </c>
      <c r="U351" s="3">
        <v>5.1061653456998299E-2</v>
      </c>
      <c r="V351" s="3">
        <v>9.3650509274873506E-2</v>
      </c>
      <c r="W351" s="3">
        <v>0.104901014333895</v>
      </c>
      <c r="X351" s="3">
        <v>4.5680211635750402E-2</v>
      </c>
      <c r="Y351" s="3">
        <v>3.2653884485666099E-2</v>
      </c>
    </row>
    <row r="352" spans="1:25" s="2" customFormat="1" ht="15" x14ac:dyDescent="0.25">
      <c r="A352" s="1" t="s">
        <v>20234</v>
      </c>
      <c r="B352" s="1"/>
      <c r="C352" s="1" t="s">
        <v>20235</v>
      </c>
      <c r="D352" s="1" t="s">
        <v>29</v>
      </c>
      <c r="E352" s="1" t="s">
        <v>29</v>
      </c>
      <c r="F352" s="1" t="s">
        <v>29</v>
      </c>
      <c r="G352" s="1" t="s">
        <v>29</v>
      </c>
      <c r="H352" s="1"/>
      <c r="I352" s="3">
        <v>6.6768460000000003</v>
      </c>
      <c r="J352" s="3">
        <v>10.257417999999999</v>
      </c>
      <c r="K352" s="3">
        <v>9.7033400000000007</v>
      </c>
      <c r="L352" s="3">
        <v>15.391664</v>
      </c>
      <c r="M352" s="3">
        <v>14.997154</v>
      </c>
      <c r="N352" s="3">
        <v>20.828738999999999</v>
      </c>
      <c r="O352" s="3">
        <v>31.138020000000001</v>
      </c>
      <c r="P352" s="3">
        <v>25.117466</v>
      </c>
      <c r="Q352" s="3">
        <v>5.683535</v>
      </c>
      <c r="R352" s="3">
        <v>5.7060789999999999</v>
      </c>
      <c r="S352" s="3">
        <v>7.4360499999999998</v>
      </c>
      <c r="T352" s="3">
        <v>11.943333000000001</v>
      </c>
      <c r="U352" s="3">
        <v>9.2819000000000003</v>
      </c>
      <c r="V352" s="3">
        <v>9.4301899999999996</v>
      </c>
      <c r="W352" s="3">
        <v>11.769496999999999</v>
      </c>
      <c r="X352" s="3">
        <v>8.9949530000000006</v>
      </c>
      <c r="Y352" s="3">
        <v>10.684051999999999</v>
      </c>
    </row>
    <row r="353" spans="1:25" s="2" customFormat="1" ht="15" x14ac:dyDescent="0.25">
      <c r="A353" s="1" t="s">
        <v>20236</v>
      </c>
      <c r="B353" s="1" t="s">
        <v>20237</v>
      </c>
      <c r="C353" s="1" t="s">
        <v>20238</v>
      </c>
      <c r="D353" s="1" t="s">
        <v>20239</v>
      </c>
      <c r="E353" s="1" t="s">
        <v>20240</v>
      </c>
      <c r="F353" s="1" t="s">
        <v>5282</v>
      </c>
      <c r="G353" s="1" t="s">
        <v>29</v>
      </c>
      <c r="H353" s="1" t="s">
        <v>20241</v>
      </c>
      <c r="I353" s="3">
        <v>23.553074002409598</v>
      </c>
      <c r="J353" s="3">
        <v>18.940997336746999</v>
      </c>
      <c r="K353" s="3">
        <v>23.801245033734901</v>
      </c>
      <c r="L353" s="3">
        <v>28.987930687951799</v>
      </c>
      <c r="M353" s="3">
        <v>25.367045846385501</v>
      </c>
      <c r="N353" s="3">
        <v>45.802985875301196</v>
      </c>
      <c r="O353" s="3">
        <v>49.378782939758999</v>
      </c>
      <c r="P353" s="3">
        <v>42.819009110240998</v>
      </c>
      <c r="Q353" s="3">
        <v>5.6437961475903604</v>
      </c>
      <c r="R353" s="3">
        <v>4.6259836030120498</v>
      </c>
      <c r="S353" s="3">
        <v>1.84435333554217</v>
      </c>
      <c r="T353" s="3">
        <v>21.767315004216901</v>
      </c>
      <c r="U353" s="3">
        <v>10.2543549253012</v>
      </c>
      <c r="V353" s="3">
        <v>9.0513757030120505</v>
      </c>
      <c r="W353" s="3">
        <v>10.111607421686699</v>
      </c>
      <c r="X353" s="3">
        <v>12.916831678915701</v>
      </c>
      <c r="Y353" s="3">
        <v>2.2611273813252999</v>
      </c>
    </row>
    <row r="354" spans="1:25" s="2" customFormat="1" ht="15" x14ac:dyDescent="0.25">
      <c r="A354" s="1" t="s">
        <v>20242</v>
      </c>
      <c r="B354" s="1" t="s">
        <v>20243</v>
      </c>
      <c r="C354" s="1" t="s">
        <v>20244</v>
      </c>
      <c r="D354" s="1" t="s">
        <v>20245</v>
      </c>
      <c r="E354" s="1" t="s">
        <v>20246</v>
      </c>
      <c r="F354" s="1" t="s">
        <v>20247</v>
      </c>
      <c r="G354" s="1" t="s">
        <v>29</v>
      </c>
      <c r="H354" s="1" t="s">
        <v>20248</v>
      </c>
      <c r="I354" s="3">
        <v>8.2668429999999997</v>
      </c>
      <c r="J354" s="3">
        <v>8.6495940000000004</v>
      </c>
      <c r="K354" s="3">
        <v>9.1428879999999992</v>
      </c>
      <c r="L354" s="3">
        <v>9.801501</v>
      </c>
      <c r="M354" s="3">
        <v>9.0769149999999996</v>
      </c>
      <c r="N354" s="3">
        <v>10.484292999999999</v>
      </c>
      <c r="O354" s="3">
        <v>12.443747999999999</v>
      </c>
      <c r="P354" s="3">
        <v>11.075692999999999</v>
      </c>
      <c r="Q354" s="3">
        <v>1.1447449999999999</v>
      </c>
      <c r="R354" s="3">
        <v>2.036241</v>
      </c>
      <c r="S354" s="3">
        <v>1.90754</v>
      </c>
      <c r="T354" s="3">
        <v>1.642995</v>
      </c>
      <c r="U354" s="3">
        <v>1.5034970000000001</v>
      </c>
      <c r="V354" s="3">
        <v>3.4671210000000001</v>
      </c>
      <c r="W354" s="3">
        <v>3.5598019999999999</v>
      </c>
      <c r="X354" s="3">
        <v>4.1966080000000003</v>
      </c>
      <c r="Y354" s="3">
        <v>1.3880399999999999</v>
      </c>
    </row>
    <row r="355" spans="1:25" s="2" customFormat="1" ht="15" x14ac:dyDescent="0.25">
      <c r="A355" s="1" t="s">
        <v>20249</v>
      </c>
      <c r="B355" s="1" t="s">
        <v>20250</v>
      </c>
      <c r="C355" s="1" t="s">
        <v>20251</v>
      </c>
      <c r="D355" s="1" t="s">
        <v>20252</v>
      </c>
      <c r="E355" s="1" t="s">
        <v>29</v>
      </c>
      <c r="F355" s="1" t="s">
        <v>29</v>
      </c>
      <c r="G355" s="1" t="s">
        <v>29</v>
      </c>
      <c r="H355" s="1" t="s">
        <v>20253</v>
      </c>
      <c r="I355" s="3">
        <v>98.681595000000002</v>
      </c>
      <c r="J355" s="3">
        <v>120.167877</v>
      </c>
      <c r="K355" s="3">
        <v>108.967285</v>
      </c>
      <c r="L355" s="3">
        <v>56.276463</v>
      </c>
      <c r="M355" s="3">
        <v>52.876606000000002</v>
      </c>
      <c r="N355" s="3">
        <v>91.969772000000006</v>
      </c>
      <c r="O355" s="3">
        <v>85.499572999999998</v>
      </c>
      <c r="P355" s="3">
        <v>121.878677</v>
      </c>
      <c r="Q355" s="3">
        <v>19.908823000000002</v>
      </c>
      <c r="R355" s="3">
        <v>44.412860999999999</v>
      </c>
      <c r="S355" s="3">
        <v>16.571923999999999</v>
      </c>
      <c r="T355" s="3">
        <v>47.236896999999999</v>
      </c>
      <c r="U355" s="3">
        <v>28.454426000000002</v>
      </c>
      <c r="V355" s="3">
        <v>24.771576</v>
      </c>
      <c r="W355" s="3">
        <v>50.243481000000003</v>
      </c>
      <c r="X355" s="3">
        <v>30.983827999999999</v>
      </c>
      <c r="Y355" s="3">
        <v>43.961685000000003</v>
      </c>
    </row>
    <row r="356" spans="1:25" s="2" customFormat="1" ht="15" x14ac:dyDescent="0.25">
      <c r="A356" s="1" t="s">
        <v>20254</v>
      </c>
      <c r="B356" s="1" t="s">
        <v>20255</v>
      </c>
      <c r="C356" s="1" t="s">
        <v>20256</v>
      </c>
      <c r="D356" s="1" t="s">
        <v>20257</v>
      </c>
      <c r="E356" s="1" t="s">
        <v>29</v>
      </c>
      <c r="F356" s="1" t="s">
        <v>29</v>
      </c>
      <c r="G356" s="1" t="s">
        <v>29</v>
      </c>
      <c r="H356" s="1" t="s">
        <v>20258</v>
      </c>
      <c r="I356" s="3">
        <v>29.544210355846801</v>
      </c>
      <c r="J356" s="3">
        <v>29.664129418850798</v>
      </c>
      <c r="K356" s="3">
        <v>32.534495487399198</v>
      </c>
      <c r="L356" s="3">
        <v>15.547243999999999</v>
      </c>
      <c r="M356" s="3">
        <v>16.2108851043347</v>
      </c>
      <c r="N356" s="3">
        <v>39.473513390120999</v>
      </c>
      <c r="O356" s="3">
        <v>29.2048142691532</v>
      </c>
      <c r="P356" s="3">
        <v>33.448872000000001</v>
      </c>
      <c r="Q356" s="3">
        <v>12.436114999999999</v>
      </c>
      <c r="R356" s="3">
        <v>13.6226596537298</v>
      </c>
      <c r="S356" s="3">
        <v>13.141263991431501</v>
      </c>
      <c r="T356" s="3">
        <v>14.723059451612899</v>
      </c>
      <c r="U356" s="3">
        <v>15.550816383568501</v>
      </c>
      <c r="V356" s="3">
        <v>16.832434638608898</v>
      </c>
      <c r="W356" s="3">
        <v>15.1445368785282</v>
      </c>
      <c r="X356" s="3">
        <v>15.689326212197599</v>
      </c>
      <c r="Y356" s="3">
        <v>9.6731313870967703</v>
      </c>
    </row>
    <row r="357" spans="1:25" s="2" customFormat="1" ht="15" x14ac:dyDescent="0.25">
      <c r="A357" s="1" t="s">
        <v>20259</v>
      </c>
      <c r="B357" s="1" t="s">
        <v>20260</v>
      </c>
      <c r="C357" s="1" t="s">
        <v>20261</v>
      </c>
      <c r="D357" s="1" t="s">
        <v>20262</v>
      </c>
      <c r="E357" s="1" t="s">
        <v>29</v>
      </c>
      <c r="F357" s="1" t="s">
        <v>29</v>
      </c>
      <c r="G357" s="1" t="s">
        <v>29</v>
      </c>
      <c r="H357" s="1" t="s">
        <v>20263</v>
      </c>
      <c r="I357" s="3">
        <v>2.1866050000000001</v>
      </c>
      <c r="J357" s="3">
        <v>1.332158</v>
      </c>
      <c r="K357" s="3">
        <v>1.182528</v>
      </c>
      <c r="L357" s="3">
        <v>4.8525200000000002</v>
      </c>
      <c r="M357" s="3">
        <v>5.3156780000000001</v>
      </c>
      <c r="N357" s="3">
        <v>4.2185829999999997</v>
      </c>
      <c r="O357" s="3">
        <v>5.2937440000000002</v>
      </c>
      <c r="P357" s="3">
        <v>3.1886139999999998</v>
      </c>
      <c r="Q357" s="3">
        <v>1.0247919999999999</v>
      </c>
      <c r="R357" s="3">
        <v>0.433444</v>
      </c>
      <c r="S357" s="3">
        <v>1.1002099999999999</v>
      </c>
      <c r="T357" s="3">
        <v>0.14066400000000001</v>
      </c>
      <c r="U357" s="3">
        <v>0.33513100000000001</v>
      </c>
      <c r="V357" s="3">
        <v>0.85392100000000004</v>
      </c>
      <c r="W357" s="3">
        <v>0.23621300000000001</v>
      </c>
      <c r="X357" s="3">
        <v>0.283719</v>
      </c>
      <c r="Y357" s="3">
        <v>0.55191100000000004</v>
      </c>
    </row>
    <row r="358" spans="1:25" s="2" customFormat="1" ht="15" x14ac:dyDescent="0.25">
      <c r="A358" s="1" t="s">
        <v>20264</v>
      </c>
      <c r="B358" s="1" t="s">
        <v>20265</v>
      </c>
      <c r="C358" s="1" t="s">
        <v>20266</v>
      </c>
      <c r="D358" s="1" t="s">
        <v>29</v>
      </c>
      <c r="E358" s="1" t="s">
        <v>29</v>
      </c>
      <c r="F358" s="1" t="s">
        <v>29</v>
      </c>
      <c r="G358" s="1" t="s">
        <v>29</v>
      </c>
      <c r="H358" s="1" t="s">
        <v>20267</v>
      </c>
      <c r="I358" s="3">
        <v>9.5640330000000002</v>
      </c>
      <c r="J358" s="3">
        <v>9.8248449999999998</v>
      </c>
      <c r="K358" s="3">
        <v>10.519076999999999</v>
      </c>
      <c r="L358" s="3">
        <v>6.8762239999999997</v>
      </c>
      <c r="M358" s="3">
        <v>5.2465890000000002</v>
      </c>
      <c r="N358" s="3">
        <v>10.059505</v>
      </c>
      <c r="O358" s="3">
        <v>7.4424659999999996</v>
      </c>
      <c r="P358" s="3">
        <v>10.974055999999999</v>
      </c>
      <c r="Q358" s="3">
        <v>2.1614300000000002</v>
      </c>
      <c r="R358" s="3">
        <v>2.9849830000000002</v>
      </c>
      <c r="S358" s="3">
        <v>1.9472910000000001</v>
      </c>
      <c r="T358" s="3">
        <v>3.9073869999999999</v>
      </c>
      <c r="U358" s="3">
        <v>2.559768</v>
      </c>
      <c r="V358" s="3">
        <v>3.6859999999999999</v>
      </c>
      <c r="W358" s="3">
        <v>3.1882860000000002</v>
      </c>
      <c r="X358" s="3">
        <v>2.772008</v>
      </c>
      <c r="Y358" s="3">
        <v>1.150771</v>
      </c>
    </row>
    <row r="359" spans="1:25" s="2" customFormat="1" ht="15" x14ac:dyDescent="0.25">
      <c r="A359" s="1" t="s">
        <v>20268</v>
      </c>
      <c r="B359" s="1" t="s">
        <v>20269</v>
      </c>
      <c r="C359" s="1" t="s">
        <v>20270</v>
      </c>
      <c r="D359" s="1" t="s">
        <v>20271</v>
      </c>
      <c r="E359" s="1" t="s">
        <v>29</v>
      </c>
      <c r="F359" s="1" t="s">
        <v>29</v>
      </c>
      <c r="G359" s="1" t="s">
        <v>29</v>
      </c>
      <c r="H359" s="1" t="s">
        <v>20272</v>
      </c>
      <c r="I359" s="3">
        <v>0.64463700000000002</v>
      </c>
      <c r="J359" s="3">
        <v>0.77107499999999995</v>
      </c>
      <c r="K359" s="3">
        <v>0.73829699999999998</v>
      </c>
      <c r="L359" s="3">
        <v>1.619103</v>
      </c>
      <c r="M359" s="3">
        <v>3.0278800000000001</v>
      </c>
      <c r="N359" s="3">
        <v>1.3344180000000001</v>
      </c>
      <c r="O359" s="3">
        <v>2.241819</v>
      </c>
      <c r="P359" s="3">
        <v>1.930642</v>
      </c>
      <c r="Q359" s="3">
        <v>0.22037100000000001</v>
      </c>
      <c r="R359" s="3">
        <v>8.0823000000000006E-2</v>
      </c>
      <c r="S359" s="3">
        <v>0.28603099999999998</v>
      </c>
      <c r="T359" s="3">
        <v>0.18596199999999999</v>
      </c>
      <c r="U359" s="3">
        <v>0.440108</v>
      </c>
      <c r="V359" s="3">
        <v>0.230436</v>
      </c>
      <c r="W359" s="3">
        <v>7.6291999999999999E-2</v>
      </c>
      <c r="X359" s="3">
        <v>0.34715299999999999</v>
      </c>
      <c r="Y359" s="3">
        <v>0.16503200000000001</v>
      </c>
    </row>
    <row r="360" spans="1:25" s="2" customFormat="1" ht="15" x14ac:dyDescent="0.25">
      <c r="A360" s="1" t="s">
        <v>20273</v>
      </c>
      <c r="B360" s="1"/>
      <c r="C360" s="1" t="s">
        <v>20274</v>
      </c>
      <c r="D360" s="1" t="s">
        <v>29</v>
      </c>
      <c r="E360" s="1" t="s">
        <v>29</v>
      </c>
      <c r="F360" s="1" t="s">
        <v>29</v>
      </c>
      <c r="G360" s="1" t="s">
        <v>29</v>
      </c>
      <c r="H360" s="1"/>
      <c r="I360" s="3">
        <v>26.749169999999999</v>
      </c>
      <c r="J360" s="3">
        <v>13.793691000000001</v>
      </c>
      <c r="K360" s="3">
        <v>13.444288999999999</v>
      </c>
      <c r="L360" s="3">
        <v>29.555595</v>
      </c>
      <c r="M360" s="3">
        <v>25.519971999999999</v>
      </c>
      <c r="N360" s="3">
        <v>31.357727000000001</v>
      </c>
      <c r="O360" s="3">
        <v>22.47702</v>
      </c>
      <c r="P360" s="3">
        <v>28.651468000000001</v>
      </c>
      <c r="Q360" s="3">
        <v>6.6481380000000003</v>
      </c>
      <c r="R360" s="3">
        <v>4.416404</v>
      </c>
      <c r="S360" s="3">
        <v>5.9263810000000001</v>
      </c>
      <c r="T360" s="3">
        <v>3.7267030000000001</v>
      </c>
      <c r="U360" s="3">
        <v>3.6377660000000001</v>
      </c>
      <c r="V360" s="3">
        <v>4.1573169999999999</v>
      </c>
      <c r="W360" s="3">
        <v>4.0871170000000001</v>
      </c>
      <c r="X360" s="3">
        <v>10.629201</v>
      </c>
      <c r="Y360" s="3">
        <v>4.5044919999999999</v>
      </c>
    </row>
    <row r="361" spans="1:25" s="2" customFormat="1" ht="15" x14ac:dyDescent="0.25">
      <c r="A361" s="1" t="s">
        <v>20275</v>
      </c>
      <c r="B361" s="1" t="s">
        <v>20276</v>
      </c>
      <c r="C361" s="1" t="s">
        <v>20277</v>
      </c>
      <c r="D361" s="1" t="s">
        <v>20278</v>
      </c>
      <c r="E361" s="1" t="s">
        <v>3838</v>
      </c>
      <c r="F361" s="1" t="s">
        <v>20279</v>
      </c>
      <c r="G361" s="1" t="s">
        <v>29</v>
      </c>
      <c r="H361" s="1" t="s">
        <v>20280</v>
      </c>
      <c r="I361" s="3">
        <v>17.636889</v>
      </c>
      <c r="J361" s="3">
        <v>19.365976</v>
      </c>
      <c r="K361" s="3">
        <v>19.506685000000001</v>
      </c>
      <c r="L361" s="3">
        <v>10.126509</v>
      </c>
      <c r="M361" s="3">
        <v>13.818802</v>
      </c>
      <c r="N361" s="3">
        <v>26.924803000000001</v>
      </c>
      <c r="O361" s="3">
        <v>24.904765999999999</v>
      </c>
      <c r="P361" s="3">
        <v>29.001605999999999</v>
      </c>
      <c r="Q361" s="3">
        <v>7.5934980000000003</v>
      </c>
      <c r="R361" s="3">
        <v>11.726918</v>
      </c>
      <c r="S361" s="3">
        <v>10.323588000000001</v>
      </c>
      <c r="T361" s="3">
        <v>7.6615180000000001</v>
      </c>
      <c r="U361" s="3">
        <v>9.4793000000000003</v>
      </c>
      <c r="V361" s="3">
        <v>9.8612319999999993</v>
      </c>
      <c r="W361" s="3">
        <v>8.2240000000000002</v>
      </c>
      <c r="X361" s="3">
        <v>7.8955840000000004</v>
      </c>
      <c r="Y361" s="3">
        <v>9.3572550000000003</v>
      </c>
    </row>
    <row r="362" spans="1:25" s="2" customFormat="1" ht="15" x14ac:dyDescent="0.25">
      <c r="A362" s="1" t="s">
        <v>20281</v>
      </c>
      <c r="B362" s="1" t="s">
        <v>20282</v>
      </c>
      <c r="C362" s="1" t="s">
        <v>20283</v>
      </c>
      <c r="D362" s="1" t="s">
        <v>20284</v>
      </c>
      <c r="E362" s="1" t="s">
        <v>29</v>
      </c>
      <c r="F362" s="1" t="s">
        <v>29</v>
      </c>
      <c r="G362" s="1" t="s">
        <v>29</v>
      </c>
      <c r="H362" s="1" t="s">
        <v>20285</v>
      </c>
      <c r="I362" s="3">
        <v>9.2915485125495394</v>
      </c>
      <c r="J362" s="3">
        <v>8.8925022490092491</v>
      </c>
      <c r="K362" s="3">
        <v>12.871412712021099</v>
      </c>
      <c r="L362" s="3">
        <v>6.5300919108322297</v>
      </c>
      <c r="M362" s="3">
        <v>7.9675220990752997</v>
      </c>
      <c r="N362" s="3">
        <v>12.5707893428005</v>
      </c>
      <c r="O362" s="3">
        <v>21.8670957100396</v>
      </c>
      <c r="P362" s="3">
        <v>18.625132947159798</v>
      </c>
      <c r="Q362" s="3">
        <v>4.1642326750330296</v>
      </c>
      <c r="R362" s="3">
        <v>6.2478450416116198</v>
      </c>
      <c r="S362" s="3">
        <v>7.0401244755614298</v>
      </c>
      <c r="T362" s="3">
        <v>5.5303110521796599</v>
      </c>
      <c r="U362" s="3">
        <v>5.1894951836195498</v>
      </c>
      <c r="V362" s="3">
        <v>6.3009580838837502</v>
      </c>
      <c r="W362" s="3">
        <v>1.9058850244385701</v>
      </c>
      <c r="X362" s="3">
        <v>3.3862555752972301</v>
      </c>
      <c r="Y362" s="3">
        <v>3.97199987978864</v>
      </c>
    </row>
    <row r="363" spans="1:25" s="2" customFormat="1" ht="15" x14ac:dyDescent="0.25">
      <c r="A363" s="1" t="s">
        <v>20286</v>
      </c>
      <c r="B363" s="1" t="s">
        <v>20287</v>
      </c>
      <c r="C363" s="1" t="s">
        <v>20288</v>
      </c>
      <c r="D363" s="1" t="s">
        <v>20289</v>
      </c>
      <c r="E363" s="1" t="s">
        <v>29</v>
      </c>
      <c r="F363" s="1" t="s">
        <v>29</v>
      </c>
      <c r="G363" s="1" t="s">
        <v>29</v>
      </c>
      <c r="H363" s="1" t="s">
        <v>20290</v>
      </c>
      <c r="I363" s="3">
        <v>18.717961803285998</v>
      </c>
      <c r="J363" s="3">
        <v>16.769887847690899</v>
      </c>
      <c r="K363" s="3">
        <v>20.897858484902301</v>
      </c>
      <c r="L363" s="3">
        <v>14.1576681825044</v>
      </c>
      <c r="M363" s="3">
        <v>14.007111063055101</v>
      </c>
      <c r="N363" s="3">
        <v>20.912521469360598</v>
      </c>
      <c r="O363" s="3">
        <v>22.600857580817099</v>
      </c>
      <c r="P363" s="3">
        <v>20.262363077264698</v>
      </c>
      <c r="Q363" s="3">
        <v>10.2783087344583</v>
      </c>
      <c r="R363" s="3">
        <v>8.3653657166962692</v>
      </c>
      <c r="S363" s="3">
        <v>6.5270231589698096</v>
      </c>
      <c r="T363" s="3">
        <v>11.032843596802801</v>
      </c>
      <c r="U363" s="3">
        <v>8.3416109160746004</v>
      </c>
      <c r="V363" s="3">
        <v>9.8293629462699794</v>
      </c>
      <c r="W363" s="3">
        <v>7.4271703690053297</v>
      </c>
      <c r="X363" s="3">
        <v>7.7985879174067501</v>
      </c>
      <c r="Y363" s="3">
        <v>5.3930425230905898</v>
      </c>
    </row>
    <row r="364" spans="1:25" s="2" customFormat="1" ht="15" x14ac:dyDescent="0.25">
      <c r="A364" s="1" t="s">
        <v>20291</v>
      </c>
      <c r="B364" s="1" t="s">
        <v>20292</v>
      </c>
      <c r="C364" s="1" t="s">
        <v>20293</v>
      </c>
      <c r="D364" s="1" t="s">
        <v>20294</v>
      </c>
      <c r="E364" s="1" t="s">
        <v>14033</v>
      </c>
      <c r="F364" s="1" t="s">
        <v>20295</v>
      </c>
      <c r="G364" s="1" t="s">
        <v>20296</v>
      </c>
      <c r="H364" s="1" t="s">
        <v>20297</v>
      </c>
      <c r="I364" s="3">
        <v>8.8128799999999998</v>
      </c>
      <c r="J364" s="3">
        <v>9.5303419999999992</v>
      </c>
      <c r="K364" s="3">
        <v>7.5521450000000003</v>
      </c>
      <c r="L364" s="3">
        <v>11.081896</v>
      </c>
      <c r="M364" s="3">
        <v>10.728897</v>
      </c>
      <c r="N364" s="3">
        <v>14.598971000000001</v>
      </c>
      <c r="O364" s="3">
        <v>12.910214</v>
      </c>
      <c r="P364" s="3">
        <v>10.728958</v>
      </c>
      <c r="Q364" s="3">
        <v>6.3918600000000003</v>
      </c>
      <c r="R364" s="3">
        <v>6.4997259999999999</v>
      </c>
      <c r="S364" s="3">
        <v>7.0648059999999999</v>
      </c>
      <c r="T364" s="3">
        <v>3.6634760000000002</v>
      </c>
      <c r="U364" s="3">
        <v>5.5679800000000004</v>
      </c>
      <c r="V364" s="3">
        <v>3.4089779999999998</v>
      </c>
      <c r="W364" s="3">
        <v>3.3943530000000002</v>
      </c>
      <c r="X364" s="3">
        <v>3.2791489999999999</v>
      </c>
      <c r="Y364" s="3">
        <v>2.7749160000000002</v>
      </c>
    </row>
    <row r="365" spans="1:25" s="2" customFormat="1" ht="15" x14ac:dyDescent="0.25">
      <c r="A365" s="1" t="s">
        <v>20298</v>
      </c>
      <c r="B365" s="1"/>
      <c r="C365" s="1" t="s">
        <v>20299</v>
      </c>
      <c r="D365" s="1" t="s">
        <v>20300</v>
      </c>
      <c r="E365" s="1" t="s">
        <v>29</v>
      </c>
      <c r="F365" s="1" t="s">
        <v>29</v>
      </c>
      <c r="G365" s="1" t="s">
        <v>29</v>
      </c>
      <c r="H365" s="1"/>
      <c r="I365" s="3">
        <v>14.176152999999999</v>
      </c>
      <c r="J365" s="3">
        <v>11.648697</v>
      </c>
      <c r="K365" s="3">
        <v>10.315773999999999</v>
      </c>
      <c r="L365" s="3">
        <v>32.829937000000001</v>
      </c>
      <c r="M365" s="3">
        <v>25.873127</v>
      </c>
      <c r="N365" s="3">
        <v>29.442522</v>
      </c>
      <c r="O365" s="3">
        <v>30.611415999999998</v>
      </c>
      <c r="P365" s="3">
        <v>28.830307000000001</v>
      </c>
      <c r="Q365" s="3">
        <v>5.2535230000000004</v>
      </c>
      <c r="R365" s="3">
        <v>7.262753</v>
      </c>
      <c r="S365" s="3">
        <v>6.0613910000000004</v>
      </c>
      <c r="T365" s="3">
        <v>3.499063</v>
      </c>
      <c r="U365" s="3">
        <v>3.3909099999999999</v>
      </c>
      <c r="V365" s="3">
        <v>13.090021999999999</v>
      </c>
      <c r="W365" s="3">
        <v>6.4323980000000001</v>
      </c>
      <c r="X365" s="3">
        <v>7.3716470000000003</v>
      </c>
      <c r="Y365" s="3">
        <v>9.5259009999999993</v>
      </c>
    </row>
    <row r="366" spans="1:25" s="2" customFormat="1" ht="15" x14ac:dyDescent="0.25">
      <c r="A366" s="1" t="s">
        <v>20301</v>
      </c>
      <c r="B366" s="1" t="s">
        <v>20302</v>
      </c>
      <c r="C366" s="1" t="s">
        <v>20303</v>
      </c>
      <c r="D366" s="1" t="s">
        <v>20304</v>
      </c>
      <c r="E366" s="1" t="s">
        <v>18714</v>
      </c>
      <c r="F366" s="1" t="s">
        <v>20305</v>
      </c>
      <c r="G366" s="1" t="s">
        <v>29</v>
      </c>
      <c r="H366" s="1" t="s">
        <v>20306</v>
      </c>
      <c r="I366" s="3">
        <v>19.568885999999999</v>
      </c>
      <c r="J366" s="3">
        <v>20.38101</v>
      </c>
      <c r="K366" s="3">
        <v>25.580726645464001</v>
      </c>
      <c r="L366" s="3">
        <v>8.8601469999999996</v>
      </c>
      <c r="M366" s="3">
        <v>13.610535</v>
      </c>
      <c r="N366" s="3">
        <v>26.229731000000001</v>
      </c>
      <c r="O366" s="3">
        <v>20.264202000000001</v>
      </c>
      <c r="P366" s="3">
        <v>12.1746505119917</v>
      </c>
      <c r="Q366" s="3">
        <v>2.5460219999999998</v>
      </c>
      <c r="R366" s="3">
        <v>3.438177</v>
      </c>
      <c r="S366" s="3">
        <v>3.549947</v>
      </c>
      <c r="T366" s="3">
        <v>2.275458</v>
      </c>
      <c r="U366" s="3">
        <v>2.7557565109489</v>
      </c>
      <c r="V366" s="3">
        <v>11.320906962460899</v>
      </c>
      <c r="W366" s="3">
        <v>2.0675530000000002</v>
      </c>
      <c r="X366" s="3">
        <v>4.1185716809176203</v>
      </c>
      <c r="Y366" s="3">
        <v>3.5121672221063598</v>
      </c>
    </row>
    <row r="367" spans="1:25" s="2" customFormat="1" ht="15" x14ac:dyDescent="0.25">
      <c r="A367" s="1" t="s">
        <v>20307</v>
      </c>
      <c r="B367" s="1" t="s">
        <v>20308</v>
      </c>
      <c r="C367" s="1" t="s">
        <v>20309</v>
      </c>
      <c r="D367" s="1" t="s">
        <v>29</v>
      </c>
      <c r="E367" s="1" t="s">
        <v>29</v>
      </c>
      <c r="F367" s="1" t="s">
        <v>29</v>
      </c>
      <c r="G367" s="1" t="s">
        <v>29</v>
      </c>
      <c r="H367" s="1" t="s">
        <v>20310</v>
      </c>
      <c r="I367" s="3">
        <v>1.9366747845277601</v>
      </c>
      <c r="J367" s="3">
        <v>1.8775678405315599</v>
      </c>
      <c r="K367" s="3">
        <v>1.6086294062648301</v>
      </c>
      <c r="L367" s="3">
        <v>2.0114867634076901</v>
      </c>
      <c r="M367" s="3">
        <v>1.82545775581395</v>
      </c>
      <c r="N367" s="3">
        <v>2.5343414950166099</v>
      </c>
      <c r="O367" s="3">
        <v>3.6349649401993398</v>
      </c>
      <c r="P367" s="3">
        <v>3.90992137304224</v>
      </c>
      <c r="Q367" s="3">
        <v>0.82612576957759798</v>
      </c>
      <c r="R367" s="3">
        <v>0.42968377503559602</v>
      </c>
      <c r="S367" s="3">
        <v>0.83220022852396802</v>
      </c>
      <c r="T367" s="3">
        <v>1.0388095657332701</v>
      </c>
      <c r="U367" s="3">
        <v>0.59162153820597996</v>
      </c>
      <c r="V367" s="3">
        <v>0.91252519079259597</v>
      </c>
      <c r="W367" s="3">
        <v>0.13506111058376799</v>
      </c>
      <c r="X367" s="3">
        <v>0.55110634812529702</v>
      </c>
      <c r="Y367" s="3">
        <v>0.42235927788324601</v>
      </c>
    </row>
    <row r="368" spans="1:25" s="2" customFormat="1" ht="15" x14ac:dyDescent="0.25">
      <c r="A368" s="1" t="s">
        <v>20311</v>
      </c>
      <c r="B368" s="1"/>
      <c r="C368" s="1" t="s">
        <v>20312</v>
      </c>
      <c r="D368" s="1" t="s">
        <v>29</v>
      </c>
      <c r="E368" s="1" t="s">
        <v>29</v>
      </c>
      <c r="F368" s="1" t="s">
        <v>29</v>
      </c>
      <c r="G368" s="1" t="s">
        <v>29</v>
      </c>
      <c r="H368" s="1"/>
      <c r="I368" s="3">
        <v>11.831932999999999</v>
      </c>
      <c r="J368" s="3">
        <v>10.025793</v>
      </c>
      <c r="K368" s="3">
        <v>11.437625000000001</v>
      </c>
      <c r="L368" s="3">
        <v>9.9489110000000007</v>
      </c>
      <c r="M368" s="3">
        <v>8.9951679999999996</v>
      </c>
      <c r="N368" s="3">
        <v>14.512819</v>
      </c>
      <c r="O368" s="3">
        <v>9.7988750000000007</v>
      </c>
      <c r="P368" s="3">
        <v>13.401522999999999</v>
      </c>
      <c r="Q368" s="3">
        <v>3.9968210000000002</v>
      </c>
      <c r="R368" s="3">
        <v>3.5612870000000001</v>
      </c>
      <c r="S368" s="3">
        <v>2.6132080000000002</v>
      </c>
      <c r="T368" s="3">
        <v>3.8253879999999998</v>
      </c>
      <c r="U368" s="3">
        <v>3.9305659999999998</v>
      </c>
      <c r="V368" s="3">
        <v>4.539612</v>
      </c>
      <c r="W368" s="3">
        <v>4.3729040000000001</v>
      </c>
      <c r="X368" s="3">
        <v>3.121953</v>
      </c>
      <c r="Y368" s="3">
        <v>4.1695489999999999</v>
      </c>
    </row>
    <row r="369" spans="1:25" s="2" customFormat="1" ht="15" x14ac:dyDescent="0.25">
      <c r="A369" s="1" t="s">
        <v>20313</v>
      </c>
      <c r="B369" s="1" t="s">
        <v>20314</v>
      </c>
      <c r="C369" s="1" t="s">
        <v>20315</v>
      </c>
      <c r="D369" s="1" t="s">
        <v>20316</v>
      </c>
      <c r="E369" s="1" t="s">
        <v>29</v>
      </c>
      <c r="F369" s="1" t="s">
        <v>29</v>
      </c>
      <c r="G369" s="1" t="s">
        <v>29</v>
      </c>
      <c r="H369" s="1" t="s">
        <v>20317</v>
      </c>
      <c r="I369" s="3">
        <v>4.30845901658925</v>
      </c>
      <c r="J369" s="3">
        <v>3.0304523251492999</v>
      </c>
      <c r="K369" s="3">
        <v>5.1493070723291297</v>
      </c>
      <c r="L369" s="3">
        <v>5.8853434903782302</v>
      </c>
      <c r="M369" s="3">
        <v>7.2614185082946197</v>
      </c>
      <c r="N369" s="3">
        <v>9.6487896788321201</v>
      </c>
      <c r="O369" s="3">
        <v>5.8970275766423397</v>
      </c>
      <c r="P369" s="3">
        <v>7.6665882972793602</v>
      </c>
      <c r="Q369" s="3">
        <v>2.6197940145985399</v>
      </c>
      <c r="R369" s="3">
        <v>1.89503982481752</v>
      </c>
      <c r="S369" s="3">
        <v>1.49305699800929</v>
      </c>
      <c r="T369" s="3">
        <v>1.97240626410086</v>
      </c>
      <c r="U369" s="3">
        <v>1.26691102057067</v>
      </c>
      <c r="V369" s="3">
        <v>0.85730064764432601</v>
      </c>
      <c r="W369" s="3">
        <v>1.65969255474453</v>
      </c>
      <c r="X369" s="3">
        <v>1.6860502919708</v>
      </c>
      <c r="Y369" s="3">
        <v>0.77768785666887896</v>
      </c>
    </row>
    <row r="370" spans="1:25" s="2" customFormat="1" ht="15" x14ac:dyDescent="0.25">
      <c r="A370" s="1" t="s">
        <v>20318</v>
      </c>
      <c r="B370" s="1" t="s">
        <v>20319</v>
      </c>
      <c r="C370" s="1" t="s">
        <v>20320</v>
      </c>
      <c r="D370" s="1" t="s">
        <v>20321</v>
      </c>
      <c r="E370" s="1" t="s">
        <v>29</v>
      </c>
      <c r="F370" s="1" t="s">
        <v>29</v>
      </c>
      <c r="G370" s="1" t="s">
        <v>29</v>
      </c>
      <c r="H370" s="1" t="s">
        <v>20322</v>
      </c>
      <c r="I370" s="3">
        <v>21.404931999999999</v>
      </c>
      <c r="J370" s="3">
        <v>11.134759000000001</v>
      </c>
      <c r="K370" s="3">
        <v>12.962142</v>
      </c>
      <c r="L370" s="3">
        <v>11.369951</v>
      </c>
      <c r="M370" s="3">
        <v>9.8860539999999997</v>
      </c>
      <c r="N370" s="3">
        <v>16.236511</v>
      </c>
      <c r="O370" s="3">
        <v>16.043278000000001</v>
      </c>
      <c r="P370" s="3">
        <v>21.184631</v>
      </c>
      <c r="Q370" s="3">
        <v>3.9459550000000001</v>
      </c>
      <c r="R370" s="3">
        <v>3.9677660000000001</v>
      </c>
      <c r="S370" s="3">
        <v>1.950987</v>
      </c>
      <c r="T370" s="3">
        <v>8.6434230000000003</v>
      </c>
      <c r="U370" s="3">
        <v>6.3704029999999996</v>
      </c>
      <c r="V370" s="3">
        <v>1.672474</v>
      </c>
      <c r="W370" s="3">
        <v>2.062449</v>
      </c>
      <c r="X370" s="3">
        <v>3.4226139999999998</v>
      </c>
      <c r="Y370" s="3">
        <v>1.192914</v>
      </c>
    </row>
    <row r="371" spans="1:25" s="2" customFormat="1" ht="15" x14ac:dyDescent="0.25">
      <c r="A371" s="1" t="s">
        <v>20323</v>
      </c>
      <c r="B371" s="1"/>
      <c r="C371" s="1" t="s">
        <v>20324</v>
      </c>
      <c r="D371" s="1" t="s">
        <v>29</v>
      </c>
      <c r="E371" s="1" t="s">
        <v>29</v>
      </c>
      <c r="F371" s="1" t="s">
        <v>29</v>
      </c>
      <c r="G371" s="1" t="s">
        <v>29</v>
      </c>
      <c r="H371" s="1"/>
      <c r="I371" s="3">
        <v>2.014513</v>
      </c>
      <c r="J371" s="3">
        <v>2.7891889999999999</v>
      </c>
      <c r="K371" s="3">
        <v>2.828157</v>
      </c>
      <c r="L371" s="3">
        <v>1.939986</v>
      </c>
      <c r="M371" s="3">
        <v>1.2718579999999999</v>
      </c>
      <c r="N371" s="3">
        <v>4.0847329999999999</v>
      </c>
      <c r="O371" s="3">
        <v>3.0823969999999998</v>
      </c>
      <c r="P371" s="3">
        <v>3.5840179999999999</v>
      </c>
      <c r="Q371" s="3">
        <v>0.57532399999999995</v>
      </c>
      <c r="R371" s="3">
        <v>0.47452100000000003</v>
      </c>
      <c r="S371" s="3">
        <v>0.61236699999999999</v>
      </c>
      <c r="T371" s="3">
        <v>0.57334600000000002</v>
      </c>
      <c r="U371" s="3">
        <v>0.87300999999999995</v>
      </c>
      <c r="V371" s="3">
        <v>0.26589400000000002</v>
      </c>
      <c r="W371" s="3">
        <v>0.446465</v>
      </c>
      <c r="X371" s="3">
        <v>0.72653900000000005</v>
      </c>
      <c r="Y371" s="3">
        <v>0.26272899999999999</v>
      </c>
    </row>
    <row r="372" spans="1:25" s="2" customFormat="1" ht="15" x14ac:dyDescent="0.25">
      <c r="A372" s="1" t="s">
        <v>20325</v>
      </c>
      <c r="B372" s="1" t="s">
        <v>20326</v>
      </c>
      <c r="C372" s="1" t="s">
        <v>20327</v>
      </c>
      <c r="D372" s="1" t="s">
        <v>20328</v>
      </c>
      <c r="E372" s="1" t="s">
        <v>29</v>
      </c>
      <c r="F372" s="1" t="s">
        <v>29</v>
      </c>
      <c r="G372" s="1" t="s">
        <v>29</v>
      </c>
      <c r="H372" s="1" t="s">
        <v>20329</v>
      </c>
      <c r="I372" s="3">
        <v>1.9819762145214499</v>
      </c>
      <c r="J372" s="3">
        <v>1.7247468844884499</v>
      </c>
      <c r="K372" s="3">
        <v>1.84943272992299</v>
      </c>
      <c r="L372" s="3">
        <v>2.6044706149615</v>
      </c>
      <c r="M372" s="3">
        <v>2.2065833534103398</v>
      </c>
      <c r="N372" s="3">
        <v>5.4804541039604002</v>
      </c>
      <c r="O372" s="3">
        <v>3.7263839185918601</v>
      </c>
      <c r="P372" s="3">
        <v>3.5083167167216698</v>
      </c>
      <c r="Q372" s="3">
        <v>1.6722740462046199</v>
      </c>
      <c r="R372" s="3">
        <v>1.15320697029703</v>
      </c>
      <c r="S372" s="3">
        <v>0.72256785561056103</v>
      </c>
      <c r="T372" s="3">
        <v>0.93625480803080297</v>
      </c>
      <c r="U372" s="3">
        <v>0.93220193866886703</v>
      </c>
      <c r="V372" s="3">
        <v>0.83755175220022005</v>
      </c>
      <c r="W372" s="3">
        <v>0.98262540841584201</v>
      </c>
      <c r="X372" s="3">
        <v>0.91659884185918605</v>
      </c>
      <c r="Y372" s="3">
        <v>0.78687116831683201</v>
      </c>
    </row>
    <row r="373" spans="1:25" s="2" customFormat="1" ht="15" x14ac:dyDescent="0.25">
      <c r="A373" s="1" t="s">
        <v>20330</v>
      </c>
      <c r="B373" s="1" t="s">
        <v>20331</v>
      </c>
      <c r="C373" s="1" t="s">
        <v>20332</v>
      </c>
      <c r="D373" s="1" t="s">
        <v>20333</v>
      </c>
      <c r="E373" s="1" t="s">
        <v>29</v>
      </c>
      <c r="F373" s="1" t="s">
        <v>29</v>
      </c>
      <c r="G373" s="1" t="s">
        <v>29</v>
      </c>
      <c r="H373" s="1" t="s">
        <v>20334</v>
      </c>
      <c r="I373" s="3">
        <v>54.258862213764303</v>
      </c>
      <c r="J373" s="3">
        <v>52.336076991397299</v>
      </c>
      <c r="K373" s="3">
        <v>57.421851666840503</v>
      </c>
      <c r="L373" s="3">
        <v>88.3316805067779</v>
      </c>
      <c r="M373" s="3">
        <v>92.2706472638165</v>
      </c>
      <c r="N373" s="3">
        <v>78.695840247914504</v>
      </c>
      <c r="O373" s="3">
        <v>82.0929537857143</v>
      </c>
      <c r="P373" s="3">
        <v>70.393248498696593</v>
      </c>
      <c r="Q373" s="3">
        <v>27.0824789963504</v>
      </c>
      <c r="R373" s="3">
        <v>22.599801421532799</v>
      </c>
      <c r="S373" s="3">
        <v>30.397830254171001</v>
      </c>
      <c r="T373" s="3">
        <v>29.922723027633001</v>
      </c>
      <c r="U373" s="3">
        <v>27.054001535192899</v>
      </c>
      <c r="V373" s="3">
        <v>41.8579942301877</v>
      </c>
      <c r="W373" s="3">
        <v>16.930700038842499</v>
      </c>
      <c r="X373" s="3">
        <v>42.865352011991703</v>
      </c>
      <c r="Y373" s="3">
        <v>31.9431826217414</v>
      </c>
    </row>
    <row r="374" spans="1:25" s="2" customFormat="1" ht="15" x14ac:dyDescent="0.25">
      <c r="A374" s="1" t="s">
        <v>20335</v>
      </c>
      <c r="B374" s="1" t="s">
        <v>20336</v>
      </c>
      <c r="C374" s="1" t="s">
        <v>20337</v>
      </c>
      <c r="D374" s="1" t="s">
        <v>20338</v>
      </c>
      <c r="E374" s="1" t="s">
        <v>29</v>
      </c>
      <c r="F374" s="1" t="s">
        <v>29</v>
      </c>
      <c r="G374" s="1" t="s">
        <v>29</v>
      </c>
      <c r="H374" s="1" t="s">
        <v>20339</v>
      </c>
      <c r="I374" s="3">
        <v>4.1754239999999996</v>
      </c>
      <c r="J374" s="3">
        <v>2.6102189999999998</v>
      </c>
      <c r="K374" s="3">
        <v>3.4885109999999999</v>
      </c>
      <c r="L374" s="3">
        <v>1.0739970000000001</v>
      </c>
      <c r="M374" s="3">
        <v>2.1704970000000001</v>
      </c>
      <c r="N374" s="3">
        <v>2.6042070000000002</v>
      </c>
      <c r="O374" s="3">
        <v>3.6143130000000001</v>
      </c>
      <c r="P374" s="3">
        <v>4.142004</v>
      </c>
      <c r="Q374" s="3">
        <v>0.67230800000000002</v>
      </c>
      <c r="R374" s="3">
        <v>0.45782800000000001</v>
      </c>
      <c r="S374" s="3">
        <v>0.42143900000000001</v>
      </c>
      <c r="T374" s="3">
        <v>0.786825</v>
      </c>
      <c r="U374" s="3">
        <v>0.61653599999999997</v>
      </c>
      <c r="V374" s="3">
        <v>1.1574819999999999</v>
      </c>
      <c r="W374" s="3">
        <v>0.79046799999999995</v>
      </c>
      <c r="X374" s="3">
        <v>0.27255499999999999</v>
      </c>
      <c r="Y374" s="3">
        <v>0.36044799999999999</v>
      </c>
    </row>
    <row r="375" spans="1:25" s="2" customFormat="1" ht="15" x14ac:dyDescent="0.25">
      <c r="A375" s="1" t="s">
        <v>20340</v>
      </c>
      <c r="B375" s="1" t="s">
        <v>20341</v>
      </c>
      <c r="C375" s="1" t="s">
        <v>20342</v>
      </c>
      <c r="D375" s="1" t="s">
        <v>20343</v>
      </c>
      <c r="E375" s="1" t="s">
        <v>29</v>
      </c>
      <c r="F375" s="1" t="s">
        <v>29</v>
      </c>
      <c r="G375" s="1" t="s">
        <v>29</v>
      </c>
      <c r="H375" s="1" t="s">
        <v>20344</v>
      </c>
      <c r="I375" s="3">
        <v>13.214809000000001</v>
      </c>
      <c r="J375" s="3">
        <v>12.789766</v>
      </c>
      <c r="K375" s="3">
        <v>11.724691999999999</v>
      </c>
      <c r="L375" s="3">
        <v>6.7174389999999997</v>
      </c>
      <c r="M375" s="3">
        <v>8.5410679999999992</v>
      </c>
      <c r="N375" s="3">
        <v>12.9838</v>
      </c>
      <c r="O375" s="3">
        <v>14.609241000000001</v>
      </c>
      <c r="P375" s="3">
        <v>11.869443</v>
      </c>
      <c r="Q375" s="3">
        <v>5.3176699999999997</v>
      </c>
      <c r="R375" s="3">
        <v>2.7058339999999999</v>
      </c>
      <c r="S375" s="3">
        <v>2.6330480000000001</v>
      </c>
      <c r="T375" s="3">
        <v>6.1194199999999999</v>
      </c>
      <c r="U375" s="3">
        <v>2.971705</v>
      </c>
      <c r="V375" s="3">
        <v>2.9994619999999999</v>
      </c>
      <c r="W375" s="3">
        <v>4.3722690000000002</v>
      </c>
      <c r="X375" s="3">
        <v>3.094185</v>
      </c>
      <c r="Y375" s="3">
        <v>2.4811839999999998</v>
      </c>
    </row>
    <row r="376" spans="1:25" s="2" customFormat="1" ht="15" x14ac:dyDescent="0.25">
      <c r="A376" s="1" t="s">
        <v>20345</v>
      </c>
      <c r="B376" s="1"/>
      <c r="C376" s="1" t="s">
        <v>20346</v>
      </c>
      <c r="D376" s="1" t="s">
        <v>29</v>
      </c>
      <c r="E376" s="1" t="s">
        <v>29</v>
      </c>
      <c r="F376" s="1" t="s">
        <v>29</v>
      </c>
      <c r="G376" s="1" t="s">
        <v>29</v>
      </c>
      <c r="H376" s="1"/>
      <c r="I376" s="3">
        <v>1.4266634530844999</v>
      </c>
      <c r="J376" s="3">
        <v>1.2871055391394499</v>
      </c>
      <c r="K376" s="3">
        <v>1.17295119595645</v>
      </c>
      <c r="L376" s="3">
        <v>1.56265828564023</v>
      </c>
      <c r="M376" s="3">
        <v>1.29834957179886</v>
      </c>
      <c r="N376" s="3">
        <v>5.8243734567133201</v>
      </c>
      <c r="O376" s="3">
        <v>3.8614942674961101</v>
      </c>
      <c r="P376" s="3">
        <v>5.0795878999481596</v>
      </c>
      <c r="Q376" s="3">
        <v>0.94545560290305797</v>
      </c>
      <c r="R376" s="3">
        <v>1.00097074494557</v>
      </c>
      <c r="S376" s="3">
        <v>1.0839468968377399</v>
      </c>
      <c r="T376" s="3">
        <v>0.65981964852255004</v>
      </c>
      <c r="U376" s="3">
        <v>0.84238306168999499</v>
      </c>
      <c r="V376" s="3">
        <v>1.9493234857439099</v>
      </c>
      <c r="W376" s="3">
        <v>0.57256951321928495</v>
      </c>
      <c r="X376" s="3">
        <v>0.63618745826853296</v>
      </c>
      <c r="Y376" s="3">
        <v>0.326572530326594</v>
      </c>
    </row>
    <row r="377" spans="1:25" s="2" customFormat="1" ht="15" x14ac:dyDescent="0.25">
      <c r="A377" s="1" t="s">
        <v>20347</v>
      </c>
      <c r="B377" s="1" t="s">
        <v>20348</v>
      </c>
      <c r="C377" s="1" t="s">
        <v>20349</v>
      </c>
      <c r="D377" s="1" t="s">
        <v>20350</v>
      </c>
      <c r="E377" s="1" t="s">
        <v>29</v>
      </c>
      <c r="F377" s="1" t="s">
        <v>29</v>
      </c>
      <c r="G377" s="1" t="s">
        <v>29</v>
      </c>
      <c r="H377" s="1" t="s">
        <v>20351</v>
      </c>
      <c r="I377" s="3">
        <v>0.93800399999999995</v>
      </c>
      <c r="J377" s="3">
        <v>0.73388100000000001</v>
      </c>
      <c r="K377" s="3">
        <v>0.34971400000000002</v>
      </c>
      <c r="L377" s="3">
        <v>2.1538469999999998</v>
      </c>
      <c r="M377" s="3">
        <v>3.4079317143674901</v>
      </c>
      <c r="N377" s="3">
        <v>2.3920155529479099</v>
      </c>
      <c r="O377" s="3">
        <v>3.4055597235260402</v>
      </c>
      <c r="P377" s="3">
        <v>3.4615655695477998</v>
      </c>
      <c r="Q377" s="3">
        <v>0.41548200000000002</v>
      </c>
      <c r="R377" s="3">
        <v>0.65409336977676003</v>
      </c>
      <c r="S377" s="3">
        <v>0.71043299999999998</v>
      </c>
      <c r="T377" s="3">
        <v>0.68601900000000005</v>
      </c>
      <c r="U377" s="3">
        <v>0.65432400000000002</v>
      </c>
      <c r="V377" s="3">
        <v>0.346132</v>
      </c>
      <c r="W377" s="3">
        <v>0.18156</v>
      </c>
      <c r="X377" s="3">
        <v>0.480041</v>
      </c>
      <c r="Y377" s="3">
        <v>0.13934299999999999</v>
      </c>
    </row>
    <row r="378" spans="1:25" s="2" customFormat="1" ht="15" x14ac:dyDescent="0.25">
      <c r="A378" s="1" t="s">
        <v>20352</v>
      </c>
      <c r="B378" s="1" t="s">
        <v>20353</v>
      </c>
      <c r="C378" s="1" t="s">
        <v>20354</v>
      </c>
      <c r="D378" s="1" t="s">
        <v>20355</v>
      </c>
      <c r="E378" s="1" t="s">
        <v>29</v>
      </c>
      <c r="F378" s="1" t="s">
        <v>29</v>
      </c>
      <c r="G378" s="1" t="s">
        <v>29</v>
      </c>
      <c r="H378" s="1" t="s">
        <v>20356</v>
      </c>
      <c r="I378" s="3">
        <v>40.734668999999997</v>
      </c>
      <c r="J378" s="3">
        <v>39.062721000000003</v>
      </c>
      <c r="K378" s="3">
        <v>40.942706999999999</v>
      </c>
      <c r="L378" s="3">
        <v>24.888262000000001</v>
      </c>
      <c r="M378" s="3">
        <v>22.094244</v>
      </c>
      <c r="N378" s="3">
        <v>39.458568999999997</v>
      </c>
      <c r="O378" s="3">
        <v>39.802737999999998</v>
      </c>
      <c r="P378" s="3">
        <v>34.077480000000001</v>
      </c>
      <c r="Q378" s="3">
        <v>13.812449000000001</v>
      </c>
      <c r="R378" s="3">
        <v>16.015425</v>
      </c>
      <c r="S378" s="3">
        <v>17.216456999999998</v>
      </c>
      <c r="T378" s="3">
        <v>10.861891</v>
      </c>
      <c r="U378" s="3">
        <v>12.331951999999999</v>
      </c>
      <c r="V378" s="3">
        <v>19.852297</v>
      </c>
      <c r="W378" s="3">
        <v>14.338782999999999</v>
      </c>
      <c r="X378" s="3">
        <v>17.369070000000001</v>
      </c>
      <c r="Y378" s="3">
        <v>21.169665999999999</v>
      </c>
    </row>
    <row r="379" spans="1:25" s="2" customFormat="1" ht="15" x14ac:dyDescent="0.25">
      <c r="A379" s="1" t="s">
        <v>20357</v>
      </c>
      <c r="B379" s="1" t="s">
        <v>20358</v>
      </c>
      <c r="C379" s="1" t="s">
        <v>20359</v>
      </c>
      <c r="D379" s="1" t="s">
        <v>20360</v>
      </c>
      <c r="E379" s="1" t="s">
        <v>20361</v>
      </c>
      <c r="F379" s="1" t="s">
        <v>20362</v>
      </c>
      <c r="G379" s="1" t="s">
        <v>1166</v>
      </c>
      <c r="H379" s="1" t="s">
        <v>20363</v>
      </c>
      <c r="I379" s="3">
        <v>48.162490258989102</v>
      </c>
      <c r="J379" s="3">
        <v>54.832629718082302</v>
      </c>
      <c r="K379" s="3">
        <v>53.935691229807198</v>
      </c>
      <c r="L379" s="3">
        <v>41.214121715997898</v>
      </c>
      <c r="M379" s="3">
        <v>40.614510522147</v>
      </c>
      <c r="N379" s="3">
        <v>64.358087957790502</v>
      </c>
      <c r="O379" s="3">
        <v>65.3554506492965</v>
      </c>
      <c r="P379" s="3">
        <v>55.900154511203802</v>
      </c>
      <c r="Q379" s="3">
        <v>25.629903510682599</v>
      </c>
      <c r="R379" s="3">
        <v>25.393131869723799</v>
      </c>
      <c r="S379" s="3">
        <v>31.4207004236582</v>
      </c>
      <c r="T379" s="3">
        <v>22.592055714955698</v>
      </c>
      <c r="U379" s="3">
        <v>22.533860486711799</v>
      </c>
      <c r="V379" s="3">
        <v>32.186532649296502</v>
      </c>
      <c r="W379" s="3">
        <v>26.597825039604</v>
      </c>
      <c r="X379" s="3">
        <v>24.629465254299099</v>
      </c>
      <c r="Y379" s="3">
        <v>28.029880807712399</v>
      </c>
    </row>
    <row r="380" spans="1:25" s="2" customFormat="1" ht="15" x14ac:dyDescent="0.25">
      <c r="A380" s="1" t="s">
        <v>20364</v>
      </c>
      <c r="B380" s="1" t="s">
        <v>20365</v>
      </c>
      <c r="C380" s="1" t="s">
        <v>20366</v>
      </c>
      <c r="D380" s="1" t="s">
        <v>20367</v>
      </c>
      <c r="E380" s="1" t="s">
        <v>20368</v>
      </c>
      <c r="F380" s="1" t="s">
        <v>20369</v>
      </c>
      <c r="G380" s="1" t="s">
        <v>20370</v>
      </c>
      <c r="H380" s="1" t="s">
        <v>20371</v>
      </c>
      <c r="I380" s="3">
        <v>1.02608918608519</v>
      </c>
      <c r="J380" s="3">
        <v>0.87806158856139704</v>
      </c>
      <c r="K380" s="3">
        <v>1.07112745634297</v>
      </c>
      <c r="L380" s="3">
        <v>1.29833749570359</v>
      </c>
      <c r="M380" s="3">
        <v>1.7714458073547099</v>
      </c>
      <c r="N380" s="3">
        <v>4.8827994673380797</v>
      </c>
      <c r="O380" s="3">
        <v>2.7508355710061898</v>
      </c>
      <c r="P380" s="3">
        <v>3.51441147667005</v>
      </c>
      <c r="Q380" s="3">
        <v>1.28982715226832</v>
      </c>
      <c r="R380" s="3">
        <v>0.78913626388247204</v>
      </c>
      <c r="S380" s="3">
        <v>0.60757150133973903</v>
      </c>
      <c r="T380" s="3">
        <v>1.4445363805783999</v>
      </c>
      <c r="U380" s="3">
        <v>0.68059865268409903</v>
      </c>
      <c r="V380" s="3">
        <v>1.1884523717083999</v>
      </c>
      <c r="W380" s="3">
        <v>0.59241089596230201</v>
      </c>
      <c r="X380" s="3">
        <v>0.99319072706273703</v>
      </c>
      <c r="Y380" s="3">
        <v>0.397732588469001</v>
      </c>
    </row>
    <row r="381" spans="1:25" s="2" customFormat="1" ht="15" x14ac:dyDescent="0.25">
      <c r="A381" s="1" t="s">
        <v>20372</v>
      </c>
      <c r="B381" s="1" t="s">
        <v>20373</v>
      </c>
      <c r="C381" s="1" t="s">
        <v>20374</v>
      </c>
      <c r="D381" s="1" t="s">
        <v>20375</v>
      </c>
      <c r="E381" s="1" t="s">
        <v>29</v>
      </c>
      <c r="F381" s="1" t="s">
        <v>29</v>
      </c>
      <c r="G381" s="1" t="s">
        <v>29</v>
      </c>
      <c r="H381" s="1" t="s">
        <v>20376</v>
      </c>
      <c r="I381" s="3">
        <v>16.184457999999999</v>
      </c>
      <c r="J381" s="3">
        <v>18.948554999999999</v>
      </c>
      <c r="K381" s="3">
        <v>22.483823999999998</v>
      </c>
      <c r="L381" s="3">
        <v>11.456530000000001</v>
      </c>
      <c r="M381" s="3">
        <v>12.630513000000001</v>
      </c>
      <c r="N381" s="3">
        <v>34.734005000000003</v>
      </c>
      <c r="O381" s="3">
        <v>31.685457</v>
      </c>
      <c r="P381" s="3">
        <v>25.882497999999998</v>
      </c>
      <c r="Q381" s="3">
        <v>9.9717690000000001</v>
      </c>
      <c r="R381" s="3">
        <v>10.419936</v>
      </c>
      <c r="S381" s="3">
        <v>7.4924429999999997</v>
      </c>
      <c r="T381" s="3">
        <v>10.361115</v>
      </c>
      <c r="U381" s="3">
        <v>10.856617</v>
      </c>
      <c r="V381" s="3">
        <v>14.378199</v>
      </c>
      <c r="W381" s="3">
        <v>16.412420000000001</v>
      </c>
      <c r="X381" s="3">
        <v>14.120577000000001</v>
      </c>
      <c r="Y381" s="3">
        <v>10.610752</v>
      </c>
    </row>
    <row r="382" spans="1:25" s="2" customFormat="1" ht="15" x14ac:dyDescent="0.25">
      <c r="A382" s="1" t="s">
        <v>20377</v>
      </c>
      <c r="B382" s="1" t="s">
        <v>20378</v>
      </c>
      <c r="C382" s="1" t="s">
        <v>20379</v>
      </c>
      <c r="D382" s="1" t="s">
        <v>20380</v>
      </c>
      <c r="E382" s="1" t="s">
        <v>29</v>
      </c>
      <c r="F382" s="1" t="s">
        <v>29</v>
      </c>
      <c r="G382" s="1" t="s">
        <v>29</v>
      </c>
      <c r="H382" s="1" t="s">
        <v>20381</v>
      </c>
      <c r="I382" s="3">
        <v>25.994779999999999</v>
      </c>
      <c r="J382" s="3">
        <v>31.177876999999999</v>
      </c>
      <c r="K382" s="3">
        <v>33.756222000000001</v>
      </c>
      <c r="L382" s="3">
        <v>27.681881000000001</v>
      </c>
      <c r="M382" s="3">
        <v>26.195141</v>
      </c>
      <c r="N382" s="3">
        <v>29.316004</v>
      </c>
      <c r="O382" s="3">
        <v>33.537993999999998</v>
      </c>
      <c r="P382" s="3">
        <v>31.819966999999998</v>
      </c>
      <c r="Q382" s="3">
        <v>9.0423460000000002</v>
      </c>
      <c r="R382" s="3">
        <v>10.038</v>
      </c>
      <c r="S382" s="3">
        <v>8.8185199999999995</v>
      </c>
      <c r="T382" s="3">
        <v>10.464335999999999</v>
      </c>
      <c r="U382" s="3">
        <v>10.847495</v>
      </c>
      <c r="V382" s="3">
        <v>22.104458000000001</v>
      </c>
      <c r="W382" s="3">
        <v>11.722415</v>
      </c>
      <c r="X382" s="3">
        <v>12.217532</v>
      </c>
      <c r="Y382" s="3">
        <v>10.588388</v>
      </c>
    </row>
    <row r="383" spans="1:25" s="2" customFormat="1" ht="15" x14ac:dyDescent="0.25">
      <c r="A383" s="1" t="s">
        <v>20382</v>
      </c>
      <c r="B383" s="1" t="s">
        <v>20383</v>
      </c>
      <c r="C383" s="1" t="s">
        <v>20384</v>
      </c>
      <c r="D383" s="1" t="s">
        <v>20385</v>
      </c>
      <c r="E383" s="1" t="s">
        <v>29</v>
      </c>
      <c r="F383" s="1" t="s">
        <v>29</v>
      </c>
      <c r="G383" s="1" t="s">
        <v>29</v>
      </c>
      <c r="H383" s="1" t="s">
        <v>20386</v>
      </c>
      <c r="I383" s="3">
        <v>52.6363617679241</v>
      </c>
      <c r="J383" s="3">
        <v>51.878144789847902</v>
      </c>
      <c r="K383" s="3">
        <v>53.320492135887797</v>
      </c>
      <c r="L383" s="3">
        <v>38.051299973730998</v>
      </c>
      <c r="M383" s="3">
        <v>40.985269890776202</v>
      </c>
      <c r="N383" s="3">
        <v>96.229890365396002</v>
      </c>
      <c r="O383" s="3">
        <v>64.8740461655145</v>
      </c>
      <c r="P383" s="3">
        <v>71.920228350385102</v>
      </c>
      <c r="Q383" s="3">
        <v>49.313293484100299</v>
      </c>
      <c r="R383" s="3">
        <v>40.957885876357899</v>
      </c>
      <c r="S383" s="3">
        <v>27.820362754098401</v>
      </c>
      <c r="T383" s="3">
        <v>29.389374284416402</v>
      </c>
      <c r="U383" s="3">
        <v>29.881955018763598</v>
      </c>
      <c r="V383" s="3">
        <v>24.229911744420299</v>
      </c>
      <c r="W383" s="3">
        <v>27.2265166509974</v>
      </c>
      <c r="X383" s="3">
        <v>25.790761138455501</v>
      </c>
      <c r="Y383" s="3">
        <v>19.205886247284202</v>
      </c>
    </row>
    <row r="384" spans="1:25" s="2" customFormat="1" ht="15" x14ac:dyDescent="0.25">
      <c r="A384" s="1" t="s">
        <v>20387</v>
      </c>
      <c r="B384" s="1" t="s">
        <v>20388</v>
      </c>
      <c r="C384" s="1" t="s">
        <v>20389</v>
      </c>
      <c r="D384" s="1" t="s">
        <v>20390</v>
      </c>
      <c r="E384" s="1" t="s">
        <v>29</v>
      </c>
      <c r="F384" s="1" t="s">
        <v>29</v>
      </c>
      <c r="G384" s="1" t="s">
        <v>29</v>
      </c>
      <c r="H384" s="1" t="s">
        <v>20391</v>
      </c>
      <c r="I384" s="3">
        <v>12.778026615025899</v>
      </c>
      <c r="J384" s="3">
        <v>10.0374679367876</v>
      </c>
      <c r="K384" s="3">
        <v>11.3140118699482</v>
      </c>
      <c r="L384" s="3">
        <v>9.06394123108808</v>
      </c>
      <c r="M384" s="3">
        <v>8.72824604974093</v>
      </c>
      <c r="N384" s="3">
        <v>17.7511929523316</v>
      </c>
      <c r="O384" s="3">
        <v>10.5480319740933</v>
      </c>
      <c r="P384" s="3">
        <v>16.117857713471501</v>
      </c>
      <c r="Q384" s="3">
        <v>6.2047620326424902</v>
      </c>
      <c r="R384" s="3">
        <v>6.7310440424870501</v>
      </c>
      <c r="S384" s="3">
        <v>3.87035431709845</v>
      </c>
      <c r="T384" s="3">
        <v>4.7230962419689098</v>
      </c>
      <c r="U384" s="3">
        <v>3.42388615233161</v>
      </c>
      <c r="V384" s="3">
        <v>3.9020398347150298</v>
      </c>
      <c r="W384" s="3">
        <v>4.6396825601036298</v>
      </c>
      <c r="X384" s="3">
        <v>3.9382429606217602</v>
      </c>
      <c r="Y384" s="3">
        <v>1.9615244357513</v>
      </c>
    </row>
    <row r="385" spans="1:25" s="2" customFormat="1" ht="15" x14ac:dyDescent="0.25">
      <c r="A385" s="1" t="s">
        <v>20392</v>
      </c>
      <c r="B385" s="1"/>
      <c r="C385" s="1" t="s">
        <v>20393</v>
      </c>
      <c r="D385" s="1" t="s">
        <v>29</v>
      </c>
      <c r="E385" s="1" t="s">
        <v>29</v>
      </c>
      <c r="F385" s="1" t="s">
        <v>29</v>
      </c>
      <c r="G385" s="1" t="s">
        <v>29</v>
      </c>
      <c r="H385" s="1"/>
      <c r="I385" s="3">
        <v>10.916015</v>
      </c>
      <c r="J385" s="3">
        <v>11.657405000000001</v>
      </c>
      <c r="K385" s="3">
        <v>14.901318</v>
      </c>
      <c r="L385" s="3">
        <v>12.538722999999999</v>
      </c>
      <c r="M385" s="3">
        <v>6.6401940000000002</v>
      </c>
      <c r="N385" s="3">
        <v>14.578702</v>
      </c>
      <c r="O385" s="3">
        <v>13.993323</v>
      </c>
      <c r="P385" s="3">
        <v>19.965745999999999</v>
      </c>
      <c r="Q385" s="3">
        <v>3.8872749999999998</v>
      </c>
      <c r="R385" s="3">
        <v>4.4791319999999999</v>
      </c>
      <c r="S385" s="3">
        <v>3.376989</v>
      </c>
      <c r="T385" s="3">
        <v>2.6996519999999999</v>
      </c>
      <c r="U385" s="3">
        <v>4.1149480000000001</v>
      </c>
      <c r="V385" s="3">
        <v>2.7714129999999999</v>
      </c>
      <c r="W385" s="3">
        <v>5.494567</v>
      </c>
      <c r="X385" s="3">
        <v>1.8774580000000001</v>
      </c>
      <c r="Y385" s="3">
        <v>3.5623480000000001</v>
      </c>
    </row>
    <row r="386" spans="1:25" s="2" customFormat="1" ht="15" x14ac:dyDescent="0.25">
      <c r="A386" s="1" t="s">
        <v>20394</v>
      </c>
      <c r="B386" s="1" t="s">
        <v>20395</v>
      </c>
      <c r="C386" s="1" t="s">
        <v>20396</v>
      </c>
      <c r="D386" s="1" t="s">
        <v>20397</v>
      </c>
      <c r="E386" s="1" t="s">
        <v>29</v>
      </c>
      <c r="F386" s="1" t="s">
        <v>29</v>
      </c>
      <c r="G386" s="1" t="s">
        <v>29</v>
      </c>
      <c r="H386" s="1" t="s">
        <v>20398</v>
      </c>
      <c r="I386" s="3">
        <v>6.126188</v>
      </c>
      <c r="J386" s="3">
        <v>5.0175910000000004</v>
      </c>
      <c r="K386" s="3">
        <v>5.7863160000000002</v>
      </c>
      <c r="L386" s="3">
        <v>10.653646</v>
      </c>
      <c r="M386" s="3">
        <v>10.0495</v>
      </c>
      <c r="N386" s="3">
        <v>24.212389000000002</v>
      </c>
      <c r="O386" s="3">
        <v>20.516344</v>
      </c>
      <c r="P386" s="3">
        <v>18.82</v>
      </c>
      <c r="Q386" s="3">
        <v>2.8703129999999999</v>
      </c>
      <c r="R386" s="3">
        <v>4.9585889999999999</v>
      </c>
      <c r="S386" s="3">
        <v>5.1326470000000004</v>
      </c>
      <c r="T386" s="3">
        <v>5.1775669999999998</v>
      </c>
      <c r="U386" s="3">
        <v>4.5274590000000003</v>
      </c>
      <c r="V386" s="3">
        <v>9.5660489999999996</v>
      </c>
      <c r="W386" s="3">
        <v>5.7047800000000004</v>
      </c>
      <c r="X386" s="3">
        <v>8.4703020000000002</v>
      </c>
      <c r="Y386" s="3">
        <v>10.619421000000001</v>
      </c>
    </row>
    <row r="387" spans="1:25" s="2" customFormat="1" ht="15" x14ac:dyDescent="0.25">
      <c r="A387" s="1" t="s">
        <v>20399</v>
      </c>
      <c r="B387" s="1" t="s">
        <v>20400</v>
      </c>
      <c r="C387" s="1" t="s">
        <v>20401</v>
      </c>
      <c r="D387" s="1" t="s">
        <v>20402</v>
      </c>
      <c r="E387" s="1" t="s">
        <v>29</v>
      </c>
      <c r="F387" s="1" t="s">
        <v>29</v>
      </c>
      <c r="G387" s="1" t="s">
        <v>29</v>
      </c>
      <c r="H387" s="1" t="s">
        <v>20403</v>
      </c>
      <c r="I387" s="3">
        <v>16.443249000000002</v>
      </c>
      <c r="J387" s="3">
        <v>17.871006000000001</v>
      </c>
      <c r="K387" s="3">
        <v>16.21913</v>
      </c>
      <c r="L387" s="3">
        <v>22.349052</v>
      </c>
      <c r="M387" s="3">
        <v>20.670041999999999</v>
      </c>
      <c r="N387" s="3">
        <v>18.894165000000001</v>
      </c>
      <c r="O387" s="3">
        <v>24.314516000000001</v>
      </c>
      <c r="P387" s="3">
        <v>13.345195</v>
      </c>
      <c r="Q387" s="3">
        <v>3.6085959999999999</v>
      </c>
      <c r="R387" s="3">
        <v>3.0262739999999999</v>
      </c>
      <c r="S387" s="3">
        <v>5.8578380000000001</v>
      </c>
      <c r="T387" s="3">
        <v>4.8782100000000002</v>
      </c>
      <c r="U387" s="3">
        <v>3.3946710000000002</v>
      </c>
      <c r="V387" s="3">
        <v>8.7332610000000006</v>
      </c>
      <c r="W387" s="3">
        <v>2.8525299999999998</v>
      </c>
      <c r="X387" s="3">
        <v>5.8014140000000003</v>
      </c>
      <c r="Y387" s="3">
        <v>10.385344999999999</v>
      </c>
    </row>
    <row r="388" spans="1:25" s="2" customFormat="1" ht="15" x14ac:dyDescent="0.25">
      <c r="A388" s="1" t="s">
        <v>20404</v>
      </c>
      <c r="B388" s="1" t="s">
        <v>20405</v>
      </c>
      <c r="C388" s="1" t="s">
        <v>20406</v>
      </c>
      <c r="D388" s="1" t="s">
        <v>20407</v>
      </c>
      <c r="E388" s="1" t="s">
        <v>29</v>
      </c>
      <c r="F388" s="1" t="s">
        <v>29</v>
      </c>
      <c r="G388" s="1" t="s">
        <v>29</v>
      </c>
      <c r="H388" s="1" t="s">
        <v>20408</v>
      </c>
      <c r="I388" s="3">
        <v>5.5601320000000003</v>
      </c>
      <c r="J388" s="3">
        <v>6.0078420000000001</v>
      </c>
      <c r="K388" s="3">
        <v>5.5746669999999998</v>
      </c>
      <c r="L388" s="3">
        <v>2.7719640000000001</v>
      </c>
      <c r="M388" s="3">
        <v>5.0174060000000003</v>
      </c>
      <c r="N388" s="3">
        <v>5.5507439999999999</v>
      </c>
      <c r="O388" s="3">
        <v>6.4070879999999999</v>
      </c>
      <c r="P388" s="3">
        <v>4.4044800000000004</v>
      </c>
      <c r="Q388" s="3">
        <v>0.57212799999999997</v>
      </c>
      <c r="R388" s="3">
        <v>1.0848100000000001</v>
      </c>
      <c r="S388" s="3">
        <v>1.2734460000000001</v>
      </c>
      <c r="T388" s="3">
        <v>0.99895999999999996</v>
      </c>
      <c r="U388" s="3">
        <v>0.776312</v>
      </c>
      <c r="V388" s="3">
        <v>1.810948</v>
      </c>
      <c r="W388" s="3">
        <v>1.4657709999999999</v>
      </c>
      <c r="X388" s="3">
        <v>1.4315869999999999</v>
      </c>
      <c r="Y388" s="3">
        <v>1.5128760000000001</v>
      </c>
    </row>
    <row r="389" spans="1:25" s="2" customFormat="1" ht="15" x14ac:dyDescent="0.25">
      <c r="A389" s="1" t="s">
        <v>20409</v>
      </c>
      <c r="B389" s="1" t="s">
        <v>20410</v>
      </c>
      <c r="C389" s="1" t="s">
        <v>20411</v>
      </c>
      <c r="D389" s="1" t="s">
        <v>20412</v>
      </c>
      <c r="E389" s="1" t="s">
        <v>29</v>
      </c>
      <c r="F389" s="1" t="s">
        <v>29</v>
      </c>
      <c r="G389" s="1" t="s">
        <v>29</v>
      </c>
      <c r="H389" s="1" t="s">
        <v>20413</v>
      </c>
      <c r="I389" s="3">
        <v>2.7594871137363901</v>
      </c>
      <c r="J389" s="3">
        <v>4.1627660569840197</v>
      </c>
      <c r="K389" s="3">
        <v>5.3313163995830397</v>
      </c>
      <c r="L389" s="3">
        <v>6.2609368749131296</v>
      </c>
      <c r="M389" s="3">
        <v>6.1382099198517501</v>
      </c>
      <c r="N389" s="3">
        <v>5.6588639712763502</v>
      </c>
      <c r="O389" s="3">
        <v>8.6739956791753503</v>
      </c>
      <c r="P389" s="3">
        <v>7.4706186895992603</v>
      </c>
      <c r="Q389" s="3">
        <v>1.1541883055362501</v>
      </c>
      <c r="R389" s="3">
        <v>1.52689956868196</v>
      </c>
      <c r="S389" s="3">
        <v>2.0748615661338898</v>
      </c>
      <c r="T389" s="3">
        <v>2.3091617030345102</v>
      </c>
      <c r="U389" s="3">
        <v>1.82992910169099</v>
      </c>
      <c r="V389" s="3">
        <v>3.2031240405374102</v>
      </c>
      <c r="W389" s="3">
        <v>2.0352363050729698</v>
      </c>
      <c r="X389" s="3">
        <v>2.8035730062543398</v>
      </c>
      <c r="Y389" s="3">
        <v>3.2371557463516298</v>
      </c>
    </row>
    <row r="390" spans="1:25" s="2" customFormat="1" ht="15" x14ac:dyDescent="0.25">
      <c r="A390" s="1" t="s">
        <v>20414</v>
      </c>
      <c r="B390" s="1" t="s">
        <v>20415</v>
      </c>
      <c r="C390" s="1" t="s">
        <v>20416</v>
      </c>
      <c r="D390" s="1" t="s">
        <v>20417</v>
      </c>
      <c r="E390" s="1" t="s">
        <v>29</v>
      </c>
      <c r="F390" s="1" t="s">
        <v>29</v>
      </c>
      <c r="G390" s="1" t="s">
        <v>29</v>
      </c>
      <c r="H390" s="1" t="s">
        <v>20418</v>
      </c>
      <c r="I390" s="3">
        <v>1.4645209514672699</v>
      </c>
      <c r="J390" s="3">
        <v>0.64241203837471805</v>
      </c>
      <c r="K390" s="3">
        <v>0.56686048532731403</v>
      </c>
      <c r="L390" s="3">
        <v>0.98939933521444701</v>
      </c>
      <c r="M390" s="3">
        <v>1.0299405101580099</v>
      </c>
      <c r="N390" s="3">
        <v>1.3271769650112899</v>
      </c>
      <c r="O390" s="3">
        <v>1.4462658656884899</v>
      </c>
      <c r="P390" s="3">
        <v>1.0621653860045099</v>
      </c>
      <c r="Q390" s="3">
        <v>0.10298290744921</v>
      </c>
      <c r="R390" s="3">
        <v>0.13083556659142201</v>
      </c>
      <c r="S390" s="3">
        <v>0.23353993792325101</v>
      </c>
      <c r="T390" s="3">
        <v>0.30235018058690699</v>
      </c>
      <c r="U390" s="3">
        <v>7.8115573363431196E-2</v>
      </c>
      <c r="V390" s="3">
        <v>7.1194303611738202E-2</v>
      </c>
      <c r="W390" s="3">
        <v>9.4045902934537198E-2</v>
      </c>
      <c r="X390" s="3">
        <v>4.68856896162528E-2</v>
      </c>
      <c r="Y390" s="3">
        <v>0.14238695033859999</v>
      </c>
    </row>
    <row r="391" spans="1:25" s="2" customFormat="1" ht="15" x14ac:dyDescent="0.25">
      <c r="A391" s="1" t="s">
        <v>20419</v>
      </c>
      <c r="B391" s="1" t="s">
        <v>20420</v>
      </c>
      <c r="C391" s="1" t="s">
        <v>20421</v>
      </c>
      <c r="D391" s="1" t="s">
        <v>20422</v>
      </c>
      <c r="E391" s="1" t="s">
        <v>29</v>
      </c>
      <c r="F391" s="1" t="s">
        <v>29</v>
      </c>
      <c r="G391" s="1" t="s">
        <v>29</v>
      </c>
      <c r="H391" s="1" t="s">
        <v>20423</v>
      </c>
      <c r="I391" s="3">
        <v>7.6933847195139604</v>
      </c>
      <c r="J391" s="3">
        <v>7.71920994835817</v>
      </c>
      <c r="K391" s="3">
        <v>10.1791209972516</v>
      </c>
      <c r="L391" s="3">
        <v>6.1136436711991902</v>
      </c>
      <c r="M391" s="3">
        <v>8.5512426282366594</v>
      </c>
      <c r="N391" s="3">
        <v>7.5275287393316903</v>
      </c>
      <c r="O391" s="3">
        <v>9.6553399489367795</v>
      </c>
      <c r="P391" s="3">
        <v>9.2373365414436606</v>
      </c>
      <c r="Q391" s="3">
        <v>3.48917675524374</v>
      </c>
      <c r="R391" s="3">
        <v>3.0437206850860701</v>
      </c>
      <c r="S391" s="3">
        <v>1.32800844221033</v>
      </c>
      <c r="T391" s="3">
        <v>4.0643843811659197</v>
      </c>
      <c r="U391" s="3">
        <v>2.3628467666714901</v>
      </c>
      <c r="V391" s="3">
        <v>2.4829070406480498</v>
      </c>
      <c r="W391" s="3">
        <v>3.3049715676262101</v>
      </c>
      <c r="X391" s="3">
        <v>1.9991258819615201</v>
      </c>
      <c r="Y391" s="3">
        <v>1.1071819268045699</v>
      </c>
    </row>
    <row r="392" spans="1:25" s="2" customFormat="1" ht="15" x14ac:dyDescent="0.25">
      <c r="A392" s="1" t="s">
        <v>20424</v>
      </c>
      <c r="B392" s="1" t="s">
        <v>20425</v>
      </c>
      <c r="C392" s="1" t="s">
        <v>20426</v>
      </c>
      <c r="D392" s="1" t="s">
        <v>20427</v>
      </c>
      <c r="E392" s="1" t="s">
        <v>29</v>
      </c>
      <c r="F392" s="1" t="s">
        <v>29</v>
      </c>
      <c r="G392" s="1" t="s">
        <v>29</v>
      </c>
      <c r="H392" s="1" t="s">
        <v>20428</v>
      </c>
      <c r="I392" s="3">
        <v>4.390981</v>
      </c>
      <c r="J392" s="3">
        <v>3.1832799999999999</v>
      </c>
      <c r="K392" s="3">
        <v>4.2293620000000001</v>
      </c>
      <c r="L392" s="3">
        <v>2.7434620000000001</v>
      </c>
      <c r="M392" s="3">
        <v>3.2259859999999998</v>
      </c>
      <c r="N392" s="3">
        <v>3.4893610000000002</v>
      </c>
      <c r="O392" s="3">
        <v>2.7493500000000002</v>
      </c>
      <c r="P392" s="3">
        <v>4.8357289999999997</v>
      </c>
      <c r="Q392" s="3">
        <v>1.06199</v>
      </c>
      <c r="R392" s="3">
        <v>0.79903500000000005</v>
      </c>
      <c r="S392" s="3">
        <v>0.84262499999999996</v>
      </c>
      <c r="T392" s="3">
        <v>1.016303</v>
      </c>
      <c r="U392" s="3">
        <v>1.1631530000000001</v>
      </c>
      <c r="V392" s="3">
        <v>1.000607</v>
      </c>
      <c r="W392" s="3">
        <v>0.631046</v>
      </c>
      <c r="X392" s="3">
        <v>1.236054</v>
      </c>
      <c r="Y392" s="3">
        <v>1.230761</v>
      </c>
    </row>
    <row r="393" spans="1:25" s="2" customFormat="1" ht="15" x14ac:dyDescent="0.25">
      <c r="A393" s="1" t="s">
        <v>20429</v>
      </c>
      <c r="B393" s="1"/>
      <c r="C393" s="1" t="s">
        <v>20430</v>
      </c>
      <c r="D393" s="1" t="s">
        <v>29</v>
      </c>
      <c r="E393" s="1" t="s">
        <v>29</v>
      </c>
      <c r="F393" s="1" t="s">
        <v>29</v>
      </c>
      <c r="G393" s="1" t="s">
        <v>29</v>
      </c>
      <c r="H393" s="1"/>
      <c r="I393" s="3">
        <v>13.04294</v>
      </c>
      <c r="J393" s="3">
        <v>12.632833</v>
      </c>
      <c r="K393" s="3">
        <v>14.060366</v>
      </c>
      <c r="L393" s="3">
        <v>11.923878999999999</v>
      </c>
      <c r="M393" s="3">
        <v>13.180930999999999</v>
      </c>
      <c r="N393" s="3">
        <v>47.637070000000001</v>
      </c>
      <c r="O393" s="3">
        <v>32.574939999999998</v>
      </c>
      <c r="P393" s="3">
        <v>38.74765</v>
      </c>
      <c r="Q393" s="3">
        <v>14.249973000000001</v>
      </c>
      <c r="R393" s="3">
        <v>11.051059</v>
      </c>
      <c r="S393" s="3">
        <v>6.3678720000000002</v>
      </c>
      <c r="T393" s="3">
        <v>9.2636310000000002</v>
      </c>
      <c r="U393" s="3">
        <v>8.8915019999999991</v>
      </c>
      <c r="V393" s="3">
        <v>4.4285139999999998</v>
      </c>
      <c r="W393" s="3">
        <v>7.9381640000000004</v>
      </c>
      <c r="X393" s="3">
        <v>6.3297290000000004</v>
      </c>
      <c r="Y393" s="3">
        <v>3.1904119999999998</v>
      </c>
    </row>
    <row r="394" spans="1:25" s="2" customFormat="1" ht="15" x14ac:dyDescent="0.25">
      <c r="A394" s="1" t="s">
        <v>20431</v>
      </c>
      <c r="B394" s="1" t="s">
        <v>20432</v>
      </c>
      <c r="C394" s="1" t="s">
        <v>20433</v>
      </c>
      <c r="D394" s="1" t="s">
        <v>20434</v>
      </c>
      <c r="E394" s="1" t="s">
        <v>20435</v>
      </c>
      <c r="F394" s="1" t="s">
        <v>20436</v>
      </c>
      <c r="G394" s="1" t="s">
        <v>29</v>
      </c>
      <c r="H394" s="1" t="s">
        <v>20437</v>
      </c>
      <c r="I394" s="3">
        <v>1.2558929999999999</v>
      </c>
      <c r="J394" s="3">
        <v>1.7169300000000001</v>
      </c>
      <c r="K394" s="3">
        <v>1.340349</v>
      </c>
      <c r="L394" s="3">
        <v>3.0755810000000001</v>
      </c>
      <c r="M394" s="3">
        <v>2.2146690000000002</v>
      </c>
      <c r="N394" s="3">
        <v>3.3256199999999998</v>
      </c>
      <c r="O394" s="3">
        <v>5.3493040000000001</v>
      </c>
      <c r="P394" s="3">
        <v>4.8336189999999997</v>
      </c>
      <c r="Q394" s="3">
        <v>1.358276</v>
      </c>
      <c r="R394" s="3">
        <v>1.6106469999999999</v>
      </c>
      <c r="S394" s="3">
        <v>1.1465449999999999</v>
      </c>
      <c r="T394" s="3">
        <v>1.6097699999999999</v>
      </c>
      <c r="U394" s="3">
        <v>1.187608</v>
      </c>
      <c r="V394" s="3">
        <v>1.4652540000000001</v>
      </c>
      <c r="W394" s="3">
        <v>0.93123999999999996</v>
      </c>
      <c r="X394" s="3">
        <v>0.56056399999999995</v>
      </c>
      <c r="Y394" s="3">
        <v>0.57480500000000001</v>
      </c>
    </row>
    <row r="395" spans="1:25" s="2" customFormat="1" ht="15" x14ac:dyDescent="0.25">
      <c r="A395" s="1" t="s">
        <v>20438</v>
      </c>
      <c r="B395" s="1" t="s">
        <v>20439</v>
      </c>
      <c r="C395" s="1" t="s">
        <v>20440</v>
      </c>
      <c r="D395" s="1" t="s">
        <v>20441</v>
      </c>
      <c r="E395" s="1" t="s">
        <v>29</v>
      </c>
      <c r="F395" s="1" t="s">
        <v>29</v>
      </c>
      <c r="G395" s="1" t="s">
        <v>29</v>
      </c>
      <c r="H395" s="1" t="s">
        <v>20442</v>
      </c>
      <c r="I395" s="3">
        <v>10.504695999999999</v>
      </c>
      <c r="J395" s="3">
        <v>10.148080999999999</v>
      </c>
      <c r="K395" s="3">
        <v>9.0893490000000003</v>
      </c>
      <c r="L395" s="3">
        <v>6.6714770000000003</v>
      </c>
      <c r="M395" s="3">
        <v>6.8642019999999997</v>
      </c>
      <c r="N395" s="3">
        <v>14.614315</v>
      </c>
      <c r="O395" s="3">
        <v>19.544052000000001</v>
      </c>
      <c r="P395" s="3">
        <v>8.6869160000000001</v>
      </c>
      <c r="Q395" s="3">
        <v>4.0042450000000001</v>
      </c>
      <c r="R395" s="3">
        <v>3.164669</v>
      </c>
      <c r="S395" s="3">
        <v>3.5054050000000001</v>
      </c>
      <c r="T395" s="3">
        <v>2.2414339999999999</v>
      </c>
      <c r="U395" s="3">
        <v>1.797782</v>
      </c>
      <c r="V395" s="3">
        <v>4.6862899999999996</v>
      </c>
      <c r="W395" s="3">
        <v>2.2729490000000001</v>
      </c>
      <c r="X395" s="3">
        <v>1.753641</v>
      </c>
      <c r="Y395" s="3">
        <v>4.24831</v>
      </c>
    </row>
    <row r="396" spans="1:25" s="2" customFormat="1" ht="15" x14ac:dyDescent="0.25">
      <c r="A396" s="1" t="s">
        <v>20443</v>
      </c>
      <c r="B396" s="1" t="s">
        <v>20444</v>
      </c>
      <c r="C396" s="1" t="s">
        <v>20445</v>
      </c>
      <c r="D396" s="1" t="s">
        <v>20446</v>
      </c>
      <c r="E396" s="1" t="s">
        <v>29</v>
      </c>
      <c r="F396" s="1" t="s">
        <v>29</v>
      </c>
      <c r="G396" s="1" t="s">
        <v>29</v>
      </c>
      <c r="H396" s="1" t="s">
        <v>20447</v>
      </c>
      <c r="I396" s="3">
        <v>11.666198</v>
      </c>
      <c r="J396" s="3">
        <v>15.298166</v>
      </c>
      <c r="K396" s="3">
        <v>15.671431999999999</v>
      </c>
      <c r="L396" s="3">
        <v>8.7718810000000005</v>
      </c>
      <c r="M396" s="3">
        <v>9.1366899999999998</v>
      </c>
      <c r="N396" s="3">
        <v>9.9499630000000003</v>
      </c>
      <c r="O396" s="3">
        <v>16.736280000000001</v>
      </c>
      <c r="P396" s="3">
        <v>11.772871</v>
      </c>
      <c r="Q396" s="3">
        <v>3.6486730000000001</v>
      </c>
      <c r="R396" s="3">
        <v>3.5151189999999999</v>
      </c>
      <c r="S396" s="3">
        <v>2.6372399999999998</v>
      </c>
      <c r="T396" s="3">
        <v>3.3741810000000001</v>
      </c>
      <c r="U396" s="3">
        <v>2.26709</v>
      </c>
      <c r="V396" s="3">
        <v>7.2302720000000003</v>
      </c>
      <c r="W396" s="3">
        <v>4.3885199999999998</v>
      </c>
      <c r="X396" s="3">
        <v>4.6514509999999998</v>
      </c>
      <c r="Y396" s="3">
        <v>4.0049950000000001</v>
      </c>
    </row>
    <row r="397" spans="1:25" s="2" customFormat="1" ht="15" x14ac:dyDescent="0.25">
      <c r="A397" s="1" t="s">
        <v>20448</v>
      </c>
      <c r="B397" s="1" t="s">
        <v>20449</v>
      </c>
      <c r="C397" s="1" t="s">
        <v>20450</v>
      </c>
      <c r="D397" s="1" t="s">
        <v>20451</v>
      </c>
      <c r="E397" s="1" t="s">
        <v>29</v>
      </c>
      <c r="F397" s="1" t="s">
        <v>29</v>
      </c>
      <c r="G397" s="1" t="s">
        <v>29</v>
      </c>
      <c r="H397" s="1" t="s">
        <v>20452</v>
      </c>
      <c r="I397" s="3">
        <v>18.694537057036801</v>
      </c>
      <c r="J397" s="3">
        <v>19.023235701991201</v>
      </c>
      <c r="K397" s="3">
        <v>20.551324272696601</v>
      </c>
      <c r="L397" s="3">
        <v>15.1935422055349</v>
      </c>
      <c r="M397" s="3">
        <v>17.733925950050601</v>
      </c>
      <c r="N397" s="3">
        <v>26.0173433631455</v>
      </c>
      <c r="O397" s="3">
        <v>21.995368567330399</v>
      </c>
      <c r="P397" s="3">
        <v>27.390865884238899</v>
      </c>
      <c r="Q397" s="3">
        <v>11.189257102598701</v>
      </c>
      <c r="R397" s="3">
        <v>9.3648926527168399</v>
      </c>
      <c r="S397" s="3">
        <v>6.7218573827202199</v>
      </c>
      <c r="T397" s="3">
        <v>9.6152601636854502</v>
      </c>
      <c r="U397" s="3">
        <v>9.7096083209584894</v>
      </c>
      <c r="V397" s="3">
        <v>9.1206538238271992</v>
      </c>
      <c r="W397" s="3">
        <v>10.094229993250099</v>
      </c>
      <c r="X397" s="3">
        <v>8.8201182838339491</v>
      </c>
      <c r="Y397" s="3">
        <v>4.3791516317920998</v>
      </c>
    </row>
    <row r="398" spans="1:25" s="2" customFormat="1" ht="15" x14ac:dyDescent="0.25">
      <c r="A398" s="1" t="s">
        <v>20453</v>
      </c>
      <c r="B398" s="1" t="s">
        <v>20454</v>
      </c>
      <c r="C398" s="1" t="s">
        <v>20455</v>
      </c>
      <c r="D398" s="1" t="s">
        <v>20456</v>
      </c>
      <c r="E398" s="1" t="s">
        <v>29</v>
      </c>
      <c r="F398" s="1" t="s">
        <v>29</v>
      </c>
      <c r="G398" s="1" t="s">
        <v>29</v>
      </c>
      <c r="H398" s="1" t="s">
        <v>20457</v>
      </c>
      <c r="I398" s="3">
        <v>4.0134030000000003</v>
      </c>
      <c r="J398" s="3">
        <v>3.8518530000000002</v>
      </c>
      <c r="K398" s="3">
        <v>3.2809919999999999</v>
      </c>
      <c r="L398" s="3">
        <v>2.8822429999999999</v>
      </c>
      <c r="M398" s="3">
        <v>2.811674</v>
      </c>
      <c r="N398" s="3">
        <v>6.121683</v>
      </c>
      <c r="O398" s="3">
        <v>6.0305169999999997</v>
      </c>
      <c r="P398" s="3">
        <v>4.7193360000000002</v>
      </c>
      <c r="Q398" s="3">
        <v>1.933011</v>
      </c>
      <c r="R398" s="3">
        <v>2.1636709999999999</v>
      </c>
      <c r="S398" s="3">
        <v>2.8231739999999999</v>
      </c>
      <c r="T398" s="3">
        <v>1.276681</v>
      </c>
      <c r="U398" s="3">
        <v>1.772502</v>
      </c>
      <c r="V398" s="3">
        <v>2.5447989999999998</v>
      </c>
      <c r="W398" s="3">
        <v>1.5867389999999999</v>
      </c>
      <c r="X398" s="3">
        <v>1.5245930000000001</v>
      </c>
      <c r="Y398" s="3">
        <v>1.5141230000000001</v>
      </c>
    </row>
    <row r="399" spans="1:25" s="2" customFormat="1" ht="15" x14ac:dyDescent="0.25">
      <c r="A399" s="1" t="s">
        <v>20458</v>
      </c>
      <c r="B399" s="1" t="s">
        <v>20459</v>
      </c>
      <c r="C399" s="1" t="s">
        <v>20460</v>
      </c>
      <c r="D399" s="1" t="s">
        <v>20461</v>
      </c>
      <c r="E399" s="1" t="s">
        <v>13145</v>
      </c>
      <c r="F399" s="1" t="s">
        <v>20462</v>
      </c>
      <c r="G399" s="1" t="s">
        <v>29</v>
      </c>
      <c r="H399" s="1" t="s">
        <v>20463</v>
      </c>
      <c r="I399" s="3">
        <v>5.2922589999999996</v>
      </c>
      <c r="J399" s="3">
        <v>8.706588</v>
      </c>
      <c r="K399" s="3">
        <v>5.088419</v>
      </c>
      <c r="L399" s="3">
        <v>6.8344550000000002</v>
      </c>
      <c r="M399" s="3">
        <v>10.063704</v>
      </c>
      <c r="N399" s="3">
        <v>19.013757999999999</v>
      </c>
      <c r="O399" s="3">
        <v>28.013221999999999</v>
      </c>
      <c r="P399" s="3">
        <v>7.6306130000000003</v>
      </c>
      <c r="Q399" s="3">
        <v>1.4932289999999999</v>
      </c>
      <c r="R399" s="3">
        <v>2.9732660000000002</v>
      </c>
      <c r="S399" s="3">
        <v>2.4574400000000001</v>
      </c>
      <c r="T399" s="3">
        <v>0.85520300000000005</v>
      </c>
      <c r="U399" s="3">
        <v>2.6807850000000002</v>
      </c>
      <c r="V399" s="3">
        <v>4.7135819999999997</v>
      </c>
      <c r="W399" s="3">
        <v>3.018907</v>
      </c>
      <c r="X399" s="3">
        <v>2.2010179999999999</v>
      </c>
      <c r="Y399" s="3">
        <v>2.7289669999999999</v>
      </c>
    </row>
    <row r="400" spans="1:25" s="2" customFormat="1" ht="15" x14ac:dyDescent="0.25">
      <c r="A400" s="1" t="s">
        <v>20464</v>
      </c>
      <c r="B400" s="1" t="s">
        <v>20465</v>
      </c>
      <c r="C400" s="1" t="s">
        <v>20466</v>
      </c>
      <c r="D400" s="1" t="s">
        <v>20467</v>
      </c>
      <c r="E400" s="1" t="s">
        <v>29</v>
      </c>
      <c r="F400" s="1" t="s">
        <v>29</v>
      </c>
      <c r="G400" s="1" t="s">
        <v>29</v>
      </c>
      <c r="H400" s="1" t="s">
        <v>20468</v>
      </c>
      <c r="I400" s="3">
        <v>2.5202819999999999</v>
      </c>
      <c r="J400" s="3">
        <v>2.176717</v>
      </c>
      <c r="K400" s="3">
        <v>1.621648</v>
      </c>
      <c r="L400" s="3">
        <v>1.0109600000000001</v>
      </c>
      <c r="M400" s="3">
        <v>0.88115200000000005</v>
      </c>
      <c r="N400" s="3">
        <v>17.533076999999999</v>
      </c>
      <c r="O400" s="3">
        <v>3.4795959999999999</v>
      </c>
      <c r="P400" s="3">
        <v>4.4318869999999997</v>
      </c>
      <c r="Q400" s="3">
        <v>0.17136499999999999</v>
      </c>
      <c r="R400" s="1">
        <v>0</v>
      </c>
      <c r="S400" s="3">
        <v>0.35272100000000001</v>
      </c>
      <c r="T400" s="3">
        <v>3.0973000000000001E-2</v>
      </c>
      <c r="U400" s="3">
        <v>0.35268300000000002</v>
      </c>
      <c r="V400" s="3">
        <v>0.33871099999999998</v>
      </c>
      <c r="W400" s="3">
        <v>0.10310900000000001</v>
      </c>
      <c r="X400" s="1">
        <v>0</v>
      </c>
      <c r="Y400" s="3">
        <v>0.32464100000000001</v>
      </c>
    </row>
    <row r="401" spans="1:25" s="2" customFormat="1" ht="15" x14ac:dyDescent="0.25">
      <c r="A401" s="1" t="s">
        <v>20469</v>
      </c>
      <c r="B401" s="1"/>
      <c r="C401" s="1" t="s">
        <v>20470</v>
      </c>
      <c r="D401" s="1" t="s">
        <v>20471</v>
      </c>
      <c r="E401" s="1" t="s">
        <v>29</v>
      </c>
      <c r="F401" s="1" t="s">
        <v>29</v>
      </c>
      <c r="G401" s="1" t="s">
        <v>29</v>
      </c>
      <c r="H401" s="1"/>
      <c r="I401" s="3">
        <v>16.798428864344</v>
      </c>
      <c r="J401" s="3">
        <v>17.502614143810199</v>
      </c>
      <c r="K401" s="3">
        <v>13.8555300578206</v>
      </c>
      <c r="L401" s="3">
        <v>13.4211864507042</v>
      </c>
      <c r="M401" s="3">
        <v>14.673844252038499</v>
      </c>
      <c r="N401" s="3">
        <v>16.988289126760598</v>
      </c>
      <c r="O401" s="3">
        <v>22.119218235730202</v>
      </c>
      <c r="P401" s="3">
        <v>15.2748134677539</v>
      </c>
      <c r="Q401" s="3">
        <v>5.03032621645663</v>
      </c>
      <c r="R401" s="3">
        <v>3.9971339599703501</v>
      </c>
      <c r="S401" s="3">
        <v>2.0590805900667202</v>
      </c>
      <c r="T401" s="3">
        <v>7.6272527516678998</v>
      </c>
      <c r="U401" s="3">
        <v>2.7541787457375801</v>
      </c>
      <c r="V401" s="3">
        <v>2.6059241275018499</v>
      </c>
      <c r="W401" s="3">
        <v>5.0303199214232803</v>
      </c>
      <c r="X401" s="3">
        <v>4.8692707368421102</v>
      </c>
      <c r="Y401" s="3">
        <v>1.53533849518162</v>
      </c>
    </row>
    <row r="402" spans="1:25" s="2" customFormat="1" ht="15" x14ac:dyDescent="0.25">
      <c r="A402" s="1" t="s">
        <v>20472</v>
      </c>
      <c r="B402" s="1" t="s">
        <v>20473</v>
      </c>
      <c r="C402" s="1" t="s">
        <v>20474</v>
      </c>
      <c r="D402" s="1" t="s">
        <v>20475</v>
      </c>
      <c r="E402" s="1" t="s">
        <v>29</v>
      </c>
      <c r="F402" s="1" t="s">
        <v>29</v>
      </c>
      <c r="G402" s="1" t="s">
        <v>29</v>
      </c>
      <c r="H402" s="1" t="s">
        <v>20476</v>
      </c>
      <c r="I402" s="3">
        <v>53.605264715287497</v>
      </c>
      <c r="J402" s="3">
        <v>53.132617263674597</v>
      </c>
      <c r="K402" s="3">
        <v>50.696799941094</v>
      </c>
      <c r="L402" s="3">
        <v>38.105983302945297</v>
      </c>
      <c r="M402" s="3">
        <v>40.189020771388499</v>
      </c>
      <c r="N402" s="3">
        <v>119.58004798036499</v>
      </c>
      <c r="O402" s="3">
        <v>84.550229345020995</v>
      </c>
      <c r="P402" s="3">
        <v>82.097181281907396</v>
      </c>
      <c r="Q402" s="3">
        <v>44.537027985974802</v>
      </c>
      <c r="R402" s="3">
        <v>37.763090266479701</v>
      </c>
      <c r="S402" s="3">
        <v>26.395866677419399</v>
      </c>
      <c r="T402" s="3">
        <v>36.889314245441803</v>
      </c>
      <c r="U402" s="3">
        <v>35.939985329593299</v>
      </c>
      <c r="V402" s="3">
        <v>41.866068617110798</v>
      </c>
      <c r="W402" s="3">
        <v>39.606456256662</v>
      </c>
      <c r="X402" s="3">
        <v>35.528355650771402</v>
      </c>
      <c r="Y402" s="3">
        <v>31.705307584852701</v>
      </c>
    </row>
    <row r="403" spans="1:25" s="2" customFormat="1" ht="15" x14ac:dyDescent="0.25">
      <c r="A403" s="1" t="s">
        <v>20477</v>
      </c>
      <c r="B403" s="1"/>
      <c r="C403" s="1" t="s">
        <v>20478</v>
      </c>
      <c r="D403" s="1" t="s">
        <v>29</v>
      </c>
      <c r="E403" s="1" t="s">
        <v>29</v>
      </c>
      <c r="F403" s="1" t="s">
        <v>29</v>
      </c>
      <c r="G403" s="1" t="s">
        <v>29</v>
      </c>
      <c r="H403" s="1"/>
      <c r="I403" s="3">
        <v>12.386353</v>
      </c>
      <c r="J403" s="3">
        <v>11.864744</v>
      </c>
      <c r="K403" s="3">
        <v>8.7422389999999996</v>
      </c>
      <c r="L403" s="3">
        <v>5.8385889999999998</v>
      </c>
      <c r="M403" s="3">
        <v>6.5508769999999998</v>
      </c>
      <c r="N403" s="3">
        <v>12.715755</v>
      </c>
      <c r="O403" s="3">
        <v>10.808242</v>
      </c>
      <c r="P403" s="3">
        <v>11.785572999999999</v>
      </c>
      <c r="Q403" s="3">
        <v>2.496937</v>
      </c>
      <c r="R403" s="3">
        <v>3.0050629999999998</v>
      </c>
      <c r="S403" s="3">
        <v>3.452426</v>
      </c>
      <c r="T403" s="3">
        <v>4.7334209999999999</v>
      </c>
      <c r="U403" s="3">
        <v>3.5706859999999998</v>
      </c>
      <c r="V403" s="3">
        <v>4.154528</v>
      </c>
      <c r="W403" s="3">
        <v>2.577413</v>
      </c>
      <c r="X403" s="3">
        <v>3.9614780000000001</v>
      </c>
      <c r="Y403" s="3">
        <v>2.403365</v>
      </c>
    </row>
    <row r="404" spans="1:25" s="2" customFormat="1" ht="15" x14ac:dyDescent="0.25">
      <c r="A404" s="1" t="s">
        <v>20479</v>
      </c>
      <c r="B404" s="1" t="s">
        <v>20480</v>
      </c>
      <c r="C404" s="1" t="s">
        <v>20481</v>
      </c>
      <c r="D404" s="1" t="s">
        <v>20482</v>
      </c>
      <c r="E404" s="1" t="s">
        <v>29</v>
      </c>
      <c r="F404" s="1" t="s">
        <v>29</v>
      </c>
      <c r="G404" s="1" t="s">
        <v>29</v>
      </c>
      <c r="H404" s="1" t="s">
        <v>20483</v>
      </c>
      <c r="I404" s="3">
        <v>0.33493899999999999</v>
      </c>
      <c r="J404" s="3">
        <v>0.42965100000000001</v>
      </c>
      <c r="K404" s="3">
        <v>0.76763999999999999</v>
      </c>
      <c r="L404" s="3">
        <v>0.27832800000000002</v>
      </c>
      <c r="M404" s="3">
        <v>0.56521399999999999</v>
      </c>
      <c r="N404" s="3">
        <v>2.7704029999999999</v>
      </c>
      <c r="O404" s="3">
        <v>1.237652</v>
      </c>
      <c r="P404" s="3">
        <v>1.8151679999999999</v>
      </c>
      <c r="Q404" s="3">
        <v>0.30689499999999997</v>
      </c>
      <c r="R404" s="3">
        <v>0.109514</v>
      </c>
      <c r="S404" s="3">
        <v>3.4923000000000003E-2</v>
      </c>
      <c r="T404" s="3">
        <v>9.6623000000000001E-2</v>
      </c>
      <c r="U404" s="3">
        <v>0.121784</v>
      </c>
      <c r="V404" s="3">
        <v>8.5550000000000001E-2</v>
      </c>
      <c r="W404" s="3">
        <v>6.6165000000000002E-2</v>
      </c>
      <c r="X404" s="3">
        <v>8.2966999999999999E-2</v>
      </c>
      <c r="Y404" s="1">
        <v>0</v>
      </c>
    </row>
    <row r="405" spans="1:25" s="2" customFormat="1" ht="15" x14ac:dyDescent="0.25">
      <c r="A405" s="1" t="s">
        <v>20484</v>
      </c>
      <c r="B405" s="1"/>
      <c r="C405" s="1" t="s">
        <v>20485</v>
      </c>
      <c r="D405" s="1" t="s">
        <v>29</v>
      </c>
      <c r="E405" s="1" t="s">
        <v>29</v>
      </c>
      <c r="F405" s="1" t="s">
        <v>29</v>
      </c>
      <c r="G405" s="1" t="s">
        <v>29</v>
      </c>
      <c r="H405" s="1"/>
      <c r="I405" s="3">
        <v>4.9284319999999999</v>
      </c>
      <c r="J405" s="3">
        <v>3.5876350000000001</v>
      </c>
      <c r="K405" s="3">
        <v>4.2649679999999996</v>
      </c>
      <c r="L405" s="3">
        <v>3.9506800000000002</v>
      </c>
      <c r="M405" s="3">
        <v>2.4001640000000002</v>
      </c>
      <c r="N405" s="3">
        <v>5.0347299999999997</v>
      </c>
      <c r="O405" s="3">
        <v>4.4094870000000004</v>
      </c>
      <c r="P405" s="3">
        <v>4.9373480000000001</v>
      </c>
      <c r="Q405" s="3">
        <v>1.444949</v>
      </c>
      <c r="R405" s="3">
        <v>0.43675199999999997</v>
      </c>
      <c r="S405" s="3">
        <v>0.94510400000000006</v>
      </c>
      <c r="T405" s="3">
        <v>0.69635599999999998</v>
      </c>
      <c r="U405" s="3">
        <v>0.96181399999999995</v>
      </c>
      <c r="V405" s="3">
        <v>1.241039</v>
      </c>
      <c r="W405" s="3">
        <v>0.91514600000000002</v>
      </c>
      <c r="X405" s="3">
        <v>0.766544</v>
      </c>
      <c r="Y405" s="3">
        <v>0.459339</v>
      </c>
    </row>
    <row r="406" spans="1:25" s="2" customFormat="1" ht="15" x14ac:dyDescent="0.25">
      <c r="A406" s="1" t="s">
        <v>20486</v>
      </c>
      <c r="B406" s="1" t="s">
        <v>20487</v>
      </c>
      <c r="C406" s="1" t="s">
        <v>20488</v>
      </c>
      <c r="D406" s="1" t="s">
        <v>29</v>
      </c>
      <c r="E406" s="1" t="s">
        <v>29</v>
      </c>
      <c r="F406" s="1" t="s">
        <v>29</v>
      </c>
      <c r="G406" s="1" t="s">
        <v>29</v>
      </c>
      <c r="H406" s="1" t="s">
        <v>20489</v>
      </c>
      <c r="I406" s="3">
        <v>70.891502000000003</v>
      </c>
      <c r="J406" s="3">
        <v>63.480572000000002</v>
      </c>
      <c r="K406" s="3">
        <v>58.260891000000001</v>
      </c>
      <c r="L406" s="3">
        <v>96.105095000000006</v>
      </c>
      <c r="M406" s="3">
        <v>99.268889999999999</v>
      </c>
      <c r="N406" s="3">
        <v>76.709564</v>
      </c>
      <c r="O406" s="3">
        <v>65.060744999999997</v>
      </c>
      <c r="P406" s="3">
        <v>78.325676000000001</v>
      </c>
      <c r="Q406" s="3">
        <v>10.388596</v>
      </c>
      <c r="R406" s="3">
        <v>16.772718000000001</v>
      </c>
      <c r="S406" s="3">
        <v>24.72925</v>
      </c>
      <c r="T406" s="3">
        <v>6.188739</v>
      </c>
      <c r="U406" s="3">
        <v>15.041884</v>
      </c>
      <c r="V406" s="3">
        <v>28.091184999999999</v>
      </c>
      <c r="W406" s="3">
        <v>8.5447790000000001</v>
      </c>
      <c r="X406" s="3">
        <v>17.736550999999999</v>
      </c>
      <c r="Y406" s="3">
        <v>25.663242</v>
      </c>
    </row>
    <row r="407" spans="1:25" s="2" customFormat="1" ht="15" x14ac:dyDescent="0.25">
      <c r="A407" s="1" t="s">
        <v>20490</v>
      </c>
      <c r="B407" s="1"/>
      <c r="C407" s="1" t="s">
        <v>20491</v>
      </c>
      <c r="D407" s="1" t="s">
        <v>20492</v>
      </c>
      <c r="E407" s="1" t="s">
        <v>29</v>
      </c>
      <c r="F407" s="1" t="s">
        <v>29</v>
      </c>
      <c r="G407" s="1" t="s">
        <v>29</v>
      </c>
      <c r="H407" s="1"/>
      <c r="I407" s="3">
        <v>24.709688</v>
      </c>
      <c r="J407" s="3">
        <v>26.976610000000001</v>
      </c>
      <c r="K407" s="3">
        <v>19.666499999999999</v>
      </c>
      <c r="L407" s="3">
        <v>23.438445999999999</v>
      </c>
      <c r="M407" s="3">
        <v>17.982413999999999</v>
      </c>
      <c r="N407" s="3">
        <v>24.974792000000001</v>
      </c>
      <c r="O407" s="3">
        <v>22.604485</v>
      </c>
      <c r="P407" s="3">
        <v>23.746704000000001</v>
      </c>
      <c r="Q407" s="3">
        <v>7.9022870000000003</v>
      </c>
      <c r="R407" s="3">
        <v>5.2455949999999998</v>
      </c>
      <c r="S407" s="3">
        <v>5.2171560000000001</v>
      </c>
      <c r="T407" s="3">
        <v>4.5177659999999999</v>
      </c>
      <c r="U407" s="3">
        <v>3.996327</v>
      </c>
      <c r="V407" s="3">
        <v>14.940571</v>
      </c>
      <c r="W407" s="3">
        <v>6.1297499999999996</v>
      </c>
      <c r="X407" s="3">
        <v>6.2502430000000002</v>
      </c>
      <c r="Y407" s="3">
        <v>3.553023</v>
      </c>
    </row>
    <row r="408" spans="1:25" s="2" customFormat="1" ht="15" x14ac:dyDescent="0.25">
      <c r="A408" s="1" t="s">
        <v>20493</v>
      </c>
      <c r="B408" s="1"/>
      <c r="C408" s="1" t="s">
        <v>20494</v>
      </c>
      <c r="D408" s="1" t="s">
        <v>20495</v>
      </c>
      <c r="E408" s="1" t="s">
        <v>20496</v>
      </c>
      <c r="F408" s="1" t="s">
        <v>20497</v>
      </c>
      <c r="G408" s="1" t="s">
        <v>18652</v>
      </c>
      <c r="H408" s="1"/>
      <c r="I408" s="3">
        <v>6.7209409999999998</v>
      </c>
      <c r="J408" s="3">
        <v>7.0313540000000003</v>
      </c>
      <c r="K408" s="3">
        <v>4.6031180000000003</v>
      </c>
      <c r="L408" s="3">
        <v>4.0941520000000002</v>
      </c>
      <c r="M408" s="3">
        <v>5.2874189999999999</v>
      </c>
      <c r="N408" s="3">
        <v>5.2266919999999999</v>
      </c>
      <c r="O408" s="3">
        <v>9.3629149999999992</v>
      </c>
      <c r="P408" s="3">
        <v>7.7887630000000003</v>
      </c>
      <c r="Q408" s="3">
        <v>1.8948480000000001</v>
      </c>
      <c r="R408" s="3">
        <v>3.168698</v>
      </c>
      <c r="S408" s="3">
        <v>1.010068</v>
      </c>
      <c r="T408" s="3">
        <v>1.9430339999999999</v>
      </c>
      <c r="U408" s="3">
        <v>2.2061000000000002</v>
      </c>
      <c r="V408" s="3">
        <v>1.4747840000000001</v>
      </c>
      <c r="W408" s="3">
        <v>0.861985</v>
      </c>
      <c r="X408" s="3">
        <v>1.714081</v>
      </c>
      <c r="Y408" s="3">
        <v>0.66499699999999995</v>
      </c>
    </row>
    <row r="409" spans="1:25" s="2" customFormat="1" ht="15" x14ac:dyDescent="0.25">
      <c r="A409" s="1" t="s">
        <v>20498</v>
      </c>
      <c r="B409" s="1"/>
      <c r="C409" s="1" t="s">
        <v>20499</v>
      </c>
      <c r="D409" s="1" t="s">
        <v>29</v>
      </c>
      <c r="E409" s="1" t="s">
        <v>20500</v>
      </c>
      <c r="F409" s="1" t="s">
        <v>20501</v>
      </c>
      <c r="G409" s="1" t="s">
        <v>29</v>
      </c>
      <c r="H409" s="1"/>
      <c r="I409" s="3">
        <v>20.910563514495699</v>
      </c>
      <c r="J409" s="3">
        <v>16.765203560637001</v>
      </c>
      <c r="K409" s="3">
        <v>15.594336552062099</v>
      </c>
      <c r="L409" s="3">
        <v>9.6502992984891804</v>
      </c>
      <c r="M409" s="3">
        <v>9.0564582596978394</v>
      </c>
      <c r="N409" s="3">
        <v>13.831760788076799</v>
      </c>
      <c r="O409" s="3">
        <v>16.5469991220907</v>
      </c>
      <c r="P409" s="3">
        <v>15.5344386182115</v>
      </c>
      <c r="Q409" s="3">
        <v>4.9224030326663897</v>
      </c>
      <c r="R409" s="3">
        <v>7.4589937296855897</v>
      </c>
      <c r="S409" s="3">
        <v>6.6127031972233601</v>
      </c>
      <c r="T409" s="3">
        <v>7.4923287407104899</v>
      </c>
      <c r="U409" s="3">
        <v>6.9267918415679901</v>
      </c>
      <c r="V409" s="3">
        <v>8.2329580685994301</v>
      </c>
      <c r="W409" s="3">
        <v>7.1783583813801499</v>
      </c>
      <c r="X409" s="3">
        <v>9.0842507599019999</v>
      </c>
      <c r="Y409" s="3">
        <v>6.2146304381380197</v>
      </c>
    </row>
    <row r="410" spans="1:25" s="2" customFormat="1" ht="15" x14ac:dyDescent="0.25">
      <c r="A410" s="1" t="s">
        <v>20502</v>
      </c>
      <c r="B410" s="1"/>
      <c r="C410" s="1" t="s">
        <v>20503</v>
      </c>
      <c r="D410" s="1" t="s">
        <v>29</v>
      </c>
      <c r="E410" s="1" t="s">
        <v>29</v>
      </c>
      <c r="F410" s="1" t="s">
        <v>29</v>
      </c>
      <c r="G410" s="1" t="s">
        <v>29</v>
      </c>
      <c r="H410" s="1"/>
      <c r="I410" s="3">
        <v>0.59593195542775002</v>
      </c>
      <c r="J410" s="3">
        <v>0.24673479511143101</v>
      </c>
      <c r="K410" s="3">
        <v>0.364870866283249</v>
      </c>
      <c r="L410" s="3">
        <v>2.18349802300503</v>
      </c>
      <c r="M410" s="3">
        <v>2.9197533608914501</v>
      </c>
      <c r="N410" s="3">
        <v>2.8073655959741202</v>
      </c>
      <c r="O410" s="3">
        <v>3.8506275039539899</v>
      </c>
      <c r="P410" s="3">
        <v>6.8565275312724703</v>
      </c>
      <c r="Q410" s="3">
        <v>0.219989396117901</v>
      </c>
      <c r="R410" s="1">
        <v>0</v>
      </c>
      <c r="S410" s="3">
        <v>0.17951229331416199</v>
      </c>
      <c r="T410" s="3">
        <v>0.12285718907261001</v>
      </c>
      <c r="U410" s="1">
        <v>0</v>
      </c>
      <c r="V410" s="1">
        <v>0</v>
      </c>
      <c r="W410" s="1">
        <v>0</v>
      </c>
      <c r="X410" s="3">
        <v>0.12631968008626901</v>
      </c>
      <c r="Y410" s="3">
        <v>0.113432692307692</v>
      </c>
    </row>
    <row r="411" spans="1:25" s="2" customFormat="1" ht="15" x14ac:dyDescent="0.25">
      <c r="A411" s="1" t="s">
        <v>20504</v>
      </c>
      <c r="B411" s="1"/>
      <c r="C411" s="1" t="s">
        <v>20505</v>
      </c>
      <c r="D411" s="1" t="s">
        <v>29</v>
      </c>
      <c r="E411" s="1" t="s">
        <v>29</v>
      </c>
      <c r="F411" s="1" t="s">
        <v>29</v>
      </c>
      <c r="G411" s="1" t="s">
        <v>29</v>
      </c>
      <c r="H411" s="1"/>
      <c r="I411" s="3">
        <v>3.590808</v>
      </c>
      <c r="J411" s="3">
        <v>3.443022</v>
      </c>
      <c r="K411" s="3">
        <v>3.176409</v>
      </c>
      <c r="L411" s="3">
        <v>3.0887449999999999</v>
      </c>
      <c r="M411" s="3">
        <v>2.112031</v>
      </c>
      <c r="N411" s="3">
        <v>4.3144109999999998</v>
      </c>
      <c r="O411" s="3">
        <v>4.35433</v>
      </c>
      <c r="P411" s="3">
        <v>4.3414339999999996</v>
      </c>
      <c r="Q411" s="3">
        <v>1.219711</v>
      </c>
      <c r="R411" s="3">
        <v>1.502589</v>
      </c>
      <c r="S411" s="3">
        <v>1.036044</v>
      </c>
      <c r="T411" s="3">
        <v>1.158021</v>
      </c>
      <c r="U411" s="3">
        <v>0.958094</v>
      </c>
      <c r="V411" s="3">
        <v>1.5700050000000001</v>
      </c>
      <c r="W411" s="3">
        <v>1.1694389999999999</v>
      </c>
      <c r="X411" s="3">
        <v>0.99119599999999997</v>
      </c>
      <c r="Y411" s="3">
        <v>0.94370200000000004</v>
      </c>
    </row>
    <row r="412" spans="1:25" s="2" customFormat="1" ht="15" x14ac:dyDescent="0.25">
      <c r="A412" s="1" t="s">
        <v>20506</v>
      </c>
      <c r="B412" s="1" t="s">
        <v>20507</v>
      </c>
      <c r="C412" s="1" t="s">
        <v>20508</v>
      </c>
      <c r="D412" s="1" t="s">
        <v>20509</v>
      </c>
      <c r="E412" s="1" t="s">
        <v>29</v>
      </c>
      <c r="F412" s="1" t="s">
        <v>29</v>
      </c>
      <c r="G412" s="1" t="s">
        <v>29</v>
      </c>
      <c r="H412" s="1" t="s">
        <v>20510</v>
      </c>
      <c r="I412" s="3">
        <v>3.7459180000000001</v>
      </c>
      <c r="J412" s="3">
        <v>5.3779029999999999</v>
      </c>
      <c r="K412" s="3">
        <v>4.382854</v>
      </c>
      <c r="L412" s="3">
        <v>4.8125229999999997</v>
      </c>
      <c r="M412" s="3">
        <v>4.0126850000000003</v>
      </c>
      <c r="N412" s="3">
        <v>5.2783889999999998</v>
      </c>
      <c r="O412" s="3">
        <v>5.9759380000000002</v>
      </c>
      <c r="P412" s="3">
        <v>6.4529079999999999</v>
      </c>
      <c r="Q412" s="3">
        <v>2.6366360000000002</v>
      </c>
      <c r="R412" s="3">
        <v>2.1027640000000001</v>
      </c>
      <c r="S412" s="3">
        <v>1.798106</v>
      </c>
      <c r="T412" s="3">
        <v>1.3552649999999999</v>
      </c>
      <c r="U412" s="3">
        <v>1.7016899999999999</v>
      </c>
      <c r="V412" s="3">
        <v>1.6484019999999999</v>
      </c>
      <c r="W412" s="3">
        <v>2.0299320000000001</v>
      </c>
      <c r="X412" s="3">
        <v>1.360466</v>
      </c>
      <c r="Y412" s="3">
        <v>0.97139299999999995</v>
      </c>
    </row>
    <row r="413" spans="1:25" s="2" customFormat="1" ht="15" x14ac:dyDescent="0.25">
      <c r="A413" s="1" t="s">
        <v>20511</v>
      </c>
      <c r="B413" s="1" t="s">
        <v>20512</v>
      </c>
      <c r="C413" s="1" t="s">
        <v>20513</v>
      </c>
      <c r="D413" s="1" t="s">
        <v>2458</v>
      </c>
      <c r="E413" s="1" t="s">
        <v>29</v>
      </c>
      <c r="F413" s="1" t="s">
        <v>29</v>
      </c>
      <c r="G413" s="1" t="s">
        <v>29</v>
      </c>
      <c r="H413" s="1" t="s">
        <v>20514</v>
      </c>
      <c r="I413" s="3">
        <v>20.511030000000002</v>
      </c>
      <c r="J413" s="3">
        <v>17.012118999999998</v>
      </c>
      <c r="K413" s="3">
        <v>19.122643</v>
      </c>
      <c r="L413" s="3">
        <v>13.827546</v>
      </c>
      <c r="M413" s="3">
        <v>13.100409000000001</v>
      </c>
      <c r="N413" s="3">
        <v>27.514531999999999</v>
      </c>
      <c r="O413" s="3">
        <v>16.693615000000001</v>
      </c>
      <c r="P413" s="3">
        <v>20.034775</v>
      </c>
      <c r="Q413" s="3">
        <v>8.9566759999999999</v>
      </c>
      <c r="R413" s="3">
        <v>6.8304869999999998</v>
      </c>
      <c r="S413" s="3">
        <v>4.9190389999999997</v>
      </c>
      <c r="T413" s="3">
        <v>9.6183979999999991</v>
      </c>
      <c r="U413" s="3">
        <v>9.0145970000000002</v>
      </c>
      <c r="V413" s="3">
        <v>10.978759999999999</v>
      </c>
      <c r="W413" s="3">
        <v>9.8982910000000004</v>
      </c>
      <c r="X413" s="3">
        <v>8.4760059999999999</v>
      </c>
      <c r="Y413" s="3">
        <v>6.2444980000000001</v>
      </c>
    </row>
    <row r="414" spans="1:25" s="2" customFormat="1" ht="15" x14ac:dyDescent="0.25">
      <c r="A414" s="1" t="s">
        <v>20515</v>
      </c>
      <c r="B414" s="1" t="s">
        <v>20516</v>
      </c>
      <c r="C414" s="1" t="s">
        <v>20517</v>
      </c>
      <c r="D414" s="1" t="s">
        <v>20518</v>
      </c>
      <c r="E414" s="1" t="s">
        <v>29</v>
      </c>
      <c r="F414" s="1" t="s">
        <v>29</v>
      </c>
      <c r="G414" s="1" t="s">
        <v>29</v>
      </c>
      <c r="H414" s="1" t="s">
        <v>20519</v>
      </c>
      <c r="I414" s="3">
        <v>0.102199614807404</v>
      </c>
      <c r="J414" s="3">
        <v>7.6131220610305195E-2</v>
      </c>
      <c r="K414" s="3">
        <v>0.352321671835918</v>
      </c>
      <c r="L414" s="3">
        <v>0.63936902551275598</v>
      </c>
      <c r="M414" s="3">
        <v>0.79095396498249104</v>
      </c>
      <c r="N414" s="3">
        <v>0.93426828414207097</v>
      </c>
      <c r="O414" s="3">
        <v>2.2288531620810401</v>
      </c>
      <c r="P414" s="3">
        <v>1.20350780590295</v>
      </c>
      <c r="Q414" s="3">
        <v>0.123207541770885</v>
      </c>
      <c r="R414" s="3">
        <v>3.7922488244122102E-2</v>
      </c>
      <c r="S414" s="3">
        <v>0.110942392196098</v>
      </c>
      <c r="T414" s="3">
        <v>2.3861399699849899E-2</v>
      </c>
      <c r="U414" s="3">
        <v>0.20585875137568799</v>
      </c>
      <c r="V414" s="3">
        <v>0.115145774887444</v>
      </c>
      <c r="W414" s="3">
        <v>5.8638939469734898E-2</v>
      </c>
      <c r="X414" s="3">
        <v>2.16484262131066E-2</v>
      </c>
      <c r="Y414" s="3">
        <v>4.7331922961480699E-2</v>
      </c>
    </row>
    <row r="415" spans="1:25" s="2" customFormat="1" ht="15" x14ac:dyDescent="0.25">
      <c r="A415" s="1" t="s">
        <v>20520</v>
      </c>
      <c r="B415" s="1"/>
      <c r="C415" s="1" t="s">
        <v>20521</v>
      </c>
      <c r="D415" s="1" t="s">
        <v>29</v>
      </c>
      <c r="E415" s="1" t="s">
        <v>29</v>
      </c>
      <c r="F415" s="1" t="s">
        <v>29</v>
      </c>
      <c r="G415" s="1" t="s">
        <v>29</v>
      </c>
      <c r="H415" s="1"/>
      <c r="I415" s="3">
        <v>3.2304599999999999</v>
      </c>
      <c r="J415" s="3">
        <v>4.8252930000000003</v>
      </c>
      <c r="K415" s="3">
        <v>2.9419270000000002</v>
      </c>
      <c r="L415" s="3">
        <v>5.3725310000000004</v>
      </c>
      <c r="M415" s="3">
        <v>5.7753699999999997</v>
      </c>
      <c r="N415" s="3">
        <v>4.9930000000000003</v>
      </c>
      <c r="O415" s="3">
        <v>4.4696040000000004</v>
      </c>
      <c r="P415" s="3">
        <v>4.7912059999999999</v>
      </c>
      <c r="Q415" s="3">
        <v>1.0672429999999999</v>
      </c>
      <c r="R415" s="3">
        <v>1.3875120000000001</v>
      </c>
      <c r="S415" s="3">
        <v>0.775335</v>
      </c>
      <c r="T415" s="3">
        <v>0.74227699999999996</v>
      </c>
      <c r="U415" s="3">
        <v>0.68113299999999999</v>
      </c>
      <c r="V415" s="3">
        <v>1.254999</v>
      </c>
      <c r="W415" s="3">
        <v>1.795798</v>
      </c>
      <c r="X415" s="3">
        <v>0.67554499999999995</v>
      </c>
      <c r="Y415" s="3">
        <v>0.54417400000000005</v>
      </c>
    </row>
    <row r="416" spans="1:25" s="2" customFormat="1" ht="15" x14ac:dyDescent="0.25">
      <c r="A416" s="1" t="s">
        <v>20522</v>
      </c>
      <c r="B416" s="1" t="s">
        <v>20523</v>
      </c>
      <c r="C416" s="1" t="s">
        <v>20524</v>
      </c>
      <c r="D416" s="1" t="s">
        <v>20525</v>
      </c>
      <c r="E416" s="1" t="s">
        <v>18960</v>
      </c>
      <c r="F416" s="1" t="s">
        <v>20526</v>
      </c>
      <c r="G416" s="1" t="s">
        <v>20527</v>
      </c>
      <c r="H416" s="1" t="s">
        <v>20528</v>
      </c>
      <c r="I416" s="3">
        <v>18.5678407135279</v>
      </c>
      <c r="J416" s="3">
        <v>17.757248517241401</v>
      </c>
      <c r="K416" s="3">
        <v>17.1191562948718</v>
      </c>
      <c r="L416" s="3">
        <v>14.466802190981401</v>
      </c>
      <c r="M416" s="3">
        <v>17.413558873563201</v>
      </c>
      <c r="N416" s="3">
        <v>36.475086879752403</v>
      </c>
      <c r="O416" s="3">
        <v>31.7244500804598</v>
      </c>
      <c r="P416" s="3">
        <v>36.935859465517197</v>
      </c>
      <c r="Q416" s="3">
        <v>12.2747998311229</v>
      </c>
      <c r="R416" s="3">
        <v>13.4115348664898</v>
      </c>
      <c r="S416" s="3">
        <v>6.0943451321839097</v>
      </c>
      <c r="T416" s="3">
        <v>13.177001740495101</v>
      </c>
      <c r="U416" s="3">
        <v>12.1023808320071</v>
      </c>
      <c r="V416" s="3">
        <v>8.2891765061892109</v>
      </c>
      <c r="W416" s="3">
        <v>12.833901831565001</v>
      </c>
      <c r="X416" s="3">
        <v>9.2057410610079593</v>
      </c>
      <c r="Y416" s="3">
        <v>6.1181581083112304</v>
      </c>
    </row>
    <row r="417" spans="1:25" s="2" customFormat="1" ht="15" x14ac:dyDescent="0.25">
      <c r="A417" s="1" t="s">
        <v>20529</v>
      </c>
      <c r="B417" s="1" t="s">
        <v>20530</v>
      </c>
      <c r="C417" s="1" t="s">
        <v>20531</v>
      </c>
      <c r="D417" s="1" t="s">
        <v>20532</v>
      </c>
      <c r="E417" s="1" t="s">
        <v>29</v>
      </c>
      <c r="F417" s="1" t="s">
        <v>29</v>
      </c>
      <c r="G417" s="1" t="s">
        <v>29</v>
      </c>
      <c r="H417" s="1" t="s">
        <v>20533</v>
      </c>
      <c r="I417" s="3">
        <v>1.4014186566801601</v>
      </c>
      <c r="J417" s="3">
        <v>0.80462918987854204</v>
      </c>
      <c r="K417" s="3">
        <v>1.03087728947368</v>
      </c>
      <c r="L417" s="3">
        <v>0.602804655060729</v>
      </c>
      <c r="M417" s="3">
        <v>0.585800897975709</v>
      </c>
      <c r="N417" s="3">
        <v>1.09568410445344</v>
      </c>
      <c r="O417" s="3">
        <v>1.2874965425101199</v>
      </c>
      <c r="P417" s="3">
        <v>1.24857191174089</v>
      </c>
      <c r="Q417" s="3">
        <v>0.29624558137651802</v>
      </c>
      <c r="R417" s="3">
        <v>0.23372963927125501</v>
      </c>
      <c r="S417" s="3">
        <v>0.39293798380566802</v>
      </c>
      <c r="T417" s="3">
        <v>0.121779403238866</v>
      </c>
      <c r="U417" s="3">
        <v>7.2661875303643694E-2</v>
      </c>
      <c r="V417" s="3">
        <v>0.14674876032388701</v>
      </c>
      <c r="W417" s="3">
        <v>0.42876642753036398</v>
      </c>
      <c r="X417" s="3">
        <v>0.23164801943319799</v>
      </c>
      <c r="Y417" s="3">
        <v>0.219833770445344</v>
      </c>
    </row>
    <row r="418" spans="1:25" s="2" customFormat="1" ht="15" x14ac:dyDescent="0.25">
      <c r="A418" s="1" t="s">
        <v>20534</v>
      </c>
      <c r="B418" s="1" t="s">
        <v>20535</v>
      </c>
      <c r="C418" s="1" t="s">
        <v>20536</v>
      </c>
      <c r="D418" s="1" t="s">
        <v>20537</v>
      </c>
      <c r="E418" s="1" t="s">
        <v>29</v>
      </c>
      <c r="F418" s="1" t="s">
        <v>29</v>
      </c>
      <c r="G418" s="1" t="s">
        <v>29</v>
      </c>
      <c r="H418" s="1" t="s">
        <v>20538</v>
      </c>
      <c r="I418" s="3">
        <v>8.9406606908402697</v>
      </c>
      <c r="J418" s="3">
        <v>8.0657598104466306</v>
      </c>
      <c r="K418" s="3">
        <v>10.2856461297502</v>
      </c>
      <c r="L418" s="3">
        <v>9.1299714213474594</v>
      </c>
      <c r="M418" s="3">
        <v>8.1534898201362598</v>
      </c>
      <c r="N418" s="3">
        <v>13.790558057078</v>
      </c>
      <c r="O418" s="3">
        <v>11.4769523854656</v>
      </c>
      <c r="P418" s="3">
        <v>13.150385336866</v>
      </c>
      <c r="Q418" s="3">
        <v>5.1853665497350496</v>
      </c>
      <c r="R418" s="3">
        <v>4.3926766982588896</v>
      </c>
      <c r="S418" s="3">
        <v>2.7842325674489001</v>
      </c>
      <c r="T418" s="3">
        <v>4.4496558336109002</v>
      </c>
      <c r="U418" s="3">
        <v>3.3404764823618498</v>
      </c>
      <c r="V418" s="3">
        <v>6.7635863863739596</v>
      </c>
      <c r="W418" s="3">
        <v>5.3385848729750203</v>
      </c>
      <c r="X418" s="3">
        <v>3.6957305854655602</v>
      </c>
      <c r="Y418" s="3">
        <v>3.3975843778955301</v>
      </c>
    </row>
    <row r="419" spans="1:25" s="2" customFormat="1" ht="15" x14ac:dyDescent="0.25">
      <c r="A419" s="1" t="s">
        <v>20539</v>
      </c>
      <c r="B419" s="1" t="s">
        <v>20540</v>
      </c>
      <c r="C419" s="1" t="s">
        <v>20541</v>
      </c>
      <c r="D419" s="1" t="s">
        <v>20542</v>
      </c>
      <c r="E419" s="1" t="s">
        <v>20086</v>
      </c>
      <c r="F419" s="1" t="s">
        <v>20543</v>
      </c>
      <c r="G419" s="1" t="s">
        <v>29</v>
      </c>
      <c r="H419" s="1" t="s">
        <v>20544</v>
      </c>
      <c r="I419" s="3">
        <v>6.3309709999999999</v>
      </c>
      <c r="J419" s="3">
        <v>7.752732</v>
      </c>
      <c r="K419" s="3">
        <v>5.8560090000000002</v>
      </c>
      <c r="L419" s="3">
        <v>5.532184</v>
      </c>
      <c r="M419" s="3">
        <v>3.6730139999999998</v>
      </c>
      <c r="N419" s="3">
        <v>6.63375</v>
      </c>
      <c r="O419" s="3">
        <v>6.9793589999999996</v>
      </c>
      <c r="P419" s="3">
        <v>6.4916539999999996</v>
      </c>
      <c r="Q419" s="3">
        <v>1.9708859999999999</v>
      </c>
      <c r="R419" s="3">
        <v>2.3749220000000002</v>
      </c>
      <c r="S419" s="3">
        <v>1.162963</v>
      </c>
      <c r="T419" s="3">
        <v>2.775137</v>
      </c>
      <c r="U419" s="3">
        <v>2.6475200000000001</v>
      </c>
      <c r="V419" s="3">
        <v>3.0621429999999998</v>
      </c>
      <c r="W419" s="3">
        <v>2.3376510000000001</v>
      </c>
      <c r="X419" s="3">
        <v>1.6864619999999999</v>
      </c>
      <c r="Y419" s="3">
        <v>0.70763900000000002</v>
      </c>
    </row>
    <row r="420" spans="1:25" s="2" customFormat="1" ht="15" x14ac:dyDescent="0.25">
      <c r="A420" s="1" t="s">
        <v>20545</v>
      </c>
      <c r="B420" s="1" t="s">
        <v>20546</v>
      </c>
      <c r="C420" s="1" t="s">
        <v>20547</v>
      </c>
      <c r="D420" s="1" t="s">
        <v>29</v>
      </c>
      <c r="E420" s="1" t="s">
        <v>29</v>
      </c>
      <c r="F420" s="1" t="s">
        <v>29</v>
      </c>
      <c r="G420" s="1" t="s">
        <v>29</v>
      </c>
      <c r="H420" s="1" t="s">
        <v>20548</v>
      </c>
      <c r="I420" s="3">
        <v>0.78033300000000005</v>
      </c>
      <c r="J420" s="3">
        <v>0.70624500000000001</v>
      </c>
      <c r="K420" s="3">
        <v>0.77518100000000001</v>
      </c>
      <c r="L420" s="3">
        <v>0.63982899999999998</v>
      </c>
      <c r="M420" s="3">
        <v>1.246461</v>
      </c>
      <c r="N420" s="3">
        <v>2.898431</v>
      </c>
      <c r="O420" s="3">
        <v>3.6157900000000001</v>
      </c>
      <c r="P420" s="3">
        <v>4.4627169999999996</v>
      </c>
      <c r="Q420" s="3">
        <v>0.52760200000000002</v>
      </c>
      <c r="R420" s="3">
        <v>0.65394600000000003</v>
      </c>
      <c r="S420" s="3">
        <v>0.18158099999999999</v>
      </c>
      <c r="T420" s="3">
        <v>0.40329300000000001</v>
      </c>
      <c r="U420" s="3">
        <v>0.12848999999999999</v>
      </c>
      <c r="V420" s="3">
        <v>0.30663800000000002</v>
      </c>
      <c r="W420" s="3">
        <v>0.35988599999999998</v>
      </c>
      <c r="X420" s="3">
        <v>2.9472000000000002E-2</v>
      </c>
      <c r="Y420" s="3">
        <v>0.25330200000000003</v>
      </c>
    </row>
    <row r="421" spans="1:25" s="2" customFormat="1" ht="15" x14ac:dyDescent="0.25">
      <c r="A421" s="1" t="s">
        <v>20549</v>
      </c>
      <c r="B421" s="1" t="s">
        <v>20550</v>
      </c>
      <c r="C421" s="1" t="s">
        <v>20551</v>
      </c>
      <c r="D421" s="1" t="s">
        <v>29</v>
      </c>
      <c r="E421" s="1" t="s">
        <v>20552</v>
      </c>
      <c r="F421" s="1" t="s">
        <v>20553</v>
      </c>
      <c r="G421" s="1" t="s">
        <v>20554</v>
      </c>
      <c r="H421" s="1" t="s">
        <v>20555</v>
      </c>
      <c r="I421" s="3">
        <v>5.0256460000000001</v>
      </c>
      <c r="J421" s="3">
        <v>6.3707289999999999</v>
      </c>
      <c r="K421" s="3">
        <v>5.4459780000000002</v>
      </c>
      <c r="L421" s="3">
        <v>3.840319</v>
      </c>
      <c r="M421" s="3">
        <v>5.6376039999999996</v>
      </c>
      <c r="N421" s="3">
        <v>15.486338</v>
      </c>
      <c r="O421" s="3">
        <v>12.445421</v>
      </c>
      <c r="P421" s="3">
        <v>13.233772999999999</v>
      </c>
      <c r="Q421" s="3">
        <v>4.1734340000000003</v>
      </c>
      <c r="R421" s="3">
        <v>5.134976</v>
      </c>
      <c r="S421" s="3">
        <v>3.1382210000000001</v>
      </c>
      <c r="T421" s="3">
        <v>4.3480030000000003</v>
      </c>
      <c r="U421" s="3">
        <v>3.7222360000000001</v>
      </c>
      <c r="V421" s="3">
        <v>4.1396730000000002</v>
      </c>
      <c r="W421" s="3">
        <v>4.2787179999999996</v>
      </c>
      <c r="X421" s="3">
        <v>2.5594869999999998</v>
      </c>
      <c r="Y421" s="3">
        <v>1.4689939999999999</v>
      </c>
    </row>
    <row r="422" spans="1:25" s="2" customFormat="1" ht="15" x14ac:dyDescent="0.25">
      <c r="A422" s="1" t="s">
        <v>20556</v>
      </c>
      <c r="B422" s="1" t="s">
        <v>20557</v>
      </c>
      <c r="C422" s="1" t="s">
        <v>20558</v>
      </c>
      <c r="D422" s="1" t="s">
        <v>29</v>
      </c>
      <c r="E422" s="1" t="s">
        <v>29</v>
      </c>
      <c r="F422" s="1" t="s">
        <v>29</v>
      </c>
      <c r="G422" s="1" t="s">
        <v>29</v>
      </c>
      <c r="H422" s="1" t="s">
        <v>20559</v>
      </c>
      <c r="I422" s="3">
        <v>1.86178057217165</v>
      </c>
      <c r="J422" s="3">
        <v>1.08066016254876</v>
      </c>
      <c r="K422" s="3">
        <v>1.2321303198959701</v>
      </c>
      <c r="L422" s="3">
        <v>1.25199431989597</v>
      </c>
      <c r="M422" s="3">
        <v>1.5865369050715199</v>
      </c>
      <c r="N422" s="3">
        <v>3.1580172080624198</v>
      </c>
      <c r="O422" s="3">
        <v>2.8416169336801</v>
      </c>
      <c r="P422" s="3">
        <v>3.7995719102730798</v>
      </c>
      <c r="Q422" s="3">
        <v>1.1679503459037699</v>
      </c>
      <c r="R422" s="3">
        <v>0.81496843693107901</v>
      </c>
      <c r="S422" s="3">
        <v>0.34751270221066299</v>
      </c>
      <c r="T422" s="3">
        <v>0.494686882964889</v>
      </c>
      <c r="U422" s="3">
        <v>0.62893592717815305</v>
      </c>
      <c r="V422" s="3">
        <v>0.40128578413524102</v>
      </c>
      <c r="W422" s="3">
        <v>0.53666479583875204</v>
      </c>
      <c r="X422" s="3">
        <v>0.46434707932379699</v>
      </c>
      <c r="Y422" s="3">
        <v>0.349712306892068</v>
      </c>
    </row>
    <row r="423" spans="1:25" s="2" customFormat="1" ht="15" x14ac:dyDescent="0.25">
      <c r="A423" s="1" t="s">
        <v>20560</v>
      </c>
      <c r="B423" s="1"/>
      <c r="C423" s="1" t="s">
        <v>20561</v>
      </c>
      <c r="D423" s="1" t="s">
        <v>20562</v>
      </c>
      <c r="E423" s="1" t="s">
        <v>29</v>
      </c>
      <c r="F423" s="1" t="s">
        <v>29</v>
      </c>
      <c r="G423" s="1" t="s">
        <v>29</v>
      </c>
      <c r="H423" s="1"/>
      <c r="I423" s="3">
        <v>5.7289820000000002</v>
      </c>
      <c r="J423" s="3">
        <v>4.5156460000000003</v>
      </c>
      <c r="K423" s="3">
        <v>5.3842299999999996</v>
      </c>
      <c r="L423" s="3">
        <v>5.3881829999999997</v>
      </c>
      <c r="M423" s="3">
        <v>6.3513950000000001</v>
      </c>
      <c r="N423" s="3">
        <v>6.6716009999999999</v>
      </c>
      <c r="O423" s="3">
        <v>8.5292849999999998</v>
      </c>
      <c r="P423" s="3">
        <v>7.5238170000000002</v>
      </c>
      <c r="Q423" s="3">
        <v>2.2291400000000001</v>
      </c>
      <c r="R423" s="3">
        <v>2.3698100000000002</v>
      </c>
      <c r="S423" s="3">
        <v>1.8516680000000001</v>
      </c>
      <c r="T423" s="3">
        <v>2.6525069999999999</v>
      </c>
      <c r="U423" s="3">
        <v>2.0118550000000002</v>
      </c>
      <c r="V423" s="3">
        <v>2.5568789999999999</v>
      </c>
      <c r="W423" s="3">
        <v>1.300996</v>
      </c>
      <c r="X423" s="3">
        <v>2.169546</v>
      </c>
      <c r="Y423" s="3">
        <v>2.0477599999999998</v>
      </c>
    </row>
    <row r="424" spans="1:25" s="2" customFormat="1" ht="15" x14ac:dyDescent="0.25">
      <c r="A424" s="1" t="s">
        <v>20563</v>
      </c>
      <c r="B424" s="1" t="s">
        <v>20564</v>
      </c>
      <c r="C424" s="1" t="s">
        <v>20565</v>
      </c>
      <c r="D424" s="1" t="s">
        <v>20566</v>
      </c>
      <c r="E424" s="1" t="s">
        <v>29</v>
      </c>
      <c r="F424" s="1" t="s">
        <v>29</v>
      </c>
      <c r="G424" s="1" t="s">
        <v>29</v>
      </c>
      <c r="H424" s="1" t="s">
        <v>20567</v>
      </c>
      <c r="I424" s="3">
        <v>6.0609320000000002</v>
      </c>
      <c r="J424" s="3">
        <v>4.7535860000000003</v>
      </c>
      <c r="K424" s="3">
        <v>4.2280360000000003</v>
      </c>
      <c r="L424" s="3">
        <v>4.0853580000000003</v>
      </c>
      <c r="M424" s="3">
        <v>5.3500519999999998</v>
      </c>
      <c r="N424" s="3">
        <v>18.111464999999999</v>
      </c>
      <c r="O424" s="3">
        <v>13.285755999999999</v>
      </c>
      <c r="P424" s="3">
        <v>9.7290200000000002</v>
      </c>
      <c r="Q424" s="3">
        <v>3.0031870000000001</v>
      </c>
      <c r="R424" s="3">
        <v>4.6372799999999996</v>
      </c>
      <c r="S424" s="3">
        <v>2.8686569999999998</v>
      </c>
      <c r="T424" s="3">
        <v>4.1079530000000002</v>
      </c>
      <c r="U424" s="3">
        <v>3.9279489999999999</v>
      </c>
      <c r="V424" s="3">
        <v>3.4172989999999999</v>
      </c>
      <c r="W424" s="3">
        <v>4.0399479999999999</v>
      </c>
      <c r="X424" s="3">
        <v>3.100041</v>
      </c>
      <c r="Y424" s="3">
        <v>3.0415749999999999</v>
      </c>
    </row>
    <row r="425" spans="1:25" s="2" customFormat="1" ht="15" x14ac:dyDescent="0.25">
      <c r="A425" s="1" t="s">
        <v>20568</v>
      </c>
      <c r="B425" s="1" t="s">
        <v>20569</v>
      </c>
      <c r="C425" s="1" t="s">
        <v>20570</v>
      </c>
      <c r="D425" s="1" t="s">
        <v>20571</v>
      </c>
      <c r="E425" s="1" t="s">
        <v>29</v>
      </c>
      <c r="F425" s="1" t="s">
        <v>29</v>
      </c>
      <c r="G425" s="1" t="s">
        <v>29</v>
      </c>
      <c r="H425" s="1" t="s">
        <v>20572</v>
      </c>
      <c r="I425" s="3">
        <v>10.094970999999999</v>
      </c>
      <c r="J425" s="3">
        <v>5.4429879999999997</v>
      </c>
      <c r="K425" s="3">
        <v>9.0559349999999998</v>
      </c>
      <c r="L425" s="3">
        <v>5.2131679999999996</v>
      </c>
      <c r="M425" s="3">
        <v>4.6385189999999996</v>
      </c>
      <c r="N425" s="3">
        <v>7.6309449999999996</v>
      </c>
      <c r="O425" s="3">
        <v>8.4164100000000008</v>
      </c>
      <c r="P425" s="3">
        <v>5.7056430000000002</v>
      </c>
      <c r="Q425" s="3">
        <v>2.824678</v>
      </c>
      <c r="R425" s="3">
        <v>1.5315510000000001</v>
      </c>
      <c r="S425" s="3">
        <v>1.9706539999999999</v>
      </c>
      <c r="T425" s="3">
        <v>1.546786</v>
      </c>
      <c r="U425" s="3">
        <v>1.532902</v>
      </c>
      <c r="V425" s="3">
        <v>3.1770200000000002</v>
      </c>
      <c r="W425" s="3">
        <v>1.9341360000000001</v>
      </c>
      <c r="X425" s="3">
        <v>2.4028649999999998</v>
      </c>
      <c r="Y425" s="3">
        <v>1.167511</v>
      </c>
    </row>
    <row r="426" spans="1:25" s="2" customFormat="1" ht="15" x14ac:dyDescent="0.25">
      <c r="A426" s="1" t="s">
        <v>20573</v>
      </c>
      <c r="B426" s="1"/>
      <c r="C426" s="1" t="s">
        <v>20574</v>
      </c>
      <c r="D426" s="1" t="s">
        <v>20575</v>
      </c>
      <c r="E426" s="1" t="s">
        <v>29</v>
      </c>
      <c r="F426" s="1" t="s">
        <v>29</v>
      </c>
      <c r="G426" s="1" t="s">
        <v>29</v>
      </c>
      <c r="H426" s="1"/>
      <c r="I426" s="3">
        <v>0.64134000000000002</v>
      </c>
      <c r="J426" s="3">
        <v>0.50974299999999995</v>
      </c>
      <c r="K426" s="3">
        <v>1.018767</v>
      </c>
      <c r="L426" s="3">
        <v>0.819496</v>
      </c>
      <c r="M426" s="3">
        <v>2.4420069999999998</v>
      </c>
      <c r="N426" s="3">
        <v>15.033678999999999</v>
      </c>
      <c r="O426" s="3">
        <v>9.6817089999999997</v>
      </c>
      <c r="P426" s="3">
        <v>3.9163459999999999</v>
      </c>
      <c r="Q426" s="3">
        <v>0.82370399999999999</v>
      </c>
      <c r="R426" s="3">
        <v>0.108307</v>
      </c>
      <c r="S426" s="3">
        <v>0.50997800000000004</v>
      </c>
      <c r="T426" s="3">
        <v>0.242197</v>
      </c>
      <c r="U426" s="3">
        <v>0.378438</v>
      </c>
      <c r="V426" s="3">
        <v>2.5108630000000001</v>
      </c>
      <c r="W426" s="3">
        <v>0.55996800000000002</v>
      </c>
      <c r="X426" s="3">
        <v>0.60301700000000003</v>
      </c>
      <c r="Y426" s="3">
        <v>0.36643100000000001</v>
      </c>
    </row>
    <row r="427" spans="1:25" s="2" customFormat="1" ht="15" x14ac:dyDescent="0.25">
      <c r="A427" s="1" t="s">
        <v>20576</v>
      </c>
      <c r="B427" s="1" t="s">
        <v>20577</v>
      </c>
      <c r="C427" s="1" t="s">
        <v>20578</v>
      </c>
      <c r="D427" s="1" t="s">
        <v>20579</v>
      </c>
      <c r="E427" s="1" t="s">
        <v>11907</v>
      </c>
      <c r="F427" s="1" t="s">
        <v>20580</v>
      </c>
      <c r="G427" s="1" t="s">
        <v>29</v>
      </c>
      <c r="H427" s="1" t="s">
        <v>20581</v>
      </c>
      <c r="I427" s="3">
        <v>6.9413497828931403</v>
      </c>
      <c r="J427" s="3">
        <v>10.310370871335101</v>
      </c>
      <c r="K427" s="3">
        <v>12.948605228979901</v>
      </c>
      <c r="L427" s="3">
        <v>11.4737198434698</v>
      </c>
      <c r="M427" s="3">
        <v>12.0728667884662</v>
      </c>
      <c r="N427" s="3">
        <v>16.028296946450201</v>
      </c>
      <c r="O427" s="3">
        <v>13.3551181507148</v>
      </c>
      <c r="P427" s="3">
        <v>12.629874168887801</v>
      </c>
      <c r="Q427" s="3">
        <v>5.2599777109280303</v>
      </c>
      <c r="R427" s="3">
        <v>4.2619873544947904</v>
      </c>
      <c r="S427" s="3">
        <v>2.1996416411436899</v>
      </c>
      <c r="T427" s="3">
        <v>7.3604977649624397</v>
      </c>
      <c r="U427" s="3">
        <v>4.7548765066634404</v>
      </c>
      <c r="V427" s="3">
        <v>2.9243833164526301</v>
      </c>
      <c r="W427" s="3">
        <v>3.65418121662224</v>
      </c>
      <c r="X427" s="3">
        <v>3.9855026132784102</v>
      </c>
      <c r="Y427" s="3">
        <v>1.8212450787497001</v>
      </c>
    </row>
    <row r="428" spans="1:25" s="2" customFormat="1" ht="15" x14ac:dyDescent="0.25">
      <c r="A428" s="1" t="s">
        <v>20582</v>
      </c>
      <c r="B428" s="1"/>
      <c r="C428" s="1" t="s">
        <v>20583</v>
      </c>
      <c r="D428" s="1" t="s">
        <v>29</v>
      </c>
      <c r="E428" s="1" t="s">
        <v>29</v>
      </c>
      <c r="F428" s="1" t="s">
        <v>29</v>
      </c>
      <c r="G428" s="1" t="s">
        <v>29</v>
      </c>
      <c r="H428" s="1"/>
      <c r="I428" s="3">
        <v>1.104822</v>
      </c>
      <c r="J428" s="3">
        <v>1.7494339999999999</v>
      </c>
      <c r="K428" s="3">
        <v>1.520394</v>
      </c>
      <c r="L428" s="3">
        <v>0.83073699999999995</v>
      </c>
      <c r="M428" s="3">
        <v>0.84025700000000003</v>
      </c>
      <c r="N428" s="3">
        <v>3.0701139999999998</v>
      </c>
      <c r="O428" s="3">
        <v>2.5950790000000001</v>
      </c>
      <c r="P428" s="3">
        <v>2.5320390000000002</v>
      </c>
      <c r="Q428" s="3">
        <v>0.37863000000000002</v>
      </c>
      <c r="R428" s="3">
        <v>0.29751100000000003</v>
      </c>
      <c r="S428" s="3">
        <v>0.22655500000000001</v>
      </c>
      <c r="T428" s="3">
        <v>0.23721200000000001</v>
      </c>
      <c r="U428" s="3">
        <v>0.39356600000000003</v>
      </c>
      <c r="V428" s="3">
        <v>1.1233900000000001</v>
      </c>
      <c r="W428" s="3">
        <v>0.32062099999999999</v>
      </c>
      <c r="X428" s="3">
        <v>0.205043</v>
      </c>
      <c r="Y428" s="3">
        <v>0.42401899999999998</v>
      </c>
    </row>
    <row r="429" spans="1:25" s="2" customFormat="1" ht="15" x14ac:dyDescent="0.25">
      <c r="A429" s="1" t="s">
        <v>20584</v>
      </c>
      <c r="B429" s="1" t="s">
        <v>20585</v>
      </c>
      <c r="C429" s="1" t="s">
        <v>20586</v>
      </c>
      <c r="D429" s="1" t="s">
        <v>20587</v>
      </c>
      <c r="E429" s="1" t="s">
        <v>29</v>
      </c>
      <c r="F429" s="1" t="s">
        <v>29</v>
      </c>
      <c r="G429" s="1" t="s">
        <v>29</v>
      </c>
      <c r="H429" s="1" t="s">
        <v>20588</v>
      </c>
      <c r="I429" s="3">
        <v>9.2400249999999993</v>
      </c>
      <c r="J429" s="3">
        <v>5.144965</v>
      </c>
      <c r="K429" s="3">
        <v>7.1116799999999998</v>
      </c>
      <c r="L429" s="3">
        <v>5.3373189999999999</v>
      </c>
      <c r="M429" s="3">
        <v>7.1039820000000002</v>
      </c>
      <c r="N429" s="3">
        <v>11.616894</v>
      </c>
      <c r="O429" s="3">
        <v>14.211974</v>
      </c>
      <c r="P429" s="3">
        <v>16.210764000000001</v>
      </c>
      <c r="Q429" s="3">
        <v>3.9670890000000001</v>
      </c>
      <c r="R429" s="3">
        <v>1.7591870000000001</v>
      </c>
      <c r="S429" s="3">
        <v>2.884703</v>
      </c>
      <c r="T429" s="3">
        <v>4.2930149999999996</v>
      </c>
      <c r="U429" s="3">
        <v>4.7993459999999999</v>
      </c>
      <c r="V429" s="3">
        <v>4.5671020000000002</v>
      </c>
      <c r="W429" s="3">
        <v>3.1265779999999999</v>
      </c>
      <c r="X429" s="3">
        <v>5.8808189999999998</v>
      </c>
      <c r="Y429" s="3">
        <v>4.3711180000000001</v>
      </c>
    </row>
    <row r="430" spans="1:25" s="2" customFormat="1" ht="15" x14ac:dyDescent="0.25">
      <c r="A430" s="1" t="s">
        <v>20589</v>
      </c>
      <c r="B430" s="1" t="s">
        <v>20590</v>
      </c>
      <c r="C430" s="1" t="s">
        <v>20591</v>
      </c>
      <c r="D430" s="1" t="s">
        <v>20592</v>
      </c>
      <c r="E430" s="1" t="s">
        <v>29</v>
      </c>
      <c r="F430" s="1" t="s">
        <v>29</v>
      </c>
      <c r="G430" s="1" t="s">
        <v>29</v>
      </c>
      <c r="H430" s="1" t="s">
        <v>20593</v>
      </c>
      <c r="I430" s="3">
        <v>17.941758969253701</v>
      </c>
      <c r="J430" s="3">
        <v>16.333464690447801</v>
      </c>
      <c r="K430" s="3">
        <v>17.629917935223901</v>
      </c>
      <c r="L430" s="3">
        <v>8.7496504761194007</v>
      </c>
      <c r="M430" s="3">
        <v>9.8093266208955203</v>
      </c>
      <c r="N430" s="3">
        <v>14.5892482644776</v>
      </c>
      <c r="O430" s="3">
        <v>17.721569431044799</v>
      </c>
      <c r="P430" s="3">
        <v>16.599116594925398</v>
      </c>
      <c r="Q430" s="3">
        <v>9.5447160435820901</v>
      </c>
      <c r="R430" s="3">
        <v>8.8125185591044808</v>
      </c>
      <c r="S430" s="3">
        <v>7.7466798880596999</v>
      </c>
      <c r="T430" s="3">
        <v>6.2336913761193999</v>
      </c>
      <c r="U430" s="3">
        <v>6.9522716110447798</v>
      </c>
      <c r="V430" s="3">
        <v>9.2239061092537291</v>
      </c>
      <c r="W430" s="3">
        <v>8.7459320310447808</v>
      </c>
      <c r="X430" s="3">
        <v>6.1828286256716396</v>
      </c>
      <c r="Y430" s="3">
        <v>6.5181191883582104</v>
      </c>
    </row>
    <row r="431" spans="1:25" s="2" customFormat="1" ht="15" x14ac:dyDescent="0.25">
      <c r="A431" s="1" t="s">
        <v>20594</v>
      </c>
      <c r="B431" s="1" t="s">
        <v>20595</v>
      </c>
      <c r="C431" s="1" t="s">
        <v>20596</v>
      </c>
      <c r="D431" s="1" t="s">
        <v>29</v>
      </c>
      <c r="E431" s="1" t="s">
        <v>29</v>
      </c>
      <c r="F431" s="1" t="s">
        <v>29</v>
      </c>
      <c r="G431" s="1" t="s">
        <v>29</v>
      </c>
      <c r="H431" s="1" t="s">
        <v>20597</v>
      </c>
      <c r="I431" s="3">
        <v>2.1364459999999998</v>
      </c>
      <c r="J431" s="3">
        <v>2.1658149999999998</v>
      </c>
      <c r="K431" s="3">
        <v>1.8974599999999999</v>
      </c>
      <c r="L431" s="3">
        <v>2.3063739999999999</v>
      </c>
      <c r="M431" s="3">
        <v>1.9486250000000001</v>
      </c>
      <c r="N431" s="3">
        <v>3.1227580000000001</v>
      </c>
      <c r="O431" s="3">
        <v>4.027126</v>
      </c>
      <c r="P431" s="3">
        <v>3.6363249999999998</v>
      </c>
      <c r="Q431" s="3">
        <v>0.49512</v>
      </c>
      <c r="R431" s="3">
        <v>0.53060099999999999</v>
      </c>
      <c r="S431" s="3">
        <v>0.56099100000000002</v>
      </c>
      <c r="T431" s="3">
        <v>0.63558999999999999</v>
      </c>
      <c r="U431" s="3">
        <v>0.74189499999999997</v>
      </c>
      <c r="V431" s="3">
        <v>0.53800300000000001</v>
      </c>
      <c r="W431" s="3">
        <v>0.86692599999999997</v>
      </c>
      <c r="X431" s="3">
        <v>0.77032400000000001</v>
      </c>
      <c r="Y431" s="3">
        <v>0.19078200000000001</v>
      </c>
    </row>
    <row r="432" spans="1:25" s="2" customFormat="1" ht="15" x14ac:dyDescent="0.25">
      <c r="A432" s="1" t="s">
        <v>20598</v>
      </c>
      <c r="B432" s="1" t="s">
        <v>20599</v>
      </c>
      <c r="C432" s="1" t="s">
        <v>20600</v>
      </c>
      <c r="D432" s="1" t="s">
        <v>20601</v>
      </c>
      <c r="E432" s="1" t="s">
        <v>29</v>
      </c>
      <c r="F432" s="1" t="s">
        <v>29</v>
      </c>
      <c r="G432" s="1" t="s">
        <v>29</v>
      </c>
      <c r="H432" s="1" t="s">
        <v>20602</v>
      </c>
      <c r="I432" s="3">
        <v>4.2336890388349504</v>
      </c>
      <c r="J432" s="3">
        <v>5.6148407127831703</v>
      </c>
      <c r="K432" s="3">
        <v>3.0927200307443399</v>
      </c>
      <c r="L432" s="3">
        <v>6.1475246504854404</v>
      </c>
      <c r="M432" s="3">
        <v>3.5982091278317201</v>
      </c>
      <c r="N432" s="3">
        <v>9.9627663252427201</v>
      </c>
      <c r="O432" s="3">
        <v>6.7758485930420704</v>
      </c>
      <c r="P432" s="3">
        <v>7.2801245024271797</v>
      </c>
      <c r="Q432" s="3">
        <v>3.5686444004854398</v>
      </c>
      <c r="R432" s="3">
        <v>2.3780977046925602</v>
      </c>
      <c r="S432" s="3">
        <v>1.31536701941748</v>
      </c>
      <c r="T432" s="3">
        <v>1.64531099514563</v>
      </c>
      <c r="U432" s="3">
        <v>2.2684529959546902</v>
      </c>
      <c r="V432" s="3">
        <v>1.2052970647249199</v>
      </c>
      <c r="W432" s="3">
        <v>0.60258263834951498</v>
      </c>
      <c r="X432" s="3">
        <v>1.1148089999999999</v>
      </c>
      <c r="Y432" s="3">
        <v>1.1888524514563099</v>
      </c>
    </row>
    <row r="433" spans="1:25" s="2" customFormat="1" ht="15" x14ac:dyDescent="0.25">
      <c r="A433" s="1" t="s">
        <v>20603</v>
      </c>
      <c r="B433" s="1" t="s">
        <v>20604</v>
      </c>
      <c r="C433" s="1" t="s">
        <v>20605</v>
      </c>
      <c r="D433" s="1" t="s">
        <v>20606</v>
      </c>
      <c r="E433" s="1" t="s">
        <v>29</v>
      </c>
      <c r="F433" s="1" t="s">
        <v>29</v>
      </c>
      <c r="G433" s="1" t="s">
        <v>29</v>
      </c>
      <c r="H433" s="1" t="s">
        <v>20607</v>
      </c>
      <c r="I433" s="3">
        <v>2.4406310000000002</v>
      </c>
      <c r="J433" s="3">
        <v>2.6020829999999999</v>
      </c>
      <c r="K433" s="3">
        <v>2.681594</v>
      </c>
      <c r="L433" s="3">
        <v>5.1601900000000001</v>
      </c>
      <c r="M433" s="3">
        <v>4.3113349999999997</v>
      </c>
      <c r="N433" s="3">
        <v>4.9081630000000001</v>
      </c>
      <c r="O433" s="3">
        <v>3.6196320000000002</v>
      </c>
      <c r="P433" s="3">
        <v>5.12453</v>
      </c>
      <c r="Q433" s="3">
        <v>0.93528599999999995</v>
      </c>
      <c r="R433" s="3">
        <v>0.905752</v>
      </c>
      <c r="S433" s="3">
        <v>1.054888</v>
      </c>
      <c r="T433" s="3">
        <v>0.852989</v>
      </c>
      <c r="U433" s="3">
        <v>1.4521459999999999</v>
      </c>
      <c r="V433" s="3">
        <v>1.667165</v>
      </c>
      <c r="W433" s="3">
        <v>0.89253000000000005</v>
      </c>
      <c r="X433" s="3">
        <v>2.3311389999999999</v>
      </c>
      <c r="Y433" s="3">
        <v>1.7149719999999999</v>
      </c>
    </row>
    <row r="434" spans="1:25" s="2" customFormat="1" ht="15" x14ac:dyDescent="0.25">
      <c r="A434" s="1" t="s">
        <v>20608</v>
      </c>
      <c r="B434" s="1" t="s">
        <v>20609</v>
      </c>
      <c r="C434" s="1" t="s">
        <v>20610</v>
      </c>
      <c r="D434" s="1" t="s">
        <v>20611</v>
      </c>
      <c r="E434" s="1" t="s">
        <v>29</v>
      </c>
      <c r="F434" s="1" t="s">
        <v>29</v>
      </c>
      <c r="G434" s="1" t="s">
        <v>29</v>
      </c>
      <c r="H434" s="1" t="s">
        <v>20612</v>
      </c>
      <c r="I434" s="3">
        <v>10.325901</v>
      </c>
      <c r="J434" s="3">
        <v>14.670616000000001</v>
      </c>
      <c r="K434" s="3">
        <v>11.264662</v>
      </c>
      <c r="L434" s="3">
        <v>11.562913</v>
      </c>
      <c r="M434" s="3">
        <v>13.093158000000001</v>
      </c>
      <c r="N434" s="3">
        <v>31.698737999999999</v>
      </c>
      <c r="O434" s="3">
        <v>22.024061</v>
      </c>
      <c r="P434" s="3">
        <v>20.686502000000001</v>
      </c>
      <c r="Q434" s="3">
        <v>9.0750569999999993</v>
      </c>
      <c r="R434" s="3">
        <v>10.598134999999999</v>
      </c>
      <c r="S434" s="3">
        <v>10.774749999999999</v>
      </c>
      <c r="T434" s="3">
        <v>8.8951499999999992</v>
      </c>
      <c r="U434" s="3">
        <v>12.274380000000001</v>
      </c>
      <c r="V434" s="3">
        <v>10.440028999999999</v>
      </c>
      <c r="W434" s="3">
        <v>5.5360769999999997</v>
      </c>
      <c r="X434" s="3">
        <v>7.6284590000000003</v>
      </c>
      <c r="Y434" s="3">
        <v>5.6403410000000003</v>
      </c>
    </row>
    <row r="435" spans="1:25" s="2" customFormat="1" ht="15" x14ac:dyDescent="0.25">
      <c r="A435" s="1" t="s">
        <v>20613</v>
      </c>
      <c r="B435" s="1" t="s">
        <v>20614</v>
      </c>
      <c r="C435" s="1" t="s">
        <v>20615</v>
      </c>
      <c r="D435" s="1" t="s">
        <v>29</v>
      </c>
      <c r="E435" s="1" t="s">
        <v>29</v>
      </c>
      <c r="F435" s="1" t="s">
        <v>29</v>
      </c>
      <c r="G435" s="1" t="s">
        <v>29</v>
      </c>
      <c r="H435" s="1" t="s">
        <v>20616</v>
      </c>
      <c r="I435" s="3">
        <v>9.2007368704522303</v>
      </c>
      <c r="J435" s="3">
        <v>6.9286697766065997</v>
      </c>
      <c r="K435" s="3">
        <v>8.1352299068344092</v>
      </c>
      <c r="L435" s="3">
        <v>4.4995196640598403</v>
      </c>
      <c r="M435" s="3">
        <v>6.1692911601496103</v>
      </c>
      <c r="N435" s="3">
        <v>9.3874134032641994</v>
      </c>
      <c r="O435" s="3">
        <v>8.6621706691601492</v>
      </c>
      <c r="P435" s="3">
        <v>7.2625480486229197</v>
      </c>
      <c r="Q435" s="3">
        <v>3.36371623937436</v>
      </c>
      <c r="R435" s="3">
        <v>2.2398629870792202</v>
      </c>
      <c r="S435" s="3">
        <v>0.71433927677660702</v>
      </c>
      <c r="T435" s="3">
        <v>3.22882607820469</v>
      </c>
      <c r="U435" s="3">
        <v>1.36297751513091</v>
      </c>
      <c r="V435" s="3">
        <v>1.29215105542333</v>
      </c>
      <c r="W435" s="3">
        <v>2.5585956637198199</v>
      </c>
      <c r="X435" s="3">
        <v>1.3038725725943601</v>
      </c>
      <c r="Y435" s="3">
        <v>1.0127444801088099</v>
      </c>
    </row>
    <row r="436" spans="1:25" s="2" customFormat="1" ht="15" x14ac:dyDescent="0.25">
      <c r="A436" s="1" t="s">
        <v>20617</v>
      </c>
      <c r="B436" s="1" t="s">
        <v>20618</v>
      </c>
      <c r="C436" s="1" t="s">
        <v>20619</v>
      </c>
      <c r="D436" s="1" t="s">
        <v>29</v>
      </c>
      <c r="E436" s="1" t="s">
        <v>20620</v>
      </c>
      <c r="F436" s="1" t="s">
        <v>20621</v>
      </c>
      <c r="G436" s="1" t="s">
        <v>1860</v>
      </c>
      <c r="H436" s="1" t="s">
        <v>20622</v>
      </c>
      <c r="I436" s="3">
        <v>30.988189999999999</v>
      </c>
      <c r="J436" s="3">
        <v>26.388634</v>
      </c>
      <c r="K436" s="3">
        <v>29.700298</v>
      </c>
      <c r="L436" s="3">
        <v>25.198608</v>
      </c>
      <c r="M436" s="3">
        <v>25.805273</v>
      </c>
      <c r="N436" s="3">
        <v>36.252097999999997</v>
      </c>
      <c r="O436" s="3">
        <v>35.475436999999999</v>
      </c>
      <c r="P436" s="3">
        <v>33.304313999999998</v>
      </c>
      <c r="Q436" s="3">
        <v>14.800454999999999</v>
      </c>
      <c r="R436" s="3">
        <v>11.115156000000001</v>
      </c>
      <c r="S436" s="3">
        <v>4.9998259999999997</v>
      </c>
      <c r="T436" s="3">
        <v>17.201032999999999</v>
      </c>
      <c r="U436" s="3">
        <v>9.7099919999999997</v>
      </c>
      <c r="V436" s="3">
        <v>6.8201900000000002</v>
      </c>
      <c r="W436" s="3">
        <v>11.641869</v>
      </c>
      <c r="X436" s="3">
        <v>7.2284540000000002</v>
      </c>
      <c r="Y436" s="3">
        <v>3.4561860000000002</v>
      </c>
    </row>
    <row r="437" spans="1:25" s="2" customFormat="1" ht="15" x14ac:dyDescent="0.25">
      <c r="A437" s="1" t="s">
        <v>20623</v>
      </c>
      <c r="B437" s="1"/>
      <c r="C437" s="1" t="s">
        <v>20624</v>
      </c>
      <c r="D437" s="1" t="s">
        <v>20625</v>
      </c>
      <c r="E437" s="1" t="s">
        <v>20626</v>
      </c>
      <c r="F437" s="1" t="s">
        <v>20627</v>
      </c>
      <c r="G437" s="1" t="s">
        <v>20628</v>
      </c>
      <c r="H437" s="1"/>
      <c r="I437" s="3">
        <v>3.0895130000000002</v>
      </c>
      <c r="J437" s="3">
        <v>2.6482250000000001</v>
      </c>
      <c r="K437" s="3">
        <v>2.0885959999999999</v>
      </c>
      <c r="L437" s="3">
        <v>5.4222279999999996</v>
      </c>
      <c r="M437" s="3">
        <v>7.1521660000000002</v>
      </c>
      <c r="N437" s="3">
        <v>12.418284999999999</v>
      </c>
      <c r="O437" s="3">
        <v>17.529427999999999</v>
      </c>
      <c r="P437" s="3">
        <v>10.965903000000001</v>
      </c>
      <c r="Q437" s="3">
        <v>3.1705450000000002</v>
      </c>
      <c r="R437" s="3">
        <v>2.6098490000000001</v>
      </c>
      <c r="S437" s="3">
        <v>2.353977</v>
      </c>
      <c r="T437" s="3">
        <v>3.7418429999999998</v>
      </c>
      <c r="U437" s="3">
        <v>0.904559</v>
      </c>
      <c r="V437" s="3">
        <v>5.6989219999999996</v>
      </c>
      <c r="W437" s="3">
        <v>2.3651849999999999</v>
      </c>
      <c r="X437" s="3">
        <v>2.4971450000000002</v>
      </c>
      <c r="Y437" s="3">
        <v>2.7288779999999999</v>
      </c>
    </row>
    <row r="438" spans="1:25" s="2" customFormat="1" ht="15" x14ac:dyDescent="0.25">
      <c r="A438" s="1" t="s">
        <v>20629</v>
      </c>
      <c r="B438" s="1" t="s">
        <v>20630</v>
      </c>
      <c r="C438" s="1" t="s">
        <v>20631</v>
      </c>
      <c r="D438" s="1" t="s">
        <v>29</v>
      </c>
      <c r="E438" s="1" t="s">
        <v>29</v>
      </c>
      <c r="F438" s="1" t="s">
        <v>29</v>
      </c>
      <c r="G438" s="1" t="s">
        <v>29</v>
      </c>
      <c r="H438" s="1" t="s">
        <v>20632</v>
      </c>
      <c r="I438" s="3">
        <v>5.8683259999999997</v>
      </c>
      <c r="J438" s="3">
        <v>6.3847560000000003</v>
      </c>
      <c r="K438" s="3">
        <v>4.057728</v>
      </c>
      <c r="L438" s="3">
        <v>3.979228</v>
      </c>
      <c r="M438" s="3">
        <v>3.7402343829039801</v>
      </c>
      <c r="N438" s="3">
        <v>6.8408300000000004</v>
      </c>
      <c r="O438" s="3">
        <v>7.4675010000000004</v>
      </c>
      <c r="P438" s="3">
        <v>8.5323254953161598</v>
      </c>
      <c r="Q438" s="3">
        <v>2.6667130000000001</v>
      </c>
      <c r="R438" s="3">
        <v>2.0811999999999999</v>
      </c>
      <c r="S438" s="3">
        <v>1.5643021194379401</v>
      </c>
      <c r="T438" s="3">
        <v>3.1729500000000002</v>
      </c>
      <c r="U438" s="3">
        <v>1.9373590000000001</v>
      </c>
      <c r="V438" s="3">
        <v>2.1622248266978898</v>
      </c>
      <c r="W438" s="3">
        <v>1.8096449999999999</v>
      </c>
      <c r="X438" s="3">
        <v>1.4977279999999999</v>
      </c>
      <c r="Y438" s="3">
        <v>0.62400900000000004</v>
      </c>
    </row>
    <row r="439" spans="1:25" s="2" customFormat="1" ht="15" x14ac:dyDescent="0.25">
      <c r="A439" s="1" t="s">
        <v>20633</v>
      </c>
      <c r="B439" s="1" t="s">
        <v>20634</v>
      </c>
      <c r="C439" s="1" t="s">
        <v>20635</v>
      </c>
      <c r="D439" s="1" t="s">
        <v>20636</v>
      </c>
      <c r="E439" s="1" t="s">
        <v>19463</v>
      </c>
      <c r="F439" s="1" t="s">
        <v>20637</v>
      </c>
      <c r="G439" s="1" t="s">
        <v>29</v>
      </c>
      <c r="H439" s="1" t="s">
        <v>20638</v>
      </c>
      <c r="I439" s="3">
        <v>1.006896</v>
      </c>
      <c r="J439" s="3">
        <v>0.656192</v>
      </c>
      <c r="K439" s="3">
        <v>0.64021499999999998</v>
      </c>
      <c r="L439" s="3">
        <v>1.11066</v>
      </c>
      <c r="M439" s="3">
        <v>1.206229</v>
      </c>
      <c r="N439" s="3">
        <v>1.4569780000000001</v>
      </c>
      <c r="O439" s="3">
        <v>1.818546</v>
      </c>
      <c r="P439" s="3">
        <v>1.9866239999999999</v>
      </c>
      <c r="Q439" s="3">
        <v>0.39878200000000003</v>
      </c>
      <c r="R439" s="3">
        <v>0.36118299999999998</v>
      </c>
      <c r="S439" s="3">
        <v>0.26863399999999998</v>
      </c>
      <c r="T439" s="3">
        <v>0.34349000000000002</v>
      </c>
      <c r="U439" s="3">
        <v>0.20310300000000001</v>
      </c>
      <c r="V439" s="3">
        <v>0.15709400000000001</v>
      </c>
      <c r="W439" s="3">
        <v>0.33799800000000002</v>
      </c>
      <c r="X439" s="3">
        <v>0.47045900000000002</v>
      </c>
      <c r="Y439" s="3">
        <v>0.38075799999999999</v>
      </c>
    </row>
    <row r="440" spans="1:25" s="2" customFormat="1" ht="15" x14ac:dyDescent="0.25">
      <c r="A440" s="1" t="s">
        <v>20639</v>
      </c>
      <c r="B440" s="1" t="s">
        <v>20640</v>
      </c>
      <c r="C440" s="1" t="s">
        <v>20641</v>
      </c>
      <c r="D440" s="1" t="s">
        <v>20642</v>
      </c>
      <c r="E440" s="1" t="s">
        <v>29</v>
      </c>
      <c r="F440" s="1" t="s">
        <v>29</v>
      </c>
      <c r="G440" s="1" t="s">
        <v>29</v>
      </c>
      <c r="H440" s="1" t="s">
        <v>20643</v>
      </c>
      <c r="I440" s="3">
        <v>4.3287761018898898</v>
      </c>
      <c r="J440" s="3">
        <v>6.24028885784716</v>
      </c>
      <c r="K440" s="3">
        <v>4.8228904387838902</v>
      </c>
      <c r="L440" s="3">
        <v>6.3379864650780604</v>
      </c>
      <c r="M440" s="3">
        <v>6.8774888742810196</v>
      </c>
      <c r="N440" s="3">
        <v>12.6323715562859</v>
      </c>
      <c r="O440" s="3">
        <v>11.133641278553799</v>
      </c>
      <c r="P440" s="3">
        <v>14.861620447000799</v>
      </c>
      <c r="Q440" s="3">
        <v>4.6686057945768296</v>
      </c>
      <c r="R440" s="3">
        <v>3.8068985801150399</v>
      </c>
      <c r="S440" s="3">
        <v>3.1954287888249802</v>
      </c>
      <c r="T440" s="3">
        <v>3.76699367296631</v>
      </c>
      <c r="U440" s="3">
        <v>5.1664298405916202</v>
      </c>
      <c r="V440" s="3">
        <v>6.0128759901396904</v>
      </c>
      <c r="W440" s="3">
        <v>2.9269214954806899</v>
      </c>
      <c r="X440" s="3">
        <v>3.0301590665571099</v>
      </c>
      <c r="Y440" s="3">
        <v>2.0275558192276102</v>
      </c>
    </row>
    <row r="441" spans="1:25" s="2" customFormat="1" ht="15" x14ac:dyDescent="0.25">
      <c r="A441" s="1" t="s">
        <v>20644</v>
      </c>
      <c r="B441" s="1"/>
      <c r="C441" s="1" t="s">
        <v>20645</v>
      </c>
      <c r="D441" s="1" t="s">
        <v>20646</v>
      </c>
      <c r="E441" s="1" t="s">
        <v>29</v>
      </c>
      <c r="F441" s="1" t="s">
        <v>29</v>
      </c>
      <c r="G441" s="1" t="s">
        <v>29</v>
      </c>
      <c r="H441" s="1"/>
      <c r="I441" s="3">
        <v>4.4007203419719101</v>
      </c>
      <c r="J441" s="3">
        <v>3.1136036182134101</v>
      </c>
      <c r="K441" s="3">
        <v>3.3120481107572002</v>
      </c>
      <c r="L441" s="3">
        <v>1.2629286845229499</v>
      </c>
      <c r="M441" s="3">
        <v>1.3570601410163601</v>
      </c>
      <c r="N441" s="3">
        <v>3.0104709664108902</v>
      </c>
      <c r="O441" s="3">
        <v>2.22784731634574</v>
      </c>
      <c r="P441" s="3">
        <v>2.8167477932532199</v>
      </c>
      <c r="Q441" s="3">
        <v>1.0205563534095801</v>
      </c>
      <c r="R441" s="3">
        <v>0.86631984957289698</v>
      </c>
      <c r="S441" s="3">
        <v>0.43615688243810602</v>
      </c>
      <c r="T441" s="3">
        <v>0.54079563587664703</v>
      </c>
      <c r="U441" s="3">
        <v>0.497084011437672</v>
      </c>
      <c r="V441" s="3">
        <v>1.10551490661648</v>
      </c>
      <c r="W441" s="3">
        <v>1.7680581738815699</v>
      </c>
      <c r="X441" s="3">
        <v>0.68828165542203601</v>
      </c>
      <c r="Y441" s="3">
        <v>0.50790163616620798</v>
      </c>
    </row>
    <row r="442" spans="1:25" s="2" customFormat="1" ht="15" x14ac:dyDescent="0.25">
      <c r="A442" s="1" t="s">
        <v>20647</v>
      </c>
      <c r="B442" s="1" t="s">
        <v>20648</v>
      </c>
      <c r="C442" s="1" t="s">
        <v>20649</v>
      </c>
      <c r="D442" s="1" t="s">
        <v>20650</v>
      </c>
      <c r="E442" s="1" t="s">
        <v>29</v>
      </c>
      <c r="F442" s="1" t="s">
        <v>29</v>
      </c>
      <c r="G442" s="1" t="s">
        <v>29</v>
      </c>
      <c r="H442" s="1" t="s">
        <v>20651</v>
      </c>
      <c r="I442" s="3">
        <v>2.9484692259426</v>
      </c>
      <c r="J442" s="3">
        <v>2.7716063303320202</v>
      </c>
      <c r="K442" s="3">
        <v>2.8775687011817701</v>
      </c>
      <c r="L442" s="3">
        <v>3.6290067484524502</v>
      </c>
      <c r="M442" s="3">
        <v>3.4304977450759702</v>
      </c>
      <c r="N442" s="3">
        <v>7.99490543753517</v>
      </c>
      <c r="O442" s="3">
        <v>7.3542147259426001</v>
      </c>
      <c r="P442" s="3">
        <v>6.0591859192459196</v>
      </c>
      <c r="Q442" s="3">
        <v>3.4144769608891399</v>
      </c>
      <c r="R442" s="3">
        <v>1.9030082214406301</v>
      </c>
      <c r="S442" s="3">
        <v>1.4460587771525</v>
      </c>
      <c r="T442" s="3">
        <v>2.2333717951603802</v>
      </c>
      <c r="U442" s="3">
        <v>1.3053065987619601</v>
      </c>
      <c r="V442" s="3">
        <v>2.1249439786156401</v>
      </c>
      <c r="W442" s="3">
        <v>2.1826127616769799</v>
      </c>
      <c r="X442" s="3">
        <v>1.85074060832864</v>
      </c>
      <c r="Y442" s="3">
        <v>1.4995326007315699</v>
      </c>
    </row>
    <row r="443" spans="1:25" s="2" customFormat="1" ht="15" x14ac:dyDescent="0.25">
      <c r="A443" s="1" t="s">
        <v>20652</v>
      </c>
      <c r="B443" s="1" t="s">
        <v>20653</v>
      </c>
      <c r="C443" s="1" t="s">
        <v>20654</v>
      </c>
      <c r="D443" s="1" t="s">
        <v>20655</v>
      </c>
      <c r="E443" s="1" t="s">
        <v>29</v>
      </c>
      <c r="F443" s="1" t="s">
        <v>29</v>
      </c>
      <c r="G443" s="1" t="s">
        <v>29</v>
      </c>
      <c r="H443" s="1" t="s">
        <v>20656</v>
      </c>
      <c r="I443" s="3">
        <v>1.6326670000000001</v>
      </c>
      <c r="J443" s="3">
        <v>1.265053</v>
      </c>
      <c r="K443" s="3">
        <v>0.610927</v>
      </c>
      <c r="L443" s="3">
        <v>1.2211780000000001</v>
      </c>
      <c r="M443" s="3">
        <v>1.9535340000000001</v>
      </c>
      <c r="N443" s="3">
        <v>4.4169179999999999</v>
      </c>
      <c r="O443" s="3">
        <v>1.9616370000000001</v>
      </c>
      <c r="P443" s="3">
        <v>4.2694169999999998</v>
      </c>
      <c r="Q443" s="3">
        <v>0.47224100000000002</v>
      </c>
      <c r="R443" s="3">
        <v>0.490809</v>
      </c>
      <c r="S443" s="3">
        <v>0.40040199999999998</v>
      </c>
      <c r="T443" s="3">
        <v>0.379971</v>
      </c>
      <c r="U443" s="3">
        <v>0.20993200000000001</v>
      </c>
      <c r="V443" s="3">
        <v>0.34801300000000002</v>
      </c>
      <c r="W443" s="3">
        <v>2.028883</v>
      </c>
      <c r="X443" s="3">
        <v>0.45743200000000001</v>
      </c>
      <c r="Y443" s="3">
        <v>1.108692</v>
      </c>
    </row>
    <row r="444" spans="1:25" s="2" customFormat="1" ht="15" x14ac:dyDescent="0.25">
      <c r="A444" s="1" t="s">
        <v>20657</v>
      </c>
      <c r="B444" s="1" t="s">
        <v>20658</v>
      </c>
      <c r="C444" s="1" t="s">
        <v>20659</v>
      </c>
      <c r="D444" s="1" t="s">
        <v>3004</v>
      </c>
      <c r="E444" s="1" t="s">
        <v>29</v>
      </c>
      <c r="F444" s="1" t="s">
        <v>29</v>
      </c>
      <c r="G444" s="1" t="s">
        <v>29</v>
      </c>
      <c r="H444" s="1"/>
      <c r="I444" s="3">
        <v>1.5448090000000001</v>
      </c>
      <c r="J444" s="3">
        <v>1.301806</v>
      </c>
      <c r="K444" s="3">
        <v>1.6304650000000001</v>
      </c>
      <c r="L444" s="3">
        <v>3.1059679999999998</v>
      </c>
      <c r="M444" s="3">
        <v>1.994399</v>
      </c>
      <c r="N444" s="3">
        <v>6.005484</v>
      </c>
      <c r="O444" s="3">
        <v>4.0304929999999999</v>
      </c>
      <c r="P444" s="3">
        <v>3.5429379999999999</v>
      </c>
      <c r="Q444" s="3">
        <v>1.766111</v>
      </c>
      <c r="R444" s="3">
        <v>0.85076799999999997</v>
      </c>
      <c r="S444" s="3">
        <v>1.2869759999999999</v>
      </c>
      <c r="T444" s="3">
        <v>0.50516000000000005</v>
      </c>
      <c r="U444" s="3">
        <v>0.71992500000000004</v>
      </c>
      <c r="V444" s="3">
        <v>0.99843700000000002</v>
      </c>
      <c r="W444" s="3">
        <v>0.65451899999999996</v>
      </c>
      <c r="X444" s="3">
        <v>0.69554899999999997</v>
      </c>
      <c r="Y444" s="3">
        <v>0.46495300000000001</v>
      </c>
    </row>
    <row r="445" spans="1:25" s="2" customFormat="1" ht="15" x14ac:dyDescent="0.25">
      <c r="A445" s="1" t="s">
        <v>20660</v>
      </c>
      <c r="B445" s="1"/>
      <c r="C445" s="1" t="s">
        <v>20661</v>
      </c>
      <c r="D445" s="1" t="s">
        <v>29</v>
      </c>
      <c r="E445" s="1" t="s">
        <v>29</v>
      </c>
      <c r="F445" s="1" t="s">
        <v>29</v>
      </c>
      <c r="G445" s="1" t="s">
        <v>29</v>
      </c>
      <c r="H445" s="1"/>
      <c r="I445" s="3">
        <v>2.8521670000000001</v>
      </c>
      <c r="J445" s="3">
        <v>3.239465</v>
      </c>
      <c r="K445" s="3">
        <v>4.1415230000000003</v>
      </c>
      <c r="L445" s="3">
        <v>4.8618389999999998</v>
      </c>
      <c r="M445" s="3">
        <v>5.8528909999999996</v>
      </c>
      <c r="N445" s="3">
        <v>8.0204839999999997</v>
      </c>
      <c r="O445" s="3">
        <v>7.8650320000000002</v>
      </c>
      <c r="P445" s="3">
        <v>9.6792999999999996</v>
      </c>
      <c r="Q445" s="3">
        <v>2.8605870000000002</v>
      </c>
      <c r="R445" s="3">
        <v>2.244154</v>
      </c>
      <c r="S445" s="3">
        <v>1.4080889999999999</v>
      </c>
      <c r="T445" s="3">
        <v>1.7941590000000001</v>
      </c>
      <c r="U445" s="3">
        <v>1.331833</v>
      </c>
      <c r="V445" s="3">
        <v>2.6531570000000002</v>
      </c>
      <c r="W445" s="3">
        <v>0.63546100000000005</v>
      </c>
      <c r="X445" s="3">
        <v>1.1494249999999999</v>
      </c>
      <c r="Y445" s="3">
        <v>1.1314979999999999</v>
      </c>
    </row>
    <row r="446" spans="1:25" s="2" customFormat="1" ht="15" x14ac:dyDescent="0.25">
      <c r="A446" s="1" t="s">
        <v>20662</v>
      </c>
      <c r="B446" s="1" t="s">
        <v>20663</v>
      </c>
      <c r="C446" s="1" t="s">
        <v>20664</v>
      </c>
      <c r="D446" s="1" t="s">
        <v>20665</v>
      </c>
      <c r="E446" s="1" t="s">
        <v>29</v>
      </c>
      <c r="F446" s="1" t="s">
        <v>29</v>
      </c>
      <c r="G446" s="1" t="s">
        <v>29</v>
      </c>
      <c r="H446" s="1" t="s">
        <v>20666</v>
      </c>
      <c r="I446" s="3">
        <v>3.106382</v>
      </c>
      <c r="J446" s="3">
        <v>3.4431180000000001</v>
      </c>
      <c r="K446" s="3">
        <v>3.268996</v>
      </c>
      <c r="L446" s="3">
        <v>6.2176419999999997</v>
      </c>
      <c r="M446" s="3">
        <v>5.8428430000000002</v>
      </c>
      <c r="N446" s="3">
        <v>3.6969210000000001</v>
      </c>
      <c r="O446" s="3">
        <v>4.6834829999999998</v>
      </c>
      <c r="P446" s="3">
        <v>5.145219</v>
      </c>
      <c r="Q446" s="3">
        <v>1.559742</v>
      </c>
      <c r="R446" s="3">
        <v>0.68874199999999997</v>
      </c>
      <c r="S446" s="3">
        <v>0.443079</v>
      </c>
      <c r="T446" s="3">
        <v>0.84208400000000005</v>
      </c>
      <c r="U446" s="3">
        <v>0.87965300000000002</v>
      </c>
      <c r="V446" s="3">
        <v>1.078573</v>
      </c>
      <c r="W446" s="3">
        <v>1.159699</v>
      </c>
      <c r="X446" s="3">
        <v>0.62773699999999999</v>
      </c>
      <c r="Y446" s="3">
        <v>0.30698399999999998</v>
      </c>
    </row>
    <row r="447" spans="1:25" s="2" customFormat="1" ht="15" x14ac:dyDescent="0.25">
      <c r="A447" s="1" t="s">
        <v>20667</v>
      </c>
      <c r="B447" s="1" t="s">
        <v>20668</v>
      </c>
      <c r="C447" s="1" t="s">
        <v>20669</v>
      </c>
      <c r="D447" s="1" t="s">
        <v>20670</v>
      </c>
      <c r="E447" s="1" t="s">
        <v>29</v>
      </c>
      <c r="F447" s="1" t="s">
        <v>29</v>
      </c>
      <c r="G447" s="1" t="s">
        <v>29</v>
      </c>
      <c r="H447" s="1" t="s">
        <v>20671</v>
      </c>
      <c r="I447" s="3">
        <v>1.10791</v>
      </c>
      <c r="J447" s="3">
        <v>0.65791900000000003</v>
      </c>
      <c r="K447" s="3">
        <v>0.33566000000000001</v>
      </c>
      <c r="L447" s="3">
        <v>1.205743</v>
      </c>
      <c r="M447" s="3">
        <v>1.4450959999999999</v>
      </c>
      <c r="N447" s="3">
        <v>0.68651499999999999</v>
      </c>
      <c r="O447" s="3">
        <v>1.3989769999999999</v>
      </c>
      <c r="P447" s="3">
        <v>0.62304199999999998</v>
      </c>
      <c r="Q447" s="3">
        <v>4.3714999999999997E-2</v>
      </c>
      <c r="R447" s="3">
        <v>0.113648</v>
      </c>
      <c r="S447" s="3">
        <v>2.3428999999999998E-2</v>
      </c>
      <c r="T447" s="1">
        <v>0</v>
      </c>
      <c r="U447" s="3">
        <v>4.3039000000000001E-2</v>
      </c>
      <c r="V447" s="3">
        <v>4.9231999999999998E-2</v>
      </c>
      <c r="W447" s="3">
        <v>2.4469000000000001E-2</v>
      </c>
      <c r="X447" s="3">
        <v>0.18288399999999999</v>
      </c>
      <c r="Y447" s="3">
        <v>5.4942999999999999E-2</v>
      </c>
    </row>
    <row r="448" spans="1:25" s="2" customFormat="1" ht="15" x14ac:dyDescent="0.25">
      <c r="A448" s="1" t="s">
        <v>20672</v>
      </c>
      <c r="B448" s="1"/>
      <c r="C448" s="1" t="s">
        <v>20673</v>
      </c>
      <c r="D448" s="1" t="s">
        <v>29</v>
      </c>
      <c r="E448" s="1" t="s">
        <v>29</v>
      </c>
      <c r="F448" s="1" t="s">
        <v>29</v>
      </c>
      <c r="G448" s="1" t="s">
        <v>29</v>
      </c>
      <c r="H448" s="1"/>
      <c r="I448" s="1">
        <v>0</v>
      </c>
      <c r="J448" s="1">
        <v>0</v>
      </c>
      <c r="K448" s="3">
        <v>1.025849</v>
      </c>
      <c r="L448" s="3">
        <v>9.6481720000000006</v>
      </c>
      <c r="M448" s="3">
        <v>5.9658559999999996</v>
      </c>
      <c r="N448" s="3">
        <v>28.702017000000001</v>
      </c>
      <c r="O448" s="3">
        <v>18.711732999999999</v>
      </c>
      <c r="P448" s="3">
        <v>6.8734149999999996</v>
      </c>
      <c r="Q448" s="3">
        <v>0.74720299999999995</v>
      </c>
      <c r="R448" s="3">
        <v>0.31705699999999998</v>
      </c>
      <c r="S448" s="1">
        <v>0</v>
      </c>
      <c r="T448" s="3">
        <v>0.12425899999999999</v>
      </c>
      <c r="U448" s="3">
        <v>0.119833</v>
      </c>
      <c r="V448" s="3">
        <v>1.1587689999999999</v>
      </c>
      <c r="W448" s="3">
        <v>8.5875000000000007E-2</v>
      </c>
      <c r="X448" s="1">
        <v>0</v>
      </c>
      <c r="Y448" s="3">
        <v>7.6699000000000003E-2</v>
      </c>
    </row>
    <row r="449" spans="1:25" s="2" customFormat="1" ht="15" x14ac:dyDescent="0.25">
      <c r="A449" s="1" t="s">
        <v>20674</v>
      </c>
      <c r="B449" s="1" t="s">
        <v>20675</v>
      </c>
      <c r="C449" s="1" t="s">
        <v>20676</v>
      </c>
      <c r="D449" s="1" t="s">
        <v>20677</v>
      </c>
      <c r="E449" s="1" t="s">
        <v>7565</v>
      </c>
      <c r="F449" s="1" t="s">
        <v>20678</v>
      </c>
      <c r="G449" s="1" t="s">
        <v>17482</v>
      </c>
      <c r="H449" s="1" t="s">
        <v>20679</v>
      </c>
      <c r="I449" s="3">
        <v>3.4463550000000001</v>
      </c>
      <c r="J449" s="3">
        <v>3.2178749999999998</v>
      </c>
      <c r="K449" s="3">
        <v>2.3115640000000002</v>
      </c>
      <c r="L449" s="3">
        <v>7.6790789999999998</v>
      </c>
      <c r="M449" s="3">
        <v>4.9256200000000003</v>
      </c>
      <c r="N449" s="3">
        <v>6.3266920000000004</v>
      </c>
      <c r="O449" s="3">
        <v>7.6828890000000003</v>
      </c>
      <c r="P449" s="3">
        <v>6.6474500000000001</v>
      </c>
      <c r="Q449" s="3">
        <v>1.276006</v>
      </c>
      <c r="R449" s="3">
        <v>0.80697399999999997</v>
      </c>
      <c r="S449" s="3">
        <v>0.83820600000000001</v>
      </c>
      <c r="T449" s="3">
        <v>1.994083</v>
      </c>
      <c r="U449" s="3">
        <v>1.220753</v>
      </c>
      <c r="V449" s="3">
        <v>3.5885729999999998</v>
      </c>
      <c r="W449" s="3">
        <v>2.4254639999999998</v>
      </c>
      <c r="X449" s="3">
        <v>1.4602219999999999</v>
      </c>
      <c r="Y449" s="3">
        <v>1.6321889999999999</v>
      </c>
    </row>
    <row r="450" spans="1:25" s="2" customFormat="1" ht="15" x14ac:dyDescent="0.25">
      <c r="A450" s="1" t="s">
        <v>20680</v>
      </c>
      <c r="B450" s="1" t="s">
        <v>20681</v>
      </c>
      <c r="C450" s="1" t="s">
        <v>20682</v>
      </c>
      <c r="D450" s="1" t="s">
        <v>16766</v>
      </c>
      <c r="E450" s="1" t="s">
        <v>29</v>
      </c>
      <c r="F450" s="1" t="s">
        <v>29</v>
      </c>
      <c r="G450" s="1" t="s">
        <v>29</v>
      </c>
      <c r="H450" s="1" t="s">
        <v>20683</v>
      </c>
      <c r="I450" s="3">
        <v>12.9992384758727</v>
      </c>
      <c r="J450" s="3">
        <v>15.2217824604723</v>
      </c>
      <c r="K450" s="3">
        <v>15.100975913244399</v>
      </c>
      <c r="L450" s="3">
        <v>9.9358424132443499</v>
      </c>
      <c r="M450" s="3">
        <v>8.7078743675564692</v>
      </c>
      <c r="N450" s="3">
        <v>18.358736539527701</v>
      </c>
      <c r="O450" s="3">
        <v>11.6669692258727</v>
      </c>
      <c r="P450" s="3">
        <v>16.719967900410701</v>
      </c>
      <c r="Q450" s="3">
        <v>8.1192394101642709</v>
      </c>
      <c r="R450" s="3">
        <v>5.8820611925051303</v>
      </c>
      <c r="S450" s="3">
        <v>2.5985650882956901</v>
      </c>
      <c r="T450" s="3">
        <v>6.6817898177618096</v>
      </c>
      <c r="U450" s="3">
        <v>4.9811726606776201</v>
      </c>
      <c r="V450" s="3">
        <v>5.5904039553388101</v>
      </c>
      <c r="W450" s="3">
        <v>4.8851502828542097</v>
      </c>
      <c r="X450" s="3">
        <v>4.7512383819301904</v>
      </c>
      <c r="Y450" s="3">
        <v>2.94477258983573</v>
      </c>
    </row>
    <row r="451" spans="1:25" s="2" customFormat="1" ht="15" x14ac:dyDescent="0.25">
      <c r="A451" s="1" t="s">
        <v>20684</v>
      </c>
      <c r="B451" s="1" t="s">
        <v>20685</v>
      </c>
      <c r="C451" s="1" t="s">
        <v>20686</v>
      </c>
      <c r="D451" s="1" t="s">
        <v>374</v>
      </c>
      <c r="E451" s="1" t="s">
        <v>29</v>
      </c>
      <c r="F451" s="1" t="s">
        <v>29</v>
      </c>
      <c r="G451" s="1" t="s">
        <v>29</v>
      </c>
      <c r="H451" s="1" t="s">
        <v>20687</v>
      </c>
      <c r="I451" s="3">
        <v>3.5474359999999998</v>
      </c>
      <c r="J451" s="3">
        <v>2.7952089999999998</v>
      </c>
      <c r="K451" s="3">
        <v>2.3995609999999998</v>
      </c>
      <c r="L451" s="3">
        <v>6.0522340000000003</v>
      </c>
      <c r="M451" s="3">
        <v>5.1434889999999998</v>
      </c>
      <c r="N451" s="3">
        <v>9.2377050000000001</v>
      </c>
      <c r="O451" s="3">
        <v>7.6097250000000001</v>
      </c>
      <c r="P451" s="3">
        <v>8.3795009999999994</v>
      </c>
      <c r="Q451" s="3">
        <v>3.4663759999999999</v>
      </c>
      <c r="R451" s="3">
        <v>2.9143949999999998</v>
      </c>
      <c r="S451" s="3">
        <v>2.3963329999999998</v>
      </c>
      <c r="T451" s="3">
        <v>2.2599300000000002</v>
      </c>
      <c r="U451" s="3">
        <v>2.6587649999999998</v>
      </c>
      <c r="V451" s="3">
        <v>1.27657</v>
      </c>
      <c r="W451" s="3">
        <v>2.5227870000000001</v>
      </c>
      <c r="X451" s="3">
        <v>2.1587550000000002</v>
      </c>
      <c r="Y451" s="3">
        <v>1.5831440000000001</v>
      </c>
    </row>
    <row r="452" spans="1:25" s="2" customFormat="1" ht="15" x14ac:dyDescent="0.25">
      <c r="A452" s="1" t="s">
        <v>20688</v>
      </c>
      <c r="B452" s="1"/>
      <c r="C452" s="1" t="s">
        <v>20689</v>
      </c>
      <c r="D452" s="1" t="s">
        <v>29</v>
      </c>
      <c r="E452" s="1" t="s">
        <v>29</v>
      </c>
      <c r="F452" s="1" t="s">
        <v>29</v>
      </c>
      <c r="G452" s="1" t="s">
        <v>29</v>
      </c>
      <c r="H452" s="1"/>
      <c r="I452" s="3">
        <v>1.1250279999999999</v>
      </c>
      <c r="J452" s="3">
        <v>0.42780200000000002</v>
      </c>
      <c r="K452" s="3">
        <v>0.72446600000000005</v>
      </c>
      <c r="L452" s="3">
        <v>1.9884010000000001</v>
      </c>
      <c r="M452" s="3">
        <v>2.2306750000000002</v>
      </c>
      <c r="N452" s="3">
        <v>5.0351710000000001</v>
      </c>
      <c r="O452" s="3">
        <v>5.4296249999999997</v>
      </c>
      <c r="P452" s="3">
        <v>4.3704109999999998</v>
      </c>
      <c r="Q452" s="3">
        <v>0.659277</v>
      </c>
      <c r="R452" s="3">
        <v>1.1309979999999999</v>
      </c>
      <c r="S452" s="3">
        <v>0.53773800000000005</v>
      </c>
      <c r="T452" s="3">
        <v>0.42974600000000002</v>
      </c>
      <c r="U452" s="3">
        <v>0.30773299999999998</v>
      </c>
      <c r="V452" s="3">
        <v>1.2367570000000001</v>
      </c>
      <c r="W452" s="3">
        <v>0.19870699999999999</v>
      </c>
      <c r="X452" s="3">
        <v>0.48853799999999997</v>
      </c>
      <c r="Y452" s="3">
        <v>5.8118000000000003E-2</v>
      </c>
    </row>
    <row r="453" spans="1:25" s="2" customFormat="1" ht="15" x14ac:dyDescent="0.25">
      <c r="A453" s="1" t="s">
        <v>20690</v>
      </c>
      <c r="B453" s="1" t="s">
        <v>20691</v>
      </c>
      <c r="C453" s="1" t="s">
        <v>20692</v>
      </c>
      <c r="D453" s="1" t="s">
        <v>20693</v>
      </c>
      <c r="E453" s="1" t="s">
        <v>29</v>
      </c>
      <c r="F453" s="1" t="s">
        <v>29</v>
      </c>
      <c r="G453" s="1" t="s">
        <v>29</v>
      </c>
      <c r="H453" s="1" t="s">
        <v>20694</v>
      </c>
      <c r="I453" s="3">
        <v>10.840456850331501</v>
      </c>
      <c r="J453" s="3">
        <v>12.1886350372592</v>
      </c>
      <c r="K453" s="3">
        <v>12.560284149036899</v>
      </c>
      <c r="L453" s="3">
        <v>19.695427541521902</v>
      </c>
      <c r="M453" s="3">
        <v>19.0750033492264</v>
      </c>
      <c r="N453" s="3">
        <v>32.683377055573096</v>
      </c>
      <c r="O453" s="3">
        <v>31.3146058635933</v>
      </c>
      <c r="P453" s="3">
        <v>29.5321832544995</v>
      </c>
      <c r="Q453" s="3">
        <v>15.914563071992401</v>
      </c>
      <c r="R453" s="3">
        <v>12.959909754657399</v>
      </c>
      <c r="S453" s="3">
        <v>11.4712953132302</v>
      </c>
      <c r="T453" s="3">
        <v>13.675042231765101</v>
      </c>
      <c r="U453" s="3">
        <v>14.377596935270001</v>
      </c>
      <c r="V453" s="3">
        <v>11.2768808130723</v>
      </c>
      <c r="W453" s="3">
        <v>12.8123301521945</v>
      </c>
      <c r="X453" s="3">
        <v>16.9262423542785</v>
      </c>
      <c r="Y453" s="3">
        <v>9.4761584963688001</v>
      </c>
    </row>
    <row r="454" spans="1:25" s="2" customFormat="1" ht="15" x14ac:dyDescent="0.25">
      <c r="A454" s="1" t="s">
        <v>20695</v>
      </c>
      <c r="B454" s="1" t="s">
        <v>20696</v>
      </c>
      <c r="C454" s="1" t="s">
        <v>20697</v>
      </c>
      <c r="D454" s="1" t="s">
        <v>20698</v>
      </c>
      <c r="E454" s="1" t="s">
        <v>29</v>
      </c>
      <c r="F454" s="1" t="s">
        <v>29</v>
      </c>
      <c r="G454" s="1" t="s">
        <v>29</v>
      </c>
      <c r="H454" s="1" t="s">
        <v>20699</v>
      </c>
      <c r="I454" s="3">
        <v>5.3726886458823504</v>
      </c>
      <c r="J454" s="3">
        <v>3.8588877152941201</v>
      </c>
      <c r="K454" s="3">
        <v>3.8882201082352901</v>
      </c>
      <c r="L454" s="3">
        <v>3.7806090141176498</v>
      </c>
      <c r="M454" s="3">
        <v>2.9005433411764701</v>
      </c>
      <c r="N454" s="3">
        <v>7.6297169994117704</v>
      </c>
      <c r="O454" s="3">
        <v>7.0976116835294096</v>
      </c>
      <c r="P454" s="3">
        <v>5.4542485329411798</v>
      </c>
      <c r="Q454" s="3">
        <v>1.99010739117647</v>
      </c>
      <c r="R454" s="3">
        <v>1.7357191035294099</v>
      </c>
      <c r="S454" s="3">
        <v>1.3059175352941199</v>
      </c>
      <c r="T454" s="3">
        <v>2.1182340870588199</v>
      </c>
      <c r="U454" s="3">
        <v>1.2932617305882399</v>
      </c>
      <c r="V454" s="3">
        <v>1.4963928941176501</v>
      </c>
      <c r="W454" s="3">
        <v>1.56789917411765</v>
      </c>
      <c r="X454" s="3">
        <v>2.34397470117647</v>
      </c>
      <c r="Y454" s="3">
        <v>2.3643530658823502</v>
      </c>
    </row>
    <row r="455" spans="1:25" s="2" customFormat="1" ht="15" x14ac:dyDescent="0.25">
      <c r="A455" s="1" t="s">
        <v>20700</v>
      </c>
      <c r="B455" s="1" t="s">
        <v>20701</v>
      </c>
      <c r="C455" s="1" t="s">
        <v>20702</v>
      </c>
      <c r="D455" s="1" t="s">
        <v>29</v>
      </c>
      <c r="E455" s="1" t="s">
        <v>1111</v>
      </c>
      <c r="F455" s="1" t="s">
        <v>20703</v>
      </c>
      <c r="G455" s="1" t="s">
        <v>29</v>
      </c>
      <c r="H455" s="1" t="s">
        <v>20704</v>
      </c>
      <c r="I455" s="3">
        <v>1.5337617033768201</v>
      </c>
      <c r="J455" s="3">
        <v>1.31594321872602</v>
      </c>
      <c r="K455" s="3">
        <v>0.74327299999999996</v>
      </c>
      <c r="L455" s="3">
        <v>1.28749563161934</v>
      </c>
      <c r="M455" s="3">
        <v>1.52472747313891</v>
      </c>
      <c r="N455" s="3">
        <v>1.6672162528779699</v>
      </c>
      <c r="O455" s="3">
        <v>1.565118</v>
      </c>
      <c r="P455" s="3">
        <v>1.2283820000000001</v>
      </c>
      <c r="Q455" s="3">
        <v>0.51564699999999997</v>
      </c>
      <c r="R455" s="3">
        <v>0.49259999999999998</v>
      </c>
      <c r="S455" s="3">
        <v>0.34154699999999999</v>
      </c>
      <c r="T455" s="3">
        <v>0.10201399999999999</v>
      </c>
      <c r="U455" s="3">
        <v>0.235712</v>
      </c>
      <c r="V455" s="3">
        <v>0.29555331427475101</v>
      </c>
      <c r="W455" s="3">
        <v>0.38051609631619299</v>
      </c>
      <c r="X455" s="3">
        <v>0.35052800000000001</v>
      </c>
      <c r="Y455" s="3">
        <v>0.187085</v>
      </c>
    </row>
    <row r="456" spans="1:25" s="2" customFormat="1" ht="15" x14ac:dyDescent="0.25">
      <c r="A456" s="1" t="s">
        <v>20705</v>
      </c>
      <c r="B456" s="1"/>
      <c r="C456" s="1" t="s">
        <v>20706</v>
      </c>
      <c r="D456" s="1" t="s">
        <v>29</v>
      </c>
      <c r="E456" s="1" t="s">
        <v>29</v>
      </c>
      <c r="F456" s="1" t="s">
        <v>29</v>
      </c>
      <c r="G456" s="1" t="s">
        <v>29</v>
      </c>
      <c r="H456" s="1"/>
      <c r="I456" s="3">
        <v>0.48787999999999998</v>
      </c>
      <c r="J456" s="3">
        <v>0.2913</v>
      </c>
      <c r="K456" s="3">
        <v>0.93868700000000005</v>
      </c>
      <c r="L456" s="3">
        <v>0.75828200000000001</v>
      </c>
      <c r="M456" s="3">
        <v>0.69349000000000005</v>
      </c>
      <c r="N456" s="3">
        <v>1.3602879999999999</v>
      </c>
      <c r="O456" s="3">
        <v>1.3460270000000001</v>
      </c>
      <c r="P456" s="3">
        <v>0.90948700000000005</v>
      </c>
      <c r="Q456" s="3">
        <v>5.3381999999999999E-2</v>
      </c>
      <c r="R456" s="3">
        <v>8.7524000000000005E-2</v>
      </c>
      <c r="S456" s="3">
        <v>6.8057999999999994E-2</v>
      </c>
      <c r="T456" s="3">
        <v>8.9471999999999996E-2</v>
      </c>
      <c r="U456" s="3">
        <v>6.2479E-2</v>
      </c>
      <c r="V456" s="3">
        <v>3.7102999999999997E-2</v>
      </c>
      <c r="W456" s="3">
        <v>5.2713999999999997E-2</v>
      </c>
      <c r="X456" s="3">
        <v>0.102801</v>
      </c>
      <c r="Y456" s="1">
        <v>0</v>
      </c>
    </row>
    <row r="457" spans="1:25" s="2" customFormat="1" ht="15" x14ac:dyDescent="0.25">
      <c r="A457" s="1" t="s">
        <v>20707</v>
      </c>
      <c r="B457" s="1" t="s">
        <v>20708</v>
      </c>
      <c r="C457" s="1" t="s">
        <v>20709</v>
      </c>
      <c r="D457" s="1" t="s">
        <v>9556</v>
      </c>
      <c r="E457" s="1" t="s">
        <v>29</v>
      </c>
      <c r="F457" s="1" t="s">
        <v>29</v>
      </c>
      <c r="G457" s="1" t="s">
        <v>29</v>
      </c>
      <c r="H457" s="1" t="s">
        <v>20710</v>
      </c>
      <c r="I457" s="3">
        <v>11.508567534726099</v>
      </c>
      <c r="J457" s="3">
        <v>9.8765433043478303</v>
      </c>
      <c r="K457" s="3">
        <v>10.548368070016901</v>
      </c>
      <c r="L457" s="3">
        <v>9.8862882744212293</v>
      </c>
      <c r="M457" s="3">
        <v>9.10577201355167</v>
      </c>
      <c r="N457" s="3">
        <v>14.111313302089201</v>
      </c>
      <c r="O457" s="3">
        <v>11.901438580462999</v>
      </c>
      <c r="P457" s="3">
        <v>13.3798433608131</v>
      </c>
      <c r="Q457" s="3">
        <v>6.2066530321852103</v>
      </c>
      <c r="R457" s="3">
        <v>5.5537835765104502</v>
      </c>
      <c r="S457" s="3">
        <v>2.9824017052512701</v>
      </c>
      <c r="T457" s="3">
        <v>4.3030924539808</v>
      </c>
      <c r="U457" s="3">
        <v>6.6265775640880902</v>
      </c>
      <c r="V457" s="3">
        <v>2.3387182924901202</v>
      </c>
      <c r="W457" s="3">
        <v>3.67224082891022</v>
      </c>
      <c r="X457" s="3">
        <v>3.0943661863353999</v>
      </c>
      <c r="Y457" s="3">
        <v>1.92549211518916</v>
      </c>
    </row>
    <row r="458" spans="1:25" s="2" customFormat="1" ht="15" x14ac:dyDescent="0.25">
      <c r="A458" s="1" t="s">
        <v>20711</v>
      </c>
      <c r="B458" s="1"/>
      <c r="C458" s="1" t="s">
        <v>20712</v>
      </c>
      <c r="D458" s="1" t="s">
        <v>29</v>
      </c>
      <c r="E458" s="1" t="s">
        <v>29</v>
      </c>
      <c r="F458" s="1" t="s">
        <v>29</v>
      </c>
      <c r="G458" s="1" t="s">
        <v>29</v>
      </c>
      <c r="H458" s="1"/>
      <c r="I458" s="3">
        <v>0.45389393274853801</v>
      </c>
      <c r="J458" s="3">
        <v>1.18808812807018</v>
      </c>
      <c r="K458" s="3">
        <v>0.70882034795321602</v>
      </c>
      <c r="L458" s="3">
        <v>0.54406849122806999</v>
      </c>
      <c r="M458" s="3">
        <v>0.740219269005848</v>
      </c>
      <c r="N458" s="3">
        <v>2.0887544614035098</v>
      </c>
      <c r="O458" s="3">
        <v>1.2887147777777801</v>
      </c>
      <c r="P458" s="3">
        <v>1.5791281257309899</v>
      </c>
      <c r="Q458" s="3">
        <v>0.25032291520467798</v>
      </c>
      <c r="R458" s="3">
        <v>0.22644294444444399</v>
      </c>
      <c r="S458" s="3">
        <v>0.29019099999999998</v>
      </c>
      <c r="T458" s="3">
        <v>5.8375809941520501E-2</v>
      </c>
      <c r="U458" s="3">
        <v>0.148805619883041</v>
      </c>
      <c r="V458" s="3">
        <v>0.16619263157894701</v>
      </c>
      <c r="W458" s="3">
        <v>0.22584868713450301</v>
      </c>
      <c r="X458" s="3">
        <v>5.1699388888888899E-2</v>
      </c>
      <c r="Y458" s="3">
        <v>0.198816959064327</v>
      </c>
    </row>
    <row r="459" spans="1:25" s="2" customFormat="1" ht="15" x14ac:dyDescent="0.25">
      <c r="A459" s="1" t="s">
        <v>20713</v>
      </c>
      <c r="B459" s="1" t="s">
        <v>20714</v>
      </c>
      <c r="C459" s="1" t="s">
        <v>20715</v>
      </c>
      <c r="D459" s="1" t="s">
        <v>29</v>
      </c>
      <c r="E459" s="1" t="s">
        <v>29</v>
      </c>
      <c r="F459" s="1" t="s">
        <v>29</v>
      </c>
      <c r="G459" s="1" t="s">
        <v>29</v>
      </c>
      <c r="H459" s="1" t="s">
        <v>20716</v>
      </c>
      <c r="I459" s="3">
        <v>6.401516</v>
      </c>
      <c r="J459" s="3">
        <v>6.3088939999999996</v>
      </c>
      <c r="K459" s="3">
        <v>6.5033649999999996</v>
      </c>
      <c r="L459" s="3">
        <v>5.7769959999999996</v>
      </c>
      <c r="M459" s="3">
        <v>3.857132</v>
      </c>
      <c r="N459" s="3">
        <v>5.6589879999999999</v>
      </c>
      <c r="O459" s="3">
        <v>10.637487999999999</v>
      </c>
      <c r="P459" s="3">
        <v>7.3482969999999996</v>
      </c>
      <c r="Q459" s="3">
        <v>0.84974799999999995</v>
      </c>
      <c r="R459" s="3">
        <v>1.7807869999999999</v>
      </c>
      <c r="S459" s="3">
        <v>1.911243</v>
      </c>
      <c r="T459" s="3">
        <v>0.98142200000000002</v>
      </c>
      <c r="U459" s="3">
        <v>1.1038269999999999</v>
      </c>
      <c r="V459" s="3">
        <v>3.7333639999999999</v>
      </c>
      <c r="W459" s="3">
        <v>1.11083</v>
      </c>
      <c r="X459" s="3">
        <v>1.474343</v>
      </c>
      <c r="Y459" s="3">
        <v>1.0053879999999999</v>
      </c>
    </row>
    <row r="460" spans="1:25" s="2" customFormat="1" ht="15" x14ac:dyDescent="0.25">
      <c r="A460" s="1" t="s">
        <v>20717</v>
      </c>
      <c r="B460" s="1" t="s">
        <v>20718</v>
      </c>
      <c r="C460" s="1" t="s">
        <v>20719</v>
      </c>
      <c r="D460" s="1" t="s">
        <v>20720</v>
      </c>
      <c r="E460" s="1" t="s">
        <v>29</v>
      </c>
      <c r="F460" s="1" t="s">
        <v>29</v>
      </c>
      <c r="G460" s="1" t="s">
        <v>29</v>
      </c>
      <c r="H460" s="1" t="s">
        <v>20721</v>
      </c>
      <c r="I460" s="3">
        <v>0.52039100000000005</v>
      </c>
      <c r="J460" s="3">
        <v>0.67991500000000005</v>
      </c>
      <c r="K460" s="3">
        <v>0.25331999999999999</v>
      </c>
      <c r="L460" s="3">
        <v>0.364319</v>
      </c>
      <c r="M460" s="3">
        <v>0.24942300000000001</v>
      </c>
      <c r="N460" s="3">
        <v>1.319296</v>
      </c>
      <c r="O460" s="3">
        <v>2.3982100000000002</v>
      </c>
      <c r="P460" s="3">
        <v>1.7666040000000001</v>
      </c>
      <c r="Q460" s="3">
        <v>0.29402299999999998</v>
      </c>
      <c r="R460" s="3">
        <v>5.3816000000000003E-2</v>
      </c>
      <c r="S460" s="3">
        <v>4.4308E-2</v>
      </c>
      <c r="T460" s="3">
        <v>0.32242999999999999</v>
      </c>
      <c r="U460" s="3">
        <v>0.29890899999999998</v>
      </c>
      <c r="V460" s="3">
        <v>0.21217</v>
      </c>
      <c r="W460" s="3">
        <v>5.7459999999999997E-2</v>
      </c>
      <c r="X460" s="3">
        <v>3.1559999999999998E-2</v>
      </c>
      <c r="Y460" s="3">
        <v>0.115471</v>
      </c>
    </row>
    <row r="461" spans="1:25" s="2" customFormat="1" ht="15" x14ac:dyDescent="0.25">
      <c r="A461" s="1" t="s">
        <v>20722</v>
      </c>
      <c r="B461" s="1" t="s">
        <v>20723</v>
      </c>
      <c r="C461" s="1" t="s">
        <v>20724</v>
      </c>
      <c r="D461" s="1" t="s">
        <v>20725</v>
      </c>
      <c r="E461" s="1" t="s">
        <v>29</v>
      </c>
      <c r="F461" s="1" t="s">
        <v>29</v>
      </c>
      <c r="G461" s="1" t="s">
        <v>29</v>
      </c>
      <c r="H461" s="1" t="s">
        <v>20726</v>
      </c>
      <c r="I461" s="3">
        <v>29.481144</v>
      </c>
      <c r="J461" s="3">
        <v>27.104012000000001</v>
      </c>
      <c r="K461" s="3">
        <v>23.072344000000001</v>
      </c>
      <c r="L461" s="3">
        <v>31.100816999999999</v>
      </c>
      <c r="M461" s="3">
        <v>35.309063000000002</v>
      </c>
      <c r="N461" s="3">
        <v>54.624366999999999</v>
      </c>
      <c r="O461" s="3">
        <v>53.376308000000002</v>
      </c>
      <c r="P461" s="3">
        <v>42.782249</v>
      </c>
      <c r="Q461" s="3">
        <v>20.096012000000002</v>
      </c>
      <c r="R461" s="3">
        <v>19.689177000000001</v>
      </c>
      <c r="S461" s="3">
        <v>12.63212</v>
      </c>
      <c r="T461" s="3">
        <v>17.887573</v>
      </c>
      <c r="U461" s="3">
        <v>22.192492000000001</v>
      </c>
      <c r="V461" s="3">
        <v>20.911933999999999</v>
      </c>
      <c r="W461" s="3">
        <v>24.362297000000002</v>
      </c>
      <c r="X461" s="3">
        <v>20.810026000000001</v>
      </c>
      <c r="Y461" s="3">
        <v>15.303398</v>
      </c>
    </row>
    <row r="462" spans="1:25" s="2" customFormat="1" ht="15" x14ac:dyDescent="0.25">
      <c r="A462" s="1" t="s">
        <v>20727</v>
      </c>
      <c r="B462" s="1" t="s">
        <v>20728</v>
      </c>
      <c r="C462" s="1" t="s">
        <v>20729</v>
      </c>
      <c r="D462" s="1" t="s">
        <v>20730</v>
      </c>
      <c r="E462" s="1" t="s">
        <v>29</v>
      </c>
      <c r="F462" s="1" t="s">
        <v>29</v>
      </c>
      <c r="G462" s="1" t="s">
        <v>29</v>
      </c>
      <c r="H462" s="1" t="s">
        <v>20731</v>
      </c>
      <c r="I462" s="3">
        <v>49.959781279250201</v>
      </c>
      <c r="J462" s="3">
        <v>52.764382281189398</v>
      </c>
      <c r="K462" s="3">
        <v>36.345926094376203</v>
      </c>
      <c r="L462" s="3">
        <v>38.835357473820302</v>
      </c>
      <c r="M462" s="3">
        <v>43.8463811506141</v>
      </c>
      <c r="N462" s="3">
        <v>103.641405660633</v>
      </c>
      <c r="O462" s="3">
        <v>57.459243397543602</v>
      </c>
      <c r="P462" s="3">
        <v>85.0631079605688</v>
      </c>
      <c r="Q462" s="3">
        <v>30.503323166127998</v>
      </c>
      <c r="R462" s="3">
        <v>29.364372387201001</v>
      </c>
      <c r="S462" s="3">
        <v>25.394866972204301</v>
      </c>
      <c r="T462" s="3">
        <v>40.988069191984501</v>
      </c>
      <c r="U462" s="3">
        <v>33.726783855850002</v>
      </c>
      <c r="V462" s="3">
        <v>25.4931265235941</v>
      </c>
      <c r="W462" s="3">
        <v>28.429915933419501</v>
      </c>
      <c r="X462" s="3">
        <v>32.263093782805399</v>
      </c>
      <c r="Y462" s="3">
        <v>17.0756735914674</v>
      </c>
    </row>
    <row r="463" spans="1:25" s="2" customFormat="1" ht="15" x14ac:dyDescent="0.25">
      <c r="A463" s="1" t="s">
        <v>20732</v>
      </c>
      <c r="B463" s="1" t="s">
        <v>20733</v>
      </c>
      <c r="C463" s="1" t="s">
        <v>20734</v>
      </c>
      <c r="D463" s="1" t="s">
        <v>20735</v>
      </c>
      <c r="E463" s="1" t="s">
        <v>29</v>
      </c>
      <c r="F463" s="1" t="s">
        <v>29</v>
      </c>
      <c r="G463" s="1" t="s">
        <v>29</v>
      </c>
      <c r="H463" s="1" t="s">
        <v>20736</v>
      </c>
      <c r="I463" s="3">
        <v>1.219733</v>
      </c>
      <c r="J463" s="3">
        <v>1.2087220000000001</v>
      </c>
      <c r="K463" s="3">
        <v>1.0319769999999999</v>
      </c>
      <c r="L463" s="3">
        <v>3.2053029999999998</v>
      </c>
      <c r="M463" s="3">
        <v>1.5725979999999999</v>
      </c>
      <c r="N463" s="3">
        <v>1.8471770000000001</v>
      </c>
      <c r="O463" s="3">
        <v>3.9070909999999999</v>
      </c>
      <c r="P463" s="3">
        <v>2.7678970000000001</v>
      </c>
      <c r="Q463" s="3">
        <v>0.64161900000000005</v>
      </c>
      <c r="R463" s="3">
        <v>0.36439300000000002</v>
      </c>
      <c r="S463" s="3">
        <v>0.31978200000000001</v>
      </c>
      <c r="T463" s="3">
        <v>0.20884800000000001</v>
      </c>
      <c r="U463" s="3">
        <v>0.31816299999999997</v>
      </c>
      <c r="V463" s="3">
        <v>1.0292220000000001</v>
      </c>
      <c r="W463" s="3">
        <v>0.191218</v>
      </c>
      <c r="X463" s="3">
        <v>0.31168299999999999</v>
      </c>
      <c r="Y463" s="3">
        <v>5.3373999999999998E-2</v>
      </c>
    </row>
    <row r="464" spans="1:25" s="2" customFormat="1" ht="15" x14ac:dyDescent="0.25">
      <c r="A464" s="1" t="s">
        <v>20737</v>
      </c>
      <c r="B464" s="1"/>
      <c r="C464" s="1" t="s">
        <v>20738</v>
      </c>
      <c r="D464" s="1" t="s">
        <v>29</v>
      </c>
      <c r="E464" s="1" t="s">
        <v>29</v>
      </c>
      <c r="F464" s="1" t="s">
        <v>29</v>
      </c>
      <c r="G464" s="1" t="s">
        <v>29</v>
      </c>
      <c r="H464" s="1"/>
      <c r="I464" s="3">
        <v>15.916232000000001</v>
      </c>
      <c r="J464" s="3">
        <v>24.536090999999999</v>
      </c>
      <c r="K464" s="3">
        <v>24.599516000000001</v>
      </c>
      <c r="L464" s="3">
        <v>33.91301</v>
      </c>
      <c r="M464" s="3">
        <v>30.332187999999999</v>
      </c>
      <c r="N464" s="3">
        <v>28.480566</v>
      </c>
      <c r="O464" s="3">
        <v>48.072837999999997</v>
      </c>
      <c r="P464" s="3">
        <v>44.335621000000003</v>
      </c>
      <c r="Q464" s="3">
        <v>13.391254</v>
      </c>
      <c r="R464" s="3">
        <v>7.859343</v>
      </c>
      <c r="S464" s="3">
        <v>8.6147229999999997</v>
      </c>
      <c r="T464" s="3">
        <v>20.93141</v>
      </c>
      <c r="U464" s="3">
        <v>14.510287999999999</v>
      </c>
      <c r="V464" s="3">
        <v>8.6792149999999992</v>
      </c>
      <c r="W464" s="3">
        <v>18.070688000000001</v>
      </c>
      <c r="X464" s="3">
        <v>19.439135</v>
      </c>
      <c r="Y464" s="3">
        <v>12.779199</v>
      </c>
    </row>
    <row r="465" spans="1:25" s="2" customFormat="1" ht="15" x14ac:dyDescent="0.25">
      <c r="A465" s="1" t="s">
        <v>20739</v>
      </c>
      <c r="B465" s="1"/>
      <c r="C465" s="1" t="s">
        <v>20740</v>
      </c>
      <c r="D465" s="1" t="s">
        <v>29</v>
      </c>
      <c r="E465" s="1" t="s">
        <v>29</v>
      </c>
      <c r="F465" s="1" t="s">
        <v>29</v>
      </c>
      <c r="G465" s="1" t="s">
        <v>29</v>
      </c>
      <c r="H465" s="1"/>
      <c r="I465" s="3">
        <v>2.8694999999999999</v>
      </c>
      <c r="J465" s="3">
        <v>2.8888250000000002</v>
      </c>
      <c r="K465" s="3">
        <v>2.3314300000000001</v>
      </c>
      <c r="L465" s="3">
        <v>1.022402</v>
      </c>
      <c r="M465" s="3">
        <v>2.0789420000000001</v>
      </c>
      <c r="N465" s="3">
        <v>1.0630040000000001</v>
      </c>
      <c r="O465" s="3">
        <v>2.9009490000000002</v>
      </c>
      <c r="P465" s="3">
        <v>1.8349679999999999</v>
      </c>
      <c r="Q465" s="3">
        <v>0.414628</v>
      </c>
      <c r="R465" s="3">
        <v>0.157611</v>
      </c>
      <c r="S465" s="3">
        <v>0.15196100000000001</v>
      </c>
      <c r="T465" s="3">
        <v>0.32455699999999998</v>
      </c>
      <c r="U465" s="3">
        <v>0.13506199999999999</v>
      </c>
      <c r="V465" s="3">
        <v>0.68045800000000001</v>
      </c>
      <c r="W465" s="3">
        <v>0.39824900000000002</v>
      </c>
      <c r="X465" s="3">
        <v>0.21707299999999999</v>
      </c>
      <c r="Y465" s="3">
        <v>0.79855600000000004</v>
      </c>
    </row>
    <row r="466" spans="1:25" s="2" customFormat="1" ht="15" x14ac:dyDescent="0.25">
      <c r="A466" s="1" t="s">
        <v>20741</v>
      </c>
      <c r="B466" s="1" t="s">
        <v>20742</v>
      </c>
      <c r="C466" s="1" t="s">
        <v>20743</v>
      </c>
      <c r="D466" s="1" t="s">
        <v>29</v>
      </c>
      <c r="E466" s="1" t="s">
        <v>29</v>
      </c>
      <c r="F466" s="1" t="s">
        <v>29</v>
      </c>
      <c r="G466" s="1" t="s">
        <v>29</v>
      </c>
      <c r="H466" s="1" t="s">
        <v>20744</v>
      </c>
      <c r="I466" s="3">
        <v>1.4842</v>
      </c>
      <c r="J466" s="3">
        <v>0.96065199999999995</v>
      </c>
      <c r="K466" s="3">
        <v>2.0504570000000002</v>
      </c>
      <c r="L466" s="3">
        <v>2.0922990000000001</v>
      </c>
      <c r="M466" s="3">
        <v>1.5057339999999999</v>
      </c>
      <c r="N466" s="3">
        <v>3.487063</v>
      </c>
      <c r="O466" s="3">
        <v>4.0436769999999997</v>
      </c>
      <c r="P466" s="3">
        <v>6.1514990000000003</v>
      </c>
      <c r="Q466" s="3">
        <v>1.297199</v>
      </c>
      <c r="R466" s="3">
        <v>1.2616810000000001</v>
      </c>
      <c r="S466" s="3">
        <v>0.59655199999999997</v>
      </c>
      <c r="T466" s="3">
        <v>0.77855200000000002</v>
      </c>
      <c r="U466" s="3">
        <v>1.1005579999999999</v>
      </c>
      <c r="V466" s="3">
        <v>0.83459899999999998</v>
      </c>
      <c r="W466" s="3">
        <v>0.40062599999999998</v>
      </c>
      <c r="X466" s="3">
        <v>0.47435699999999997</v>
      </c>
      <c r="Y466" s="3">
        <v>0.58343100000000003</v>
      </c>
    </row>
    <row r="467" spans="1:25" s="2" customFormat="1" ht="15" x14ac:dyDescent="0.25">
      <c r="A467" s="1" t="s">
        <v>20745</v>
      </c>
      <c r="B467" s="1" t="s">
        <v>20746</v>
      </c>
      <c r="C467" s="1" t="s">
        <v>20747</v>
      </c>
      <c r="D467" s="1" t="s">
        <v>20748</v>
      </c>
      <c r="E467" s="1" t="s">
        <v>29</v>
      </c>
      <c r="F467" s="1" t="s">
        <v>29</v>
      </c>
      <c r="G467" s="1" t="s">
        <v>29</v>
      </c>
      <c r="H467" s="1" t="s">
        <v>20749</v>
      </c>
      <c r="I467" s="3">
        <v>2.3794395671641801</v>
      </c>
      <c r="J467" s="3">
        <v>2.18125576167549</v>
      </c>
      <c r="K467" s="3">
        <v>2.65014014660568</v>
      </c>
      <c r="L467" s="3">
        <v>0.76514715575349102</v>
      </c>
      <c r="M467" s="3">
        <v>0.85573662469908496</v>
      </c>
      <c r="N467" s="3">
        <v>2.7448983204140598</v>
      </c>
      <c r="O467" s="3">
        <v>2.21875545329803</v>
      </c>
      <c r="P467" s="3">
        <v>1.59358300120366</v>
      </c>
      <c r="Q467" s="3">
        <v>0.170370855079442</v>
      </c>
      <c r="R467" s="3">
        <v>0.52868277900818506</v>
      </c>
      <c r="S467" s="3">
        <v>0.37278405055368302</v>
      </c>
      <c r="T467" s="3">
        <v>0.258928407558979</v>
      </c>
      <c r="U467" s="3">
        <v>0.19905133245064999</v>
      </c>
      <c r="V467" s="3">
        <v>1.0145866381800701</v>
      </c>
      <c r="W467" s="3">
        <v>0.40343261579200801</v>
      </c>
      <c r="X467" s="3">
        <v>0.31140350577756398</v>
      </c>
      <c r="Y467" s="3">
        <v>0.71372835965334602</v>
      </c>
    </row>
    <row r="468" spans="1:25" s="2" customFormat="1" ht="15" x14ac:dyDescent="0.25">
      <c r="A468" s="1" t="s">
        <v>20750</v>
      </c>
      <c r="B468" s="1"/>
      <c r="C468" s="1" t="s">
        <v>20751</v>
      </c>
      <c r="D468" s="1" t="s">
        <v>29</v>
      </c>
      <c r="E468" s="1" t="s">
        <v>29</v>
      </c>
      <c r="F468" s="1" t="s">
        <v>29</v>
      </c>
      <c r="G468" s="1" t="s">
        <v>29</v>
      </c>
      <c r="H468" s="1"/>
      <c r="I468" s="3">
        <v>3.3611390000000001</v>
      </c>
      <c r="J468" s="3">
        <v>4.5477970000000001</v>
      </c>
      <c r="K468" s="3">
        <v>3.9511379999999998</v>
      </c>
      <c r="L468" s="3">
        <v>3.5913680000000001</v>
      </c>
      <c r="M468" s="3">
        <v>3.2063959999999998</v>
      </c>
      <c r="N468" s="3">
        <v>5.9287489999999998</v>
      </c>
      <c r="O468" s="3">
        <v>5.0789559999999998</v>
      </c>
      <c r="P468" s="3">
        <v>4.1868439999999998</v>
      </c>
      <c r="Q468" s="3">
        <v>1.3295349999999999</v>
      </c>
      <c r="R468" s="3">
        <v>2.3177569999999998</v>
      </c>
      <c r="S468" s="3">
        <v>1.759495</v>
      </c>
      <c r="T468" s="3">
        <v>1.4490529999999999</v>
      </c>
      <c r="U468" s="3">
        <v>1.158895</v>
      </c>
      <c r="V468" s="3">
        <v>1.822338</v>
      </c>
      <c r="W468" s="3">
        <v>1.5517030000000001</v>
      </c>
      <c r="X468" s="3">
        <v>1.1145860000000001</v>
      </c>
      <c r="Y468" s="3">
        <v>1.0945739999999999</v>
      </c>
    </row>
    <row r="469" spans="1:25" s="2" customFormat="1" ht="15" x14ac:dyDescent="0.25">
      <c r="A469" s="1" t="s">
        <v>20752</v>
      </c>
      <c r="B469" s="1" t="s">
        <v>20753</v>
      </c>
      <c r="C469" s="1" t="s">
        <v>20754</v>
      </c>
      <c r="D469" s="1" t="s">
        <v>1543</v>
      </c>
      <c r="E469" s="1" t="s">
        <v>29</v>
      </c>
      <c r="F469" s="1" t="s">
        <v>29</v>
      </c>
      <c r="G469" s="1" t="s">
        <v>29</v>
      </c>
      <c r="H469" s="1" t="s">
        <v>20755</v>
      </c>
      <c r="I469" s="3">
        <v>12.237772281613999</v>
      </c>
      <c r="J469" s="3">
        <v>10.173539658069901</v>
      </c>
      <c r="K469" s="3">
        <v>12.1872068427621</v>
      </c>
      <c r="L469" s="3">
        <v>11.1098755266223</v>
      </c>
      <c r="M469" s="3">
        <v>10.1274245611481</v>
      </c>
      <c r="N469" s="3">
        <v>17.785991767886902</v>
      </c>
      <c r="O469" s="3">
        <v>12.0199110374376</v>
      </c>
      <c r="P469" s="3">
        <v>18.137913076955101</v>
      </c>
      <c r="Q469" s="3">
        <v>6.1286561776206296</v>
      </c>
      <c r="R469" s="3">
        <v>6.07095999708819</v>
      </c>
      <c r="S469" s="3">
        <v>2.2376404833610599</v>
      </c>
      <c r="T469" s="3">
        <v>6.3407850952578997</v>
      </c>
      <c r="U469" s="3">
        <v>6.7453919933444304</v>
      </c>
      <c r="V469" s="3">
        <v>3.4847256967554099</v>
      </c>
      <c r="W469" s="3">
        <v>3.97894272545757</v>
      </c>
      <c r="X469" s="3">
        <v>4.1525426035773698</v>
      </c>
      <c r="Y469" s="3">
        <v>1.6327645802828601</v>
      </c>
    </row>
    <row r="470" spans="1:25" s="2" customFormat="1" ht="15" x14ac:dyDescent="0.25">
      <c r="A470" s="1" t="s">
        <v>20756</v>
      </c>
      <c r="B470" s="1" t="s">
        <v>20757</v>
      </c>
      <c r="C470" s="1" t="s">
        <v>20758</v>
      </c>
      <c r="D470" s="1" t="s">
        <v>20759</v>
      </c>
      <c r="E470" s="1" t="s">
        <v>20760</v>
      </c>
      <c r="F470" s="1" t="s">
        <v>20761</v>
      </c>
      <c r="G470" s="1" t="s">
        <v>29</v>
      </c>
      <c r="H470" s="1" t="s">
        <v>20762</v>
      </c>
      <c r="I470" s="3">
        <v>5.12375841906203</v>
      </c>
      <c r="J470" s="3">
        <v>5.9235568300554702</v>
      </c>
      <c r="K470" s="3">
        <v>4.3848183353504799</v>
      </c>
      <c r="L470" s="3">
        <v>9.0992092617246598</v>
      </c>
      <c r="M470" s="3">
        <v>9.5414126671709507</v>
      </c>
      <c r="N470" s="3">
        <v>10.4780614074634</v>
      </c>
      <c r="O470" s="3">
        <v>10.9307798043369</v>
      </c>
      <c r="P470" s="3">
        <v>10.926152773071101</v>
      </c>
      <c r="Q470" s="3">
        <v>4.6456072904689902</v>
      </c>
      <c r="R470" s="3">
        <v>3.4826233373676199</v>
      </c>
      <c r="S470" s="3">
        <v>2.5889742692889599</v>
      </c>
      <c r="T470" s="3">
        <v>4.6440220438729201</v>
      </c>
      <c r="U470" s="3">
        <v>4.5341495673222401</v>
      </c>
      <c r="V470" s="3">
        <v>4.8543326944024203</v>
      </c>
      <c r="W470" s="3">
        <v>3.85145637065053</v>
      </c>
      <c r="X470" s="3">
        <v>6.0839863837619799</v>
      </c>
      <c r="Y470" s="3">
        <v>3.3249448426626298</v>
      </c>
    </row>
    <row r="471" spans="1:25" s="2" customFormat="1" ht="15" x14ac:dyDescent="0.25">
      <c r="A471" s="1" t="s">
        <v>20763</v>
      </c>
      <c r="B471" s="1" t="s">
        <v>20764</v>
      </c>
      <c r="C471" s="1" t="s">
        <v>20765</v>
      </c>
      <c r="D471" s="1" t="s">
        <v>29</v>
      </c>
      <c r="E471" s="1" t="s">
        <v>29</v>
      </c>
      <c r="F471" s="1" t="s">
        <v>29</v>
      </c>
      <c r="G471" s="1" t="s">
        <v>29</v>
      </c>
      <c r="H471" s="1" t="s">
        <v>20766</v>
      </c>
      <c r="I471" s="3">
        <v>5.3760339999999998</v>
      </c>
      <c r="J471" s="3">
        <v>4.213419</v>
      </c>
      <c r="K471" s="3">
        <v>6.4841040000000003</v>
      </c>
      <c r="L471" s="3">
        <v>2.7746780000000002</v>
      </c>
      <c r="M471" s="3">
        <v>2.500308</v>
      </c>
      <c r="N471" s="3">
        <v>3.3443870000000002</v>
      </c>
      <c r="O471" s="3">
        <v>8.1650860000000005</v>
      </c>
      <c r="P471" s="3">
        <v>5.4667979999999998</v>
      </c>
      <c r="Q471" s="3">
        <v>1.043239</v>
      </c>
      <c r="R471" s="3">
        <v>0.538381</v>
      </c>
      <c r="S471" s="3">
        <v>0.76520600000000005</v>
      </c>
      <c r="T471" s="3">
        <v>2.3307859999999998</v>
      </c>
      <c r="U471" s="3">
        <v>1.2140660000000001</v>
      </c>
      <c r="V471" s="3">
        <v>0.88722100000000004</v>
      </c>
      <c r="W471" s="3">
        <v>1.2699990000000001</v>
      </c>
      <c r="X471" s="3">
        <v>1.0286679999999999</v>
      </c>
      <c r="Y471" s="3">
        <v>0.331289</v>
      </c>
    </row>
    <row r="472" spans="1:25" s="2" customFormat="1" ht="15" x14ac:dyDescent="0.25">
      <c r="A472" s="1" t="s">
        <v>20767</v>
      </c>
      <c r="B472" s="1"/>
      <c r="C472" s="1" t="s">
        <v>20768</v>
      </c>
      <c r="D472" s="1" t="s">
        <v>20769</v>
      </c>
      <c r="E472" s="1" t="s">
        <v>29</v>
      </c>
      <c r="F472" s="1" t="s">
        <v>29</v>
      </c>
      <c r="G472" s="1" t="s">
        <v>29</v>
      </c>
      <c r="H472" s="1"/>
      <c r="I472" s="3">
        <v>9.9337529999999994</v>
      </c>
      <c r="J472" s="3">
        <v>13.850224000000001</v>
      </c>
      <c r="K472" s="3">
        <v>13.890629000000001</v>
      </c>
      <c r="L472" s="3">
        <v>14.529154999999999</v>
      </c>
      <c r="M472" s="3">
        <v>12.944668</v>
      </c>
      <c r="N472" s="3">
        <v>22.842469999999999</v>
      </c>
      <c r="O472" s="3">
        <v>20.920466999999999</v>
      </c>
      <c r="P472" s="3">
        <v>11.973449</v>
      </c>
      <c r="Q472" s="3">
        <v>6.2157850000000003</v>
      </c>
      <c r="R472" s="3">
        <v>9.0585609999999992</v>
      </c>
      <c r="S472" s="3">
        <v>11.726623999999999</v>
      </c>
      <c r="T472" s="3">
        <v>5.5963339999999997</v>
      </c>
      <c r="U472" s="3">
        <v>3.7054969999999998</v>
      </c>
      <c r="V472" s="3">
        <v>4.3195319999999997</v>
      </c>
      <c r="W472" s="3">
        <v>2.1724100000000002</v>
      </c>
      <c r="X472" s="3">
        <v>6.6052559999999998</v>
      </c>
      <c r="Y472" s="3">
        <v>5.5007539999999997</v>
      </c>
    </row>
    <row r="473" spans="1:25" s="2" customFormat="1" ht="15" x14ac:dyDescent="0.25">
      <c r="A473" s="1" t="s">
        <v>20770</v>
      </c>
      <c r="B473" s="1" t="s">
        <v>20771</v>
      </c>
      <c r="C473" s="1" t="s">
        <v>20772</v>
      </c>
      <c r="D473" s="1" t="s">
        <v>20773</v>
      </c>
      <c r="E473" s="1" t="s">
        <v>29</v>
      </c>
      <c r="F473" s="1" t="s">
        <v>29</v>
      </c>
      <c r="G473" s="1" t="s">
        <v>29</v>
      </c>
      <c r="H473" s="1" t="s">
        <v>20774</v>
      </c>
      <c r="I473" s="3">
        <v>4.2823312523448003</v>
      </c>
      <c r="J473" s="3">
        <v>4.9105625435462299</v>
      </c>
      <c r="K473" s="3">
        <v>3.6824084153640002</v>
      </c>
      <c r="L473" s="3">
        <v>2.3856769727556899</v>
      </c>
      <c r="M473" s="3">
        <v>2.7133918521661502</v>
      </c>
      <c r="N473" s="3">
        <v>9.6967687324698506</v>
      </c>
      <c r="O473" s="3">
        <v>9.8965939718624405</v>
      </c>
      <c r="P473" s="3">
        <v>3.7255016659222902</v>
      </c>
      <c r="Q473" s="3">
        <v>0.69341013488164405</v>
      </c>
      <c r="R473" s="3">
        <v>0.72881448057168396</v>
      </c>
      <c r="S473" s="3">
        <v>0.91857810317105804</v>
      </c>
      <c r="T473" s="3">
        <v>1.7817151152300099</v>
      </c>
      <c r="U473" s="3">
        <v>0.60439572889682902</v>
      </c>
      <c r="V473" s="3">
        <v>3.44923696560965</v>
      </c>
      <c r="W473" s="3">
        <v>1.67945591514069</v>
      </c>
      <c r="X473" s="3">
        <v>1.12295283117463</v>
      </c>
      <c r="Y473" s="3">
        <v>3.0572141616793198</v>
      </c>
    </row>
    <row r="474" spans="1:25" s="2" customFormat="1" ht="15" x14ac:dyDescent="0.25">
      <c r="A474" s="1" t="s">
        <v>20775</v>
      </c>
      <c r="B474" s="1"/>
      <c r="C474" s="1" t="s">
        <v>20776</v>
      </c>
      <c r="D474" s="1" t="s">
        <v>1543</v>
      </c>
      <c r="E474" s="1" t="s">
        <v>29</v>
      </c>
      <c r="F474" s="1" t="s">
        <v>29</v>
      </c>
      <c r="G474" s="1" t="s">
        <v>29</v>
      </c>
      <c r="H474" s="1"/>
      <c r="I474" s="3">
        <v>5.5982476399354102</v>
      </c>
      <c r="J474" s="3">
        <v>2.2007053713670599</v>
      </c>
      <c r="K474" s="3">
        <v>2.1392018606028</v>
      </c>
      <c r="L474" s="3">
        <v>2.1794361819160399</v>
      </c>
      <c r="M474" s="3">
        <v>1.72238550215285</v>
      </c>
      <c r="N474" s="3">
        <v>4.6834198751345504</v>
      </c>
      <c r="O474" s="3">
        <v>2.9354171184068898</v>
      </c>
      <c r="P474" s="3">
        <v>3.9558639128094701</v>
      </c>
      <c r="Q474" s="3">
        <v>1.4037727335845001</v>
      </c>
      <c r="R474" s="3">
        <v>0.68486060279870797</v>
      </c>
      <c r="S474" s="3">
        <v>0.96762255812701803</v>
      </c>
      <c r="T474" s="3">
        <v>0.88798845263724402</v>
      </c>
      <c r="U474" s="3">
        <v>0.54536998923573698</v>
      </c>
      <c r="V474" s="3">
        <v>1.1451562551130201</v>
      </c>
      <c r="W474" s="3">
        <v>0.70727919106566195</v>
      </c>
      <c r="X474" s="3">
        <v>0.65830737944025797</v>
      </c>
      <c r="Y474" s="3">
        <v>0.78464435360602802</v>
      </c>
    </row>
    <row r="475" spans="1:25" s="2" customFormat="1" ht="15" x14ac:dyDescent="0.25">
      <c r="A475" s="1" t="s">
        <v>20777</v>
      </c>
      <c r="B475" s="1" t="s">
        <v>20778</v>
      </c>
      <c r="C475" s="1" t="s">
        <v>20779</v>
      </c>
      <c r="D475" s="1" t="s">
        <v>20780</v>
      </c>
      <c r="E475" s="1" t="s">
        <v>29</v>
      </c>
      <c r="F475" s="1" t="s">
        <v>29</v>
      </c>
      <c r="G475" s="1" t="s">
        <v>29</v>
      </c>
      <c r="H475" s="1" t="s">
        <v>20781</v>
      </c>
      <c r="I475" s="3">
        <v>21.630777810738302</v>
      </c>
      <c r="J475" s="3">
        <v>24.248174707382599</v>
      </c>
      <c r="K475" s="3">
        <v>25.838978668456399</v>
      </c>
      <c r="L475" s="3">
        <v>21.960642406711401</v>
      </c>
      <c r="M475" s="3">
        <v>23.471113646979902</v>
      </c>
      <c r="N475" s="3">
        <v>53.975318111409401</v>
      </c>
      <c r="O475" s="3">
        <v>48.503304200000002</v>
      </c>
      <c r="P475" s="3">
        <v>39.6883009771812</v>
      </c>
      <c r="Q475" s="3">
        <v>15.603936028187899</v>
      </c>
      <c r="R475" s="3">
        <v>19.528545026845599</v>
      </c>
      <c r="S475" s="3">
        <v>19.922790264429501</v>
      </c>
      <c r="T475" s="3">
        <v>14.283267625503401</v>
      </c>
      <c r="U475" s="3">
        <v>19.243935877852401</v>
      </c>
      <c r="V475" s="3">
        <v>23.8609548697987</v>
      </c>
      <c r="W475" s="3">
        <v>23.715879412080501</v>
      </c>
      <c r="X475" s="3">
        <v>20.716510123489901</v>
      </c>
      <c r="Y475" s="3">
        <v>25.7143164375839</v>
      </c>
    </row>
    <row r="476" spans="1:25" s="2" customFormat="1" ht="15" x14ac:dyDescent="0.25">
      <c r="A476" s="1" t="s">
        <v>20782</v>
      </c>
      <c r="B476" s="1" t="s">
        <v>20783</v>
      </c>
      <c r="C476" s="1" t="s">
        <v>20784</v>
      </c>
      <c r="D476" s="1" t="s">
        <v>29</v>
      </c>
      <c r="E476" s="1" t="s">
        <v>29</v>
      </c>
      <c r="F476" s="1" t="s">
        <v>29</v>
      </c>
      <c r="G476" s="1" t="s">
        <v>29</v>
      </c>
      <c r="H476" s="1" t="s">
        <v>20785</v>
      </c>
      <c r="I476" s="3">
        <v>25.567693999999999</v>
      </c>
      <c r="J476" s="3">
        <v>20.715250000000001</v>
      </c>
      <c r="K476" s="3">
        <v>13.984225</v>
      </c>
      <c r="L476" s="3">
        <v>26.713818</v>
      </c>
      <c r="M476" s="3">
        <v>26.056743999999998</v>
      </c>
      <c r="N476" s="3">
        <v>34.873660999999998</v>
      </c>
      <c r="O476" s="3">
        <v>24.453735000000002</v>
      </c>
      <c r="P476" s="3">
        <v>32.170563000000001</v>
      </c>
      <c r="Q476" s="3">
        <v>18.246891000000002</v>
      </c>
      <c r="R476" s="3">
        <v>19.419084999999999</v>
      </c>
      <c r="S476" s="3">
        <v>15.461691999999999</v>
      </c>
      <c r="T476" s="3">
        <v>14.840702</v>
      </c>
      <c r="U476" s="3">
        <v>15.613507999999999</v>
      </c>
      <c r="V476" s="3">
        <v>10.751856999999999</v>
      </c>
      <c r="W476" s="3">
        <v>11.604564999999999</v>
      </c>
      <c r="X476" s="3">
        <v>8.9785900000000005</v>
      </c>
      <c r="Y476" s="3">
        <v>6.810651</v>
      </c>
    </row>
    <row r="477" spans="1:25" s="2" customFormat="1" ht="15" x14ac:dyDescent="0.25">
      <c r="A477" s="1" t="s">
        <v>20786</v>
      </c>
      <c r="B477" s="1" t="s">
        <v>20787</v>
      </c>
      <c r="C477" s="1" t="s">
        <v>20788</v>
      </c>
      <c r="D477" s="1" t="s">
        <v>20789</v>
      </c>
      <c r="E477" s="1" t="s">
        <v>29</v>
      </c>
      <c r="F477" s="1" t="s">
        <v>29</v>
      </c>
      <c r="G477" s="1" t="s">
        <v>29</v>
      </c>
      <c r="H477" s="1" t="s">
        <v>20790</v>
      </c>
      <c r="I477" s="3">
        <v>2.6460524485736698</v>
      </c>
      <c r="J477" s="3">
        <v>2.1111497919392801</v>
      </c>
      <c r="K477" s="3">
        <v>2.4229128987176098</v>
      </c>
      <c r="L477" s="3">
        <v>3.9820437887987401</v>
      </c>
      <c r="M477" s="3">
        <v>3.4926022601413198</v>
      </c>
      <c r="N477" s="3">
        <v>4.8048325372939003</v>
      </c>
      <c r="O477" s="3">
        <v>6.9071651028526597</v>
      </c>
      <c r="P477" s="3">
        <v>4.4358791004972504</v>
      </c>
      <c r="Q477" s="3">
        <v>1.73557361214342</v>
      </c>
      <c r="R477" s="3">
        <v>2.29722285815232</v>
      </c>
      <c r="S477" s="3">
        <v>2.30747600157027</v>
      </c>
      <c r="T477" s="3">
        <v>1.3585363543575</v>
      </c>
      <c r="U477" s="3">
        <v>1.43392113399634</v>
      </c>
      <c r="V477" s="3">
        <v>1.4188926192096301</v>
      </c>
      <c r="W477" s="3">
        <v>1.31705747448312</v>
      </c>
      <c r="X477" s="3">
        <v>2.5765113449358799</v>
      </c>
      <c r="Y477" s="3">
        <v>2.02589380214603</v>
      </c>
    </row>
    <row r="478" spans="1:25" s="2" customFormat="1" ht="15" x14ac:dyDescent="0.25">
      <c r="A478" s="1" t="s">
        <v>20791</v>
      </c>
      <c r="B478" s="1" t="s">
        <v>20792</v>
      </c>
      <c r="C478" s="1" t="s">
        <v>20793</v>
      </c>
      <c r="D478" s="1" t="s">
        <v>20794</v>
      </c>
      <c r="E478" s="1" t="s">
        <v>15453</v>
      </c>
      <c r="F478" s="1" t="s">
        <v>20795</v>
      </c>
      <c r="G478" s="1" t="s">
        <v>20796</v>
      </c>
      <c r="H478" s="1" t="s">
        <v>20797</v>
      </c>
      <c r="I478" s="3">
        <v>10.963203</v>
      </c>
      <c r="J478" s="3">
        <v>12.4197167737998</v>
      </c>
      <c r="K478" s="3">
        <v>15.154494</v>
      </c>
      <c r="L478" s="3">
        <v>12.559084731489</v>
      </c>
      <c r="M478" s="3">
        <v>13.515359999999999</v>
      </c>
      <c r="N478" s="3">
        <v>18.164359999999999</v>
      </c>
      <c r="O478" s="3">
        <v>16.367099772986201</v>
      </c>
      <c r="P478" s="3">
        <v>17.915899</v>
      </c>
      <c r="Q478" s="3">
        <v>5.1191620000000002</v>
      </c>
      <c r="R478" s="3">
        <v>7.1818330000000001</v>
      </c>
      <c r="S478" s="3">
        <v>5.8278150000000002</v>
      </c>
      <c r="T478" s="3">
        <v>4.6403537078925998</v>
      </c>
      <c r="U478" s="3">
        <v>2.2736770000000002</v>
      </c>
      <c r="V478" s="3">
        <v>5.7579479999999998</v>
      </c>
      <c r="W478" s="3">
        <v>5.4880529999999998</v>
      </c>
      <c r="X478" s="3">
        <v>9.5559469999999997</v>
      </c>
      <c r="Y478" s="3">
        <v>4.2671939999999999</v>
      </c>
    </row>
    <row r="479" spans="1:25" s="2" customFormat="1" ht="15" x14ac:dyDescent="0.25">
      <c r="A479" s="1" t="s">
        <v>20798</v>
      </c>
      <c r="B479" s="1"/>
      <c r="C479" s="1" t="s">
        <v>20799</v>
      </c>
      <c r="D479" s="1" t="s">
        <v>20800</v>
      </c>
      <c r="E479" s="1" t="s">
        <v>1030</v>
      </c>
      <c r="F479" s="1" t="s">
        <v>20801</v>
      </c>
      <c r="G479" s="1" t="s">
        <v>1189</v>
      </c>
      <c r="H479" s="1"/>
      <c r="I479" s="3">
        <v>14.415224</v>
      </c>
      <c r="J479" s="3">
        <v>16.868411999999999</v>
      </c>
      <c r="K479" s="3">
        <v>15.236072999999999</v>
      </c>
      <c r="L479" s="3">
        <v>8.2024779999999993</v>
      </c>
      <c r="M479" s="3">
        <v>7.745571</v>
      </c>
      <c r="N479" s="3">
        <v>13.474372000000001</v>
      </c>
      <c r="O479" s="3">
        <v>18.131371999999999</v>
      </c>
      <c r="P479" s="3">
        <v>15.679795</v>
      </c>
      <c r="Q479" s="3">
        <v>8.0241030000000002</v>
      </c>
      <c r="R479" s="3">
        <v>6.4724009999999996</v>
      </c>
      <c r="S479" s="3">
        <v>6.5969100000000003</v>
      </c>
      <c r="T479" s="3">
        <v>6.985042</v>
      </c>
      <c r="U479" s="3">
        <v>4.6051710000000003</v>
      </c>
      <c r="V479" s="3">
        <v>7.6834189999999998</v>
      </c>
      <c r="W479" s="3">
        <v>10.172167999999999</v>
      </c>
      <c r="X479" s="3">
        <v>5.8176420000000002</v>
      </c>
      <c r="Y479" s="3">
        <v>6.4386190000000001</v>
      </c>
    </row>
    <row r="480" spans="1:25" s="2" customFormat="1" ht="15" x14ac:dyDescent="0.25">
      <c r="A480" s="1" t="s">
        <v>20802</v>
      </c>
      <c r="B480" s="1" t="s">
        <v>20803</v>
      </c>
      <c r="C480" s="1" t="s">
        <v>20804</v>
      </c>
      <c r="D480" s="1" t="s">
        <v>20805</v>
      </c>
      <c r="E480" s="1" t="s">
        <v>29</v>
      </c>
      <c r="F480" s="1" t="s">
        <v>29</v>
      </c>
      <c r="G480" s="1" t="s">
        <v>29</v>
      </c>
      <c r="H480" s="1" t="s">
        <v>20806</v>
      </c>
      <c r="I480" s="3">
        <v>3.61360619780972</v>
      </c>
      <c r="J480" s="3">
        <v>4.6015707067077303</v>
      </c>
      <c r="K480" s="3">
        <v>2.3603851605065</v>
      </c>
      <c r="L480" s="3">
        <v>7.7991868199863097</v>
      </c>
      <c r="M480" s="3">
        <v>4.1136054709103398</v>
      </c>
      <c r="N480" s="3">
        <v>9.5814562792607791</v>
      </c>
      <c r="O480" s="3">
        <v>8.7744481221765902</v>
      </c>
      <c r="P480" s="3">
        <v>11.9838328015058</v>
      </c>
      <c r="Q480" s="3">
        <v>2.56225799007529</v>
      </c>
      <c r="R480" s="3">
        <v>2.3163264058863802</v>
      </c>
      <c r="S480" s="3">
        <v>2.0963787128678999</v>
      </c>
      <c r="T480" s="3">
        <v>1.1405354893908299</v>
      </c>
      <c r="U480" s="3">
        <v>0.77063013278576298</v>
      </c>
      <c r="V480" s="3">
        <v>3.96499623511294</v>
      </c>
      <c r="W480" s="3">
        <v>2.2637623668720099</v>
      </c>
      <c r="X480" s="3">
        <v>1.90681272005476</v>
      </c>
      <c r="Y480" s="3">
        <v>2.3064753798768001</v>
      </c>
    </row>
    <row r="481" spans="1:25" s="2" customFormat="1" ht="15" x14ac:dyDescent="0.25">
      <c r="A481" s="1" t="s">
        <v>20807</v>
      </c>
      <c r="B481" s="1" t="s">
        <v>20808</v>
      </c>
      <c r="C481" s="1" t="s">
        <v>20809</v>
      </c>
      <c r="D481" s="1" t="s">
        <v>20810</v>
      </c>
      <c r="E481" s="1" t="s">
        <v>29</v>
      </c>
      <c r="F481" s="1" t="s">
        <v>29</v>
      </c>
      <c r="G481" s="1" t="s">
        <v>29</v>
      </c>
      <c r="H481" s="1" t="s">
        <v>20811</v>
      </c>
      <c r="I481" s="3">
        <v>3.3077960000000002</v>
      </c>
      <c r="J481" s="3">
        <v>3.2035589999999998</v>
      </c>
      <c r="K481" s="3">
        <v>1.9990190000000001</v>
      </c>
      <c r="L481" s="3">
        <v>3.5094159999999999</v>
      </c>
      <c r="M481" s="3">
        <v>2.762966</v>
      </c>
      <c r="N481" s="3">
        <v>6.8251200000000001</v>
      </c>
      <c r="O481" s="3">
        <v>9.5206090000000003</v>
      </c>
      <c r="P481" s="3">
        <v>6.7973929999999996</v>
      </c>
      <c r="Q481" s="3">
        <v>1.480213</v>
      </c>
      <c r="R481" s="3">
        <v>1.1219380000000001</v>
      </c>
      <c r="S481" s="3">
        <v>2.0629390000000001</v>
      </c>
      <c r="T481" s="3">
        <v>1.9827170000000001</v>
      </c>
      <c r="U481" s="3">
        <v>0.941662</v>
      </c>
      <c r="V481" s="3">
        <v>1.420652</v>
      </c>
      <c r="W481" s="3">
        <v>0.93009900000000001</v>
      </c>
      <c r="X481" s="3">
        <v>1.292314</v>
      </c>
      <c r="Y481" s="3">
        <v>2.2071079999999998</v>
      </c>
    </row>
    <row r="482" spans="1:25" s="2" customFormat="1" ht="15" x14ac:dyDescent="0.25">
      <c r="A482" s="1" t="s">
        <v>20812</v>
      </c>
      <c r="B482" s="1" t="s">
        <v>20813</v>
      </c>
      <c r="C482" s="1" t="s">
        <v>20814</v>
      </c>
      <c r="D482" s="1" t="s">
        <v>20815</v>
      </c>
      <c r="E482" s="1" t="s">
        <v>29</v>
      </c>
      <c r="F482" s="1" t="s">
        <v>29</v>
      </c>
      <c r="G482" s="1" t="s">
        <v>29</v>
      </c>
      <c r="H482" s="1" t="s">
        <v>20816</v>
      </c>
      <c r="I482" s="3">
        <v>2.7829269999999999</v>
      </c>
      <c r="J482" s="3">
        <v>3.4622060000000001</v>
      </c>
      <c r="K482" s="3">
        <v>3.0371890000000001</v>
      </c>
      <c r="L482" s="3">
        <v>0.75884300000000005</v>
      </c>
      <c r="M482" s="3">
        <v>1.5372049999999999</v>
      </c>
      <c r="N482" s="3">
        <v>3.1228030000000002</v>
      </c>
      <c r="O482" s="3">
        <v>3.7813460000000001</v>
      </c>
      <c r="P482" s="3">
        <v>2.0814319999999999</v>
      </c>
      <c r="Q482" s="3">
        <v>0.56210099999999996</v>
      </c>
      <c r="R482" s="3">
        <v>0.54120299999999999</v>
      </c>
      <c r="S482" s="3">
        <v>0.81049700000000002</v>
      </c>
      <c r="T482" s="3">
        <v>0.65069100000000002</v>
      </c>
      <c r="U482" s="3">
        <v>1.334543</v>
      </c>
      <c r="V482" s="3">
        <v>0.62929400000000002</v>
      </c>
      <c r="W482" s="3">
        <v>0.51677899999999999</v>
      </c>
      <c r="X482" s="3">
        <v>1.114374</v>
      </c>
      <c r="Y482" s="3">
        <v>0.74240799999999996</v>
      </c>
    </row>
    <row r="483" spans="1:25" s="2" customFormat="1" ht="15" x14ac:dyDescent="0.25">
      <c r="A483" s="1" t="s">
        <v>20817</v>
      </c>
      <c r="B483" s="1" t="s">
        <v>20818</v>
      </c>
      <c r="C483" s="1" t="s">
        <v>20819</v>
      </c>
      <c r="D483" s="1" t="s">
        <v>29</v>
      </c>
      <c r="E483" s="1" t="s">
        <v>29</v>
      </c>
      <c r="F483" s="1" t="s">
        <v>29</v>
      </c>
      <c r="G483" s="1" t="s">
        <v>29</v>
      </c>
      <c r="H483" s="1" t="s">
        <v>20820</v>
      </c>
      <c r="I483" s="3">
        <v>131.049472153453</v>
      </c>
      <c r="J483" s="3">
        <v>122.72200384484201</v>
      </c>
      <c r="K483" s="3">
        <v>120.813605331628</v>
      </c>
      <c r="L483" s="3">
        <v>109.88552738959901</v>
      </c>
      <c r="M483" s="3">
        <v>114.414369224211</v>
      </c>
      <c r="N483" s="3">
        <v>168.993638536232</v>
      </c>
      <c r="O483" s="3">
        <v>156.95111499062199</v>
      </c>
      <c r="P483" s="3">
        <v>160.96277179454401</v>
      </c>
      <c r="Q483" s="3">
        <v>78.344405175618107</v>
      </c>
      <c r="R483" s="3">
        <v>62.313078868712701</v>
      </c>
      <c r="S483" s="3">
        <v>51.545360388746801</v>
      </c>
      <c r="T483" s="3">
        <v>71.552424302642805</v>
      </c>
      <c r="U483" s="3">
        <v>77.500642619778304</v>
      </c>
      <c r="V483" s="3">
        <v>111.79928873913001</v>
      </c>
      <c r="W483" s="3">
        <v>77.854560071611203</v>
      </c>
      <c r="X483" s="3">
        <v>70.291017739130396</v>
      </c>
      <c r="Y483" s="3">
        <v>59.970182190110798</v>
      </c>
    </row>
    <row r="484" spans="1:25" s="2" customFormat="1" ht="15" x14ac:dyDescent="0.25">
      <c r="A484" s="1" t="s">
        <v>20821</v>
      </c>
      <c r="B484" s="1" t="s">
        <v>20822</v>
      </c>
      <c r="C484" s="1" t="s">
        <v>20823</v>
      </c>
      <c r="D484" s="1" t="s">
        <v>20824</v>
      </c>
      <c r="E484" s="1" t="s">
        <v>29</v>
      </c>
      <c r="F484" s="1" t="s">
        <v>29</v>
      </c>
      <c r="G484" s="1" t="s">
        <v>29</v>
      </c>
      <c r="H484" s="1" t="s">
        <v>20825</v>
      </c>
      <c r="I484" s="3">
        <v>22.0047383865199</v>
      </c>
      <c r="J484" s="3">
        <v>20.734256188445698</v>
      </c>
      <c r="K484" s="3">
        <v>20.4225634209078</v>
      </c>
      <c r="L484" s="3">
        <v>10.741420420907801</v>
      </c>
      <c r="M484" s="3">
        <v>14.682675486244801</v>
      </c>
      <c r="N484" s="3">
        <v>29.500249431912</v>
      </c>
      <c r="O484" s="3">
        <v>31.763137039202199</v>
      </c>
      <c r="P484" s="3">
        <v>32.286113929160898</v>
      </c>
      <c r="Q484" s="3">
        <v>14.6403410337001</v>
      </c>
      <c r="R484" s="3">
        <v>11.855582622420901</v>
      </c>
      <c r="S484" s="3">
        <v>11.689591422283399</v>
      </c>
      <c r="T484" s="3">
        <v>14.5526708060523</v>
      </c>
      <c r="U484" s="3">
        <v>9.8336462372764792</v>
      </c>
      <c r="V484" s="3">
        <v>15.739000917469101</v>
      </c>
      <c r="W484" s="3">
        <v>13.3693129305365</v>
      </c>
      <c r="X484" s="3">
        <v>12.8232131265475</v>
      </c>
      <c r="Y484" s="3">
        <v>10.012574799862399</v>
      </c>
    </row>
    <row r="485" spans="1:25" s="2" customFormat="1" ht="15" x14ac:dyDescent="0.25">
      <c r="A485" s="1" t="s">
        <v>20826</v>
      </c>
      <c r="B485" s="1" t="s">
        <v>20827</v>
      </c>
      <c r="C485" s="1" t="s">
        <v>20828</v>
      </c>
      <c r="D485" s="1" t="s">
        <v>20829</v>
      </c>
      <c r="E485" s="1" t="s">
        <v>29</v>
      </c>
      <c r="F485" s="1" t="s">
        <v>29</v>
      </c>
      <c r="G485" s="1" t="s">
        <v>29</v>
      </c>
      <c r="H485" s="1" t="s">
        <v>20830</v>
      </c>
      <c r="I485" s="3">
        <v>14.9801446401439</v>
      </c>
      <c r="J485" s="3">
        <v>15.0124442363055</v>
      </c>
      <c r="K485" s="3">
        <v>16.997497167133101</v>
      </c>
      <c r="L485" s="3">
        <v>12.273951417433</v>
      </c>
      <c r="M485" s="3">
        <v>11.863792006797301</v>
      </c>
      <c r="N485" s="3">
        <v>19.9798803990404</v>
      </c>
      <c r="O485" s="3">
        <v>15.489796634946</v>
      </c>
      <c r="P485" s="3">
        <v>21.806277978008801</v>
      </c>
      <c r="Q485" s="3">
        <v>10.4641199496202</v>
      </c>
      <c r="R485" s="3">
        <v>8.8089809260295908</v>
      </c>
      <c r="S485" s="3">
        <v>4.2109008100759704</v>
      </c>
      <c r="T485" s="3">
        <v>8.1727020807676904</v>
      </c>
      <c r="U485" s="3">
        <v>5.7051334042383104</v>
      </c>
      <c r="V485" s="3">
        <v>3.4335026765293901</v>
      </c>
      <c r="W485" s="3">
        <v>6.5173642211115599</v>
      </c>
      <c r="X485" s="3">
        <v>6.0973704770091999</v>
      </c>
      <c r="Y485" s="3">
        <v>3.32752295361855</v>
      </c>
    </row>
    <row r="486" spans="1:25" s="2" customFormat="1" ht="15" x14ac:dyDescent="0.25">
      <c r="A486" s="1" t="s">
        <v>20831</v>
      </c>
      <c r="B486" s="1" t="s">
        <v>20832</v>
      </c>
      <c r="C486" s="1" t="s">
        <v>20833</v>
      </c>
      <c r="D486" s="1" t="s">
        <v>20834</v>
      </c>
      <c r="E486" s="1" t="s">
        <v>29</v>
      </c>
      <c r="F486" s="1" t="s">
        <v>29</v>
      </c>
      <c r="G486" s="1" t="s">
        <v>29</v>
      </c>
      <c r="H486" s="1" t="s">
        <v>20835</v>
      </c>
      <c r="I486" s="3">
        <v>3.9947840000000001</v>
      </c>
      <c r="J486" s="3">
        <v>4.3847820000000004</v>
      </c>
      <c r="K486" s="3">
        <v>3.4816319999999998</v>
      </c>
      <c r="L486" s="3">
        <v>5.6691010000000004</v>
      </c>
      <c r="M486" s="3">
        <v>4.7180989999999996</v>
      </c>
      <c r="N486" s="3">
        <v>4.1379029999999997</v>
      </c>
      <c r="O486" s="3">
        <v>9.2784180000000003</v>
      </c>
      <c r="P486" s="3">
        <v>5.306305</v>
      </c>
      <c r="Q486" s="3">
        <v>1.04291</v>
      </c>
      <c r="R486" s="3">
        <v>0.48677399999999998</v>
      </c>
      <c r="S486" s="3">
        <v>1.342719</v>
      </c>
      <c r="T486" s="3">
        <v>1.239114</v>
      </c>
      <c r="U486" s="3">
        <v>1.127567</v>
      </c>
      <c r="V486" s="3">
        <v>2.164434</v>
      </c>
      <c r="W486" s="3">
        <v>0.67777200000000004</v>
      </c>
      <c r="X486" s="3">
        <v>0.99329299999999998</v>
      </c>
      <c r="Y486" s="3">
        <v>1.053566</v>
      </c>
    </row>
    <row r="487" spans="1:25" s="2" customFormat="1" ht="15" x14ac:dyDescent="0.25">
      <c r="A487" s="1" t="s">
        <v>20836</v>
      </c>
      <c r="B487" s="1" t="s">
        <v>20837</v>
      </c>
      <c r="C487" s="1" t="s">
        <v>20838</v>
      </c>
      <c r="D487" s="1" t="s">
        <v>20839</v>
      </c>
      <c r="E487" s="1" t="s">
        <v>20840</v>
      </c>
      <c r="F487" s="1" t="s">
        <v>20841</v>
      </c>
      <c r="G487" s="1" t="s">
        <v>29</v>
      </c>
      <c r="H487" s="1" t="s">
        <v>20842</v>
      </c>
      <c r="I487" s="3">
        <v>12.644681</v>
      </c>
      <c r="J487" s="3">
        <v>11.995077</v>
      </c>
      <c r="K487" s="3">
        <v>10.816344000000001</v>
      </c>
      <c r="L487" s="3">
        <v>9.8309499999999996</v>
      </c>
      <c r="M487" s="3">
        <v>12.375207</v>
      </c>
      <c r="N487" s="3">
        <v>21.091622999999998</v>
      </c>
      <c r="O487" s="3">
        <v>25.225125999999999</v>
      </c>
      <c r="P487" s="3">
        <v>15.539935</v>
      </c>
      <c r="Q487" s="3">
        <v>3.1317940000000002</v>
      </c>
      <c r="R487" s="3">
        <v>2.1359810000000001</v>
      </c>
      <c r="S487" s="3">
        <v>2.6540810000000001</v>
      </c>
      <c r="T487" s="3">
        <v>6.0196699999999996</v>
      </c>
      <c r="U487" s="3">
        <v>3.0668639999999998</v>
      </c>
      <c r="V487" s="3">
        <v>14.991265</v>
      </c>
      <c r="W487" s="3">
        <v>2.6931259999999999</v>
      </c>
      <c r="X487" s="3">
        <v>5.6701769999999998</v>
      </c>
      <c r="Y487" s="3">
        <v>6.8529400000000003</v>
      </c>
    </row>
    <row r="488" spans="1:25" s="2" customFormat="1" ht="15" x14ac:dyDescent="0.25">
      <c r="A488" s="1" t="s">
        <v>20843</v>
      </c>
      <c r="B488" s="1" t="s">
        <v>20844</v>
      </c>
      <c r="C488" s="1" t="s">
        <v>20845</v>
      </c>
      <c r="D488" s="1" t="s">
        <v>20846</v>
      </c>
      <c r="E488" s="1" t="s">
        <v>29</v>
      </c>
      <c r="F488" s="1" t="s">
        <v>29</v>
      </c>
      <c r="G488" s="1" t="s">
        <v>29</v>
      </c>
      <c r="H488" s="1" t="s">
        <v>20847</v>
      </c>
      <c r="I488" s="3">
        <v>5.7149369999999999</v>
      </c>
      <c r="J488" s="3">
        <v>4.6745010000000002</v>
      </c>
      <c r="K488" s="3">
        <v>5.9203060000000001</v>
      </c>
      <c r="L488" s="3">
        <v>3.0935229999999998</v>
      </c>
      <c r="M488" s="3">
        <v>3.3455309999999998</v>
      </c>
      <c r="N488" s="3">
        <v>7.0196810000000003</v>
      </c>
      <c r="O488" s="3">
        <v>6.3763009999999998</v>
      </c>
      <c r="P488" s="3">
        <v>5.6216100000000004</v>
      </c>
      <c r="Q488" s="3">
        <v>2.435378</v>
      </c>
      <c r="R488" s="3">
        <v>2.3746649999999998</v>
      </c>
      <c r="S488" s="3">
        <v>1.6935899999999999</v>
      </c>
      <c r="T488" s="3">
        <v>2.4756100000000001</v>
      </c>
      <c r="U488" s="3">
        <v>1.898093</v>
      </c>
      <c r="V488" s="3">
        <v>1.861982</v>
      </c>
      <c r="W488" s="3">
        <v>2.2085650000000001</v>
      </c>
      <c r="X488" s="3">
        <v>3.5208159999999999</v>
      </c>
      <c r="Y488" s="3">
        <v>2.7676639999999999</v>
      </c>
    </row>
    <row r="489" spans="1:25" s="2" customFormat="1" ht="15" x14ac:dyDescent="0.25">
      <c r="A489" s="1" t="s">
        <v>20848</v>
      </c>
      <c r="B489" s="1" t="s">
        <v>20849</v>
      </c>
      <c r="C489" s="1" t="s">
        <v>20850</v>
      </c>
      <c r="D489" s="1" t="s">
        <v>29</v>
      </c>
      <c r="E489" s="1" t="s">
        <v>29</v>
      </c>
      <c r="F489" s="1" t="s">
        <v>29</v>
      </c>
      <c r="G489" s="1" t="s">
        <v>29</v>
      </c>
      <c r="H489" s="1" t="s">
        <v>20851</v>
      </c>
      <c r="I489" s="3">
        <v>15.929643</v>
      </c>
      <c r="J489" s="3">
        <v>14.353317000000001</v>
      </c>
      <c r="K489" s="3">
        <v>13.78744</v>
      </c>
      <c r="L489" s="3">
        <v>7.8102520000000002</v>
      </c>
      <c r="M489" s="3">
        <v>8.1373829999999998</v>
      </c>
      <c r="N489" s="3">
        <v>19.279074000000001</v>
      </c>
      <c r="O489" s="3">
        <v>12.915962</v>
      </c>
      <c r="P489" s="3">
        <v>12.902513000000001</v>
      </c>
      <c r="Q489" s="3">
        <v>5.787077</v>
      </c>
      <c r="R489" s="3">
        <v>6.3057369999999997</v>
      </c>
      <c r="S489" s="3">
        <v>4.9570309999999997</v>
      </c>
      <c r="T489" s="3">
        <v>5.5636679999999998</v>
      </c>
      <c r="U489" s="3">
        <v>6.5765570000000002</v>
      </c>
      <c r="V489" s="3">
        <v>6.7974220000000001</v>
      </c>
      <c r="W489" s="3">
        <v>8.237584</v>
      </c>
      <c r="X489" s="3">
        <v>7.5066389999999998</v>
      </c>
      <c r="Y489" s="3">
        <v>4.3933330000000002</v>
      </c>
    </row>
    <row r="490" spans="1:25" s="2" customFormat="1" ht="15" x14ac:dyDescent="0.25">
      <c r="A490" s="1" t="s">
        <v>20852</v>
      </c>
      <c r="B490" s="1" t="s">
        <v>20853</v>
      </c>
      <c r="C490" s="1" t="s">
        <v>20854</v>
      </c>
      <c r="D490" s="1" t="s">
        <v>20855</v>
      </c>
      <c r="E490" s="1" t="s">
        <v>9886</v>
      </c>
      <c r="F490" s="1" t="s">
        <v>20856</v>
      </c>
      <c r="G490" s="1" t="s">
        <v>3320</v>
      </c>
      <c r="H490" s="1" t="s">
        <v>20857</v>
      </c>
      <c r="I490" s="3">
        <v>1.537981</v>
      </c>
      <c r="J490" s="3">
        <v>1.356357</v>
      </c>
      <c r="K490" s="3">
        <v>1.1015250000000001</v>
      </c>
      <c r="L490" s="3">
        <v>1.9071629999999999</v>
      </c>
      <c r="M490" s="3">
        <v>1.787342</v>
      </c>
      <c r="N490" s="3">
        <v>2.392344</v>
      </c>
      <c r="O490" s="3">
        <v>3.677219</v>
      </c>
      <c r="P490" s="3">
        <v>2.339432</v>
      </c>
      <c r="Q490" s="3">
        <v>0.916879</v>
      </c>
      <c r="R490" s="3">
        <v>0.66931099999999999</v>
      </c>
      <c r="S490" s="3">
        <v>0.35048000000000001</v>
      </c>
      <c r="T490" s="3">
        <v>1.233846</v>
      </c>
      <c r="U490" s="3">
        <v>0.85755800000000004</v>
      </c>
      <c r="V490" s="3">
        <v>0.47899999999999998</v>
      </c>
      <c r="W490" s="3">
        <v>0.48628700000000002</v>
      </c>
      <c r="X490" s="3">
        <v>0.37814700000000001</v>
      </c>
      <c r="Y490" s="3">
        <v>0.11466999999999999</v>
      </c>
    </row>
    <row r="491" spans="1:25" s="2" customFormat="1" ht="15" x14ac:dyDescent="0.25">
      <c r="A491" s="1" t="s">
        <v>20858</v>
      </c>
      <c r="B491" s="1" t="s">
        <v>20859</v>
      </c>
      <c r="C491" s="1" t="s">
        <v>20860</v>
      </c>
      <c r="D491" s="1" t="s">
        <v>20861</v>
      </c>
      <c r="E491" s="1" t="s">
        <v>29</v>
      </c>
      <c r="F491" s="1" t="s">
        <v>29</v>
      </c>
      <c r="G491" s="1" t="s">
        <v>29</v>
      </c>
      <c r="H491" s="1" t="s">
        <v>20862</v>
      </c>
      <c r="I491" s="3">
        <v>15.489308891195799</v>
      </c>
      <c r="J491" s="3">
        <v>14.966765251746899</v>
      </c>
      <c r="K491" s="3">
        <v>15.816169163905</v>
      </c>
      <c r="L491" s="3">
        <v>12.184257112397701</v>
      </c>
      <c r="M491" s="3">
        <v>10.7613035671791</v>
      </c>
      <c r="N491" s="3">
        <v>19.704113669794399</v>
      </c>
      <c r="O491" s="3">
        <v>19.461438008784199</v>
      </c>
      <c r="P491" s="3">
        <v>22.474117502894799</v>
      </c>
      <c r="Q491" s="3">
        <v>10.8924284479936</v>
      </c>
      <c r="R491" s="3">
        <v>7.0589353399880199</v>
      </c>
      <c r="S491" s="3">
        <v>5.7216485070872398</v>
      </c>
      <c r="T491" s="3">
        <v>14.4931455056898</v>
      </c>
      <c r="U491" s="3">
        <v>7.3149483473747203</v>
      </c>
      <c r="V491" s="3">
        <v>7.9997290704731503</v>
      </c>
      <c r="W491" s="3">
        <v>8.0770478338989804</v>
      </c>
      <c r="X491" s="3">
        <v>6.10431179836295</v>
      </c>
      <c r="Y491" s="3">
        <v>5.2435161641046104</v>
      </c>
    </row>
    <row r="492" spans="1:25" s="2" customFormat="1" ht="15" x14ac:dyDescent="0.25">
      <c r="A492" s="1" t="s">
        <v>20863</v>
      </c>
      <c r="B492" s="1"/>
      <c r="C492" s="1" t="s">
        <v>20864</v>
      </c>
      <c r="D492" s="1" t="s">
        <v>29</v>
      </c>
      <c r="E492" s="1" t="s">
        <v>1111</v>
      </c>
      <c r="F492" s="1" t="s">
        <v>20703</v>
      </c>
      <c r="G492" s="1" t="s">
        <v>29</v>
      </c>
      <c r="H492" s="1"/>
      <c r="I492" s="3">
        <v>3.76021662270804</v>
      </c>
      <c r="J492" s="3">
        <v>2.69126358885755</v>
      </c>
      <c r="K492" s="3">
        <v>1.7444276445698199</v>
      </c>
      <c r="L492" s="3">
        <v>6.9365916847672802</v>
      </c>
      <c r="M492" s="3">
        <v>6.55504330253879</v>
      </c>
      <c r="N492" s="3">
        <v>5.0629726861777096</v>
      </c>
      <c r="O492" s="3">
        <v>5.1929923913963298</v>
      </c>
      <c r="P492" s="3">
        <v>4.1830474915373799</v>
      </c>
      <c r="Q492" s="3">
        <v>1.7898194330042301</v>
      </c>
      <c r="R492" s="3">
        <v>1.2157082362482401</v>
      </c>
      <c r="S492" s="3">
        <v>1.1306016001410399</v>
      </c>
      <c r="T492" s="3">
        <v>0.69873939844851896</v>
      </c>
      <c r="U492" s="3">
        <v>0.864550325811001</v>
      </c>
      <c r="V492" s="3">
        <v>2.4715182214386502</v>
      </c>
      <c r="W492" s="3">
        <v>0.88940070098730595</v>
      </c>
      <c r="X492" s="3">
        <v>1.4817632369534599</v>
      </c>
      <c r="Y492" s="3">
        <v>0.78910130747531704</v>
      </c>
    </row>
    <row r="493" spans="1:25" s="2" customFormat="1" ht="15" x14ac:dyDescent="0.25">
      <c r="A493" s="1" t="s">
        <v>20865</v>
      </c>
      <c r="B493" s="1"/>
      <c r="C493" s="1" t="s">
        <v>20866</v>
      </c>
      <c r="D493" s="1" t="s">
        <v>29</v>
      </c>
      <c r="E493" s="1" t="s">
        <v>29</v>
      </c>
      <c r="F493" s="1" t="s">
        <v>29</v>
      </c>
      <c r="G493" s="1" t="s">
        <v>29</v>
      </c>
      <c r="H493" s="1"/>
      <c r="I493" s="3">
        <v>16.487259678571402</v>
      </c>
      <c r="J493" s="3">
        <v>28.403759571428601</v>
      </c>
      <c r="K493" s="3">
        <v>29.746967025510202</v>
      </c>
      <c r="L493" s="3">
        <v>35.486095617346898</v>
      </c>
      <c r="M493" s="3">
        <v>31.627646795918398</v>
      </c>
      <c r="N493" s="3">
        <v>49.763957015306097</v>
      </c>
      <c r="O493" s="3">
        <v>87.488639484693906</v>
      </c>
      <c r="P493" s="3">
        <v>43.390368357142897</v>
      </c>
      <c r="Q493" s="3">
        <v>26.803811015306099</v>
      </c>
      <c r="R493" s="3">
        <v>34.0638025816327</v>
      </c>
      <c r="S493" s="3">
        <v>22.028416076530601</v>
      </c>
      <c r="T493" s="3">
        <v>19.1254195918367</v>
      </c>
      <c r="U493" s="3">
        <v>15.573397122449</v>
      </c>
      <c r="V493" s="3">
        <v>17.218209224489801</v>
      </c>
      <c r="W493" s="3">
        <v>20.8127075204082</v>
      </c>
      <c r="X493" s="3">
        <v>12.940394979591799</v>
      </c>
      <c r="Y493" s="3">
        <v>17.440342596938802</v>
      </c>
    </row>
    <row r="494" spans="1:25" s="2" customFormat="1" ht="15" x14ac:dyDescent="0.25">
      <c r="A494" s="1" t="s">
        <v>20867</v>
      </c>
      <c r="B494" s="1"/>
      <c r="C494" s="1" t="s">
        <v>20868</v>
      </c>
      <c r="D494" s="1" t="s">
        <v>29</v>
      </c>
      <c r="E494" s="1" t="s">
        <v>29</v>
      </c>
      <c r="F494" s="1" t="s">
        <v>29</v>
      </c>
      <c r="G494" s="1" t="s">
        <v>29</v>
      </c>
      <c r="H494" s="1"/>
      <c r="I494" s="3">
        <v>6.0593959999999996</v>
      </c>
      <c r="J494" s="3">
        <v>1.6621729999999999</v>
      </c>
      <c r="K494" s="3">
        <v>2.1037810000000001</v>
      </c>
      <c r="L494" s="3">
        <v>10.848998999999999</v>
      </c>
      <c r="M494" s="3">
        <v>7.7196490000000004</v>
      </c>
      <c r="N494" s="3">
        <v>14.171944</v>
      </c>
      <c r="O494" s="3">
        <v>29.079453000000001</v>
      </c>
      <c r="P494" s="3">
        <v>14.046193000000001</v>
      </c>
      <c r="Q494" s="3">
        <v>4.7836990000000004</v>
      </c>
      <c r="R494" s="3">
        <v>3.5023749999999998</v>
      </c>
      <c r="S494" s="3">
        <v>4.4340419999999998</v>
      </c>
      <c r="T494" s="3">
        <v>6.211271</v>
      </c>
      <c r="U494" s="3">
        <v>4.4182899999999998</v>
      </c>
      <c r="V494" s="3">
        <v>4.1392850000000001</v>
      </c>
      <c r="W494" s="3">
        <v>3.018475</v>
      </c>
      <c r="X494" s="3">
        <v>2.0616020000000002</v>
      </c>
      <c r="Y494" s="3">
        <v>2.0010720000000002</v>
      </c>
    </row>
    <row r="495" spans="1:25" s="2" customFormat="1" ht="15" x14ac:dyDescent="0.25">
      <c r="A495" s="1" t="s">
        <v>20869</v>
      </c>
      <c r="B495" s="1" t="s">
        <v>20870</v>
      </c>
      <c r="C495" s="1" t="s">
        <v>20871</v>
      </c>
      <c r="D495" s="1" t="s">
        <v>20872</v>
      </c>
      <c r="E495" s="1" t="s">
        <v>29</v>
      </c>
      <c r="F495" s="1" t="s">
        <v>29</v>
      </c>
      <c r="G495" s="1" t="s">
        <v>29</v>
      </c>
      <c r="H495" s="1" t="s">
        <v>20873</v>
      </c>
      <c r="I495" s="3">
        <v>0.58326999999999996</v>
      </c>
      <c r="J495" s="3">
        <v>1.3240289999999999</v>
      </c>
      <c r="K495" s="3">
        <v>0.37590800000000002</v>
      </c>
      <c r="L495" s="3">
        <v>1.7507060000000001</v>
      </c>
      <c r="M495" s="3">
        <v>1.6521779999999999</v>
      </c>
      <c r="N495" s="3">
        <v>3.1406130000000001</v>
      </c>
      <c r="O495" s="3">
        <v>3.891804</v>
      </c>
      <c r="P495" s="3">
        <v>3.2102560000000002</v>
      </c>
      <c r="Q495" s="3">
        <v>0.39296300000000001</v>
      </c>
      <c r="R495" s="3">
        <v>0.23000100000000001</v>
      </c>
      <c r="S495" s="3">
        <v>0.46640300000000001</v>
      </c>
      <c r="T495" s="3">
        <v>0.249551</v>
      </c>
      <c r="U495" s="3">
        <v>0.72603099999999998</v>
      </c>
      <c r="V495" s="3">
        <v>0.59189400000000003</v>
      </c>
      <c r="W495" s="3">
        <v>1.1131470000000001</v>
      </c>
      <c r="X495" s="3">
        <v>0.48663899999999999</v>
      </c>
      <c r="Y495" s="3">
        <v>1.115672</v>
      </c>
    </row>
    <row r="496" spans="1:25" s="2" customFormat="1" ht="15" x14ac:dyDescent="0.25">
      <c r="A496" s="1" t="s">
        <v>20874</v>
      </c>
      <c r="B496" s="1" t="s">
        <v>20875</v>
      </c>
      <c r="C496" s="1" t="s">
        <v>20876</v>
      </c>
      <c r="D496" s="1" t="s">
        <v>29</v>
      </c>
      <c r="E496" s="1" t="s">
        <v>29</v>
      </c>
      <c r="F496" s="1" t="s">
        <v>29</v>
      </c>
      <c r="G496" s="1" t="s">
        <v>29</v>
      </c>
      <c r="H496" s="1" t="s">
        <v>20877</v>
      </c>
      <c r="I496" s="3">
        <v>20.547812</v>
      </c>
      <c r="J496" s="3">
        <v>22.530432000000001</v>
      </c>
      <c r="K496" s="3">
        <v>21.597833999999999</v>
      </c>
      <c r="L496" s="3">
        <v>23.338709000000001</v>
      </c>
      <c r="M496" s="3">
        <v>23.329901</v>
      </c>
      <c r="N496" s="3">
        <v>38.816147000000001</v>
      </c>
      <c r="O496" s="3">
        <v>35.134757999999998</v>
      </c>
      <c r="P496" s="3">
        <v>32.229534000000001</v>
      </c>
      <c r="Q496" s="3">
        <v>15.797551</v>
      </c>
      <c r="R496" s="3">
        <v>13.106173</v>
      </c>
      <c r="S496" s="3">
        <v>11.511039</v>
      </c>
      <c r="T496" s="3">
        <v>20.860040999999999</v>
      </c>
      <c r="U496" s="3">
        <v>16.250758999999999</v>
      </c>
      <c r="V496" s="3">
        <v>14.701046</v>
      </c>
      <c r="W496" s="3">
        <v>17.638207999999999</v>
      </c>
      <c r="X496" s="3">
        <v>15.628685000000001</v>
      </c>
      <c r="Y496" s="3">
        <v>10.835046</v>
      </c>
    </row>
    <row r="497" spans="1:25" s="2" customFormat="1" ht="15" x14ac:dyDescent="0.25">
      <c r="A497" s="1" t="s">
        <v>20878</v>
      </c>
      <c r="B497" s="1"/>
      <c r="C497" s="1" t="s">
        <v>20879</v>
      </c>
      <c r="D497" s="1" t="s">
        <v>29</v>
      </c>
      <c r="E497" s="1" t="s">
        <v>29</v>
      </c>
      <c r="F497" s="1" t="s">
        <v>29</v>
      </c>
      <c r="G497" s="1" t="s">
        <v>29</v>
      </c>
      <c r="H497" s="1"/>
      <c r="I497" s="3">
        <v>2.7971499999999998</v>
      </c>
      <c r="J497" s="3">
        <v>2.4215930000000001</v>
      </c>
      <c r="K497" s="3">
        <v>1.660207</v>
      </c>
      <c r="L497" s="3">
        <v>4.4550239999999999</v>
      </c>
      <c r="M497" s="3">
        <v>2.8401290000000001</v>
      </c>
      <c r="N497" s="3">
        <v>6.1031870000000001</v>
      </c>
      <c r="O497" s="3">
        <v>5.4367279999999996</v>
      </c>
      <c r="P497" s="3">
        <v>7.2375949999999998</v>
      </c>
      <c r="Q497" s="3">
        <v>1.789296</v>
      </c>
      <c r="R497" s="3">
        <v>1.6807430000000001</v>
      </c>
      <c r="S497" s="3">
        <v>1.732372</v>
      </c>
      <c r="T497" s="3">
        <v>1.267387</v>
      </c>
      <c r="U497" s="3">
        <v>1.5698650000000001</v>
      </c>
      <c r="V497" s="3">
        <v>0.80203800000000003</v>
      </c>
      <c r="W497" s="3">
        <v>1.5977840000000001</v>
      </c>
      <c r="X497" s="3">
        <v>1.3831880000000001</v>
      </c>
      <c r="Y497" s="3">
        <v>0.53494900000000001</v>
      </c>
    </row>
    <row r="498" spans="1:25" s="2" customFormat="1" ht="15" x14ac:dyDescent="0.25">
      <c r="A498" s="1" t="s">
        <v>20880</v>
      </c>
      <c r="B498" s="1" t="s">
        <v>20881</v>
      </c>
      <c r="C498" s="1" t="s">
        <v>20882</v>
      </c>
      <c r="D498" s="1" t="s">
        <v>20883</v>
      </c>
      <c r="E498" s="1" t="s">
        <v>2410</v>
      </c>
      <c r="F498" s="1" t="s">
        <v>20884</v>
      </c>
      <c r="G498" s="1" t="s">
        <v>29</v>
      </c>
      <c r="H498" s="1" t="s">
        <v>20885</v>
      </c>
      <c r="I498" s="3">
        <v>1.446569</v>
      </c>
      <c r="J498" s="3">
        <v>1.7369019999999999</v>
      </c>
      <c r="K498" s="3">
        <v>0.89918799999999999</v>
      </c>
      <c r="L498" s="3">
        <v>1.93147</v>
      </c>
      <c r="M498" s="3">
        <v>1.5749340000000001</v>
      </c>
      <c r="N498" s="3">
        <v>1.6443350000000001</v>
      </c>
      <c r="O498" s="3">
        <v>2.2803270000000002</v>
      </c>
      <c r="P498" s="3">
        <v>1.749927</v>
      </c>
      <c r="Q498" s="3">
        <v>0.52899099999999999</v>
      </c>
      <c r="R498" s="3">
        <v>0.35714499999999999</v>
      </c>
      <c r="S498" s="3">
        <v>0.72465199999999996</v>
      </c>
      <c r="T498" s="3">
        <v>0.402086</v>
      </c>
      <c r="U498" s="3">
        <v>0.231931</v>
      </c>
      <c r="V498" s="3">
        <v>0.69659899999999997</v>
      </c>
      <c r="W498" s="3">
        <v>0.41381600000000002</v>
      </c>
      <c r="X498" s="3">
        <v>0.429755</v>
      </c>
      <c r="Y498" s="3">
        <v>0.34238299999999999</v>
      </c>
    </row>
    <row r="499" spans="1:25" s="2" customFormat="1" ht="15" x14ac:dyDescent="0.25">
      <c r="A499" s="1" t="s">
        <v>20886</v>
      </c>
      <c r="B499" s="1" t="s">
        <v>20887</v>
      </c>
      <c r="C499" s="1" t="s">
        <v>20888</v>
      </c>
      <c r="D499" s="1" t="s">
        <v>20889</v>
      </c>
      <c r="E499" s="1" t="s">
        <v>29</v>
      </c>
      <c r="F499" s="1" t="s">
        <v>29</v>
      </c>
      <c r="G499" s="1" t="s">
        <v>29</v>
      </c>
      <c r="H499" s="1" t="s">
        <v>20890</v>
      </c>
      <c r="I499" s="3">
        <v>11.370324</v>
      </c>
      <c r="J499" s="3">
        <v>10.695665</v>
      </c>
      <c r="K499" s="3">
        <v>13.208641999999999</v>
      </c>
      <c r="L499" s="3">
        <v>7.8591790000000001</v>
      </c>
      <c r="M499" s="3">
        <v>7.0784659999999997</v>
      </c>
      <c r="N499" s="3">
        <v>16.837105000000001</v>
      </c>
      <c r="O499" s="3">
        <v>18.969448</v>
      </c>
      <c r="P499" s="3">
        <v>17.146201999999999</v>
      </c>
      <c r="Q499" s="3">
        <v>5.8429229999999999</v>
      </c>
      <c r="R499" s="3">
        <v>7.1139859999999997</v>
      </c>
      <c r="S499" s="3">
        <v>6.0182079999999996</v>
      </c>
      <c r="T499" s="3">
        <v>3.9235500000000001</v>
      </c>
      <c r="U499" s="3">
        <v>4.4309440000000002</v>
      </c>
      <c r="V499" s="3">
        <v>8.9585749999999997</v>
      </c>
      <c r="W499" s="3">
        <v>7.8359579999999998</v>
      </c>
      <c r="X499" s="3">
        <v>5.4604739999999996</v>
      </c>
      <c r="Y499" s="3">
        <v>7.5852719999999998</v>
      </c>
    </row>
    <row r="500" spans="1:25" s="2" customFormat="1" ht="15" x14ac:dyDescent="0.25">
      <c r="A500" s="1" t="s">
        <v>20891</v>
      </c>
      <c r="B500" s="1"/>
      <c r="C500" s="1" t="s">
        <v>20892</v>
      </c>
      <c r="D500" s="1" t="s">
        <v>29</v>
      </c>
      <c r="E500" s="1" t="s">
        <v>29</v>
      </c>
      <c r="F500" s="1" t="s">
        <v>29</v>
      </c>
      <c r="G500" s="1" t="s">
        <v>29</v>
      </c>
      <c r="H500" s="1"/>
      <c r="I500" s="3">
        <v>0.41079700000000002</v>
      </c>
      <c r="J500" s="3">
        <v>0.54661800000000005</v>
      </c>
      <c r="K500" s="3">
        <v>0.63150600000000001</v>
      </c>
      <c r="L500" s="3">
        <v>0.79921699999999996</v>
      </c>
      <c r="M500" s="3">
        <v>0.76094700000000004</v>
      </c>
      <c r="N500" s="3">
        <v>2.7133669999999999</v>
      </c>
      <c r="O500" s="3">
        <v>2.2755519999999998</v>
      </c>
      <c r="P500" s="3">
        <v>2.5692200000000001</v>
      </c>
      <c r="Q500" s="3">
        <v>0.37739</v>
      </c>
      <c r="R500" s="3">
        <v>0.34999400000000003</v>
      </c>
      <c r="S500" s="3">
        <v>0.33536700000000003</v>
      </c>
      <c r="T500" s="3">
        <v>0.85534500000000002</v>
      </c>
      <c r="U500" s="3">
        <v>0.25294499999999998</v>
      </c>
      <c r="V500" s="3">
        <v>0.43991400000000003</v>
      </c>
      <c r="W500" s="3">
        <v>0.60084099999999996</v>
      </c>
      <c r="X500" s="3">
        <v>0.35148099999999999</v>
      </c>
      <c r="Y500" s="3">
        <v>0.24541199999999999</v>
      </c>
    </row>
    <row r="501" spans="1:25" s="2" customFormat="1" ht="15" x14ac:dyDescent="0.25">
      <c r="A501" s="1" t="s">
        <v>20893</v>
      </c>
      <c r="B501" s="1" t="s">
        <v>20894</v>
      </c>
      <c r="C501" s="1" t="s">
        <v>20895</v>
      </c>
      <c r="D501" s="1" t="s">
        <v>29</v>
      </c>
      <c r="E501" s="1" t="s">
        <v>29</v>
      </c>
      <c r="F501" s="1" t="s">
        <v>29</v>
      </c>
      <c r="G501" s="1" t="s">
        <v>29</v>
      </c>
      <c r="H501" s="1" t="s">
        <v>20896</v>
      </c>
      <c r="I501" s="3">
        <v>24.927067546245901</v>
      </c>
      <c r="J501" s="3">
        <v>24.4469506343852</v>
      </c>
      <c r="K501" s="3">
        <v>25.253678547334101</v>
      </c>
      <c r="L501" s="3">
        <v>16.4607931849837</v>
      </c>
      <c r="M501" s="3">
        <v>15.7768675092492</v>
      </c>
      <c r="N501" s="3">
        <v>27.678827116430899</v>
      </c>
      <c r="O501" s="3">
        <v>21.7335007225245</v>
      </c>
      <c r="P501" s="3">
        <v>27.151753804134898</v>
      </c>
      <c r="Q501" s="3">
        <v>13.9479242132753</v>
      </c>
      <c r="R501" s="3">
        <v>11.053172312296001</v>
      </c>
      <c r="S501" s="3">
        <v>7.4051911044613696</v>
      </c>
      <c r="T501" s="3">
        <v>17.1450019673558</v>
      </c>
      <c r="U501" s="3">
        <v>11.4483523852013</v>
      </c>
      <c r="V501" s="3">
        <v>11.139712742111</v>
      </c>
      <c r="W501" s="3">
        <v>10.4001724907508</v>
      </c>
      <c r="X501" s="3">
        <v>10.253088637649601</v>
      </c>
      <c r="Y501" s="3">
        <v>5.5750250097932499</v>
      </c>
    </row>
    <row r="502" spans="1:25" s="2" customFormat="1" ht="15" x14ac:dyDescent="0.25">
      <c r="A502" s="1" t="s">
        <v>20897</v>
      </c>
      <c r="B502" s="1"/>
      <c r="C502" s="1" t="s">
        <v>20898</v>
      </c>
      <c r="D502" s="1" t="s">
        <v>20899</v>
      </c>
      <c r="E502" s="1" t="s">
        <v>29</v>
      </c>
      <c r="F502" s="1" t="s">
        <v>29</v>
      </c>
      <c r="G502" s="1" t="s">
        <v>29</v>
      </c>
      <c r="H502" s="1"/>
      <c r="I502" s="3">
        <v>0.47641600000000001</v>
      </c>
      <c r="J502" s="3">
        <v>0.63124999999999998</v>
      </c>
      <c r="K502" s="3">
        <v>0.825546</v>
      </c>
      <c r="L502" s="3">
        <v>1.1172409999999999</v>
      </c>
      <c r="M502" s="3">
        <v>0.53521799999999997</v>
      </c>
      <c r="N502" s="3">
        <v>1.24919</v>
      </c>
      <c r="O502" s="3">
        <v>2.4082379999999999</v>
      </c>
      <c r="P502" s="3">
        <v>1.6254850000000001</v>
      </c>
      <c r="Q502" s="3">
        <v>0.21338699999999999</v>
      </c>
      <c r="R502" s="3">
        <v>0.114764</v>
      </c>
      <c r="S502" s="3">
        <v>0.33096300000000001</v>
      </c>
      <c r="T502" s="3">
        <v>0.33380500000000002</v>
      </c>
      <c r="U502" s="3">
        <v>0.173758</v>
      </c>
      <c r="V502" s="3">
        <v>0.46585500000000002</v>
      </c>
      <c r="W502" s="3">
        <v>0.20735799999999999</v>
      </c>
      <c r="X502" s="3">
        <v>0.26605000000000001</v>
      </c>
      <c r="Y502" s="3">
        <v>0.227771</v>
      </c>
    </row>
    <row r="503" spans="1:25" s="2" customFormat="1" ht="15" x14ac:dyDescent="0.25">
      <c r="A503" s="1" t="s">
        <v>20900</v>
      </c>
      <c r="B503" s="1"/>
      <c r="C503" s="1" t="s">
        <v>20901</v>
      </c>
      <c r="D503" s="1" t="s">
        <v>20902</v>
      </c>
      <c r="E503" s="1" t="s">
        <v>20903</v>
      </c>
      <c r="F503" s="1" t="s">
        <v>20904</v>
      </c>
      <c r="G503" s="1" t="s">
        <v>20905</v>
      </c>
      <c r="H503" s="1"/>
      <c r="I503" s="3">
        <v>65.665508043557196</v>
      </c>
      <c r="J503" s="3">
        <v>59.368079895341801</v>
      </c>
      <c r="K503" s="3">
        <v>53.873732569268</v>
      </c>
      <c r="L503" s="3">
        <v>64.678989052631593</v>
      </c>
      <c r="M503" s="3">
        <v>62.722499816091997</v>
      </c>
      <c r="N503" s="3">
        <v>126.098572857229</v>
      </c>
      <c r="O503" s="3">
        <v>111.042968502722</v>
      </c>
      <c r="P503" s="3">
        <v>122.35895769872999</v>
      </c>
      <c r="Q503" s="3">
        <v>64.082954441621297</v>
      </c>
      <c r="R503" s="3">
        <v>57.4222229733817</v>
      </c>
      <c r="S503" s="3">
        <v>43.435272605565601</v>
      </c>
      <c r="T503" s="3">
        <v>61.175964837265603</v>
      </c>
      <c r="U503" s="3">
        <v>47.2063026515427</v>
      </c>
      <c r="V503" s="3">
        <v>31.781084292195999</v>
      </c>
      <c r="W503" s="3">
        <v>39.112541968541997</v>
      </c>
      <c r="X503" s="3">
        <v>52.104300110707797</v>
      </c>
      <c r="Y503" s="3">
        <v>27.616224361766498</v>
      </c>
    </row>
    <row r="504" spans="1:25" s="2" customFormat="1" ht="15" x14ac:dyDescent="0.25">
      <c r="A504" s="1" t="s">
        <v>20906</v>
      </c>
      <c r="B504" s="1" t="s">
        <v>20907</v>
      </c>
      <c r="C504" s="1" t="s">
        <v>20908</v>
      </c>
      <c r="D504" s="1" t="s">
        <v>20909</v>
      </c>
      <c r="E504" s="1" t="s">
        <v>1022</v>
      </c>
      <c r="F504" s="1" t="s">
        <v>20910</v>
      </c>
      <c r="G504" s="1" t="s">
        <v>20911</v>
      </c>
      <c r="H504" s="1" t="s">
        <v>20912</v>
      </c>
      <c r="I504" s="3">
        <v>4.966628</v>
      </c>
      <c r="J504" s="3">
        <v>3.7132710000000002</v>
      </c>
      <c r="K504" s="3">
        <v>3.1396039999999998</v>
      </c>
      <c r="L504" s="3">
        <v>3.4232689999999999</v>
      </c>
      <c r="M504" s="3">
        <v>4.9063309999999998</v>
      </c>
      <c r="N504" s="3">
        <v>5.7613519999999996</v>
      </c>
      <c r="O504" s="3">
        <v>6.7314930000000004</v>
      </c>
      <c r="P504" s="3">
        <v>5.3467289999999998</v>
      </c>
      <c r="Q504" s="3">
        <v>2.408112</v>
      </c>
      <c r="R504" s="3">
        <v>1.7423759999999999</v>
      </c>
      <c r="S504" s="3">
        <v>1.586309</v>
      </c>
      <c r="T504" s="3">
        <v>1.776635</v>
      </c>
      <c r="U504" s="3">
        <v>1.931494</v>
      </c>
      <c r="V504" s="3">
        <v>1.624609</v>
      </c>
      <c r="W504" s="3">
        <v>1.2309330000000001</v>
      </c>
      <c r="X504" s="3">
        <v>2.0647389999999999</v>
      </c>
      <c r="Y504" s="3">
        <v>1.000283</v>
      </c>
    </row>
    <row r="505" spans="1:25" s="2" customFormat="1" ht="15" x14ac:dyDescent="0.25">
      <c r="A505" s="1" t="s">
        <v>20913</v>
      </c>
      <c r="B505" s="1" t="s">
        <v>20914</v>
      </c>
      <c r="C505" s="1" t="s">
        <v>20915</v>
      </c>
      <c r="D505" s="1" t="s">
        <v>20916</v>
      </c>
      <c r="E505" s="1" t="s">
        <v>29</v>
      </c>
      <c r="F505" s="1" t="s">
        <v>29</v>
      </c>
      <c r="G505" s="1" t="s">
        <v>29</v>
      </c>
      <c r="H505" s="1" t="s">
        <v>20917</v>
      </c>
      <c r="I505" s="3">
        <v>40.108893999999999</v>
      </c>
      <c r="J505" s="3">
        <v>36.523913999999998</v>
      </c>
      <c r="K505" s="3">
        <v>27.605523999999999</v>
      </c>
      <c r="L505" s="3">
        <v>49.446326999999997</v>
      </c>
      <c r="M505" s="3">
        <v>55.719577999999998</v>
      </c>
      <c r="N505" s="3">
        <v>61.052607999999999</v>
      </c>
      <c r="O505" s="3">
        <v>90.117851000000002</v>
      </c>
      <c r="P505" s="3">
        <v>60.977722</v>
      </c>
      <c r="Q505" s="3">
        <v>21.699545000000001</v>
      </c>
      <c r="R505" s="3">
        <v>22.951134</v>
      </c>
      <c r="S505" s="3">
        <v>28.405704</v>
      </c>
      <c r="T505" s="3">
        <v>22.421942000000001</v>
      </c>
      <c r="U505" s="3">
        <v>17.081327000000002</v>
      </c>
      <c r="V505" s="3">
        <v>43.483051000000003</v>
      </c>
      <c r="W505" s="3">
        <v>16.834223000000001</v>
      </c>
      <c r="X505" s="3">
        <v>25.638645</v>
      </c>
      <c r="Y505" s="3">
        <v>27.048663999999999</v>
      </c>
    </row>
    <row r="506" spans="1:25" s="2" customFormat="1" ht="15" x14ac:dyDescent="0.25">
      <c r="A506" s="1" t="s">
        <v>20918</v>
      </c>
      <c r="B506" s="1" t="s">
        <v>20919</v>
      </c>
      <c r="C506" s="1" t="s">
        <v>20920</v>
      </c>
      <c r="D506" s="1" t="s">
        <v>29</v>
      </c>
      <c r="E506" s="1" t="s">
        <v>29</v>
      </c>
      <c r="F506" s="1" t="s">
        <v>29</v>
      </c>
      <c r="G506" s="1" t="s">
        <v>29</v>
      </c>
      <c r="H506" s="1" t="s">
        <v>20921</v>
      </c>
      <c r="I506" s="3">
        <v>13.041729618550701</v>
      </c>
      <c r="J506" s="3">
        <v>10.264069906087</v>
      </c>
      <c r="K506" s="3">
        <v>9.9182712666666699</v>
      </c>
      <c r="L506" s="3">
        <v>18.9741151327536</v>
      </c>
      <c r="M506" s="3">
        <v>23.965709343768101</v>
      </c>
      <c r="N506" s="3">
        <v>19.9331997628986</v>
      </c>
      <c r="O506" s="3">
        <v>18.066629877681201</v>
      </c>
      <c r="P506" s="3">
        <v>22.7269233426087</v>
      </c>
      <c r="Q506" s="3">
        <v>6.7182791460869602</v>
      </c>
      <c r="R506" s="3">
        <v>3.1155055072463802</v>
      </c>
      <c r="S506" s="3">
        <v>7.9365965408695596</v>
      </c>
      <c r="T506" s="3">
        <v>13.921955780869601</v>
      </c>
      <c r="U506" s="3">
        <v>7.8845220991304403</v>
      </c>
      <c r="V506" s="3">
        <v>4.1024805408695597</v>
      </c>
      <c r="W506" s="3">
        <v>2.30531509565217</v>
      </c>
      <c r="X506" s="3">
        <v>6.8017740081159399</v>
      </c>
      <c r="Y506" s="3">
        <v>3.2738912411594199</v>
      </c>
    </row>
    <row r="507" spans="1:25" s="2" customFormat="1" ht="15" x14ac:dyDescent="0.25">
      <c r="A507" s="1" t="s">
        <v>20922</v>
      </c>
      <c r="B507" s="1" t="s">
        <v>20923</v>
      </c>
      <c r="C507" s="1" t="s">
        <v>20924</v>
      </c>
      <c r="D507" s="1" t="s">
        <v>20925</v>
      </c>
      <c r="E507" s="1" t="s">
        <v>29</v>
      </c>
      <c r="F507" s="1" t="s">
        <v>29</v>
      </c>
      <c r="G507" s="1" t="s">
        <v>29</v>
      </c>
      <c r="H507" s="1"/>
      <c r="I507" s="3">
        <v>0.13925899999999999</v>
      </c>
      <c r="J507" s="3">
        <v>0.27258100000000002</v>
      </c>
      <c r="K507" s="3">
        <v>0.77933200000000002</v>
      </c>
      <c r="L507" s="3">
        <v>1.4277979999999999</v>
      </c>
      <c r="M507" s="3">
        <v>0.90931499999999998</v>
      </c>
      <c r="N507" s="3">
        <v>2.8343410000000002</v>
      </c>
      <c r="O507" s="3">
        <v>3.710045</v>
      </c>
      <c r="P507" s="3">
        <v>2.3502550000000002</v>
      </c>
      <c r="Q507" s="3">
        <v>0.82708400000000004</v>
      </c>
      <c r="R507" s="3">
        <v>0.35306700000000002</v>
      </c>
      <c r="S507" s="3">
        <v>9.9890999999999994E-2</v>
      </c>
      <c r="T507" s="3">
        <v>0.288271</v>
      </c>
      <c r="U507" s="3">
        <v>0.10749599999999999</v>
      </c>
      <c r="V507" s="3">
        <v>0.46296500000000002</v>
      </c>
      <c r="W507" s="3">
        <v>0.31252999999999997</v>
      </c>
      <c r="X507" s="3">
        <v>0.280196</v>
      </c>
      <c r="Y507" s="3">
        <v>0.29808800000000002</v>
      </c>
    </row>
    <row r="508" spans="1:25" s="2" customFormat="1" ht="15" x14ac:dyDescent="0.25">
      <c r="A508" s="1" t="s">
        <v>20926</v>
      </c>
      <c r="B508" s="1"/>
      <c r="C508" s="1" t="s">
        <v>20927</v>
      </c>
      <c r="D508" s="1" t="s">
        <v>29</v>
      </c>
      <c r="E508" s="1" t="s">
        <v>29</v>
      </c>
      <c r="F508" s="1" t="s">
        <v>29</v>
      </c>
      <c r="G508" s="1" t="s">
        <v>29</v>
      </c>
      <c r="H508" s="1"/>
      <c r="I508" s="3">
        <v>4.7335380000000002</v>
      </c>
      <c r="J508" s="3">
        <v>4.5763199999999999</v>
      </c>
      <c r="K508" s="3">
        <v>4.3421750000000001</v>
      </c>
      <c r="L508" s="3">
        <v>5.7299360000000004</v>
      </c>
      <c r="M508" s="3">
        <v>6.4873500000000002</v>
      </c>
      <c r="N508" s="3">
        <v>12.458672999999999</v>
      </c>
      <c r="O508" s="3">
        <v>17.325766000000002</v>
      </c>
      <c r="P508" s="3">
        <v>11.815434</v>
      </c>
      <c r="Q508" s="3">
        <v>1.923856</v>
      </c>
      <c r="R508" s="3">
        <v>2.3954879999999998</v>
      </c>
      <c r="S508" s="3">
        <v>3.668094</v>
      </c>
      <c r="T508" s="3">
        <v>3.39513</v>
      </c>
      <c r="U508" s="3">
        <v>3.886717</v>
      </c>
      <c r="V508" s="3">
        <v>2.5998589999999999</v>
      </c>
      <c r="W508" s="3">
        <v>1.193184</v>
      </c>
      <c r="X508" s="3">
        <v>3.3395589999999999</v>
      </c>
      <c r="Y508" s="3">
        <v>3.8208859999999998</v>
      </c>
    </row>
    <row r="509" spans="1:25" s="2" customFormat="1" ht="15" x14ac:dyDescent="0.25">
      <c r="A509" s="1" t="s">
        <v>20928</v>
      </c>
      <c r="B509" s="1" t="s">
        <v>20929</v>
      </c>
      <c r="C509" s="1" t="s">
        <v>20930</v>
      </c>
      <c r="D509" s="1" t="s">
        <v>1490</v>
      </c>
      <c r="E509" s="1" t="s">
        <v>29</v>
      </c>
      <c r="F509" s="1" t="s">
        <v>29</v>
      </c>
      <c r="G509" s="1" t="s">
        <v>29</v>
      </c>
      <c r="H509" s="1" t="s">
        <v>20931</v>
      </c>
      <c r="I509" s="3">
        <v>0.39763599999999999</v>
      </c>
      <c r="J509" s="3">
        <v>0.529416</v>
      </c>
      <c r="K509" s="3">
        <v>1.933E-2</v>
      </c>
      <c r="L509" s="3">
        <v>1.830082</v>
      </c>
      <c r="M509" s="3">
        <v>1.8807739999999999</v>
      </c>
      <c r="N509" s="3">
        <v>4.7385219999999997</v>
      </c>
      <c r="O509" s="3">
        <v>7.3079739999999997</v>
      </c>
      <c r="P509" s="3">
        <v>3.9278050000000002</v>
      </c>
      <c r="Q509" s="3">
        <v>8.5046999999999998E-2</v>
      </c>
      <c r="R509" s="3">
        <v>2.6322000000000002E-2</v>
      </c>
      <c r="S509" s="3">
        <v>0.19700400000000001</v>
      </c>
      <c r="T509" s="3">
        <v>1.8533000000000001E-2</v>
      </c>
      <c r="U509" s="1">
        <v>0</v>
      </c>
      <c r="V509" s="3">
        <v>0.42754999999999999</v>
      </c>
      <c r="W509" s="3">
        <v>0.355991</v>
      </c>
      <c r="X509" s="3">
        <v>0.259432</v>
      </c>
      <c r="Y509" s="3">
        <v>1.5789420000000001</v>
      </c>
    </row>
    <row r="510" spans="1:25" s="2" customFormat="1" ht="15" x14ac:dyDescent="0.25">
      <c r="A510" s="1" t="s">
        <v>20932</v>
      </c>
      <c r="B510" s="1" t="s">
        <v>20933</v>
      </c>
      <c r="C510" s="1" t="s">
        <v>20934</v>
      </c>
      <c r="D510" s="1" t="s">
        <v>20935</v>
      </c>
      <c r="E510" s="1" t="s">
        <v>29</v>
      </c>
      <c r="F510" s="1" t="s">
        <v>29</v>
      </c>
      <c r="G510" s="1" t="s">
        <v>29</v>
      </c>
      <c r="H510" s="1" t="s">
        <v>20936</v>
      </c>
      <c r="I510" s="3">
        <v>2.9024511161676601</v>
      </c>
      <c r="J510" s="3">
        <v>2.9549086131736502</v>
      </c>
      <c r="K510" s="3">
        <v>3.4533430688622802</v>
      </c>
      <c r="L510" s="3">
        <v>1.8081923065868299</v>
      </c>
      <c r="M510" s="3">
        <v>2.0545004520958101</v>
      </c>
      <c r="N510" s="3">
        <v>2.5985483952095798</v>
      </c>
      <c r="O510" s="3">
        <v>3.2841547940119802</v>
      </c>
      <c r="P510" s="3">
        <v>2.9471662604790398</v>
      </c>
      <c r="Q510" s="3">
        <v>0.62849077365269501</v>
      </c>
      <c r="R510" s="3">
        <v>0.43485583113772502</v>
      </c>
      <c r="S510" s="3">
        <v>0.51237732215568899</v>
      </c>
      <c r="T510" s="3">
        <v>0.47184379940119803</v>
      </c>
      <c r="U510" s="3">
        <v>0.391001491017964</v>
      </c>
      <c r="V510" s="3">
        <v>0.537890834730539</v>
      </c>
      <c r="W510" s="3">
        <v>0.824348332335329</v>
      </c>
      <c r="X510" s="3">
        <v>0.25580170419161702</v>
      </c>
      <c r="Y510" s="3">
        <v>1.73455077844311E-2</v>
      </c>
    </row>
    <row r="511" spans="1:25" s="2" customFormat="1" ht="15" x14ac:dyDescent="0.25">
      <c r="A511" s="1" t="s">
        <v>20937</v>
      </c>
      <c r="B511" s="1" t="s">
        <v>20938</v>
      </c>
      <c r="C511" s="1" t="s">
        <v>20939</v>
      </c>
      <c r="D511" s="1" t="s">
        <v>20940</v>
      </c>
      <c r="E511" s="1" t="s">
        <v>29</v>
      </c>
      <c r="F511" s="1" t="s">
        <v>29</v>
      </c>
      <c r="G511" s="1" t="s">
        <v>29</v>
      </c>
      <c r="H511" s="1" t="s">
        <v>20941</v>
      </c>
      <c r="I511" s="3">
        <v>25.820273042036099</v>
      </c>
      <c r="J511" s="3">
        <v>25.574428425099399</v>
      </c>
      <c r="K511" s="3">
        <v>26.726400988535602</v>
      </c>
      <c r="L511" s="3">
        <v>29.784245509782899</v>
      </c>
      <c r="M511" s="3">
        <v>31.3376768251299</v>
      </c>
      <c r="N511" s="3">
        <v>38.651376420207903</v>
      </c>
      <c r="O511" s="3">
        <v>30.073886318251301</v>
      </c>
      <c r="P511" s="3">
        <v>34.534067107000901</v>
      </c>
      <c r="Q511" s="3">
        <v>16.909448437939499</v>
      </c>
      <c r="R511" s="3">
        <v>14.634488011923001</v>
      </c>
      <c r="S511" s="3">
        <v>6.3255737977682696</v>
      </c>
      <c r="T511" s="3">
        <v>11.193693058697599</v>
      </c>
      <c r="U511" s="3">
        <v>11.1222878043412</v>
      </c>
      <c r="V511" s="3">
        <v>7.6028873136655504</v>
      </c>
      <c r="W511" s="3">
        <v>15.8745006744115</v>
      </c>
      <c r="X511" s="3">
        <v>13.127178540660299</v>
      </c>
      <c r="Y511" s="3">
        <v>4.2596196948945302</v>
      </c>
    </row>
    <row r="512" spans="1:25" s="2" customFormat="1" ht="15" x14ac:dyDescent="0.25">
      <c r="A512" s="1" t="s">
        <v>20942</v>
      </c>
      <c r="B512" s="1"/>
      <c r="C512" s="1" t="s">
        <v>20943</v>
      </c>
      <c r="D512" s="1" t="s">
        <v>29</v>
      </c>
      <c r="E512" s="1" t="s">
        <v>29</v>
      </c>
      <c r="F512" s="1" t="s">
        <v>29</v>
      </c>
      <c r="G512" s="1" t="s">
        <v>29</v>
      </c>
      <c r="H512" s="1"/>
      <c r="I512" s="3">
        <v>1.130638</v>
      </c>
      <c r="J512" s="3">
        <v>1.779768</v>
      </c>
      <c r="K512" s="3">
        <v>2.0748310000000001</v>
      </c>
      <c r="L512" s="3">
        <v>2.4466060000000001</v>
      </c>
      <c r="M512" s="3">
        <v>2.169524</v>
      </c>
      <c r="N512" s="3">
        <v>3.5147270000000002</v>
      </c>
      <c r="O512" s="3">
        <v>4.1175449999999998</v>
      </c>
      <c r="P512" s="3">
        <v>3.4608289999999999</v>
      </c>
      <c r="Q512" s="3">
        <v>0.74043400000000004</v>
      </c>
      <c r="R512" s="3">
        <v>0.743228</v>
      </c>
      <c r="S512" s="3">
        <v>0.74568000000000001</v>
      </c>
      <c r="T512" s="3">
        <v>0.94065200000000004</v>
      </c>
      <c r="U512" s="3">
        <v>0.77588000000000001</v>
      </c>
      <c r="V512" s="3">
        <v>1.3497680000000001</v>
      </c>
      <c r="W512" s="3">
        <v>0.69354400000000005</v>
      </c>
      <c r="X512" s="3">
        <v>0.87303399999999998</v>
      </c>
      <c r="Y512" s="3">
        <v>0.58200300000000005</v>
      </c>
    </row>
    <row r="513" spans="1:25" s="2" customFormat="1" ht="15" x14ac:dyDescent="0.25">
      <c r="A513" s="1" t="s">
        <v>20944</v>
      </c>
      <c r="B513" s="1" t="s">
        <v>20945</v>
      </c>
      <c r="C513" s="1" t="s">
        <v>20946</v>
      </c>
      <c r="D513" s="1" t="s">
        <v>20947</v>
      </c>
      <c r="E513" s="1" t="s">
        <v>20948</v>
      </c>
      <c r="F513" s="1" t="s">
        <v>20949</v>
      </c>
      <c r="G513" s="1" t="s">
        <v>20950</v>
      </c>
      <c r="H513" s="1" t="s">
        <v>20951</v>
      </c>
      <c r="I513" s="3">
        <v>7.9453800153531198</v>
      </c>
      <c r="J513" s="3">
        <v>6.83968016376663</v>
      </c>
      <c r="K513" s="3">
        <v>4.9273848485158602</v>
      </c>
      <c r="L513" s="3">
        <v>10.0296709099284</v>
      </c>
      <c r="M513" s="3">
        <v>12.013146273285599</v>
      </c>
      <c r="N513" s="3">
        <v>16.385988681678601</v>
      </c>
      <c r="O513" s="3">
        <v>11.397201681678601</v>
      </c>
      <c r="P513" s="3">
        <v>15.5259096509724</v>
      </c>
      <c r="Q513" s="3">
        <v>4.8140241248720601</v>
      </c>
      <c r="R513" s="3">
        <v>4.8153625916069602</v>
      </c>
      <c r="S513" s="3">
        <v>4.5668056949846498</v>
      </c>
      <c r="T513" s="3">
        <v>5.5351025772773799</v>
      </c>
      <c r="U513" s="3">
        <v>5.3489956120777897</v>
      </c>
      <c r="V513" s="3">
        <v>3.7229206427840298</v>
      </c>
      <c r="W513" s="3">
        <v>1.62183509109519</v>
      </c>
      <c r="X513" s="3">
        <v>4.3268834002047099</v>
      </c>
      <c r="Y513" s="3">
        <v>5.5003568996929397</v>
      </c>
    </row>
    <row r="514" spans="1:25" s="2" customFormat="1" ht="15" x14ac:dyDescent="0.25">
      <c r="A514" s="1" t="s">
        <v>20952</v>
      </c>
      <c r="B514" s="1" t="s">
        <v>20953</v>
      </c>
      <c r="C514" s="1" t="s">
        <v>20954</v>
      </c>
      <c r="D514" s="1" t="s">
        <v>20955</v>
      </c>
      <c r="E514" s="1" t="s">
        <v>29</v>
      </c>
      <c r="F514" s="1" t="s">
        <v>29</v>
      </c>
      <c r="G514" s="1" t="s">
        <v>29</v>
      </c>
      <c r="H514" s="1" t="s">
        <v>20956</v>
      </c>
      <c r="I514" s="3">
        <v>5.6780410000000003</v>
      </c>
      <c r="J514" s="3">
        <v>7.6295320000000002</v>
      </c>
      <c r="K514" s="3">
        <v>7.2020650000000002</v>
      </c>
      <c r="L514" s="3">
        <v>11.688444</v>
      </c>
      <c r="M514" s="3">
        <v>12.819583</v>
      </c>
      <c r="N514" s="3">
        <v>10.845563</v>
      </c>
      <c r="O514" s="3">
        <v>14.158035999999999</v>
      </c>
      <c r="P514" s="3">
        <v>17.269836000000002</v>
      </c>
      <c r="Q514" s="3">
        <v>5.034008</v>
      </c>
      <c r="R514" s="3">
        <v>3.3631280000000001</v>
      </c>
      <c r="S514" s="3">
        <v>6.4662689999999996</v>
      </c>
      <c r="T514" s="3">
        <v>3.887203</v>
      </c>
      <c r="U514" s="3">
        <v>5.0780120000000002</v>
      </c>
      <c r="V514" s="3">
        <v>4.1891030000000002</v>
      </c>
      <c r="W514" s="3">
        <v>2.9859279999999999</v>
      </c>
      <c r="X514" s="3">
        <v>7.8158669999999999</v>
      </c>
      <c r="Y514" s="3">
        <v>4.8544900000000002</v>
      </c>
    </row>
    <row r="515" spans="1:25" s="2" customFormat="1" ht="15" x14ac:dyDescent="0.25">
      <c r="A515" s="1" t="s">
        <v>20957</v>
      </c>
      <c r="B515" s="1" t="s">
        <v>20958</v>
      </c>
      <c r="C515" s="1" t="s">
        <v>20959</v>
      </c>
      <c r="D515" s="1" t="s">
        <v>20960</v>
      </c>
      <c r="E515" s="1" t="s">
        <v>29</v>
      </c>
      <c r="F515" s="1" t="s">
        <v>29</v>
      </c>
      <c r="G515" s="1" t="s">
        <v>29</v>
      </c>
      <c r="H515" s="1" t="s">
        <v>20961</v>
      </c>
      <c r="I515" s="3">
        <v>10.295562</v>
      </c>
      <c r="J515" s="3">
        <v>10.548646</v>
      </c>
      <c r="K515" s="3">
        <v>7.8795330000000003</v>
      </c>
      <c r="L515" s="3">
        <v>7.9601410000000001</v>
      </c>
      <c r="M515" s="3">
        <v>8.5508009999999999</v>
      </c>
      <c r="N515" s="3">
        <v>13.755951</v>
      </c>
      <c r="O515" s="3">
        <v>15.118297999999999</v>
      </c>
      <c r="P515" s="3">
        <v>11.862270000000001</v>
      </c>
      <c r="Q515" s="3">
        <v>6.1088519999999997</v>
      </c>
      <c r="R515" s="3">
        <v>3.3514599999999999</v>
      </c>
      <c r="S515" s="3">
        <v>2.9046289999999999</v>
      </c>
      <c r="T515" s="3">
        <v>2.7435960000000001</v>
      </c>
      <c r="U515" s="3">
        <v>4.697641</v>
      </c>
      <c r="V515" s="3">
        <v>4.7286679999999999</v>
      </c>
      <c r="W515" s="3">
        <v>2.9136479999999998</v>
      </c>
      <c r="X515" s="3">
        <v>2.6394709999999999</v>
      </c>
      <c r="Y515" s="3">
        <v>2.2149930000000002</v>
      </c>
    </row>
    <row r="516" spans="1:25" s="2" customFormat="1" ht="15" x14ac:dyDescent="0.25">
      <c r="A516" s="1" t="s">
        <v>20962</v>
      </c>
      <c r="B516" s="1" t="s">
        <v>20963</v>
      </c>
      <c r="C516" s="1" t="s">
        <v>20964</v>
      </c>
      <c r="D516" s="1" t="s">
        <v>29</v>
      </c>
      <c r="E516" s="1" t="s">
        <v>29</v>
      </c>
      <c r="F516" s="1" t="s">
        <v>29</v>
      </c>
      <c r="G516" s="1" t="s">
        <v>29</v>
      </c>
      <c r="H516" s="1" t="s">
        <v>20965</v>
      </c>
      <c r="I516" s="3">
        <v>4.1806989999999997</v>
      </c>
      <c r="J516" s="3">
        <v>2.7067969999999999</v>
      </c>
      <c r="K516" s="3">
        <v>3.2289289999999999</v>
      </c>
      <c r="L516" s="3">
        <v>6.0785790000000004</v>
      </c>
      <c r="M516" s="3">
        <v>4.0988449999999998</v>
      </c>
      <c r="N516" s="3">
        <v>11.337431</v>
      </c>
      <c r="O516" s="3">
        <v>10.648614999999999</v>
      </c>
      <c r="P516" s="3">
        <v>10.686234000000001</v>
      </c>
      <c r="Q516" s="3">
        <v>1.721457</v>
      </c>
      <c r="R516" s="3">
        <v>1.830532</v>
      </c>
      <c r="S516" s="3">
        <v>3.9828579999999998</v>
      </c>
      <c r="T516" s="3">
        <v>3.3344649999999998</v>
      </c>
      <c r="U516" s="3">
        <v>3.5121820000000001</v>
      </c>
      <c r="V516" s="3">
        <v>3.5424000000000002</v>
      </c>
      <c r="W516" s="3">
        <v>2.0335179999999999</v>
      </c>
      <c r="X516" s="3">
        <v>4.2299709999999999</v>
      </c>
      <c r="Y516" s="3">
        <v>4.3899549999999996</v>
      </c>
    </row>
    <row r="517" spans="1:25" s="2" customFormat="1" ht="15" x14ac:dyDescent="0.25">
      <c r="A517" s="1" t="s">
        <v>20966</v>
      </c>
      <c r="B517" s="1" t="s">
        <v>20967</v>
      </c>
      <c r="C517" s="1" t="s">
        <v>20968</v>
      </c>
      <c r="D517" s="1" t="s">
        <v>29</v>
      </c>
      <c r="E517" s="1" t="s">
        <v>29</v>
      </c>
      <c r="F517" s="1" t="s">
        <v>29</v>
      </c>
      <c r="G517" s="1" t="s">
        <v>29</v>
      </c>
      <c r="H517" s="1" t="s">
        <v>20969</v>
      </c>
      <c r="I517" s="3">
        <v>99.900726000000006</v>
      </c>
      <c r="J517" s="3">
        <v>107.136681</v>
      </c>
      <c r="K517" s="3">
        <v>130.16004899999999</v>
      </c>
      <c r="L517" s="3">
        <v>138.32888800000001</v>
      </c>
      <c r="M517" s="3">
        <v>54.657466999999997</v>
      </c>
      <c r="N517" s="3">
        <v>125.758354</v>
      </c>
      <c r="O517" s="3">
        <v>289.46588100000002</v>
      </c>
      <c r="P517" s="3">
        <v>82.985954000000007</v>
      </c>
      <c r="Q517" s="3">
        <v>14.964293</v>
      </c>
      <c r="R517" s="3">
        <v>30.595839000000002</v>
      </c>
      <c r="S517" s="3">
        <v>34.963160999999999</v>
      </c>
      <c r="T517" s="3">
        <v>23.989706000000002</v>
      </c>
      <c r="U517" s="3">
        <v>16.688215</v>
      </c>
      <c r="V517" s="3">
        <v>53.764156</v>
      </c>
      <c r="W517" s="3">
        <v>20.536830999999999</v>
      </c>
      <c r="X517" s="3">
        <v>58.939250999999999</v>
      </c>
      <c r="Y517" s="3">
        <v>15.712695999999999</v>
      </c>
    </row>
    <row r="518" spans="1:25" s="2" customFormat="1" ht="15" x14ac:dyDescent="0.25">
      <c r="A518" s="1" t="s">
        <v>20970</v>
      </c>
      <c r="B518" s="1" t="s">
        <v>20971</v>
      </c>
      <c r="C518" s="1" t="s">
        <v>20972</v>
      </c>
      <c r="D518" s="1" t="s">
        <v>20973</v>
      </c>
      <c r="E518" s="1" t="s">
        <v>29</v>
      </c>
      <c r="F518" s="1" t="s">
        <v>29</v>
      </c>
      <c r="G518" s="1" t="s">
        <v>29</v>
      </c>
      <c r="H518" s="1" t="s">
        <v>20974</v>
      </c>
      <c r="I518" s="3">
        <v>3.9179805425855498</v>
      </c>
      <c r="J518" s="3">
        <v>4.0937073028517101</v>
      </c>
      <c r="K518" s="3">
        <v>3.1975432190114099</v>
      </c>
      <c r="L518" s="3">
        <v>6.2273640180608396</v>
      </c>
      <c r="M518" s="3">
        <v>2.10403273669202</v>
      </c>
      <c r="N518" s="3">
        <v>9.3490141629277606</v>
      </c>
      <c r="O518" s="3">
        <v>5.2210438176806102</v>
      </c>
      <c r="P518" s="3">
        <v>6.25986917946768</v>
      </c>
      <c r="Q518" s="3">
        <v>3.2487595017110298</v>
      </c>
      <c r="R518" s="3">
        <v>1.5318356513308</v>
      </c>
      <c r="S518" s="3">
        <v>0.31375476102661598</v>
      </c>
      <c r="T518" s="3">
        <v>1.1963124492395401</v>
      </c>
      <c r="U518" s="3">
        <v>0.98668248878327003</v>
      </c>
      <c r="V518" s="3">
        <v>1.2081361275665401</v>
      </c>
      <c r="W518" s="3">
        <v>0.91976322205323202</v>
      </c>
      <c r="X518" s="3">
        <v>0.54791890494296602</v>
      </c>
      <c r="Y518" s="3">
        <v>9.8244106463878295E-2</v>
      </c>
    </row>
    <row r="519" spans="1:25" s="2" customFormat="1" ht="15" x14ac:dyDescent="0.25">
      <c r="A519" s="1" t="s">
        <v>20975</v>
      </c>
      <c r="B519" s="1" t="s">
        <v>20976</v>
      </c>
      <c r="C519" s="1" t="s">
        <v>20977</v>
      </c>
      <c r="D519" s="1" t="s">
        <v>20978</v>
      </c>
      <c r="E519" s="1" t="s">
        <v>4621</v>
      </c>
      <c r="F519" s="1" t="s">
        <v>20979</v>
      </c>
      <c r="G519" s="1" t="s">
        <v>17021</v>
      </c>
      <c r="H519" s="1" t="s">
        <v>20980</v>
      </c>
      <c r="I519" s="3">
        <v>9.4571190000000005</v>
      </c>
      <c r="J519" s="3">
        <v>8.3065040000000003</v>
      </c>
      <c r="K519" s="3">
        <v>9.2776759999999996</v>
      </c>
      <c r="L519" s="3">
        <v>8.3497400000000006</v>
      </c>
      <c r="M519" s="3">
        <v>6.3619199999999996</v>
      </c>
      <c r="N519" s="3">
        <v>13.966957000000001</v>
      </c>
      <c r="O519" s="3">
        <v>13.512898</v>
      </c>
      <c r="P519" s="3">
        <v>15.950566999999999</v>
      </c>
      <c r="Q519" s="3">
        <v>5.4087300000000003</v>
      </c>
      <c r="R519" s="3">
        <v>5.2832330000000001</v>
      </c>
      <c r="S519" s="3">
        <v>6.5234860000000001</v>
      </c>
      <c r="T519" s="3">
        <v>4.0830630000000001</v>
      </c>
      <c r="U519" s="3">
        <v>5.2615730000000003</v>
      </c>
      <c r="V519" s="3">
        <v>7.1133179999999996</v>
      </c>
      <c r="W519" s="3">
        <v>7.0663359999999997</v>
      </c>
      <c r="X519" s="3">
        <v>5.7053269999999996</v>
      </c>
      <c r="Y519" s="3">
        <v>6.5092109999999996</v>
      </c>
    </row>
    <row r="520" spans="1:25" s="2" customFormat="1" ht="15" x14ac:dyDescent="0.25">
      <c r="A520" s="1" t="s">
        <v>20981</v>
      </c>
      <c r="B520" s="1" t="s">
        <v>20982</v>
      </c>
      <c r="C520" s="1" t="s">
        <v>20983</v>
      </c>
      <c r="D520" s="1" t="s">
        <v>29</v>
      </c>
      <c r="E520" s="1" t="s">
        <v>29</v>
      </c>
      <c r="F520" s="1" t="s">
        <v>29</v>
      </c>
      <c r="G520" s="1" t="s">
        <v>29</v>
      </c>
      <c r="H520" s="1" t="s">
        <v>20984</v>
      </c>
      <c r="I520" s="3">
        <v>0.53569500000000003</v>
      </c>
      <c r="J520" s="3">
        <v>0.19669600000000001</v>
      </c>
      <c r="K520" s="3">
        <v>0.15926899999999999</v>
      </c>
      <c r="L520" s="3">
        <v>0.44775999999999999</v>
      </c>
      <c r="M520" s="3">
        <v>0.64315299999999997</v>
      </c>
      <c r="N520" s="3">
        <v>1.037863</v>
      </c>
      <c r="O520" s="3">
        <v>0.90702000000000005</v>
      </c>
      <c r="P520" s="3">
        <v>1.192896</v>
      </c>
      <c r="Q520" s="3">
        <v>0.14061699999999999</v>
      </c>
      <c r="R520" s="3">
        <v>3.5875999999999998E-2</v>
      </c>
      <c r="S520" s="3">
        <v>1.3746E-2</v>
      </c>
      <c r="T520" s="3">
        <v>2.4563999999999999E-2</v>
      </c>
      <c r="U520" s="3">
        <v>7.3504E-2</v>
      </c>
      <c r="V520" s="3">
        <v>0.206731</v>
      </c>
      <c r="W520" s="3">
        <v>8.9743000000000003E-2</v>
      </c>
      <c r="X520" s="3">
        <v>0.116207</v>
      </c>
      <c r="Y520" s="3">
        <v>6.8886000000000003E-2</v>
      </c>
    </row>
    <row r="521" spans="1:25" s="2" customFormat="1" ht="15" x14ac:dyDescent="0.25">
      <c r="A521" s="1" t="s">
        <v>20985</v>
      </c>
      <c r="B521" s="1" t="s">
        <v>20986</v>
      </c>
      <c r="C521" s="1" t="s">
        <v>20987</v>
      </c>
      <c r="D521" s="1" t="s">
        <v>20988</v>
      </c>
      <c r="E521" s="1" t="s">
        <v>29</v>
      </c>
      <c r="F521" s="1" t="s">
        <v>29</v>
      </c>
      <c r="G521" s="1" t="s">
        <v>29</v>
      </c>
      <c r="H521" s="1" t="s">
        <v>20989</v>
      </c>
      <c r="I521" s="3">
        <v>0.56797500000000001</v>
      </c>
      <c r="J521" s="3">
        <v>0.78801399999999999</v>
      </c>
      <c r="K521" s="3">
        <v>0.44903900000000002</v>
      </c>
      <c r="L521" s="3">
        <v>0.628606</v>
      </c>
      <c r="M521" s="3">
        <v>0.77855600000000003</v>
      </c>
      <c r="N521" s="3">
        <v>0.51697899999999997</v>
      </c>
      <c r="O521" s="3">
        <v>0.95753100000000002</v>
      </c>
      <c r="P521" s="3">
        <v>2.0249299999999999</v>
      </c>
      <c r="Q521" s="3">
        <v>7.1992E-2</v>
      </c>
      <c r="R521" s="3">
        <v>5.7904999999999998E-2</v>
      </c>
      <c r="S521" s="1">
        <v>0</v>
      </c>
      <c r="T521" s="3">
        <v>5.3301000000000001E-2</v>
      </c>
      <c r="U521" s="3">
        <v>6.4879999999999998E-3</v>
      </c>
      <c r="V521" s="3">
        <v>1.1899E-2</v>
      </c>
      <c r="W521" s="3">
        <v>0.105464</v>
      </c>
      <c r="X521" s="1">
        <v>0</v>
      </c>
      <c r="Y521" s="3">
        <v>5.9129999999999999E-3</v>
      </c>
    </row>
    <row r="522" spans="1:25" s="2" customFormat="1" ht="15" x14ac:dyDescent="0.25">
      <c r="A522" s="1" t="s">
        <v>20990</v>
      </c>
      <c r="B522" s="1" t="s">
        <v>20991</v>
      </c>
      <c r="C522" s="1" t="s">
        <v>20992</v>
      </c>
      <c r="D522" s="1" t="s">
        <v>20993</v>
      </c>
      <c r="E522" s="1" t="s">
        <v>29</v>
      </c>
      <c r="F522" s="1" t="s">
        <v>29</v>
      </c>
      <c r="G522" s="1" t="s">
        <v>29</v>
      </c>
      <c r="H522" s="1" t="s">
        <v>20994</v>
      </c>
      <c r="I522" s="3">
        <v>0.43651829475100901</v>
      </c>
      <c r="J522" s="3">
        <v>0.56696912786002696</v>
      </c>
      <c r="K522" s="3">
        <v>0.49227465141318999</v>
      </c>
      <c r="L522" s="3">
        <v>1.5585467402422599</v>
      </c>
      <c r="M522" s="3">
        <v>1.46718428398385</v>
      </c>
      <c r="N522" s="3">
        <v>1.2032226702557201</v>
      </c>
      <c r="O522" s="3">
        <v>1.14404792462988</v>
      </c>
      <c r="P522" s="3">
        <v>0.68101922745625798</v>
      </c>
      <c r="Q522" s="3">
        <v>5.3771983849259797E-2</v>
      </c>
      <c r="R522" s="1">
        <v>0</v>
      </c>
      <c r="S522" s="3">
        <v>0.132563757738896</v>
      </c>
      <c r="T522" s="1">
        <v>0</v>
      </c>
      <c r="U522" s="3">
        <v>1.44923741588156E-2</v>
      </c>
      <c r="V522" s="3">
        <v>0.10930830686406499</v>
      </c>
      <c r="W522" s="3">
        <v>6.3001130551816997E-2</v>
      </c>
      <c r="X522" s="1">
        <v>0</v>
      </c>
      <c r="Y522" s="3">
        <v>3.9033601615074E-2</v>
      </c>
    </row>
    <row r="523" spans="1:25" s="2" customFormat="1" ht="15" x14ac:dyDescent="0.25">
      <c r="A523" s="1" t="s">
        <v>20995</v>
      </c>
      <c r="B523" s="1" t="s">
        <v>20996</v>
      </c>
      <c r="C523" s="1" t="s">
        <v>20997</v>
      </c>
      <c r="D523" s="1" t="s">
        <v>20998</v>
      </c>
      <c r="E523" s="1" t="s">
        <v>29</v>
      </c>
      <c r="F523" s="1" t="s">
        <v>29</v>
      </c>
      <c r="G523" s="1" t="s">
        <v>29</v>
      </c>
      <c r="H523" s="1" t="s">
        <v>20999</v>
      </c>
      <c r="I523" s="3">
        <v>32.479381392153101</v>
      </c>
      <c r="J523" s="3">
        <v>31.100267489176701</v>
      </c>
      <c r="K523" s="3">
        <v>34.185438172207199</v>
      </c>
      <c r="L523" s="3">
        <v>41.048696315230004</v>
      </c>
      <c r="M523" s="3">
        <v>41.902816331851596</v>
      </c>
      <c r="N523" s="3">
        <v>57.331417758020898</v>
      </c>
      <c r="O523" s="3">
        <v>57.798365029957502</v>
      </c>
      <c r="P523" s="3">
        <v>52.440438389640498</v>
      </c>
      <c r="Q523" s="3">
        <v>24.6819575844608</v>
      </c>
      <c r="R523" s="3">
        <v>24.1612548734055</v>
      </c>
      <c r="S523" s="3">
        <v>13.4743516559722</v>
      </c>
      <c r="T523" s="3">
        <v>28.262708446269801</v>
      </c>
      <c r="U523" s="3">
        <v>16.688464287785099</v>
      </c>
      <c r="V523" s="3">
        <v>12.004523108233499</v>
      </c>
      <c r="W523" s="3">
        <v>22.104318963084701</v>
      </c>
      <c r="X523" s="3">
        <v>17.590670441051401</v>
      </c>
      <c r="Y523" s="3">
        <v>7.2579270359489803</v>
      </c>
    </row>
    <row r="524" spans="1:25" s="2" customFormat="1" ht="15" x14ac:dyDescent="0.25">
      <c r="A524" s="1" t="s">
        <v>21000</v>
      </c>
      <c r="B524" s="1"/>
      <c r="C524" s="1" t="s">
        <v>21001</v>
      </c>
      <c r="D524" s="1" t="s">
        <v>21002</v>
      </c>
      <c r="E524" s="1" t="s">
        <v>29</v>
      </c>
      <c r="F524" s="1" t="s">
        <v>29</v>
      </c>
      <c r="G524" s="1" t="s">
        <v>29</v>
      </c>
      <c r="H524" s="1"/>
      <c r="I524" s="3">
        <v>0.67378300000000002</v>
      </c>
      <c r="J524" s="3">
        <v>1.037288</v>
      </c>
      <c r="K524" s="3">
        <v>0.94418100000000005</v>
      </c>
      <c r="L524" s="3">
        <v>2.2329020000000002</v>
      </c>
      <c r="M524" s="3">
        <v>1.0575380000000001</v>
      </c>
      <c r="N524" s="3">
        <v>3.7612199999999998</v>
      </c>
      <c r="O524" s="3">
        <v>4.2509449999999998</v>
      </c>
      <c r="P524" s="3">
        <v>4.8202480000000003</v>
      </c>
      <c r="Q524" s="3">
        <v>1.0064420000000001</v>
      </c>
      <c r="R524" s="3">
        <v>0.57186099999999995</v>
      </c>
      <c r="S524" s="3">
        <v>0.97695900000000002</v>
      </c>
      <c r="T524" s="3">
        <v>0.69890799999999997</v>
      </c>
      <c r="U524" s="3">
        <v>0.46229599999999998</v>
      </c>
      <c r="V524" s="3">
        <v>0.99791399999999997</v>
      </c>
      <c r="W524" s="3">
        <v>1.3405419999999999</v>
      </c>
      <c r="X524" s="3">
        <v>1.421759</v>
      </c>
      <c r="Y524" s="3">
        <v>0.457592</v>
      </c>
    </row>
    <row r="525" spans="1:25" s="2" customFormat="1" ht="15" x14ac:dyDescent="0.25">
      <c r="A525" s="1" t="s">
        <v>21003</v>
      </c>
      <c r="B525" s="1" t="s">
        <v>21004</v>
      </c>
      <c r="C525" s="1" t="s">
        <v>21005</v>
      </c>
      <c r="D525" s="1" t="s">
        <v>21006</v>
      </c>
      <c r="E525" s="1" t="s">
        <v>5463</v>
      </c>
      <c r="F525" s="1" t="s">
        <v>21007</v>
      </c>
      <c r="G525" s="1" t="s">
        <v>29</v>
      </c>
      <c r="H525" s="1" t="s">
        <v>21008</v>
      </c>
      <c r="I525" s="3">
        <v>30.700753100405699</v>
      </c>
      <c r="J525" s="3">
        <v>34.159881605983799</v>
      </c>
      <c r="K525" s="3">
        <v>34.486148999999997</v>
      </c>
      <c r="L525" s="3">
        <v>19.915146</v>
      </c>
      <c r="M525" s="3">
        <v>19.326073000000001</v>
      </c>
      <c r="N525" s="3">
        <v>38.574253828093298</v>
      </c>
      <c r="O525" s="3">
        <v>37.750411999999997</v>
      </c>
      <c r="P525" s="3">
        <v>36.337637358519302</v>
      </c>
      <c r="Q525" s="3">
        <v>21.063493606490901</v>
      </c>
      <c r="R525" s="3">
        <v>19.217268000000001</v>
      </c>
      <c r="S525" s="3">
        <v>21.603296</v>
      </c>
      <c r="T525" s="3">
        <v>17.463552</v>
      </c>
      <c r="U525" s="3">
        <v>13.788451</v>
      </c>
      <c r="V525" s="3">
        <v>21.174144999999999</v>
      </c>
      <c r="W525" s="3">
        <v>18.422089440669399</v>
      </c>
      <c r="X525" s="3">
        <v>21.558206999999999</v>
      </c>
      <c r="Y525" s="3">
        <v>18.403773999999999</v>
      </c>
    </row>
    <row r="526" spans="1:25" s="2" customFormat="1" ht="15" x14ac:dyDescent="0.25">
      <c r="A526" s="1" t="s">
        <v>21009</v>
      </c>
      <c r="B526" s="1"/>
      <c r="C526" s="1" t="s">
        <v>21010</v>
      </c>
      <c r="D526" s="1" t="s">
        <v>29</v>
      </c>
      <c r="E526" s="1" t="s">
        <v>29</v>
      </c>
      <c r="F526" s="1" t="s">
        <v>29</v>
      </c>
      <c r="G526" s="1" t="s">
        <v>29</v>
      </c>
      <c r="H526" s="1"/>
      <c r="I526" s="3">
        <v>3.0989360000000001</v>
      </c>
      <c r="J526" s="3">
        <v>5.0971929999999999</v>
      </c>
      <c r="K526" s="3">
        <v>2.8525429999999998</v>
      </c>
      <c r="L526" s="3">
        <v>1.7361009999999999</v>
      </c>
      <c r="M526" s="3">
        <v>1.9009929999999999</v>
      </c>
      <c r="N526" s="3">
        <v>4.6446740000000002</v>
      </c>
      <c r="O526" s="3">
        <v>4.9547980000000003</v>
      </c>
      <c r="P526" s="3">
        <v>4.1234349999999997</v>
      </c>
      <c r="Q526" s="3">
        <v>1.8725780000000001</v>
      </c>
      <c r="R526" s="3">
        <v>1.1430020000000001</v>
      </c>
      <c r="S526" s="3">
        <v>1.3976519999999999</v>
      </c>
      <c r="T526" s="3">
        <v>1.4180489999999999</v>
      </c>
      <c r="U526" s="3">
        <v>1.6383099999999999</v>
      </c>
      <c r="V526" s="3">
        <v>1.611051</v>
      </c>
      <c r="W526" s="3">
        <v>1.596876</v>
      </c>
      <c r="X526" s="3">
        <v>1.3833610000000001</v>
      </c>
      <c r="Y526" s="3">
        <v>1.0945830000000001</v>
      </c>
    </row>
    <row r="527" spans="1:25" s="2" customFormat="1" ht="15" x14ac:dyDescent="0.25">
      <c r="A527" s="1" t="s">
        <v>21011</v>
      </c>
      <c r="B527" s="1" t="s">
        <v>21012</v>
      </c>
      <c r="C527" s="1" t="s">
        <v>21013</v>
      </c>
      <c r="D527" s="1" t="s">
        <v>21014</v>
      </c>
      <c r="E527" s="1" t="s">
        <v>21015</v>
      </c>
      <c r="F527" s="1" t="s">
        <v>10414</v>
      </c>
      <c r="G527" s="1" t="s">
        <v>29</v>
      </c>
      <c r="H527" s="1" t="s">
        <v>21016</v>
      </c>
      <c r="I527" s="3">
        <v>38.702995000000001</v>
      </c>
      <c r="J527" s="3">
        <v>37.734012999999997</v>
      </c>
      <c r="K527" s="3">
        <v>39.017887000000002</v>
      </c>
      <c r="L527" s="3">
        <v>58.201355</v>
      </c>
      <c r="M527" s="3">
        <v>53.934623999999999</v>
      </c>
      <c r="N527" s="3">
        <v>97.438277999999997</v>
      </c>
      <c r="O527" s="3">
        <v>69.909447</v>
      </c>
      <c r="P527" s="3">
        <v>84.739959999999996</v>
      </c>
      <c r="Q527" s="3">
        <v>43.679276000000002</v>
      </c>
      <c r="R527" s="3">
        <v>35.123753000000001</v>
      </c>
      <c r="S527" s="3">
        <v>24.908621</v>
      </c>
      <c r="T527" s="3">
        <v>40.588802000000001</v>
      </c>
      <c r="U527" s="3">
        <v>35.830008999999997</v>
      </c>
      <c r="V527" s="3">
        <v>30.2729</v>
      </c>
      <c r="W527" s="3">
        <v>48.928683999999997</v>
      </c>
      <c r="X527" s="3">
        <v>41.487003000000001</v>
      </c>
      <c r="Y527" s="3">
        <v>32.755122999999998</v>
      </c>
    </row>
    <row r="528" spans="1:25" s="2" customFormat="1" ht="15" x14ac:dyDescent="0.25">
      <c r="A528" s="1" t="s">
        <v>21017</v>
      </c>
      <c r="B528" s="1" t="s">
        <v>21018</v>
      </c>
      <c r="C528" s="1" t="s">
        <v>21019</v>
      </c>
      <c r="D528" s="1" t="s">
        <v>29</v>
      </c>
      <c r="E528" s="1" t="s">
        <v>29</v>
      </c>
      <c r="F528" s="1" t="s">
        <v>29</v>
      </c>
      <c r="G528" s="1" t="s">
        <v>29</v>
      </c>
      <c r="H528" s="1" t="s">
        <v>21020</v>
      </c>
      <c r="I528" s="3">
        <v>3.3797429999999999</v>
      </c>
      <c r="J528" s="3">
        <v>2.9937809999999998</v>
      </c>
      <c r="K528" s="3">
        <v>1.9759530000000001</v>
      </c>
      <c r="L528" s="3">
        <v>5.9743089999999999</v>
      </c>
      <c r="M528" s="3">
        <v>4.8073829999999997</v>
      </c>
      <c r="N528" s="3">
        <v>6.1570679999999998</v>
      </c>
      <c r="O528" s="3">
        <v>11.674533</v>
      </c>
      <c r="P528" s="3">
        <v>9.1663239999999995</v>
      </c>
      <c r="Q528" s="3">
        <v>2.1375250000000001</v>
      </c>
      <c r="R528" s="3">
        <v>2.1873</v>
      </c>
      <c r="S528" s="3">
        <v>1.8791199999999999</v>
      </c>
      <c r="T528" s="3">
        <v>2.2868240000000002</v>
      </c>
      <c r="U528" s="3">
        <v>2.1590020000000001</v>
      </c>
      <c r="V528" s="3">
        <v>3.8257189999999999</v>
      </c>
      <c r="W528" s="3">
        <v>2.9040520000000001</v>
      </c>
      <c r="X528" s="3">
        <v>3.6029879999999999</v>
      </c>
      <c r="Y528" s="3">
        <v>2.74146</v>
      </c>
    </row>
    <row r="529" spans="1:25" s="2" customFormat="1" ht="15" x14ac:dyDescent="0.25">
      <c r="A529" s="1" t="s">
        <v>21021</v>
      </c>
      <c r="B529" s="1"/>
      <c r="C529" s="1" t="s">
        <v>21022</v>
      </c>
      <c r="D529" s="1" t="s">
        <v>29</v>
      </c>
      <c r="E529" s="1" t="s">
        <v>29</v>
      </c>
      <c r="F529" s="1" t="s">
        <v>29</v>
      </c>
      <c r="G529" s="1" t="s">
        <v>29</v>
      </c>
      <c r="H529" s="1"/>
      <c r="I529" s="3">
        <v>23.677800999999999</v>
      </c>
      <c r="J529" s="3">
        <v>27.5061</v>
      </c>
      <c r="K529" s="3">
        <v>28.305859000000002</v>
      </c>
      <c r="L529" s="3">
        <v>31.811432</v>
      </c>
      <c r="M529" s="3">
        <v>39.635899000000002</v>
      </c>
      <c r="N529" s="3">
        <v>82.010520999999997</v>
      </c>
      <c r="O529" s="3">
        <v>74.989341999999994</v>
      </c>
      <c r="P529" s="3">
        <v>57.248043000000003</v>
      </c>
      <c r="Q529" s="3">
        <v>22.669476</v>
      </c>
      <c r="R529" s="3">
        <v>17.361485999999999</v>
      </c>
      <c r="S529" s="3">
        <v>29.107444999999998</v>
      </c>
      <c r="T529" s="3">
        <v>24.429216</v>
      </c>
      <c r="U529" s="3">
        <v>22.109358</v>
      </c>
      <c r="V529" s="3">
        <v>43.053463000000001</v>
      </c>
      <c r="W529" s="3">
        <v>25.186717999999999</v>
      </c>
      <c r="X529" s="3">
        <v>28.617632</v>
      </c>
      <c r="Y529" s="3">
        <v>22.84918</v>
      </c>
    </row>
    <row r="530" spans="1:25" s="2" customFormat="1" ht="15" x14ac:dyDescent="0.25">
      <c r="A530" s="1" t="s">
        <v>21023</v>
      </c>
      <c r="B530" s="1" t="s">
        <v>21024</v>
      </c>
      <c r="C530" s="1" t="s">
        <v>21025</v>
      </c>
      <c r="D530" s="1" t="s">
        <v>21026</v>
      </c>
      <c r="E530" s="1" t="s">
        <v>29</v>
      </c>
      <c r="F530" s="1" t="s">
        <v>29</v>
      </c>
      <c r="G530" s="1" t="s">
        <v>29</v>
      </c>
      <c r="H530" s="1" t="s">
        <v>21027</v>
      </c>
      <c r="I530" s="3">
        <v>20.295776</v>
      </c>
      <c r="J530" s="3">
        <v>18.165785</v>
      </c>
      <c r="K530" s="3">
        <v>20.187480999999998</v>
      </c>
      <c r="L530" s="3">
        <v>10.797609</v>
      </c>
      <c r="M530" s="3">
        <v>11.032435</v>
      </c>
      <c r="N530" s="3">
        <v>28.460864999999998</v>
      </c>
      <c r="O530" s="3">
        <v>20.815474999999999</v>
      </c>
      <c r="P530" s="3">
        <v>19.215004</v>
      </c>
      <c r="Q530" s="3">
        <v>11.721061000000001</v>
      </c>
      <c r="R530" s="3">
        <v>9.1924290000000006</v>
      </c>
      <c r="S530" s="3">
        <v>8.5990870000000008</v>
      </c>
      <c r="T530" s="3">
        <v>10.663569000000001</v>
      </c>
      <c r="U530" s="3">
        <v>10.23786</v>
      </c>
      <c r="V530" s="3">
        <v>12.124392</v>
      </c>
      <c r="W530" s="3">
        <v>10.466269</v>
      </c>
      <c r="X530" s="3">
        <v>13.602099000000001</v>
      </c>
      <c r="Y530" s="3">
        <v>8.5865500000000008</v>
      </c>
    </row>
    <row r="531" spans="1:25" s="2" customFormat="1" ht="15" x14ac:dyDescent="0.25">
      <c r="A531" s="1" t="s">
        <v>21028</v>
      </c>
      <c r="B531" s="1" t="s">
        <v>21029</v>
      </c>
      <c r="C531" s="1" t="s">
        <v>21030</v>
      </c>
      <c r="D531" s="1" t="s">
        <v>21031</v>
      </c>
      <c r="E531" s="1" t="s">
        <v>29</v>
      </c>
      <c r="F531" s="1" t="s">
        <v>29</v>
      </c>
      <c r="G531" s="1" t="s">
        <v>29</v>
      </c>
      <c r="H531" s="1" t="s">
        <v>21032</v>
      </c>
      <c r="I531" s="3">
        <v>4.1555720000000003</v>
      </c>
      <c r="J531" s="3">
        <v>3.6368040000000001</v>
      </c>
      <c r="K531" s="3">
        <v>3.1946490000000001</v>
      </c>
      <c r="L531" s="3">
        <v>4.4339279999999999</v>
      </c>
      <c r="M531" s="3">
        <v>3.8413620000000002</v>
      </c>
      <c r="N531" s="3">
        <v>8.4777880000000003</v>
      </c>
      <c r="O531" s="3">
        <v>10.642187</v>
      </c>
      <c r="P531" s="3">
        <v>14.6671</v>
      </c>
      <c r="Q531" s="3">
        <v>1.869769</v>
      </c>
      <c r="R531" s="3">
        <v>2.596133</v>
      </c>
      <c r="S531" s="3">
        <v>2.401186</v>
      </c>
      <c r="T531" s="3">
        <v>0.69178899999999999</v>
      </c>
      <c r="U531" s="3">
        <v>0.643015</v>
      </c>
      <c r="V531" s="3">
        <v>4.1802979999999996</v>
      </c>
      <c r="W531" s="3">
        <v>2.2099850000000001</v>
      </c>
      <c r="X531" s="3">
        <v>2.2350129999999999</v>
      </c>
      <c r="Y531" s="3">
        <v>2.8798889999999999</v>
      </c>
    </row>
    <row r="532" spans="1:25" s="2" customFormat="1" ht="15" x14ac:dyDescent="0.25">
      <c r="A532" s="1" t="s">
        <v>21033</v>
      </c>
      <c r="B532" s="1" t="s">
        <v>21034</v>
      </c>
      <c r="C532" s="1" t="s">
        <v>21035</v>
      </c>
      <c r="D532" s="1" t="s">
        <v>6831</v>
      </c>
      <c r="E532" s="1" t="s">
        <v>29</v>
      </c>
      <c r="F532" s="1" t="s">
        <v>29</v>
      </c>
      <c r="G532" s="1" t="s">
        <v>29</v>
      </c>
      <c r="H532" s="1" t="s">
        <v>21036</v>
      </c>
      <c r="I532" s="3">
        <v>9.5393211569115799</v>
      </c>
      <c r="J532" s="3">
        <v>6.3257587297633897</v>
      </c>
      <c r="K532" s="3">
        <v>6.3334390647571599</v>
      </c>
      <c r="L532" s="3">
        <v>7.4528135143213001</v>
      </c>
      <c r="M532" s="3">
        <v>5.4175285118306302</v>
      </c>
      <c r="N532" s="3">
        <v>15.1896639327522</v>
      </c>
      <c r="O532" s="3">
        <v>10.4778207521793</v>
      </c>
      <c r="P532" s="3">
        <v>12.1696555877958</v>
      </c>
      <c r="Q532" s="3">
        <v>4.2319496239103396</v>
      </c>
      <c r="R532" s="3">
        <v>3.2176140846824399</v>
      </c>
      <c r="S532" s="3">
        <v>3.5674668057285199</v>
      </c>
      <c r="T532" s="3">
        <v>4.8456745255292697</v>
      </c>
      <c r="U532" s="3">
        <v>3.4520137484433402</v>
      </c>
      <c r="V532" s="3">
        <v>4.3076145006226598</v>
      </c>
      <c r="W532" s="3">
        <v>3.0238081594022401</v>
      </c>
      <c r="X532" s="3">
        <v>4.0219903524283902</v>
      </c>
      <c r="Y532" s="3">
        <v>2.0778943872976301</v>
      </c>
    </row>
    <row r="533" spans="1:25" s="2" customFormat="1" ht="15" x14ac:dyDescent="0.25">
      <c r="A533" s="1" t="s">
        <v>21037</v>
      </c>
      <c r="B533" s="1" t="s">
        <v>21038</v>
      </c>
      <c r="C533" s="1" t="s">
        <v>21039</v>
      </c>
      <c r="D533" s="1" t="s">
        <v>21040</v>
      </c>
      <c r="E533" s="1" t="s">
        <v>29</v>
      </c>
      <c r="F533" s="1" t="s">
        <v>29</v>
      </c>
      <c r="G533" s="1" t="s">
        <v>29</v>
      </c>
      <c r="H533" s="1" t="s">
        <v>21041</v>
      </c>
      <c r="I533" s="3">
        <v>49.301671742150702</v>
      </c>
      <c r="J533" s="3">
        <v>41.926096670722103</v>
      </c>
      <c r="K533" s="3">
        <v>43.2779531267661</v>
      </c>
      <c r="L533" s="3">
        <v>32.766112465070599</v>
      </c>
      <c r="M533" s="3">
        <v>35.588930940345399</v>
      </c>
      <c r="N533" s="3">
        <v>67.004436589874402</v>
      </c>
      <c r="O533" s="3">
        <v>55.782307351648399</v>
      </c>
      <c r="P533" s="3">
        <v>58.795347572998402</v>
      </c>
      <c r="Q533" s="3">
        <v>37.651921208398697</v>
      </c>
      <c r="R533" s="3">
        <v>35.705581572213497</v>
      </c>
      <c r="S533" s="3">
        <v>27.340010894034499</v>
      </c>
      <c r="T533" s="3">
        <v>30.245554915620101</v>
      </c>
      <c r="U533" s="3">
        <v>26.6448173237834</v>
      </c>
      <c r="V533" s="3">
        <v>33.920973662480399</v>
      </c>
      <c r="W533" s="3">
        <v>26.088886339874399</v>
      </c>
      <c r="X533" s="3">
        <v>29.102189756671901</v>
      </c>
      <c r="Y533" s="3">
        <v>22.3525498563579</v>
      </c>
    </row>
    <row r="534" spans="1:25" s="2" customFormat="1" ht="15" x14ac:dyDescent="0.25">
      <c r="A534" s="1" t="s">
        <v>21042</v>
      </c>
      <c r="B534" s="1"/>
      <c r="C534" s="1" t="s">
        <v>21043</v>
      </c>
      <c r="D534" s="1" t="s">
        <v>29</v>
      </c>
      <c r="E534" s="1" t="s">
        <v>29</v>
      </c>
      <c r="F534" s="1" t="s">
        <v>29</v>
      </c>
      <c r="G534" s="1" t="s">
        <v>29</v>
      </c>
      <c r="H534" s="1"/>
      <c r="I534" s="3">
        <v>2.2391709999999998</v>
      </c>
      <c r="J534" s="3">
        <v>2.1280329999999998</v>
      </c>
      <c r="K534" s="3">
        <v>1.2087049999999999</v>
      </c>
      <c r="L534" s="3">
        <v>1.910166</v>
      </c>
      <c r="M534" s="3">
        <v>2.7575090000000002</v>
      </c>
      <c r="N534" s="3">
        <v>3.2119870000000001</v>
      </c>
      <c r="O534" s="3">
        <v>1.4078379999999999</v>
      </c>
      <c r="P534" s="3">
        <v>3.6143459999999998</v>
      </c>
      <c r="Q534" s="3">
        <v>0.457042</v>
      </c>
      <c r="R534" s="3">
        <v>0.59474800000000005</v>
      </c>
      <c r="S534" s="3">
        <v>0.25845000000000001</v>
      </c>
      <c r="T534" s="3">
        <v>0.60697699999999999</v>
      </c>
      <c r="U534" s="3">
        <v>0.45239600000000002</v>
      </c>
      <c r="V534" s="3">
        <v>0.54114700000000004</v>
      </c>
      <c r="W534" s="3">
        <v>0.91818</v>
      </c>
      <c r="X534" s="3">
        <v>0.49657600000000002</v>
      </c>
      <c r="Y534" s="3">
        <v>0.49349900000000002</v>
      </c>
    </row>
    <row r="535" spans="1:25" s="2" customFormat="1" ht="15" x14ac:dyDescent="0.25">
      <c r="A535" s="1" t="s">
        <v>21044</v>
      </c>
      <c r="B535" s="1" t="s">
        <v>21045</v>
      </c>
      <c r="C535" s="1" t="s">
        <v>21046</v>
      </c>
      <c r="D535" s="1" t="s">
        <v>21047</v>
      </c>
      <c r="E535" s="1" t="s">
        <v>8717</v>
      </c>
      <c r="F535" s="1" t="s">
        <v>21048</v>
      </c>
      <c r="G535" s="1" t="s">
        <v>21049</v>
      </c>
      <c r="H535" s="1" t="s">
        <v>21050</v>
      </c>
      <c r="I535" s="3">
        <v>5.3714705392803896</v>
      </c>
      <c r="J535" s="3">
        <v>6.49412471407281</v>
      </c>
      <c r="K535" s="3">
        <v>5.41294817883756</v>
      </c>
      <c r="L535" s="3">
        <v>9.0416392071534997</v>
      </c>
      <c r="M535" s="3">
        <v>10.654450487758099</v>
      </c>
      <c r="N535" s="3">
        <v>16.331377474983999</v>
      </c>
      <c r="O535" s="3">
        <v>11.708020922929499</v>
      </c>
      <c r="P535" s="3">
        <v>14.2366210830317</v>
      </c>
      <c r="Q535" s="3">
        <v>6.0709228611879897</v>
      </c>
      <c r="R535" s="3">
        <v>5.6030238062593103</v>
      </c>
      <c r="S535" s="3">
        <v>2.0081651684053701</v>
      </c>
      <c r="T535" s="3">
        <v>5.6816064726421098</v>
      </c>
      <c r="U535" s="3">
        <v>3.3892002301469</v>
      </c>
      <c r="V535" s="3">
        <v>2.4543167913561801</v>
      </c>
      <c r="W535" s="3">
        <v>4.5438509384713699</v>
      </c>
      <c r="X535" s="3">
        <v>3.03273414562487</v>
      </c>
      <c r="Y535" s="3">
        <v>1.0664068156269999</v>
      </c>
    </row>
    <row r="536" spans="1:25" s="2" customFormat="1" ht="15" x14ac:dyDescent="0.25">
      <c r="A536" s="1" t="s">
        <v>21051</v>
      </c>
      <c r="B536" s="1" t="s">
        <v>21052</v>
      </c>
      <c r="C536" s="1" t="s">
        <v>21053</v>
      </c>
      <c r="D536" s="1" t="s">
        <v>21054</v>
      </c>
      <c r="E536" s="1" t="s">
        <v>29</v>
      </c>
      <c r="F536" s="1" t="s">
        <v>29</v>
      </c>
      <c r="G536" s="1" t="s">
        <v>29</v>
      </c>
      <c r="H536" s="1" t="s">
        <v>21055</v>
      </c>
      <c r="I536" s="3">
        <v>1.263347</v>
      </c>
      <c r="J536" s="3">
        <v>3.797078</v>
      </c>
      <c r="K536" s="3">
        <v>6.3817060000000003</v>
      </c>
      <c r="L536" s="3">
        <v>2.33893</v>
      </c>
      <c r="M536" s="3">
        <v>5.9006850000000002</v>
      </c>
      <c r="N536" s="3">
        <v>4.3973959999999996</v>
      </c>
      <c r="O536" s="3">
        <v>4.9408620000000001</v>
      </c>
      <c r="P536" s="3">
        <v>5.8750200000000001</v>
      </c>
      <c r="Q536" s="3">
        <v>0.22195100000000001</v>
      </c>
      <c r="R536" s="3">
        <v>1.377783</v>
      </c>
      <c r="S536" s="3">
        <v>0.290852</v>
      </c>
      <c r="T536" s="3">
        <v>0.16709499999999999</v>
      </c>
      <c r="U536" s="3">
        <v>0.93733</v>
      </c>
      <c r="V536" s="3">
        <v>8.6473999999999995E-2</v>
      </c>
      <c r="W536" s="3">
        <v>1.1719740000000001</v>
      </c>
      <c r="X536" s="3">
        <v>0.63685599999999998</v>
      </c>
      <c r="Y536" s="3">
        <v>0.75359399999999999</v>
      </c>
    </row>
    <row r="537" spans="1:25" s="2" customFormat="1" ht="15" x14ac:dyDescent="0.25">
      <c r="A537" s="1" t="s">
        <v>21056</v>
      </c>
      <c r="B537" s="1" t="s">
        <v>21057</v>
      </c>
      <c r="C537" s="1" t="s">
        <v>21058</v>
      </c>
      <c r="D537" s="1" t="s">
        <v>21059</v>
      </c>
      <c r="E537" s="1" t="s">
        <v>29</v>
      </c>
      <c r="F537" s="1" t="s">
        <v>29</v>
      </c>
      <c r="G537" s="1" t="s">
        <v>29</v>
      </c>
      <c r="H537" s="1" t="s">
        <v>21060</v>
      </c>
      <c r="I537" s="3">
        <v>16.424860542253501</v>
      </c>
      <c r="J537" s="3">
        <v>12.5709295256082</v>
      </c>
      <c r="K537" s="3">
        <v>15.8378271222791</v>
      </c>
      <c r="L537" s="3">
        <v>9.6954958860435294</v>
      </c>
      <c r="M537" s="3">
        <v>9.2342096056338008</v>
      </c>
      <c r="N537" s="3">
        <v>17.972931370038399</v>
      </c>
      <c r="O537" s="3">
        <v>14.4477571754161</v>
      </c>
      <c r="P537" s="3">
        <v>14.1415004225352</v>
      </c>
      <c r="Q537" s="3">
        <v>8.8610730179257402</v>
      </c>
      <c r="R537" s="3">
        <v>6.5658064609475</v>
      </c>
      <c r="S537" s="3">
        <v>6.2547934494238202</v>
      </c>
      <c r="T537" s="3">
        <v>8.5238602419974399</v>
      </c>
      <c r="U537" s="3">
        <v>6.8765461216389197</v>
      </c>
      <c r="V537" s="3">
        <v>6.9775692368757998</v>
      </c>
      <c r="W537" s="3">
        <v>5.99916883930858</v>
      </c>
      <c r="X537" s="3">
        <v>7.5685776165172802</v>
      </c>
      <c r="Y537" s="3">
        <v>4.0896606619718296</v>
      </c>
    </row>
    <row r="538" spans="1:25" s="2" customFormat="1" ht="15" x14ac:dyDescent="0.25">
      <c r="A538" s="1" t="s">
        <v>21061</v>
      </c>
      <c r="B538" s="1" t="s">
        <v>21062</v>
      </c>
      <c r="C538" s="1" t="s">
        <v>21063</v>
      </c>
      <c r="D538" s="1" t="s">
        <v>21064</v>
      </c>
      <c r="E538" s="1" t="s">
        <v>29</v>
      </c>
      <c r="F538" s="1" t="s">
        <v>29</v>
      </c>
      <c r="G538" s="1" t="s">
        <v>29</v>
      </c>
      <c r="H538" s="1" t="s">
        <v>21065</v>
      </c>
      <c r="I538" s="3">
        <v>1.2566729999999999</v>
      </c>
      <c r="J538" s="3">
        <v>1.569531</v>
      </c>
      <c r="K538" s="3">
        <v>1.3475330000000001</v>
      </c>
      <c r="L538" s="3">
        <v>1.273725</v>
      </c>
      <c r="M538" s="3">
        <v>1.7506429999999999</v>
      </c>
      <c r="N538" s="3">
        <v>1.500283</v>
      </c>
      <c r="O538" s="3">
        <v>1.573701</v>
      </c>
      <c r="P538" s="3">
        <v>1.7897209999999999</v>
      </c>
      <c r="Q538" s="3">
        <v>0.32936700000000002</v>
      </c>
      <c r="R538" s="3">
        <v>0.49931399999999998</v>
      </c>
      <c r="S538" s="3">
        <v>0.39449800000000002</v>
      </c>
      <c r="T538" s="3">
        <v>1.1146400000000001</v>
      </c>
      <c r="U538" s="3">
        <v>0.55831399999999998</v>
      </c>
      <c r="V538" s="3">
        <v>0.63876500000000003</v>
      </c>
      <c r="W538" s="3">
        <v>0.40367999999999998</v>
      </c>
      <c r="X538" s="3">
        <v>0.60969799999999996</v>
      </c>
      <c r="Y538" s="3">
        <v>0.71238199999999996</v>
      </c>
    </row>
    <row r="539" spans="1:25" s="2" customFormat="1" ht="15" x14ac:dyDescent="0.25">
      <c r="A539" s="1" t="s">
        <v>21066</v>
      </c>
      <c r="B539" s="1" t="s">
        <v>21067</v>
      </c>
      <c r="C539" s="1" t="s">
        <v>21068</v>
      </c>
      <c r="D539" s="1" t="s">
        <v>29</v>
      </c>
      <c r="E539" s="1" t="s">
        <v>29</v>
      </c>
      <c r="F539" s="1" t="s">
        <v>29</v>
      </c>
      <c r="G539" s="1" t="s">
        <v>29</v>
      </c>
      <c r="H539" s="1" t="s">
        <v>21069</v>
      </c>
      <c r="I539" s="3">
        <v>0.36421100000000001</v>
      </c>
      <c r="J539" s="3">
        <v>0.48128900000000002</v>
      </c>
      <c r="K539" s="3">
        <v>0.55844199999999999</v>
      </c>
      <c r="L539" s="3">
        <v>0.30471500000000001</v>
      </c>
      <c r="M539" s="3">
        <v>0.56239099999999997</v>
      </c>
      <c r="N539" s="3">
        <v>1.3588629999999999</v>
      </c>
      <c r="O539" s="3">
        <v>0.98858699999999999</v>
      </c>
      <c r="P539" s="3">
        <v>0.69547099999999995</v>
      </c>
      <c r="Q539" s="3">
        <v>0.105215</v>
      </c>
      <c r="R539" s="1">
        <v>0</v>
      </c>
      <c r="S539" s="3">
        <v>0.174259</v>
      </c>
      <c r="T539" s="3">
        <v>6.8125000000000005E-2</v>
      </c>
      <c r="U539" s="1">
        <v>0</v>
      </c>
      <c r="V539" s="3">
        <v>5.1055999999999997E-2</v>
      </c>
      <c r="W539" s="3">
        <v>3.3527000000000001E-2</v>
      </c>
      <c r="X539" s="3">
        <v>5.5155999999999997E-2</v>
      </c>
      <c r="Y539" s="3">
        <v>4.0134999999999997E-2</v>
      </c>
    </row>
    <row r="540" spans="1:25" s="2" customFormat="1" ht="15" x14ac:dyDescent="0.25">
      <c r="A540" s="1" t="s">
        <v>21070</v>
      </c>
      <c r="B540" s="1"/>
      <c r="C540" s="1" t="s">
        <v>21071</v>
      </c>
      <c r="D540" s="1" t="s">
        <v>29</v>
      </c>
      <c r="E540" s="1" t="s">
        <v>29</v>
      </c>
      <c r="F540" s="1" t="s">
        <v>29</v>
      </c>
      <c r="G540" s="1" t="s">
        <v>29</v>
      </c>
      <c r="H540" s="1"/>
      <c r="I540" s="3">
        <v>19.685926278814499</v>
      </c>
      <c r="J540" s="3">
        <v>21.9984652987925</v>
      </c>
      <c r="K540" s="3">
        <v>21.929194681668498</v>
      </c>
      <c r="L540" s="3">
        <v>15.495885236663</v>
      </c>
      <c r="M540" s="3">
        <v>14.586471258397401</v>
      </c>
      <c r="N540" s="3">
        <v>25.518638092206398</v>
      </c>
      <c r="O540" s="3">
        <v>26.372065344456601</v>
      </c>
      <c r="P540" s="3">
        <v>21.586168912184402</v>
      </c>
      <c r="Q540" s="3">
        <v>10.227631969044999</v>
      </c>
      <c r="R540" s="3">
        <v>11.852351867617999</v>
      </c>
      <c r="S540" s="3">
        <v>12.191064764434699</v>
      </c>
      <c r="T540" s="3">
        <v>8.3805039077936296</v>
      </c>
      <c r="U540" s="3">
        <v>7.1120674542261302</v>
      </c>
      <c r="V540" s="3">
        <v>14.3147228276619</v>
      </c>
      <c r="W540" s="3">
        <v>12.725139154775</v>
      </c>
      <c r="X540" s="3">
        <v>13.3191889172338</v>
      </c>
      <c r="Y540" s="3">
        <v>16.219533145554301</v>
      </c>
    </row>
    <row r="541" spans="1:25" s="2" customFormat="1" ht="15" x14ac:dyDescent="0.25">
      <c r="A541" s="1" t="s">
        <v>21072</v>
      </c>
      <c r="B541" s="1"/>
      <c r="C541" s="1" t="s">
        <v>21073</v>
      </c>
      <c r="D541" s="1" t="s">
        <v>29</v>
      </c>
      <c r="E541" s="1" t="s">
        <v>29</v>
      </c>
      <c r="F541" s="1" t="s">
        <v>29</v>
      </c>
      <c r="G541" s="1" t="s">
        <v>29</v>
      </c>
      <c r="H541" s="1"/>
      <c r="I541" s="3">
        <v>0.17683308663474101</v>
      </c>
      <c r="J541" s="3">
        <v>0.25967786329995601</v>
      </c>
      <c r="K541" s="3">
        <v>0.38749788702655602</v>
      </c>
      <c r="L541" s="3">
        <v>0.99073118698302098</v>
      </c>
      <c r="M541" s="3">
        <v>0.618241245973008</v>
      </c>
      <c r="N541" s="3">
        <v>0.4321996906835</v>
      </c>
      <c r="O541" s="3">
        <v>0.54244406813234702</v>
      </c>
      <c r="P541" s="3">
        <v>0.407993756421419</v>
      </c>
      <c r="Q541" s="3">
        <v>0.127896244884632</v>
      </c>
      <c r="R541" s="3">
        <v>0.10537904092294299</v>
      </c>
      <c r="S541" s="3">
        <v>0.105934070962125</v>
      </c>
      <c r="T541" s="3">
        <v>0.125690424031345</v>
      </c>
      <c r="U541" s="3">
        <v>0.23993658336961299</v>
      </c>
      <c r="V541" s="3">
        <v>7.9177114061819806E-2</v>
      </c>
      <c r="W541" s="3">
        <v>0.12814968023508899</v>
      </c>
      <c r="X541" s="3">
        <v>0.15418968611232001</v>
      </c>
      <c r="Y541" s="3">
        <v>0.101867215063126</v>
      </c>
    </row>
    <row r="542" spans="1:25" s="2" customFormat="1" ht="15" x14ac:dyDescent="0.25">
      <c r="A542" s="1" t="s">
        <v>21074</v>
      </c>
      <c r="B542" s="1"/>
      <c r="C542" s="1" t="s">
        <v>21075</v>
      </c>
      <c r="D542" s="1" t="s">
        <v>29</v>
      </c>
      <c r="E542" s="1" t="s">
        <v>29</v>
      </c>
      <c r="F542" s="1" t="s">
        <v>29</v>
      </c>
      <c r="G542" s="1" t="s">
        <v>29</v>
      </c>
      <c r="H542" s="1"/>
      <c r="I542" s="3">
        <v>5.4089029999999996</v>
      </c>
      <c r="J542" s="3">
        <v>4.8748959999999997</v>
      </c>
      <c r="K542" s="3">
        <v>6.7208100000000002</v>
      </c>
      <c r="L542" s="3">
        <v>6.3204840000000004</v>
      </c>
      <c r="M542" s="3">
        <v>4.2699740000000004</v>
      </c>
      <c r="N542" s="3">
        <v>6.3817139999999997</v>
      </c>
      <c r="O542" s="3">
        <v>11.379333000000001</v>
      </c>
      <c r="P542" s="3">
        <v>7.7294349999999996</v>
      </c>
      <c r="Q542" s="3">
        <v>2.711163</v>
      </c>
      <c r="R542" s="3">
        <v>1.997285</v>
      </c>
      <c r="S542" s="3">
        <v>1.6094710000000001</v>
      </c>
      <c r="T542" s="3">
        <v>2.1482030000000001</v>
      </c>
      <c r="U542" s="3">
        <v>2.195112</v>
      </c>
      <c r="V542" s="3">
        <v>1.9987490000000001</v>
      </c>
      <c r="W542" s="3">
        <v>1.762208</v>
      </c>
      <c r="X542" s="3">
        <v>1.7220850000000001</v>
      </c>
      <c r="Y542" s="3">
        <v>1.3412539999999999</v>
      </c>
    </row>
    <row r="543" spans="1:25" s="2" customFormat="1" ht="15" x14ac:dyDescent="0.25">
      <c r="A543" s="1" t="s">
        <v>21076</v>
      </c>
      <c r="B543" s="1"/>
      <c r="C543" s="1" t="s">
        <v>21077</v>
      </c>
      <c r="D543" s="1" t="s">
        <v>29</v>
      </c>
      <c r="E543" s="1" t="s">
        <v>29</v>
      </c>
      <c r="F543" s="1" t="s">
        <v>29</v>
      </c>
      <c r="G543" s="1" t="s">
        <v>29</v>
      </c>
      <c r="H543" s="1"/>
      <c r="I543" s="3">
        <v>3.0128849999999998</v>
      </c>
      <c r="J543" s="3">
        <v>1.932742</v>
      </c>
      <c r="K543" s="3">
        <v>2.079005</v>
      </c>
      <c r="L543" s="3">
        <v>2.3287559999999998</v>
      </c>
      <c r="M543" s="3">
        <v>3.297005</v>
      </c>
      <c r="N543" s="3">
        <v>4.9092739999999999</v>
      </c>
      <c r="O543" s="3">
        <v>4.4387970000000001</v>
      </c>
      <c r="P543" s="3">
        <v>5.6576789999999999</v>
      </c>
      <c r="Q543" s="3">
        <v>1.5383929999999999</v>
      </c>
      <c r="R543" s="3">
        <v>1.1605319999999999</v>
      </c>
      <c r="S543" s="3">
        <v>1.691783</v>
      </c>
      <c r="T543" s="3">
        <v>0.82419699999999996</v>
      </c>
      <c r="U543" s="3">
        <v>1.208153</v>
      </c>
      <c r="V543" s="3">
        <v>2.224405</v>
      </c>
      <c r="W543" s="3">
        <v>1.384746</v>
      </c>
      <c r="X543" s="3">
        <v>0.76756400000000002</v>
      </c>
      <c r="Y543" s="3">
        <v>0.94897500000000001</v>
      </c>
    </row>
    <row r="544" spans="1:25" s="2" customFormat="1" ht="15" x14ac:dyDescent="0.25">
      <c r="A544" s="1" t="s">
        <v>21078</v>
      </c>
      <c r="B544" s="1" t="s">
        <v>21079</v>
      </c>
      <c r="C544" s="1" t="s">
        <v>21080</v>
      </c>
      <c r="D544" s="1" t="s">
        <v>21081</v>
      </c>
      <c r="E544" s="1" t="s">
        <v>29</v>
      </c>
      <c r="F544" s="1" t="s">
        <v>29</v>
      </c>
      <c r="G544" s="1" t="s">
        <v>29</v>
      </c>
      <c r="H544" s="1" t="s">
        <v>21082</v>
      </c>
      <c r="I544" s="3">
        <v>17.765251914285699</v>
      </c>
      <c r="J544" s="3">
        <v>19.467452942857101</v>
      </c>
      <c r="K544" s="3">
        <v>17.3405362857143</v>
      </c>
      <c r="L544" s="3">
        <v>15.658038371428599</v>
      </c>
      <c r="M544" s="3">
        <v>13.987294485714299</v>
      </c>
      <c r="N544" s="3">
        <v>24.389877485714301</v>
      </c>
      <c r="O544" s="3">
        <v>23.605610714285699</v>
      </c>
      <c r="P544" s="3">
        <v>19.624962628571399</v>
      </c>
      <c r="Q544" s="3">
        <v>11.5743478</v>
      </c>
      <c r="R544" s="3">
        <v>11.6633494571429</v>
      </c>
      <c r="S544" s="3">
        <v>11.5223239714286</v>
      </c>
      <c r="T544" s="3">
        <v>9.2184785142857208</v>
      </c>
      <c r="U544" s="3">
        <v>9.4787859999999995</v>
      </c>
      <c r="V544" s="3">
        <v>9.8156214571428606</v>
      </c>
      <c r="W544" s="3">
        <v>14.1929374857143</v>
      </c>
      <c r="X544" s="3">
        <v>9.9367926571428598</v>
      </c>
      <c r="Y544" s="3">
        <v>7.7444265142857098</v>
      </c>
    </row>
    <row r="545" spans="1:25" s="2" customFormat="1" ht="15" x14ac:dyDescent="0.25">
      <c r="A545" s="1" t="s">
        <v>21083</v>
      </c>
      <c r="B545" s="1" t="s">
        <v>21084</v>
      </c>
      <c r="C545" s="1" t="s">
        <v>21085</v>
      </c>
      <c r="D545" s="1" t="s">
        <v>21086</v>
      </c>
      <c r="E545" s="1" t="s">
        <v>29</v>
      </c>
      <c r="F545" s="1" t="s">
        <v>29</v>
      </c>
      <c r="G545" s="1" t="s">
        <v>29</v>
      </c>
      <c r="H545" s="1" t="s">
        <v>21087</v>
      </c>
      <c r="I545" s="3">
        <v>6.3829821069285302</v>
      </c>
      <c r="J545" s="3">
        <v>7.6363631031096597</v>
      </c>
      <c r="K545" s="3">
        <v>6.3374561091107502</v>
      </c>
      <c r="L545" s="3">
        <v>7.0209569547190398</v>
      </c>
      <c r="M545" s="3">
        <v>8.9351690414620801</v>
      </c>
      <c r="N545" s="3">
        <v>12.717881051282101</v>
      </c>
      <c r="O545" s="3">
        <v>7.5167441625750104</v>
      </c>
      <c r="P545" s="3">
        <v>20.573567938352401</v>
      </c>
      <c r="Q545" s="3">
        <v>4.4410782613202402</v>
      </c>
      <c r="R545" s="3">
        <v>5.6897460556464798</v>
      </c>
      <c r="S545" s="3">
        <v>2.3686707528641602</v>
      </c>
      <c r="T545" s="3">
        <v>3.9958019143480601</v>
      </c>
      <c r="U545" s="3">
        <v>2.46155120731042</v>
      </c>
      <c r="V545" s="3">
        <v>3.25593690016367</v>
      </c>
      <c r="W545" s="3">
        <v>5.5504490196399301</v>
      </c>
      <c r="X545" s="3">
        <v>5.2238926655755602</v>
      </c>
      <c r="Y545" s="3">
        <v>6.3866408603382396</v>
      </c>
    </row>
    <row r="546" spans="1:25" s="2" customFormat="1" ht="15" x14ac:dyDescent="0.25">
      <c r="A546" s="1" t="s">
        <v>21088</v>
      </c>
      <c r="B546" s="1"/>
      <c r="C546" s="1" t="s">
        <v>21089</v>
      </c>
      <c r="D546" s="1" t="s">
        <v>29</v>
      </c>
      <c r="E546" s="1" t="s">
        <v>29</v>
      </c>
      <c r="F546" s="1" t="s">
        <v>29</v>
      </c>
      <c r="G546" s="1" t="s">
        <v>29</v>
      </c>
      <c r="H546" s="1"/>
      <c r="I546" s="3">
        <v>5.0309340000000002</v>
      </c>
      <c r="J546" s="3">
        <v>5.5133450000000002</v>
      </c>
      <c r="K546" s="3">
        <v>7.6286969999999998</v>
      </c>
      <c r="L546" s="3">
        <v>6.5258029999999998</v>
      </c>
      <c r="M546" s="3">
        <v>7.7591840000000003</v>
      </c>
      <c r="N546" s="3">
        <v>16.973185999999998</v>
      </c>
      <c r="O546" s="3">
        <v>20.607002000000001</v>
      </c>
      <c r="P546" s="3">
        <v>14.187255</v>
      </c>
      <c r="Q546" s="3">
        <v>4.7014659999999999</v>
      </c>
      <c r="R546" s="3">
        <v>3.1475040000000001</v>
      </c>
      <c r="S546" s="3">
        <v>6.7109670000000001</v>
      </c>
      <c r="T546" s="3">
        <v>4.8373809999999997</v>
      </c>
      <c r="U546" s="3">
        <v>2.4827159999999999</v>
      </c>
      <c r="V546" s="3">
        <v>7.1315949999999999</v>
      </c>
      <c r="W546" s="3">
        <v>3.1494759999999999</v>
      </c>
      <c r="X546" s="3">
        <v>4.5411929999999998</v>
      </c>
      <c r="Y546" s="3">
        <v>3.2566459999999999</v>
      </c>
    </row>
    <row r="547" spans="1:25" s="2" customFormat="1" ht="15" x14ac:dyDescent="0.25">
      <c r="A547" s="1" t="s">
        <v>21090</v>
      </c>
      <c r="B547" s="1" t="s">
        <v>21091</v>
      </c>
      <c r="C547" s="1" t="s">
        <v>21092</v>
      </c>
      <c r="D547" s="1" t="s">
        <v>21093</v>
      </c>
      <c r="E547" s="1" t="s">
        <v>29</v>
      </c>
      <c r="F547" s="1" t="s">
        <v>29</v>
      </c>
      <c r="G547" s="1" t="s">
        <v>29</v>
      </c>
      <c r="H547" s="1" t="s">
        <v>21094</v>
      </c>
      <c r="I547" s="3">
        <v>25.8126082615385</v>
      </c>
      <c r="J547" s="3">
        <v>24.198346267307699</v>
      </c>
      <c r="K547" s="3">
        <v>19.918336636538498</v>
      </c>
      <c r="L547" s="3">
        <v>15.105830575000001</v>
      </c>
      <c r="M547" s="3">
        <v>18.044968767307701</v>
      </c>
      <c r="N547" s="3">
        <v>25.459711436538502</v>
      </c>
      <c r="O547" s="3">
        <v>36.474426174999998</v>
      </c>
      <c r="P547" s="3">
        <v>32.146636038461502</v>
      </c>
      <c r="Q547" s="3">
        <v>10.9440414346154</v>
      </c>
      <c r="R547" s="3">
        <v>13.1070324576923</v>
      </c>
      <c r="S547" s="3">
        <v>13.7994417596154</v>
      </c>
      <c r="T547" s="3">
        <v>11.587213663461499</v>
      </c>
      <c r="U547" s="3">
        <v>12.0938629076923</v>
      </c>
      <c r="V547" s="3">
        <v>20.048772407692301</v>
      </c>
      <c r="W547" s="3">
        <v>14.7157980365385</v>
      </c>
      <c r="X547" s="3">
        <v>10.5469475326923</v>
      </c>
      <c r="Y547" s="3">
        <v>12.5346030653846</v>
      </c>
    </row>
    <row r="548" spans="1:25" s="2" customFormat="1" ht="15" x14ac:dyDescent="0.25">
      <c r="A548" s="1" t="s">
        <v>21095</v>
      </c>
      <c r="B548" s="1"/>
      <c r="C548" s="1" t="s">
        <v>21096</v>
      </c>
      <c r="D548" s="1" t="s">
        <v>29</v>
      </c>
      <c r="E548" s="1" t="s">
        <v>29</v>
      </c>
      <c r="F548" s="1" t="s">
        <v>29</v>
      </c>
      <c r="G548" s="1" t="s">
        <v>29</v>
      </c>
      <c r="H548" s="1"/>
      <c r="I548" s="3">
        <v>9.0489619999999995</v>
      </c>
      <c r="J548" s="3">
        <v>9.0111469999999994</v>
      </c>
      <c r="K548" s="3">
        <v>9.6454730000000009</v>
      </c>
      <c r="L548" s="3">
        <v>7.8512760000000004</v>
      </c>
      <c r="M548" s="3">
        <v>8.4290979999999998</v>
      </c>
      <c r="N548" s="3">
        <v>24.178701</v>
      </c>
      <c r="O548" s="3">
        <v>14.262048</v>
      </c>
      <c r="P548" s="3">
        <v>14.689657</v>
      </c>
      <c r="Q548" s="3">
        <v>7.4595209999999996</v>
      </c>
      <c r="R548" s="3">
        <v>5.9988929999999998</v>
      </c>
      <c r="S548" s="3">
        <v>2.8051940000000002</v>
      </c>
      <c r="T548" s="3">
        <v>7.7432740000000004</v>
      </c>
      <c r="U548" s="3">
        <v>7.2236630000000002</v>
      </c>
      <c r="V548" s="3">
        <v>4.8026070000000001</v>
      </c>
      <c r="W548" s="3">
        <v>6.3169240000000002</v>
      </c>
      <c r="X548" s="3">
        <v>5.9796290000000001</v>
      </c>
      <c r="Y548" s="3">
        <v>3.8690549999999999</v>
      </c>
    </row>
    <row r="549" spans="1:25" s="2" customFormat="1" ht="15" x14ac:dyDescent="0.25">
      <c r="A549" s="1" t="s">
        <v>21097</v>
      </c>
      <c r="B549" s="1" t="s">
        <v>21098</v>
      </c>
      <c r="C549" s="1" t="s">
        <v>21099</v>
      </c>
      <c r="D549" s="1" t="s">
        <v>29</v>
      </c>
      <c r="E549" s="1" t="s">
        <v>29</v>
      </c>
      <c r="F549" s="1" t="s">
        <v>29</v>
      </c>
      <c r="G549" s="1" t="s">
        <v>29</v>
      </c>
      <c r="H549" s="1" t="s">
        <v>21100</v>
      </c>
      <c r="I549" s="3">
        <v>25.271297933864901</v>
      </c>
      <c r="J549" s="3">
        <v>21.976619786585399</v>
      </c>
      <c r="K549" s="3">
        <v>21.522127503517801</v>
      </c>
      <c r="L549" s="3">
        <v>18.652287071998099</v>
      </c>
      <c r="M549" s="3">
        <v>16.990528243433399</v>
      </c>
      <c r="N549" s="3">
        <v>29.864119522748599</v>
      </c>
      <c r="O549" s="3">
        <v>25.010390112570398</v>
      </c>
      <c r="P549" s="3">
        <v>26.030670052767402</v>
      </c>
      <c r="Q549" s="3">
        <v>15.331468139071299</v>
      </c>
      <c r="R549" s="3">
        <v>13.479259149859301</v>
      </c>
      <c r="S549" s="3">
        <v>9.6769045309568504</v>
      </c>
      <c r="T549" s="3">
        <v>15.3214434978893</v>
      </c>
      <c r="U549" s="3">
        <v>13.637638572936201</v>
      </c>
      <c r="V549" s="3">
        <v>12.8166981285178</v>
      </c>
      <c r="W549" s="3">
        <v>13.895348866088201</v>
      </c>
      <c r="X549" s="3">
        <v>14.701897077861201</v>
      </c>
      <c r="Y549" s="3">
        <v>10.432343995075</v>
      </c>
    </row>
    <row r="550" spans="1:25" s="2" customFormat="1" ht="15" x14ac:dyDescent="0.25">
      <c r="A550" s="1" t="s">
        <v>21101</v>
      </c>
      <c r="B550" s="1" t="s">
        <v>21102</v>
      </c>
      <c r="C550" s="1" t="s">
        <v>21103</v>
      </c>
      <c r="D550" s="1" t="s">
        <v>21104</v>
      </c>
      <c r="E550" s="1" t="s">
        <v>21105</v>
      </c>
      <c r="F550" s="1" t="s">
        <v>21106</v>
      </c>
      <c r="G550" s="1" t="s">
        <v>29</v>
      </c>
      <c r="H550" s="1" t="s">
        <v>21107</v>
      </c>
      <c r="I550" s="3">
        <v>17.069154555660401</v>
      </c>
      <c r="J550" s="3">
        <v>12.0537134353774</v>
      </c>
      <c r="K550" s="3">
        <v>17.9922401132076</v>
      </c>
      <c r="L550" s="3">
        <v>18.111993531603801</v>
      </c>
      <c r="M550" s="3">
        <v>5.53478155849057</v>
      </c>
      <c r="N550" s="3">
        <v>20.279738036320801</v>
      </c>
      <c r="O550" s="3">
        <v>17.0664408061321</v>
      </c>
      <c r="P550" s="3">
        <v>18.354586708490601</v>
      </c>
      <c r="Q550" s="3">
        <v>4.0875337971698098</v>
      </c>
      <c r="R550" s="3">
        <v>10.6671901283019</v>
      </c>
      <c r="S550" s="3">
        <v>8.4706724415094303</v>
      </c>
      <c r="T550" s="3">
        <v>8.3618008509433999</v>
      </c>
      <c r="U550" s="3">
        <v>5.29782402641509</v>
      </c>
      <c r="V550" s="3">
        <v>7.7513465910377404</v>
      </c>
      <c r="W550" s="3">
        <v>5.2397708500000002</v>
      </c>
      <c r="X550" s="3">
        <v>4.6552492259434004</v>
      </c>
      <c r="Y550" s="3">
        <v>3.3085629990565999</v>
      </c>
    </row>
    <row r="551" spans="1:25" s="2" customFormat="1" ht="15" x14ac:dyDescent="0.25">
      <c r="A551" s="1" t="s">
        <v>21108</v>
      </c>
      <c r="B551" s="1" t="s">
        <v>21109</v>
      </c>
      <c r="C551" s="1" t="s">
        <v>21110</v>
      </c>
      <c r="D551" s="1" t="s">
        <v>21111</v>
      </c>
      <c r="E551" s="1" t="s">
        <v>7735</v>
      </c>
      <c r="F551" s="1" t="s">
        <v>1031</v>
      </c>
      <c r="G551" s="1" t="s">
        <v>1032</v>
      </c>
      <c r="H551" s="1" t="s">
        <v>21112</v>
      </c>
      <c r="I551" s="3">
        <v>14.2858652931431</v>
      </c>
      <c r="J551" s="3">
        <v>11.0882465485504</v>
      </c>
      <c r="K551" s="3">
        <v>17.245604141739499</v>
      </c>
      <c r="L551" s="3">
        <v>8.3152456787850895</v>
      </c>
      <c r="M551" s="3">
        <v>12.505735239300501</v>
      </c>
      <c r="N551" s="3">
        <v>15.241092449148599</v>
      </c>
      <c r="O551" s="3">
        <v>16.018264699493798</v>
      </c>
      <c r="P551" s="3">
        <v>16.898067222273401</v>
      </c>
      <c r="Q551" s="3">
        <v>3.6976616198803498</v>
      </c>
      <c r="R551" s="3">
        <v>9.4114873083294999</v>
      </c>
      <c r="S551" s="3">
        <v>9.1663210694891895</v>
      </c>
      <c r="T551" s="3">
        <v>4.8112337560975602</v>
      </c>
      <c r="U551" s="3">
        <v>3.15197769259089</v>
      </c>
      <c r="V551" s="3">
        <v>5.3968789590427999</v>
      </c>
      <c r="W551" s="3">
        <v>6.6522702834790604</v>
      </c>
      <c r="X551" s="3">
        <v>5.2274799700874404</v>
      </c>
      <c r="Y551" s="3">
        <v>9.0330311132075494</v>
      </c>
    </row>
    <row r="552" spans="1:25" s="2" customFormat="1" ht="15" x14ac:dyDescent="0.25">
      <c r="A552" s="1" t="s">
        <v>21113</v>
      </c>
      <c r="B552" s="1" t="s">
        <v>21114</v>
      </c>
      <c r="C552" s="1" t="s">
        <v>21115</v>
      </c>
      <c r="D552" s="1" t="s">
        <v>21116</v>
      </c>
      <c r="E552" s="1" t="s">
        <v>21117</v>
      </c>
      <c r="F552" s="1" t="s">
        <v>21118</v>
      </c>
      <c r="G552" s="1" t="s">
        <v>21119</v>
      </c>
      <c r="H552" s="1" t="s">
        <v>21120</v>
      </c>
      <c r="I552" s="3">
        <v>40.736386170959101</v>
      </c>
      <c r="J552" s="3">
        <v>37.853173619005297</v>
      </c>
      <c r="K552" s="3">
        <v>36.504191806838399</v>
      </c>
      <c r="L552" s="3">
        <v>26.924182338809899</v>
      </c>
      <c r="M552" s="3">
        <v>31.170226308614598</v>
      </c>
      <c r="N552" s="3">
        <v>57.199524144760197</v>
      </c>
      <c r="O552" s="3">
        <v>50.111869502664298</v>
      </c>
      <c r="P552" s="3">
        <v>50.660799498223803</v>
      </c>
      <c r="Q552" s="3">
        <v>27.4834809724689</v>
      </c>
      <c r="R552" s="3">
        <v>26.636693133214902</v>
      </c>
      <c r="S552" s="3">
        <v>33.766726691385401</v>
      </c>
      <c r="T552" s="3">
        <v>25.553102751776201</v>
      </c>
      <c r="U552" s="3">
        <v>26.191062527531098</v>
      </c>
      <c r="V552" s="3">
        <v>30.016367766873898</v>
      </c>
      <c r="W552" s="3">
        <v>23.953637376554202</v>
      </c>
      <c r="X552" s="3">
        <v>25.3647317575488</v>
      </c>
      <c r="Y552" s="3">
        <v>22.711347280639401</v>
      </c>
    </row>
    <row r="553" spans="1:25" s="2" customFormat="1" ht="15" x14ac:dyDescent="0.25">
      <c r="A553" s="1" t="s">
        <v>21121</v>
      </c>
      <c r="B553" s="1" t="s">
        <v>21122</v>
      </c>
      <c r="C553" s="1" t="s">
        <v>21123</v>
      </c>
      <c r="D553" s="1" t="s">
        <v>21124</v>
      </c>
      <c r="E553" s="1" t="s">
        <v>5366</v>
      </c>
      <c r="F553" s="1" t="s">
        <v>21125</v>
      </c>
      <c r="G553" s="1" t="s">
        <v>29</v>
      </c>
      <c r="H553" s="1" t="s">
        <v>21126</v>
      </c>
      <c r="I553" s="3">
        <v>58.156626408641301</v>
      </c>
      <c r="J553" s="3">
        <v>57.587495888599697</v>
      </c>
      <c r="K553" s="3">
        <v>60.965752441436699</v>
      </c>
      <c r="L553" s="3">
        <v>34.474703818323803</v>
      </c>
      <c r="M553" s="3">
        <v>35.071013231129598</v>
      </c>
      <c r="N553" s="3">
        <v>56.6886511707444</v>
      </c>
      <c r="O553" s="3">
        <v>52.600520026548701</v>
      </c>
      <c r="P553" s="3">
        <v>52.284438548672597</v>
      </c>
      <c r="Q553" s="3">
        <v>35.9744457209787</v>
      </c>
      <c r="R553" s="3">
        <v>29.912787836543501</v>
      </c>
      <c r="S553" s="3">
        <v>21.795248216033301</v>
      </c>
      <c r="T553" s="3">
        <v>35.4588042727746</v>
      </c>
      <c r="U553" s="3">
        <v>29.3363840692348</v>
      </c>
      <c r="V553" s="3">
        <v>24.997796191566898</v>
      </c>
      <c r="W553" s="3">
        <v>34.833342976574698</v>
      </c>
      <c r="X553" s="3">
        <v>31.153697015096299</v>
      </c>
      <c r="Y553" s="3">
        <v>22.403912680895399</v>
      </c>
    </row>
    <row r="554" spans="1:25" s="2" customFormat="1" ht="15" x14ac:dyDescent="0.25">
      <c r="A554" s="1" t="s">
        <v>21127</v>
      </c>
      <c r="B554" s="1" t="s">
        <v>21128</v>
      </c>
      <c r="C554" s="1" t="s">
        <v>21129</v>
      </c>
      <c r="D554" s="1" t="s">
        <v>21130</v>
      </c>
      <c r="E554" s="1" t="s">
        <v>29</v>
      </c>
      <c r="F554" s="1" t="s">
        <v>29</v>
      </c>
      <c r="G554" s="1" t="s">
        <v>29</v>
      </c>
      <c r="H554" s="1" t="s">
        <v>21131</v>
      </c>
      <c r="I554" s="3">
        <v>6.2898733738961496</v>
      </c>
      <c r="J554" s="3">
        <v>7.0758683313316801</v>
      </c>
      <c r="K554" s="3">
        <v>7.4053027555634001</v>
      </c>
      <c r="L554" s="3">
        <v>6.2361199996467702</v>
      </c>
      <c r="M554" s="3">
        <v>6.6139704759802198</v>
      </c>
      <c r="N554" s="3">
        <v>12.2765006640763</v>
      </c>
      <c r="O554" s="3">
        <v>10.9177643668315</v>
      </c>
      <c r="P554" s="3">
        <v>10.2536897951254</v>
      </c>
      <c r="Q554" s="3">
        <v>4.8676479558459897</v>
      </c>
      <c r="R554" s="3">
        <v>4.1665735973154403</v>
      </c>
      <c r="S554" s="3">
        <v>2.6035822651006701</v>
      </c>
      <c r="T554" s="3">
        <v>3.7938424021547199</v>
      </c>
      <c r="U554" s="3">
        <v>4.8344958163193201</v>
      </c>
      <c r="V554" s="3">
        <v>4.0005258756623103</v>
      </c>
      <c r="W554" s="3">
        <v>7.4952495619922299</v>
      </c>
      <c r="X554" s="3">
        <v>4.5577465824796901</v>
      </c>
      <c r="Y554" s="3">
        <v>3.4600686003179102</v>
      </c>
    </row>
    <row r="555" spans="1:25" s="2" customFormat="1" ht="15" x14ac:dyDescent="0.25">
      <c r="A555" s="1" t="s">
        <v>21132</v>
      </c>
      <c r="B555" s="1" t="s">
        <v>21133</v>
      </c>
      <c r="C555" s="1" t="s">
        <v>21134</v>
      </c>
      <c r="D555" s="1" t="s">
        <v>21135</v>
      </c>
      <c r="E555" s="1" t="s">
        <v>29</v>
      </c>
      <c r="F555" s="1" t="s">
        <v>29</v>
      </c>
      <c r="G555" s="1" t="s">
        <v>29</v>
      </c>
      <c r="H555" s="1" t="s">
        <v>21136</v>
      </c>
      <c r="I555" s="3">
        <v>16.351519</v>
      </c>
      <c r="J555" s="3">
        <v>14.936475</v>
      </c>
      <c r="K555" s="3">
        <v>16.237210999999999</v>
      </c>
      <c r="L555" s="3">
        <v>14.884372000000001</v>
      </c>
      <c r="M555" s="3">
        <v>13.866507</v>
      </c>
      <c r="N555" s="3">
        <v>39.431080000000001</v>
      </c>
      <c r="O555" s="3">
        <v>27.087444000000001</v>
      </c>
      <c r="P555" s="3">
        <v>22.973289000000001</v>
      </c>
      <c r="Q555" s="3">
        <v>10.925698000000001</v>
      </c>
      <c r="R555" s="3">
        <v>12.381710999999999</v>
      </c>
      <c r="S555" s="3">
        <v>10.101953999999999</v>
      </c>
      <c r="T555" s="3">
        <v>11.501880999999999</v>
      </c>
      <c r="U555" s="3">
        <v>14.030396</v>
      </c>
      <c r="V555" s="3">
        <v>15.033427</v>
      </c>
      <c r="W555" s="3">
        <v>15.383805000000001</v>
      </c>
      <c r="X555" s="3">
        <v>17.169616999999999</v>
      </c>
      <c r="Y555" s="3">
        <v>10.572267999999999</v>
      </c>
    </row>
    <row r="556" spans="1:25" s="2" customFormat="1" ht="15" x14ac:dyDescent="0.25">
      <c r="A556" s="1" t="s">
        <v>21137</v>
      </c>
      <c r="B556" s="1" t="s">
        <v>21138</v>
      </c>
      <c r="C556" s="1" t="s">
        <v>21139</v>
      </c>
      <c r="D556" s="1" t="s">
        <v>21140</v>
      </c>
      <c r="E556" s="1" t="s">
        <v>29</v>
      </c>
      <c r="F556" s="1" t="s">
        <v>29</v>
      </c>
      <c r="G556" s="1" t="s">
        <v>29</v>
      </c>
      <c r="H556" s="1" t="s">
        <v>21141</v>
      </c>
      <c r="I556" s="3">
        <v>11.667757999999999</v>
      </c>
      <c r="J556" s="3">
        <v>12.181488999999999</v>
      </c>
      <c r="K556" s="3">
        <v>9.1140570000000007</v>
      </c>
      <c r="L556" s="3">
        <v>13.263332</v>
      </c>
      <c r="M556" s="3">
        <v>14.928782</v>
      </c>
      <c r="N556" s="3">
        <v>21.890498999999998</v>
      </c>
      <c r="O556" s="3">
        <v>27.741061999999999</v>
      </c>
      <c r="P556" s="3">
        <v>26.487262999999999</v>
      </c>
      <c r="Q556" s="3">
        <v>4.9608040000000004</v>
      </c>
      <c r="R556" s="3">
        <v>5.7083079999999997</v>
      </c>
      <c r="S556" s="3">
        <v>5.4777800000000001</v>
      </c>
      <c r="T556" s="3">
        <v>8.0777629999999991</v>
      </c>
      <c r="U556" s="3">
        <v>3.0770379999999999</v>
      </c>
      <c r="V556" s="3">
        <v>9.1025840000000002</v>
      </c>
      <c r="W556" s="3">
        <v>15.187538999999999</v>
      </c>
      <c r="X556" s="3">
        <v>10.218921</v>
      </c>
      <c r="Y556" s="3">
        <v>10.724304999999999</v>
      </c>
    </row>
    <row r="557" spans="1:25" s="2" customFormat="1" ht="15" x14ac:dyDescent="0.25">
      <c r="A557" s="1" t="s">
        <v>21142</v>
      </c>
      <c r="B557" s="1" t="s">
        <v>21143</v>
      </c>
      <c r="C557" s="1" t="s">
        <v>21144</v>
      </c>
      <c r="D557" s="1" t="s">
        <v>21145</v>
      </c>
      <c r="E557" s="1" t="s">
        <v>29</v>
      </c>
      <c r="F557" s="1" t="s">
        <v>29</v>
      </c>
      <c r="G557" s="1" t="s">
        <v>29</v>
      </c>
      <c r="H557" s="1" t="s">
        <v>21146</v>
      </c>
      <c r="I557" s="3">
        <v>2.7060680000000001</v>
      </c>
      <c r="J557" s="3">
        <v>4.9073719999999996</v>
      </c>
      <c r="K557" s="3">
        <v>3.8669349999999998</v>
      </c>
      <c r="L557" s="3">
        <v>5.1338059999999999</v>
      </c>
      <c r="M557" s="3">
        <v>5.1354069999999998</v>
      </c>
      <c r="N557" s="3">
        <v>5.0690010000000001</v>
      </c>
      <c r="O557" s="3">
        <v>5.4799100000000003</v>
      </c>
      <c r="P557" s="3">
        <v>6.7761979999999999</v>
      </c>
      <c r="Q557" s="3">
        <v>2.4864660000000001</v>
      </c>
      <c r="R557" s="3">
        <v>2.7925409999999999</v>
      </c>
      <c r="S557" s="3">
        <v>1.2003569999999999</v>
      </c>
      <c r="T557" s="3">
        <v>1.3035749999999999</v>
      </c>
      <c r="U557" s="3">
        <v>2.5788630000000001</v>
      </c>
      <c r="V557" s="3">
        <v>2.1257709999999999</v>
      </c>
      <c r="W557" s="3">
        <v>1.533298</v>
      </c>
      <c r="X557" s="3">
        <v>1.213992</v>
      </c>
      <c r="Y557" s="3">
        <v>0.45528400000000002</v>
      </c>
    </row>
    <row r="558" spans="1:25" s="2" customFormat="1" ht="15" x14ac:dyDescent="0.25">
      <c r="A558" s="1" t="s">
        <v>21147</v>
      </c>
      <c r="B558" s="1" t="s">
        <v>21148</v>
      </c>
      <c r="C558" s="1" t="s">
        <v>21149</v>
      </c>
      <c r="D558" s="1" t="s">
        <v>21150</v>
      </c>
      <c r="E558" s="1" t="s">
        <v>29</v>
      </c>
      <c r="F558" s="1" t="s">
        <v>29</v>
      </c>
      <c r="G558" s="1" t="s">
        <v>29</v>
      </c>
      <c r="H558" s="1" t="s">
        <v>21151</v>
      </c>
      <c r="I558" s="3">
        <v>17.439748999999999</v>
      </c>
      <c r="J558" s="3">
        <v>12.436408999999999</v>
      </c>
      <c r="K558" s="3">
        <v>11.804496</v>
      </c>
      <c r="L558" s="3">
        <v>10.336967</v>
      </c>
      <c r="M558" s="3">
        <v>9.6023879999999995</v>
      </c>
      <c r="N558" s="3">
        <v>18.350218000000002</v>
      </c>
      <c r="O558" s="3">
        <v>15.408066</v>
      </c>
      <c r="P558" s="3">
        <v>14.780397000000001</v>
      </c>
      <c r="Q558" s="3">
        <v>8.3047140000000006</v>
      </c>
      <c r="R558" s="3">
        <v>7.5583910000000003</v>
      </c>
      <c r="S558" s="3">
        <v>6.3183559999999996</v>
      </c>
      <c r="T558" s="3">
        <v>5.8929749999999999</v>
      </c>
      <c r="U558" s="3">
        <v>6.9294710000000004</v>
      </c>
      <c r="V558" s="3">
        <v>8.1069560000000003</v>
      </c>
      <c r="W558" s="3">
        <v>9.0582609999999999</v>
      </c>
      <c r="X558" s="3">
        <v>6.0543089999999999</v>
      </c>
      <c r="Y558" s="3">
        <v>5.9799420000000003</v>
      </c>
    </row>
    <row r="559" spans="1:25" s="2" customFormat="1" ht="15" x14ac:dyDescent="0.25">
      <c r="A559" s="1" t="s">
        <v>21152</v>
      </c>
      <c r="B559" s="1" t="s">
        <v>21153</v>
      </c>
      <c r="C559" s="1" t="s">
        <v>21154</v>
      </c>
      <c r="D559" s="1" t="s">
        <v>21155</v>
      </c>
      <c r="E559" s="1" t="s">
        <v>21156</v>
      </c>
      <c r="F559" s="1" t="s">
        <v>21157</v>
      </c>
      <c r="G559" s="1" t="s">
        <v>29</v>
      </c>
      <c r="H559" s="1" t="s">
        <v>21158</v>
      </c>
      <c r="I559" s="3">
        <v>37.437443000000002</v>
      </c>
      <c r="J559" s="3">
        <v>36.931919000000001</v>
      </c>
      <c r="K559" s="3">
        <v>38.499885999999996</v>
      </c>
      <c r="L559" s="3">
        <v>24.842478</v>
      </c>
      <c r="M559" s="3">
        <v>23.313974000000002</v>
      </c>
      <c r="N559" s="3">
        <v>41.793278000000001</v>
      </c>
      <c r="O559" s="3">
        <v>34.79945</v>
      </c>
      <c r="P559" s="3">
        <v>32.225189</v>
      </c>
      <c r="Q559" s="3">
        <v>20.783425999999999</v>
      </c>
      <c r="R559" s="3">
        <v>19.205062999999999</v>
      </c>
      <c r="S559" s="3">
        <v>7.6439500000000002</v>
      </c>
      <c r="T559" s="3">
        <v>17.630119000000001</v>
      </c>
      <c r="U559" s="3">
        <v>14.459035999999999</v>
      </c>
      <c r="V559" s="3">
        <v>10.49614</v>
      </c>
      <c r="W559" s="3">
        <v>19.090472999999999</v>
      </c>
      <c r="X559" s="3">
        <v>12.718684</v>
      </c>
      <c r="Y559" s="3">
        <v>6.027622</v>
      </c>
    </row>
    <row r="560" spans="1:25" s="2" customFormat="1" ht="15" x14ac:dyDescent="0.25">
      <c r="A560" s="1" t="s">
        <v>21159</v>
      </c>
      <c r="B560" s="1" t="s">
        <v>21160</v>
      </c>
      <c r="C560" s="1" t="s">
        <v>21161</v>
      </c>
      <c r="D560" s="1" t="s">
        <v>21162</v>
      </c>
      <c r="E560" s="1" t="s">
        <v>21163</v>
      </c>
      <c r="F560" s="1" t="s">
        <v>21164</v>
      </c>
      <c r="G560" s="1" t="s">
        <v>21165</v>
      </c>
      <c r="H560" s="1" t="s">
        <v>21166</v>
      </c>
      <c r="I560" s="3">
        <v>16.5911103641827</v>
      </c>
      <c r="J560" s="3">
        <v>20.286768057692299</v>
      </c>
      <c r="K560" s="3">
        <v>25.8009723383413</v>
      </c>
      <c r="L560" s="3">
        <v>19.920970015624999</v>
      </c>
      <c r="M560" s="3">
        <v>19.033364840144198</v>
      </c>
      <c r="N560" s="3">
        <v>43.946342118990401</v>
      </c>
      <c r="O560" s="3">
        <v>30.256061416466299</v>
      </c>
      <c r="P560" s="3">
        <v>45.676839974158703</v>
      </c>
      <c r="Q560" s="3">
        <v>15.0070451105769</v>
      </c>
      <c r="R560" s="3">
        <v>16.796012376802899</v>
      </c>
      <c r="S560" s="3">
        <v>8.0099535709134599</v>
      </c>
      <c r="T560" s="3">
        <v>20.272893262620201</v>
      </c>
      <c r="U560" s="3">
        <v>15.580403374398999</v>
      </c>
      <c r="V560" s="3">
        <v>10.8854694104567</v>
      </c>
      <c r="W560" s="3">
        <v>13.0951818149038</v>
      </c>
      <c r="X560" s="3">
        <v>12.3962175522837</v>
      </c>
      <c r="Y560" s="3">
        <v>4.5037936568509602</v>
      </c>
    </row>
    <row r="561" spans="1:25" s="2" customFormat="1" ht="15" x14ac:dyDescent="0.25">
      <c r="A561" s="1" t="s">
        <v>21167</v>
      </c>
      <c r="B561" s="1" t="s">
        <v>21168</v>
      </c>
      <c r="C561" s="1" t="s">
        <v>21169</v>
      </c>
      <c r="D561" s="1" t="s">
        <v>21170</v>
      </c>
      <c r="E561" s="1" t="s">
        <v>29</v>
      </c>
      <c r="F561" s="1" t="s">
        <v>29</v>
      </c>
      <c r="G561" s="1" t="s">
        <v>29</v>
      </c>
      <c r="H561" s="1" t="s">
        <v>21171</v>
      </c>
      <c r="I561" s="3">
        <v>3.0963962227934898</v>
      </c>
      <c r="J561" s="3">
        <v>1.6027934087403599</v>
      </c>
      <c r="K561" s="3">
        <v>2.0088675115681198</v>
      </c>
      <c r="L561" s="3">
        <v>3.2977245167095099</v>
      </c>
      <c r="M561" s="3">
        <v>2.4004537514995699</v>
      </c>
      <c r="N561" s="3">
        <v>2.8106610000000001</v>
      </c>
      <c r="O561" s="3">
        <v>3.1823839185946898</v>
      </c>
      <c r="P561" s="3">
        <v>2.1106897754927201</v>
      </c>
      <c r="Q561" s="3">
        <v>0.29802230934018797</v>
      </c>
      <c r="R561" s="3">
        <v>0.11836199999999999</v>
      </c>
      <c r="S561" s="3">
        <v>0.46430500000000002</v>
      </c>
      <c r="T561" s="3">
        <v>0.17527999999999999</v>
      </c>
      <c r="U561" s="3">
        <v>0.15567900000000001</v>
      </c>
      <c r="V561" s="3">
        <v>1.3117464687232201</v>
      </c>
      <c r="W561" s="3">
        <v>0.26301777806340998</v>
      </c>
      <c r="X561" s="3">
        <v>0.24549568466152499</v>
      </c>
      <c r="Y561" s="3">
        <v>0.70811738303341898</v>
      </c>
    </row>
    <row r="562" spans="1:25" s="2" customFormat="1" ht="15" x14ac:dyDescent="0.25">
      <c r="A562" s="1" t="s">
        <v>21172</v>
      </c>
      <c r="B562" s="1" t="s">
        <v>21173</v>
      </c>
      <c r="C562" s="1" t="s">
        <v>21174</v>
      </c>
      <c r="D562" s="1" t="s">
        <v>21175</v>
      </c>
      <c r="E562" s="1" t="s">
        <v>29</v>
      </c>
      <c r="F562" s="1" t="s">
        <v>29</v>
      </c>
      <c r="G562" s="1" t="s">
        <v>29</v>
      </c>
      <c r="H562" s="1" t="s">
        <v>21176</v>
      </c>
      <c r="I562" s="3">
        <v>13.413498000000001</v>
      </c>
      <c r="J562" s="3">
        <v>14.483703</v>
      </c>
      <c r="K562" s="3">
        <v>13.695866000000001</v>
      </c>
      <c r="L562" s="3">
        <v>4.9251769999999997</v>
      </c>
      <c r="M562" s="3">
        <v>6.2422420000000001</v>
      </c>
      <c r="N562" s="3">
        <v>9.7450159999999997</v>
      </c>
      <c r="O562" s="3">
        <v>6.3789129999999998</v>
      </c>
      <c r="P562" s="3">
        <v>16.210975999999999</v>
      </c>
      <c r="Q562" s="3">
        <v>3.1153089999999999</v>
      </c>
      <c r="R562" s="3">
        <v>3.8975330000000001</v>
      </c>
      <c r="S562" s="3">
        <v>0.78105899999999995</v>
      </c>
      <c r="T562" s="3">
        <v>2.630045</v>
      </c>
      <c r="U562" s="3">
        <v>1.6567510000000001</v>
      </c>
      <c r="V562" s="3">
        <v>4.8844880000000002</v>
      </c>
      <c r="W562" s="3">
        <v>5.7791569999999997</v>
      </c>
      <c r="X562" s="3">
        <v>3.1546090000000002</v>
      </c>
      <c r="Y562" s="3">
        <v>2.7581039999999999</v>
      </c>
    </row>
    <row r="563" spans="1:25" s="2" customFormat="1" ht="15" x14ac:dyDescent="0.25">
      <c r="A563" s="1" t="s">
        <v>21177</v>
      </c>
      <c r="B563" s="1"/>
      <c r="C563" s="1" t="s">
        <v>21178</v>
      </c>
      <c r="D563" s="1" t="s">
        <v>21179</v>
      </c>
      <c r="E563" s="1" t="s">
        <v>21180</v>
      </c>
      <c r="F563" s="1" t="s">
        <v>21181</v>
      </c>
      <c r="G563" s="1" t="s">
        <v>21182</v>
      </c>
      <c r="H563" s="1"/>
      <c r="I563" s="3">
        <v>106.616837</v>
      </c>
      <c r="J563" s="3">
        <v>101.944649</v>
      </c>
      <c r="K563" s="3">
        <v>112.844742</v>
      </c>
      <c r="L563" s="3">
        <v>56.318401000000001</v>
      </c>
      <c r="M563" s="3">
        <v>65.670265000000001</v>
      </c>
      <c r="N563" s="3">
        <v>124.215424</v>
      </c>
      <c r="O563" s="3">
        <v>96.665206999999995</v>
      </c>
      <c r="P563" s="3">
        <v>99.888465999999994</v>
      </c>
      <c r="Q563" s="3">
        <v>56.775486000000001</v>
      </c>
      <c r="R563" s="3">
        <v>53.490192</v>
      </c>
      <c r="S563" s="3">
        <v>43.157958999999998</v>
      </c>
      <c r="T563" s="3">
        <v>54.528927000000003</v>
      </c>
      <c r="U563" s="3">
        <v>66.445571999999999</v>
      </c>
      <c r="V563" s="3">
        <v>40.199444</v>
      </c>
      <c r="W563" s="3">
        <v>75.501587000000001</v>
      </c>
      <c r="X563" s="3">
        <v>48.193260000000002</v>
      </c>
      <c r="Y563" s="3">
        <v>40.636519999999997</v>
      </c>
    </row>
    <row r="564" spans="1:25" s="2" customFormat="1" ht="15" x14ac:dyDescent="0.25">
      <c r="A564" s="1" t="s">
        <v>21183</v>
      </c>
      <c r="B564" s="1" t="s">
        <v>21184</v>
      </c>
      <c r="C564" s="1" t="s">
        <v>21185</v>
      </c>
      <c r="D564" s="1" t="s">
        <v>21186</v>
      </c>
      <c r="E564" s="1" t="s">
        <v>29</v>
      </c>
      <c r="F564" s="1" t="s">
        <v>29</v>
      </c>
      <c r="G564" s="1" t="s">
        <v>29</v>
      </c>
      <c r="H564" s="1" t="s">
        <v>21187</v>
      </c>
      <c r="I564" s="3">
        <v>4.7008830000000001</v>
      </c>
      <c r="J564" s="3">
        <v>4.8244850000000001</v>
      </c>
      <c r="K564" s="3">
        <v>5.903556</v>
      </c>
      <c r="L564" s="3">
        <v>5.2173720000000001</v>
      </c>
      <c r="M564" s="3">
        <v>5.1401779999999997</v>
      </c>
      <c r="N564" s="3">
        <v>13.110595</v>
      </c>
      <c r="O564" s="3">
        <v>8.7300900000000006</v>
      </c>
      <c r="P564" s="3">
        <v>7.2802509999999998</v>
      </c>
      <c r="Q564" s="3">
        <v>3.5406529999999998</v>
      </c>
      <c r="R564" s="3">
        <v>3.192294</v>
      </c>
      <c r="S564" s="3">
        <v>2.383019</v>
      </c>
      <c r="T564" s="3">
        <v>3.2659410000000002</v>
      </c>
      <c r="U564" s="3">
        <v>3.0195530000000002</v>
      </c>
      <c r="V564" s="3">
        <v>4.2415909999999997</v>
      </c>
      <c r="W564" s="3">
        <v>3.7256819999999999</v>
      </c>
      <c r="X564" s="3">
        <v>2.9583949999999999</v>
      </c>
      <c r="Y564" s="3">
        <v>1.220426</v>
      </c>
    </row>
    <row r="565" spans="1:25" s="2" customFormat="1" ht="15" x14ac:dyDescent="0.25">
      <c r="A565" s="1" t="s">
        <v>21188</v>
      </c>
      <c r="B565" s="1" t="s">
        <v>21189</v>
      </c>
      <c r="C565" s="1" t="s">
        <v>21190</v>
      </c>
      <c r="D565" s="1" t="s">
        <v>21191</v>
      </c>
      <c r="E565" s="1" t="s">
        <v>2712</v>
      </c>
      <c r="F565" s="1" t="s">
        <v>21192</v>
      </c>
      <c r="G565" s="1" t="s">
        <v>29</v>
      </c>
      <c r="H565" s="1" t="s">
        <v>21193</v>
      </c>
      <c r="I565" s="3">
        <v>9.2312779999999997</v>
      </c>
      <c r="J565" s="3">
        <v>8.7756729999999994</v>
      </c>
      <c r="K565" s="3">
        <v>9.1130246108571402</v>
      </c>
      <c r="L565" s="3">
        <v>14.8580568165714</v>
      </c>
      <c r="M565" s="3">
        <v>12.3345377045714</v>
      </c>
      <c r="N565" s="3">
        <v>19.3610518931429</v>
      </c>
      <c r="O565" s="3">
        <v>22.643748257142899</v>
      </c>
      <c r="P565" s="3">
        <v>17.842043</v>
      </c>
      <c r="Q565" s="3">
        <v>6.4757943022857098</v>
      </c>
      <c r="R565" s="3">
        <v>6.28426108685714</v>
      </c>
      <c r="S565" s="3">
        <v>7.8587042748571401</v>
      </c>
      <c r="T565" s="3">
        <v>8.5020214640000003</v>
      </c>
      <c r="U565" s="3">
        <v>7.4580737165714304</v>
      </c>
      <c r="V565" s="3">
        <v>10.323388872000001</v>
      </c>
      <c r="W565" s="3">
        <v>5.5471296314285699</v>
      </c>
      <c r="X565" s="3">
        <v>9.5934079245714301</v>
      </c>
      <c r="Y565" s="3">
        <v>15.1711837182857</v>
      </c>
    </row>
    <row r="566" spans="1:25" s="2" customFormat="1" ht="15" x14ac:dyDescent="0.25">
      <c r="A566" s="1" t="s">
        <v>21194</v>
      </c>
      <c r="B566" s="1"/>
      <c r="C566" s="1" t="s">
        <v>21195</v>
      </c>
      <c r="D566" s="1" t="s">
        <v>21196</v>
      </c>
      <c r="E566" s="1" t="s">
        <v>29</v>
      </c>
      <c r="F566" s="1" t="s">
        <v>29</v>
      </c>
      <c r="G566" s="1" t="s">
        <v>29</v>
      </c>
      <c r="H566" s="1"/>
      <c r="I566" s="3">
        <v>1.0541320000000001</v>
      </c>
      <c r="J566" s="3">
        <v>0.38006899999999999</v>
      </c>
      <c r="K566" s="3">
        <v>0.234789</v>
      </c>
      <c r="L566" s="3">
        <v>1.7770239999999999</v>
      </c>
      <c r="M566" s="3">
        <v>0.76767700000000005</v>
      </c>
      <c r="N566" s="3">
        <v>1.0580339999999999</v>
      </c>
      <c r="O566" s="3">
        <v>2.135462</v>
      </c>
      <c r="P566" s="3">
        <v>1.070508</v>
      </c>
      <c r="Q566" s="3">
        <v>0.26170700000000002</v>
      </c>
      <c r="R566" s="3">
        <v>0.24701799999999999</v>
      </c>
      <c r="S566" s="3">
        <v>4.1686000000000001E-2</v>
      </c>
      <c r="T566" s="3">
        <v>6.6667000000000004E-2</v>
      </c>
      <c r="U566" s="3">
        <v>0.14519699999999999</v>
      </c>
      <c r="V566" s="3">
        <v>0.311108</v>
      </c>
      <c r="W566" s="3">
        <v>0.17414299999999999</v>
      </c>
      <c r="X566" s="3">
        <v>6.5772999999999998E-2</v>
      </c>
      <c r="Y566" s="3">
        <v>1.1521999999999999E-2</v>
      </c>
    </row>
    <row r="567" spans="1:25" s="2" customFormat="1" ht="15" x14ac:dyDescent="0.25">
      <c r="A567" s="1" t="s">
        <v>21197</v>
      </c>
      <c r="B567" s="1" t="s">
        <v>21198</v>
      </c>
      <c r="C567" s="1" t="s">
        <v>21199</v>
      </c>
      <c r="D567" s="1" t="s">
        <v>29</v>
      </c>
      <c r="E567" s="1" t="s">
        <v>4073</v>
      </c>
      <c r="F567" s="1" t="s">
        <v>21200</v>
      </c>
      <c r="G567" s="1" t="s">
        <v>29</v>
      </c>
      <c r="H567" s="1" t="s">
        <v>21201</v>
      </c>
      <c r="I567" s="3">
        <v>3.5066799999999998</v>
      </c>
      <c r="J567" s="3">
        <v>2.281447</v>
      </c>
      <c r="K567" s="3">
        <v>3.2740670000000001</v>
      </c>
      <c r="L567" s="3">
        <v>4.4696749999999996</v>
      </c>
      <c r="M567" s="3">
        <v>5.6693280000000001</v>
      </c>
      <c r="N567" s="3">
        <v>5.2267219999999996</v>
      </c>
      <c r="O567" s="3">
        <v>3.018872</v>
      </c>
      <c r="P567" s="3">
        <v>5.1653729999999998</v>
      </c>
      <c r="Q567" s="3">
        <v>1.118868</v>
      </c>
      <c r="R567" s="3">
        <v>1.0231669999999999</v>
      </c>
      <c r="S567" s="3">
        <v>0.968109</v>
      </c>
      <c r="T567" s="3">
        <v>0.91389799999999999</v>
      </c>
      <c r="U567" s="3">
        <v>1.011646</v>
      </c>
      <c r="V567" s="3">
        <v>3.0087060000000001</v>
      </c>
      <c r="W567" s="3">
        <v>1.6409370000000001</v>
      </c>
      <c r="X567" s="3">
        <v>1.2855350000000001</v>
      </c>
      <c r="Y567" s="3">
        <v>1.2269589999999999</v>
      </c>
    </row>
    <row r="568" spans="1:25" s="2" customFormat="1" ht="15" x14ac:dyDescent="0.25">
      <c r="A568" s="1" t="s">
        <v>21202</v>
      </c>
      <c r="B568" s="1" t="s">
        <v>21203</v>
      </c>
      <c r="C568" s="1" t="s">
        <v>21204</v>
      </c>
      <c r="D568" s="1" t="s">
        <v>21205</v>
      </c>
      <c r="E568" s="1" t="s">
        <v>29</v>
      </c>
      <c r="F568" s="1" t="s">
        <v>29</v>
      </c>
      <c r="G568" s="1" t="s">
        <v>29</v>
      </c>
      <c r="H568" s="1" t="s">
        <v>21206</v>
      </c>
      <c r="I568" s="3">
        <v>2.7386628290638102</v>
      </c>
      <c r="J568" s="3">
        <v>2.77675720353982</v>
      </c>
      <c r="K568" s="3">
        <v>1.8070915500698601</v>
      </c>
      <c r="L568" s="3">
        <v>1.1972629646017701</v>
      </c>
      <c r="M568" s="3">
        <v>1.26442817326502</v>
      </c>
      <c r="N568" s="3">
        <v>2.2807694608756401</v>
      </c>
      <c r="O568" s="3">
        <v>2.6730494280391199</v>
      </c>
      <c r="P568" s="3">
        <v>2.3566803395435501</v>
      </c>
      <c r="Q568" s="3">
        <v>1.29257274802049</v>
      </c>
      <c r="R568" s="3">
        <v>1.0392880242198399</v>
      </c>
      <c r="S568" s="3">
        <v>0.374903003726129</v>
      </c>
      <c r="T568" s="3">
        <v>0.846075243828598</v>
      </c>
      <c r="U568" s="3">
        <v>0.838134834187238</v>
      </c>
      <c r="V568" s="3">
        <v>0.41511635072193798</v>
      </c>
      <c r="W568" s="3">
        <v>0.72167099650675304</v>
      </c>
      <c r="X568" s="3">
        <v>0.82176131625523996</v>
      </c>
      <c r="Y568" s="3">
        <v>0.31586501024685598</v>
      </c>
    </row>
    <row r="569" spans="1:25" s="2" customFormat="1" ht="15" x14ac:dyDescent="0.25">
      <c r="A569" s="1" t="s">
        <v>21207</v>
      </c>
      <c r="B569" s="1" t="s">
        <v>21208</v>
      </c>
      <c r="C569" s="1" t="s">
        <v>21209</v>
      </c>
      <c r="D569" s="1" t="s">
        <v>21210</v>
      </c>
      <c r="E569" s="1" t="s">
        <v>29</v>
      </c>
      <c r="F569" s="1" t="s">
        <v>29</v>
      </c>
      <c r="G569" s="1" t="s">
        <v>29</v>
      </c>
      <c r="H569" s="1" t="s">
        <v>21211</v>
      </c>
      <c r="I569" s="3">
        <v>37.360424362719598</v>
      </c>
      <c r="J569" s="3">
        <v>41.578764172739099</v>
      </c>
      <c r="K569" s="3">
        <v>41.495342509759297</v>
      </c>
      <c r="L569" s="3">
        <v>33.201103460962898</v>
      </c>
      <c r="M569" s="3">
        <v>31.766402855888099</v>
      </c>
      <c r="N569" s="3">
        <v>74.600245175341598</v>
      </c>
      <c r="O569" s="3">
        <v>61.648974811971399</v>
      </c>
      <c r="P569" s="3">
        <v>58.7978730650618</v>
      </c>
      <c r="Q569" s="3">
        <v>36.8896337752115</v>
      </c>
      <c r="R569" s="3">
        <v>32.442317873129497</v>
      </c>
      <c r="S569" s="3">
        <v>27.710780398503601</v>
      </c>
      <c r="T569" s="3">
        <v>31.899850650943399</v>
      </c>
      <c r="U569" s="3">
        <v>34.353688112556902</v>
      </c>
      <c r="V569" s="3">
        <v>28.389933610930399</v>
      </c>
      <c r="W569" s="3">
        <v>37.820154281392298</v>
      </c>
      <c r="X569" s="3">
        <v>31.930324401106098</v>
      </c>
      <c r="Y569" s="3">
        <v>28.710086572869201</v>
      </c>
    </row>
    <row r="570" spans="1:25" s="2" customFormat="1" ht="15" x14ac:dyDescent="0.25">
      <c r="A570" s="1" t="s">
        <v>21212</v>
      </c>
      <c r="B570" s="1" t="s">
        <v>21213</v>
      </c>
      <c r="C570" s="1" t="s">
        <v>21214</v>
      </c>
      <c r="D570" s="1" t="s">
        <v>21215</v>
      </c>
      <c r="E570" s="1" t="s">
        <v>29</v>
      </c>
      <c r="F570" s="1" t="s">
        <v>29</v>
      </c>
      <c r="G570" s="1" t="s">
        <v>29</v>
      </c>
      <c r="H570" s="1" t="s">
        <v>21216</v>
      </c>
      <c r="I570" s="3">
        <v>17.752734203883499</v>
      </c>
      <c r="J570" s="3">
        <v>14.6570681553398</v>
      </c>
      <c r="K570" s="3">
        <v>14.9495885708738</v>
      </c>
      <c r="L570" s="3">
        <v>26.368094840776699</v>
      </c>
      <c r="M570" s="3">
        <v>23.2110265398058</v>
      </c>
      <c r="N570" s="3">
        <v>31.6287446699029</v>
      </c>
      <c r="O570" s="3">
        <v>31.2771728485437</v>
      </c>
      <c r="P570" s="3">
        <v>32.012920636893199</v>
      </c>
      <c r="Q570" s="3">
        <v>16.690595349514599</v>
      </c>
      <c r="R570" s="3">
        <v>14.625526238835</v>
      </c>
      <c r="S570" s="3">
        <v>11.2128544815534</v>
      </c>
      <c r="T570" s="3">
        <v>23.7745970601942</v>
      </c>
      <c r="U570" s="3">
        <v>16.468245866019402</v>
      </c>
      <c r="V570" s="3">
        <v>16.938227966990301</v>
      </c>
      <c r="W570" s="3">
        <v>17.674487807767001</v>
      </c>
      <c r="X570" s="3">
        <v>15.4202489961165</v>
      </c>
      <c r="Y570" s="3">
        <v>14.549391256310701</v>
      </c>
    </row>
    <row r="571" spans="1:25" s="2" customFormat="1" ht="15" x14ac:dyDescent="0.25">
      <c r="A571" s="1" t="s">
        <v>21217</v>
      </c>
      <c r="B571" s="1"/>
      <c r="C571" s="1" t="s">
        <v>21218</v>
      </c>
      <c r="D571" s="1" t="s">
        <v>29</v>
      </c>
      <c r="E571" s="1" t="s">
        <v>29</v>
      </c>
      <c r="F571" s="1" t="s">
        <v>29</v>
      </c>
      <c r="G571" s="1" t="s">
        <v>29</v>
      </c>
      <c r="H571" s="1"/>
      <c r="I571" s="3">
        <v>1.0759799999999999</v>
      </c>
      <c r="J571" s="3">
        <v>0.32250899999999999</v>
      </c>
      <c r="K571" s="3">
        <v>0.81799299999999997</v>
      </c>
      <c r="L571" s="3">
        <v>2.6013030000000001</v>
      </c>
      <c r="M571" s="3">
        <v>2.9898280000000002</v>
      </c>
      <c r="N571" s="3">
        <v>0.68010899999999996</v>
      </c>
      <c r="O571" s="3">
        <v>1.6228739999999999</v>
      </c>
      <c r="P571" s="3">
        <v>2.4813719999999999</v>
      </c>
      <c r="Q571" s="1">
        <v>0</v>
      </c>
      <c r="R571" s="3">
        <v>0.190441</v>
      </c>
      <c r="S571" s="3">
        <v>0.31097000000000002</v>
      </c>
      <c r="T571" s="3">
        <v>0.22320999999999999</v>
      </c>
      <c r="U571" s="3">
        <v>0.118656</v>
      </c>
      <c r="V571" s="3">
        <v>0.23693600000000001</v>
      </c>
      <c r="W571" s="1">
        <v>0</v>
      </c>
      <c r="X571" s="3">
        <v>0.13062599999999999</v>
      </c>
      <c r="Y571" s="3">
        <v>0.100912</v>
      </c>
    </row>
    <row r="572" spans="1:25" s="2" customFormat="1" ht="15" x14ac:dyDescent="0.25">
      <c r="A572" s="1" t="s">
        <v>21219</v>
      </c>
      <c r="B572" s="1" t="s">
        <v>21220</v>
      </c>
      <c r="C572" s="1" t="s">
        <v>21221</v>
      </c>
      <c r="D572" s="1" t="s">
        <v>21222</v>
      </c>
      <c r="E572" s="1" t="s">
        <v>29</v>
      </c>
      <c r="F572" s="1" t="s">
        <v>29</v>
      </c>
      <c r="G572" s="1" t="s">
        <v>29</v>
      </c>
      <c r="H572" s="1" t="s">
        <v>21223</v>
      </c>
      <c r="I572" s="3">
        <v>3.0309756228070199</v>
      </c>
      <c r="J572" s="3">
        <v>1.30425392105263</v>
      </c>
      <c r="K572" s="3">
        <v>3.4034133947368401</v>
      </c>
      <c r="L572" s="3">
        <v>0.87179449035087697</v>
      </c>
      <c r="M572" s="3">
        <v>2.36451060614035</v>
      </c>
      <c r="N572" s="3">
        <v>3.2148316587719301</v>
      </c>
      <c r="O572" s="3">
        <v>2.5781106421052602</v>
      </c>
      <c r="P572" s="3">
        <v>2.4950489035087702</v>
      </c>
      <c r="Q572" s="3">
        <v>0.66338574035087705</v>
      </c>
      <c r="R572" s="3">
        <v>0.620898488304094</v>
      </c>
      <c r="S572" s="3">
        <v>0.64528312368421104</v>
      </c>
      <c r="T572" s="3">
        <v>0.89206363596491201</v>
      </c>
      <c r="U572" s="3">
        <v>0.73178183830409305</v>
      </c>
      <c r="V572" s="3">
        <v>1.3371931526315799</v>
      </c>
      <c r="W572" s="3">
        <v>1.8054353631578901</v>
      </c>
      <c r="X572" s="3">
        <v>0.71905602982456196</v>
      </c>
      <c r="Y572" s="3">
        <v>0.88981274385964904</v>
      </c>
    </row>
    <row r="573" spans="1:25" s="2" customFormat="1" ht="15" x14ac:dyDescent="0.25">
      <c r="A573" s="1" t="s">
        <v>21224</v>
      </c>
      <c r="B573" s="1"/>
      <c r="C573" s="1" t="s">
        <v>21225</v>
      </c>
      <c r="D573" s="1" t="s">
        <v>29</v>
      </c>
      <c r="E573" s="1" t="s">
        <v>29</v>
      </c>
      <c r="F573" s="1" t="s">
        <v>29</v>
      </c>
      <c r="G573" s="1" t="s">
        <v>29</v>
      </c>
      <c r="H573" s="1"/>
      <c r="I573" s="3">
        <v>1.556646</v>
      </c>
      <c r="J573" s="3">
        <v>0.94718500000000005</v>
      </c>
      <c r="K573" s="3">
        <v>1.8836630000000001</v>
      </c>
      <c r="L573" s="3">
        <v>3.274079</v>
      </c>
      <c r="M573" s="3">
        <v>2.9959750000000001</v>
      </c>
      <c r="N573" s="3">
        <v>5.9190310000000004</v>
      </c>
      <c r="O573" s="3">
        <v>3.8883800000000002</v>
      </c>
      <c r="P573" s="3">
        <v>4.0120979999999999</v>
      </c>
      <c r="Q573" s="3">
        <v>1.4203269999999999</v>
      </c>
      <c r="R573" s="3">
        <v>0.85103899999999999</v>
      </c>
      <c r="S573" s="3">
        <v>0.62539800000000001</v>
      </c>
      <c r="T573" s="3">
        <v>0.72012200000000004</v>
      </c>
      <c r="U573" s="3">
        <v>0.68003999999999998</v>
      </c>
      <c r="V573" s="3">
        <v>2.4931890000000001</v>
      </c>
      <c r="W573" s="3">
        <v>0.78240500000000002</v>
      </c>
      <c r="X573" s="3">
        <v>0.92144899999999996</v>
      </c>
      <c r="Y573" s="3">
        <v>0.90049800000000002</v>
      </c>
    </row>
    <row r="574" spans="1:25" s="2" customFormat="1" ht="15" x14ac:dyDescent="0.25">
      <c r="A574" s="1" t="s">
        <v>21226</v>
      </c>
      <c r="B574" s="1"/>
      <c r="C574" s="1" t="s">
        <v>21227</v>
      </c>
      <c r="D574" s="1" t="s">
        <v>29</v>
      </c>
      <c r="E574" s="1" t="s">
        <v>29</v>
      </c>
      <c r="F574" s="1" t="s">
        <v>29</v>
      </c>
      <c r="G574" s="1" t="s">
        <v>29</v>
      </c>
      <c r="H574" s="1"/>
      <c r="I574" s="3">
        <v>17.022093000000002</v>
      </c>
      <c r="J574" s="3">
        <v>17.198277999999998</v>
      </c>
      <c r="K574" s="3">
        <v>15.009131</v>
      </c>
      <c r="L574" s="3">
        <v>12.237264</v>
      </c>
      <c r="M574" s="3">
        <v>13.156084</v>
      </c>
      <c r="N574" s="3">
        <v>22.65465</v>
      </c>
      <c r="O574" s="3">
        <v>15.359832000000001</v>
      </c>
      <c r="P574" s="3">
        <v>18.767161999999999</v>
      </c>
      <c r="Q574" s="3">
        <v>8.1704709999999992</v>
      </c>
      <c r="R574" s="3">
        <v>7.3737250000000003</v>
      </c>
      <c r="S574" s="3">
        <v>1.9545680000000001</v>
      </c>
      <c r="T574" s="3">
        <v>8.3088049999999996</v>
      </c>
      <c r="U574" s="3">
        <v>7.267474</v>
      </c>
      <c r="V574" s="3">
        <v>3.9824809999999999</v>
      </c>
      <c r="W574" s="3">
        <v>6.7803500000000003</v>
      </c>
      <c r="X574" s="3">
        <v>3.5098229999999999</v>
      </c>
      <c r="Y574" s="3">
        <v>1.359081</v>
      </c>
    </row>
    <row r="575" spans="1:25" s="2" customFormat="1" ht="15" x14ac:dyDescent="0.25">
      <c r="A575" s="1" t="s">
        <v>21228</v>
      </c>
      <c r="B575" s="1" t="s">
        <v>21229</v>
      </c>
      <c r="C575" s="1" t="s">
        <v>21230</v>
      </c>
      <c r="D575" s="1" t="s">
        <v>21231</v>
      </c>
      <c r="E575" s="1" t="s">
        <v>21232</v>
      </c>
      <c r="F575" s="1" t="s">
        <v>21233</v>
      </c>
      <c r="G575" s="1" t="s">
        <v>29</v>
      </c>
      <c r="H575" s="1" t="s">
        <v>21234</v>
      </c>
      <c r="I575" s="3">
        <v>8.7524719999999991</v>
      </c>
      <c r="J575" s="3">
        <v>6.2987120000000001</v>
      </c>
      <c r="K575" s="3">
        <v>4.2605969999999997</v>
      </c>
      <c r="L575" s="3">
        <v>8.059158</v>
      </c>
      <c r="M575" s="3">
        <v>10.396122</v>
      </c>
      <c r="N575" s="3">
        <v>11.694419</v>
      </c>
      <c r="O575" s="3">
        <v>15.697772000000001</v>
      </c>
      <c r="P575" s="3">
        <v>9.0747979999999995</v>
      </c>
      <c r="Q575" s="3">
        <v>2.8721209999999999</v>
      </c>
      <c r="R575" s="3">
        <v>3.9524560000000002</v>
      </c>
      <c r="S575" s="3">
        <v>2.895572</v>
      </c>
      <c r="T575" s="3">
        <v>4.4267830000000004</v>
      </c>
      <c r="U575" s="3">
        <v>3.9758619999999998</v>
      </c>
      <c r="V575" s="3">
        <v>3.754175</v>
      </c>
      <c r="W575" s="3">
        <v>3.9577740000000001</v>
      </c>
      <c r="X575" s="3">
        <v>7.2306290000000004</v>
      </c>
      <c r="Y575" s="3">
        <v>4.0030450000000002</v>
      </c>
    </row>
    <row r="576" spans="1:25" s="2" customFormat="1" ht="15" x14ac:dyDescent="0.25">
      <c r="A576" s="1" t="s">
        <v>21235</v>
      </c>
      <c r="B576" s="1"/>
      <c r="C576" s="1" t="s">
        <v>21236</v>
      </c>
      <c r="D576" s="1" t="s">
        <v>29</v>
      </c>
      <c r="E576" s="1" t="s">
        <v>29</v>
      </c>
      <c r="F576" s="1" t="s">
        <v>29</v>
      </c>
      <c r="G576" s="1" t="s">
        <v>29</v>
      </c>
      <c r="H576" s="1"/>
      <c r="I576" s="3">
        <v>1.2868599999999999</v>
      </c>
      <c r="J576" s="3">
        <v>1.0707660000000001</v>
      </c>
      <c r="K576" s="3">
        <v>1.9850289999999999</v>
      </c>
      <c r="L576" s="3">
        <v>1.1484730000000001</v>
      </c>
      <c r="M576" s="3">
        <v>1.3315330000000001</v>
      </c>
      <c r="N576" s="3">
        <v>2.2679170000000002</v>
      </c>
      <c r="O576" s="3">
        <v>1.8452770000000001</v>
      </c>
      <c r="P576" s="3">
        <v>1.849826</v>
      </c>
      <c r="Q576" s="3">
        <v>0.67464299999999999</v>
      </c>
      <c r="R576" s="3">
        <v>0.52021099999999998</v>
      </c>
      <c r="S576" s="3">
        <v>0.30600100000000002</v>
      </c>
      <c r="T576" s="3">
        <v>0.76936499999999997</v>
      </c>
      <c r="U576" s="3">
        <v>0.59674000000000005</v>
      </c>
      <c r="V576" s="3">
        <v>0.74443400000000004</v>
      </c>
      <c r="W576" s="3">
        <v>0.31686900000000001</v>
      </c>
      <c r="X576" s="3">
        <v>0.48087999999999997</v>
      </c>
      <c r="Y576" s="3">
        <v>0.28952899999999998</v>
      </c>
    </row>
    <row r="577" spans="1:25" s="2" customFormat="1" ht="15" x14ac:dyDescent="0.25">
      <c r="A577" s="1" t="s">
        <v>21237</v>
      </c>
      <c r="B577" s="1" t="s">
        <v>11643</v>
      </c>
      <c r="C577" s="1" t="s">
        <v>21238</v>
      </c>
      <c r="D577" s="1" t="s">
        <v>29</v>
      </c>
      <c r="E577" s="1" t="s">
        <v>29</v>
      </c>
      <c r="F577" s="1" t="s">
        <v>29</v>
      </c>
      <c r="G577" s="1" t="s">
        <v>29</v>
      </c>
      <c r="H577" s="1" t="s">
        <v>11645</v>
      </c>
      <c r="I577" s="3">
        <v>5.1456720000000002</v>
      </c>
      <c r="J577" s="3">
        <v>8.3074250000000003</v>
      </c>
      <c r="K577" s="3">
        <v>3.7043900000000001</v>
      </c>
      <c r="L577" s="3">
        <v>8.5795510000000004</v>
      </c>
      <c r="M577" s="3">
        <v>4.2441050000000002</v>
      </c>
      <c r="N577" s="3">
        <v>10.530205</v>
      </c>
      <c r="O577" s="3">
        <v>10.387814000000001</v>
      </c>
      <c r="P577" s="3">
        <v>14.042933</v>
      </c>
      <c r="Q577" s="3">
        <v>2.7524500000000001</v>
      </c>
      <c r="R577" s="3">
        <v>4.4062929999999998</v>
      </c>
      <c r="S577" s="3">
        <v>2.4557730000000002</v>
      </c>
      <c r="T577" s="3">
        <v>1.2251570000000001</v>
      </c>
      <c r="U577" s="3">
        <v>1.2254039999999999</v>
      </c>
      <c r="V577" s="3">
        <v>1.7857449999999999</v>
      </c>
      <c r="W577" s="3">
        <v>1.729743</v>
      </c>
      <c r="X577" s="3">
        <v>1.5316860000000001</v>
      </c>
      <c r="Y577" s="3">
        <v>2.135958</v>
      </c>
    </row>
    <row r="578" spans="1:25" s="2" customFormat="1" ht="15" x14ac:dyDescent="0.25">
      <c r="A578" s="1" t="s">
        <v>21239</v>
      </c>
      <c r="B578" s="1" t="s">
        <v>21240</v>
      </c>
      <c r="C578" s="1" t="s">
        <v>21241</v>
      </c>
      <c r="D578" s="1" t="s">
        <v>21242</v>
      </c>
      <c r="E578" s="1" t="s">
        <v>29</v>
      </c>
      <c r="F578" s="1" t="s">
        <v>29</v>
      </c>
      <c r="G578" s="1" t="s">
        <v>29</v>
      </c>
      <c r="H578" s="1" t="s">
        <v>21243</v>
      </c>
      <c r="I578" s="3">
        <v>4.4615670790144399</v>
      </c>
      <c r="J578" s="3">
        <v>6.6291945191163997</v>
      </c>
      <c r="K578" s="3">
        <v>7.3998488334749402</v>
      </c>
      <c r="L578" s="3">
        <v>4.1812108215802901</v>
      </c>
      <c r="M578" s="3">
        <v>3.7458913406966898</v>
      </c>
      <c r="N578" s="3">
        <v>8.9257726525063692</v>
      </c>
      <c r="O578" s="3">
        <v>9.7347216397621104</v>
      </c>
      <c r="P578" s="3">
        <v>10.443675430756199</v>
      </c>
      <c r="Q578" s="3">
        <v>3.27669516737468</v>
      </c>
      <c r="R578" s="3">
        <v>2.8869410161427398</v>
      </c>
      <c r="S578" s="3">
        <v>1.86697290824129</v>
      </c>
      <c r="T578" s="3">
        <v>4.1132911367884404</v>
      </c>
      <c r="U578" s="3">
        <v>3.7029702225998302</v>
      </c>
      <c r="V578" s="3">
        <v>2.89516225743415</v>
      </c>
      <c r="W578" s="3">
        <v>2.8283126397621099</v>
      </c>
      <c r="X578" s="3">
        <v>4.4083078343245496</v>
      </c>
      <c r="Y578" s="3">
        <v>2.0612310195412098</v>
      </c>
    </row>
    <row r="579" spans="1:25" s="2" customFormat="1" ht="15" x14ac:dyDescent="0.25">
      <c r="A579" s="1" t="s">
        <v>21244</v>
      </c>
      <c r="B579" s="1" t="s">
        <v>21245</v>
      </c>
      <c r="C579" s="1" t="s">
        <v>21246</v>
      </c>
      <c r="D579" s="1" t="s">
        <v>21247</v>
      </c>
      <c r="E579" s="1" t="s">
        <v>29</v>
      </c>
      <c r="F579" s="1" t="s">
        <v>29</v>
      </c>
      <c r="G579" s="1" t="s">
        <v>29</v>
      </c>
      <c r="H579" s="1" t="s">
        <v>21248</v>
      </c>
      <c r="I579" s="3">
        <v>4.9183009999999996</v>
      </c>
      <c r="J579" s="3">
        <v>3.821288</v>
      </c>
      <c r="K579" s="3">
        <v>4.1846420000000002</v>
      </c>
      <c r="L579" s="3">
        <v>2.0286230000000001</v>
      </c>
      <c r="M579" s="3">
        <v>1.922777</v>
      </c>
      <c r="N579" s="3">
        <v>4.373024</v>
      </c>
      <c r="O579" s="3">
        <v>3.498583</v>
      </c>
      <c r="P579" s="3">
        <v>4.8511680000000004</v>
      </c>
      <c r="Q579" s="3">
        <v>2.8532649999999999</v>
      </c>
      <c r="R579" s="3">
        <v>1.405915</v>
      </c>
      <c r="S579" s="3">
        <v>0.92810599999999999</v>
      </c>
      <c r="T579" s="3">
        <v>0.93046799999999996</v>
      </c>
      <c r="U579" s="3">
        <v>0.98859399999999997</v>
      </c>
      <c r="V579" s="3">
        <v>1.9883839999999999</v>
      </c>
      <c r="W579" s="3">
        <v>1.8353109999999999</v>
      </c>
      <c r="X579" s="3">
        <v>1.275012</v>
      </c>
      <c r="Y579" s="3">
        <v>0.58355299999999999</v>
      </c>
    </row>
    <row r="580" spans="1:25" s="2" customFormat="1" ht="15" x14ac:dyDescent="0.25">
      <c r="A580" s="1" t="s">
        <v>21249</v>
      </c>
      <c r="B580" s="1"/>
      <c r="C580" s="1" t="s">
        <v>21250</v>
      </c>
      <c r="D580" s="1" t="s">
        <v>29</v>
      </c>
      <c r="E580" s="1" t="s">
        <v>29</v>
      </c>
      <c r="F580" s="1" t="s">
        <v>29</v>
      </c>
      <c r="G580" s="1" t="s">
        <v>29</v>
      </c>
      <c r="H580" s="1"/>
      <c r="I580" s="3">
        <v>0.29753000000000002</v>
      </c>
      <c r="J580" s="3">
        <v>0.20652999999999999</v>
      </c>
      <c r="K580" s="3">
        <v>0.31822499999999998</v>
      </c>
      <c r="L580" s="3">
        <v>0.83929299999999996</v>
      </c>
      <c r="M580" s="3">
        <v>0.578932</v>
      </c>
      <c r="N580" s="3">
        <v>0.76320200000000005</v>
      </c>
      <c r="O580" s="3">
        <v>0.86099099999999995</v>
      </c>
      <c r="P580" s="3">
        <v>1.073976</v>
      </c>
      <c r="Q580" s="3">
        <v>0.14268400000000001</v>
      </c>
      <c r="R580" s="3">
        <v>5.1520000000000003E-2</v>
      </c>
      <c r="S580" s="3">
        <v>0.219059</v>
      </c>
      <c r="T580" s="3">
        <v>4.4553000000000002E-2</v>
      </c>
      <c r="U580" s="1">
        <v>0</v>
      </c>
      <c r="V580" s="3">
        <v>8.4625000000000006E-2</v>
      </c>
      <c r="W580" s="1">
        <v>0</v>
      </c>
      <c r="X580" s="1">
        <v>0</v>
      </c>
      <c r="Y580" s="3">
        <v>4.2051999999999999E-2</v>
      </c>
    </row>
    <row r="581" spans="1:25" s="2" customFormat="1" ht="15" x14ac:dyDescent="0.25">
      <c r="A581" s="1" t="s">
        <v>21251</v>
      </c>
      <c r="B581" s="1" t="s">
        <v>21252</v>
      </c>
      <c r="C581" s="1" t="s">
        <v>21253</v>
      </c>
      <c r="D581" s="1" t="s">
        <v>21254</v>
      </c>
      <c r="E581" s="1" t="s">
        <v>29</v>
      </c>
      <c r="F581" s="1" t="s">
        <v>29</v>
      </c>
      <c r="G581" s="1" t="s">
        <v>29</v>
      </c>
      <c r="H581" s="1" t="s">
        <v>21255</v>
      </c>
      <c r="I581" s="3">
        <v>38.533220204561403</v>
      </c>
      <c r="J581" s="3">
        <v>43.072527540350897</v>
      </c>
      <c r="K581" s="3">
        <v>43.094272747719302</v>
      </c>
      <c r="L581" s="3">
        <v>55.217357933333297</v>
      </c>
      <c r="M581" s="3">
        <v>64.098230158596493</v>
      </c>
      <c r="N581" s="3">
        <v>48.537721447017503</v>
      </c>
      <c r="O581" s="3">
        <v>59.711507685614002</v>
      </c>
      <c r="P581" s="3">
        <v>54.734324464210502</v>
      </c>
      <c r="Q581" s="3">
        <v>21.944786890526299</v>
      </c>
      <c r="R581" s="3">
        <v>13.3598299161404</v>
      </c>
      <c r="S581" s="3">
        <v>3.8488418807017499</v>
      </c>
      <c r="T581" s="3">
        <v>35.654715673684201</v>
      </c>
      <c r="U581" s="3">
        <v>10.221848324912299</v>
      </c>
      <c r="V581" s="3">
        <v>6.6453868750877199</v>
      </c>
      <c r="W581" s="3">
        <v>22.936816849473701</v>
      </c>
      <c r="X581" s="3">
        <v>9.7119479407017604</v>
      </c>
      <c r="Y581" s="3">
        <v>11.186576220350901</v>
      </c>
    </row>
    <row r="582" spans="1:25" s="2" customFormat="1" ht="15" x14ac:dyDescent="0.25">
      <c r="A582" s="1" t="s">
        <v>21256</v>
      </c>
      <c r="B582" s="1" t="s">
        <v>21257</v>
      </c>
      <c r="C582" s="1" t="s">
        <v>21258</v>
      </c>
      <c r="D582" s="1" t="s">
        <v>21259</v>
      </c>
      <c r="E582" s="1" t="s">
        <v>21260</v>
      </c>
      <c r="F582" s="1" t="s">
        <v>21261</v>
      </c>
      <c r="G582" s="1" t="s">
        <v>21262</v>
      </c>
      <c r="H582" s="1" t="s">
        <v>21263</v>
      </c>
      <c r="I582" s="3">
        <v>14.791904621131</v>
      </c>
      <c r="J582" s="3">
        <v>12.7673027693452</v>
      </c>
      <c r="K582" s="3">
        <v>12.436087814285701</v>
      </c>
      <c r="L582" s="3">
        <v>15.824789244047601</v>
      </c>
      <c r="M582" s="3">
        <v>16.849312688392899</v>
      </c>
      <c r="N582" s="3">
        <v>34.204983115476203</v>
      </c>
      <c r="O582" s="3">
        <v>23.0063550681548</v>
      </c>
      <c r="P582" s="3">
        <v>28.335167425892902</v>
      </c>
      <c r="Q582" s="3">
        <v>13.2665469866071</v>
      </c>
      <c r="R582" s="3">
        <v>12.456484770535701</v>
      </c>
      <c r="S582" s="3">
        <v>10.987522286309501</v>
      </c>
      <c r="T582" s="3">
        <v>15.0657651860119</v>
      </c>
      <c r="U582" s="3">
        <v>12.4979617982143</v>
      </c>
      <c r="V582" s="3">
        <v>11.5300779223214</v>
      </c>
      <c r="W582" s="3">
        <v>14.873433357440501</v>
      </c>
      <c r="X582" s="3">
        <v>12.0949629056548</v>
      </c>
      <c r="Y582" s="3">
        <v>6.1160909375000001</v>
      </c>
    </row>
    <row r="583" spans="1:25" s="2" customFormat="1" ht="15" x14ac:dyDescent="0.25">
      <c r="A583" s="1" t="s">
        <v>21264</v>
      </c>
      <c r="B583" s="1" t="s">
        <v>21265</v>
      </c>
      <c r="C583" s="1" t="s">
        <v>21266</v>
      </c>
      <c r="D583" s="1" t="s">
        <v>21267</v>
      </c>
      <c r="E583" s="1" t="s">
        <v>29</v>
      </c>
      <c r="F583" s="1" t="s">
        <v>29</v>
      </c>
      <c r="G583" s="1" t="s">
        <v>29</v>
      </c>
      <c r="H583" s="1" t="s">
        <v>21268</v>
      </c>
      <c r="I583" s="3">
        <v>0.47202699999999997</v>
      </c>
      <c r="J583" s="3">
        <v>6.6125000000000003E-2</v>
      </c>
      <c r="K583" s="3">
        <v>0.233131</v>
      </c>
      <c r="L583" s="3">
        <v>9.7268999999999994E-2</v>
      </c>
      <c r="M583" s="3">
        <v>0.24514</v>
      </c>
      <c r="N583" s="3">
        <v>1.282486</v>
      </c>
      <c r="O583" s="3">
        <v>2.330991</v>
      </c>
      <c r="P583" s="3">
        <v>0.86380800000000002</v>
      </c>
      <c r="Q583" s="3">
        <v>6.6316E-2</v>
      </c>
      <c r="R583" s="1">
        <v>0</v>
      </c>
      <c r="S583" s="3">
        <v>2.2006999999999999E-2</v>
      </c>
      <c r="T583" s="3">
        <v>0.17485400000000001</v>
      </c>
      <c r="U583" s="3">
        <v>7.1023000000000003E-2</v>
      </c>
      <c r="V583" s="3">
        <v>0.33225300000000002</v>
      </c>
      <c r="W583" s="3">
        <v>0.124415</v>
      </c>
      <c r="X583" s="3">
        <v>0.195827</v>
      </c>
      <c r="Y583" s="3">
        <v>0.19075700000000001</v>
      </c>
    </row>
    <row r="584" spans="1:25" s="2" customFormat="1" ht="15" x14ac:dyDescent="0.25">
      <c r="A584" s="1" t="s">
        <v>21269</v>
      </c>
      <c r="B584" s="1" t="s">
        <v>21270</v>
      </c>
      <c r="C584" s="1" t="s">
        <v>21271</v>
      </c>
      <c r="D584" s="1" t="s">
        <v>21272</v>
      </c>
      <c r="E584" s="1" t="s">
        <v>29</v>
      </c>
      <c r="F584" s="1" t="s">
        <v>29</v>
      </c>
      <c r="G584" s="1" t="s">
        <v>29</v>
      </c>
      <c r="H584" s="1" t="s">
        <v>21273</v>
      </c>
      <c r="I584" s="3">
        <v>9.1433820000000008</v>
      </c>
      <c r="J584" s="3">
        <v>9.8264200000000006</v>
      </c>
      <c r="K584" s="3">
        <v>10.603281000000001</v>
      </c>
      <c r="L584" s="3">
        <v>4.6125660000000002</v>
      </c>
      <c r="M584" s="3">
        <v>6.0659879999999999</v>
      </c>
      <c r="N584" s="3">
        <v>12.764682000000001</v>
      </c>
      <c r="O584" s="3">
        <v>9.2857669999999999</v>
      </c>
      <c r="P584" s="3">
        <v>7.645918</v>
      </c>
      <c r="Q584" s="3">
        <v>4.8645310000000004</v>
      </c>
      <c r="R584" s="3">
        <v>5.007117</v>
      </c>
      <c r="S584" s="3">
        <v>3.5616729999999999</v>
      </c>
      <c r="T584" s="3">
        <v>4.3091270000000002</v>
      </c>
      <c r="U584" s="3">
        <v>3.9344969999999999</v>
      </c>
      <c r="V584" s="3">
        <v>6.1944860000000004</v>
      </c>
      <c r="W584" s="3">
        <v>5.7836600000000002</v>
      </c>
      <c r="X584" s="3">
        <v>4.4740250000000001</v>
      </c>
      <c r="Y584" s="3">
        <v>5.5994869999999999</v>
      </c>
    </row>
    <row r="585" spans="1:25" s="2" customFormat="1" ht="15" x14ac:dyDescent="0.25">
      <c r="A585" s="1" t="s">
        <v>21274</v>
      </c>
      <c r="B585" s="1"/>
      <c r="C585" s="1" t="s">
        <v>21275</v>
      </c>
      <c r="D585" s="1" t="s">
        <v>29</v>
      </c>
      <c r="E585" s="1" t="s">
        <v>29</v>
      </c>
      <c r="F585" s="1" t="s">
        <v>29</v>
      </c>
      <c r="G585" s="1" t="s">
        <v>29</v>
      </c>
      <c r="H585" s="1"/>
      <c r="I585" s="3">
        <v>28.141829000000001</v>
      </c>
      <c r="J585" s="3">
        <v>30.856574999999999</v>
      </c>
      <c r="K585" s="3">
        <v>31.527981</v>
      </c>
      <c r="L585" s="3">
        <v>18.753741999999999</v>
      </c>
      <c r="M585" s="3">
        <v>20.699535000000001</v>
      </c>
      <c r="N585" s="3">
        <v>32.310295000000004</v>
      </c>
      <c r="O585" s="3">
        <v>33.549582999999998</v>
      </c>
      <c r="P585" s="3">
        <v>32.626072000000001</v>
      </c>
      <c r="Q585" s="3">
        <v>17.162184</v>
      </c>
      <c r="R585" s="3">
        <v>19.688354</v>
      </c>
      <c r="S585" s="3">
        <v>16.128406999999999</v>
      </c>
      <c r="T585" s="3">
        <v>18.020099999999999</v>
      </c>
      <c r="U585" s="3">
        <v>22.743687000000001</v>
      </c>
      <c r="V585" s="3">
        <v>20.926615000000002</v>
      </c>
      <c r="W585" s="3">
        <v>15.294803999999999</v>
      </c>
      <c r="X585" s="3">
        <v>17.366793000000001</v>
      </c>
      <c r="Y585" s="3">
        <v>12.782104</v>
      </c>
    </row>
    <row r="586" spans="1:25" s="2" customFormat="1" ht="15" x14ac:dyDescent="0.25">
      <c r="A586" s="1" t="s">
        <v>21276</v>
      </c>
      <c r="B586" s="1"/>
      <c r="C586" s="1" t="s">
        <v>21277</v>
      </c>
      <c r="D586" s="1" t="s">
        <v>29</v>
      </c>
      <c r="E586" s="1" t="s">
        <v>29</v>
      </c>
      <c r="F586" s="1" t="s">
        <v>29</v>
      </c>
      <c r="G586" s="1" t="s">
        <v>29</v>
      </c>
      <c r="H586" s="1"/>
      <c r="I586" s="3">
        <v>0.62361268937875702</v>
      </c>
      <c r="J586" s="3">
        <v>1.10313399799599</v>
      </c>
      <c r="K586" s="3">
        <v>1.5151524488978001</v>
      </c>
      <c r="L586" s="3">
        <v>1.5013792044088199</v>
      </c>
      <c r="M586" s="3">
        <v>0.96533596993988002</v>
      </c>
      <c r="N586" s="3">
        <v>3.5775229806279198</v>
      </c>
      <c r="O586" s="3">
        <v>2.0612694488978001</v>
      </c>
      <c r="P586" s="3">
        <v>3.5436493152972601</v>
      </c>
      <c r="Q586" s="3">
        <v>0.81943116700066798</v>
      </c>
      <c r="R586" s="3">
        <v>0.47432766132264498</v>
      </c>
      <c r="S586" s="3">
        <v>0.77976769405477597</v>
      </c>
      <c r="T586" s="3">
        <v>0.73392910554442203</v>
      </c>
      <c r="U586" s="3">
        <v>0.78024580026720103</v>
      </c>
      <c r="V586" s="3">
        <v>0.56025280828323298</v>
      </c>
      <c r="W586" s="3">
        <v>0.55007212558450203</v>
      </c>
      <c r="X586" s="3">
        <v>0.64939751770207099</v>
      </c>
      <c r="Y586" s="3">
        <v>0.78256949632598505</v>
      </c>
    </row>
    <row r="587" spans="1:25" s="2" customFormat="1" ht="15" x14ac:dyDescent="0.25">
      <c r="A587" s="1" t="s">
        <v>21278</v>
      </c>
      <c r="B587" s="1" t="s">
        <v>21279</v>
      </c>
      <c r="C587" s="1" t="s">
        <v>21280</v>
      </c>
      <c r="D587" s="1" t="s">
        <v>21281</v>
      </c>
      <c r="E587" s="1" t="s">
        <v>10609</v>
      </c>
      <c r="F587" s="1" t="s">
        <v>21282</v>
      </c>
      <c r="G587" s="1" t="s">
        <v>11836</v>
      </c>
      <c r="H587" s="1" t="s">
        <v>21283</v>
      </c>
      <c r="I587" s="3">
        <v>17.107773587412598</v>
      </c>
      <c r="J587" s="3">
        <v>13.628610874125901</v>
      </c>
      <c r="K587" s="3">
        <v>14.7460298321678</v>
      </c>
      <c r="L587" s="3">
        <v>14.2348291048951</v>
      </c>
      <c r="M587" s="3">
        <v>14.057915678321701</v>
      </c>
      <c r="N587" s="3">
        <v>23.050684</v>
      </c>
      <c r="O587" s="3">
        <v>21.605550734265702</v>
      </c>
      <c r="P587" s="3">
        <v>21.903793706293701</v>
      </c>
      <c r="Q587" s="3">
        <v>10.2444571678322</v>
      </c>
      <c r="R587" s="3">
        <v>11.108904000000001</v>
      </c>
      <c r="S587" s="3">
        <v>6.5386321188811198</v>
      </c>
      <c r="T587" s="3">
        <v>10.9955962237762</v>
      </c>
      <c r="U587" s="3">
        <v>8.89297</v>
      </c>
      <c r="V587" s="3">
        <v>7.5701067062937097</v>
      </c>
      <c r="W587" s="3">
        <v>13.629490552447599</v>
      </c>
      <c r="X587" s="3">
        <v>9.55277395104895</v>
      </c>
      <c r="Y587" s="3">
        <v>7.8505380000000002</v>
      </c>
    </row>
    <row r="588" spans="1:25" s="2" customFormat="1" ht="15" x14ac:dyDescent="0.25">
      <c r="A588" s="1" t="s">
        <v>21284</v>
      </c>
      <c r="B588" s="1" t="s">
        <v>21285</v>
      </c>
      <c r="C588" s="1" t="s">
        <v>21286</v>
      </c>
      <c r="D588" s="1" t="s">
        <v>21287</v>
      </c>
      <c r="E588" s="1" t="s">
        <v>21288</v>
      </c>
      <c r="F588" s="1" t="s">
        <v>21289</v>
      </c>
      <c r="G588" s="1" t="s">
        <v>14632</v>
      </c>
      <c r="H588" s="1" t="s">
        <v>21290</v>
      </c>
      <c r="I588" s="3">
        <v>22.680304398488701</v>
      </c>
      <c r="J588" s="3">
        <v>31.233265312846299</v>
      </c>
      <c r="K588" s="3">
        <v>28.584034612090701</v>
      </c>
      <c r="L588" s="3">
        <v>19.6892234982368</v>
      </c>
      <c r="M588" s="3">
        <v>19.978097001007601</v>
      </c>
      <c r="N588" s="3">
        <v>57.325070066498697</v>
      </c>
      <c r="O588" s="3">
        <v>26.030515318387899</v>
      </c>
      <c r="P588" s="3">
        <v>39.191801992947099</v>
      </c>
      <c r="Q588" s="3">
        <v>19.258459541057899</v>
      </c>
      <c r="R588" s="3">
        <v>17.015126898740601</v>
      </c>
      <c r="S588" s="3">
        <v>9.7290271677581899</v>
      </c>
      <c r="T588" s="3">
        <v>24.352294339546599</v>
      </c>
      <c r="U588" s="3">
        <v>15.138934463476099</v>
      </c>
      <c r="V588" s="3">
        <v>11.1305365697733</v>
      </c>
      <c r="W588" s="3">
        <v>14.954363729471</v>
      </c>
      <c r="X588" s="3">
        <v>15.0157628035264</v>
      </c>
      <c r="Y588" s="3">
        <v>8.3017096503778305</v>
      </c>
    </row>
    <row r="589" spans="1:25" s="2" customFormat="1" ht="15" x14ac:dyDescent="0.25">
      <c r="A589" s="1" t="s">
        <v>21291</v>
      </c>
      <c r="B589" s="1" t="s">
        <v>21292</v>
      </c>
      <c r="C589" s="1" t="s">
        <v>21293</v>
      </c>
      <c r="D589" s="1" t="s">
        <v>21294</v>
      </c>
      <c r="E589" s="1" t="s">
        <v>29</v>
      </c>
      <c r="F589" s="1" t="s">
        <v>29</v>
      </c>
      <c r="G589" s="1" t="s">
        <v>29</v>
      </c>
      <c r="H589" s="1" t="s">
        <v>21295</v>
      </c>
      <c r="I589" s="3">
        <v>1.5848186192707301</v>
      </c>
      <c r="J589" s="3">
        <v>1.3396484593603599</v>
      </c>
      <c r="K589" s="3">
        <v>1.6910601762069699</v>
      </c>
      <c r="L589" s="3">
        <v>1.50890041454471</v>
      </c>
      <c r="M589" s="3">
        <v>1.42439910226115</v>
      </c>
      <c r="N589" s="3">
        <v>3.29742116968833</v>
      </c>
      <c r="O589" s="3">
        <v>2.5062490737421101</v>
      </c>
      <c r="P589" s="3">
        <v>2.7921516734569201</v>
      </c>
      <c r="Q589" s="3">
        <v>1.27335619739254</v>
      </c>
      <c r="R589" s="3">
        <v>0.84232507639030396</v>
      </c>
      <c r="S589" s="3">
        <v>0.73806809737217305</v>
      </c>
      <c r="T589" s="3">
        <v>0.99977248197188795</v>
      </c>
      <c r="U589" s="3">
        <v>1.0515940370747601</v>
      </c>
      <c r="V589" s="3">
        <v>1.7982633037278499</v>
      </c>
      <c r="W589" s="3">
        <v>0.71350338419229997</v>
      </c>
      <c r="X589" s="3">
        <v>1.0278416864941899</v>
      </c>
      <c r="Y589" s="3">
        <v>0.56287870951313901</v>
      </c>
    </row>
    <row r="590" spans="1:25" s="2" customFormat="1" ht="15" x14ac:dyDescent="0.25">
      <c r="A590" s="1" t="s">
        <v>21296</v>
      </c>
      <c r="B590" s="1"/>
      <c r="C590" s="1" t="s">
        <v>21297</v>
      </c>
      <c r="D590" s="1" t="s">
        <v>29</v>
      </c>
      <c r="E590" s="1" t="s">
        <v>29</v>
      </c>
      <c r="F590" s="1" t="s">
        <v>29</v>
      </c>
      <c r="G590" s="1" t="s">
        <v>29</v>
      </c>
      <c r="H590" s="1"/>
      <c r="I590" s="3">
        <v>1.35161</v>
      </c>
      <c r="J590" s="3">
        <v>0.504498</v>
      </c>
      <c r="K590" s="3">
        <v>0.56236699999999995</v>
      </c>
      <c r="L590" s="3">
        <v>0.84644399999999997</v>
      </c>
      <c r="M590" s="3">
        <v>0.63516399999999995</v>
      </c>
      <c r="N590" s="3">
        <v>3.5875149999999998</v>
      </c>
      <c r="O590" s="3">
        <v>3.6680540000000001</v>
      </c>
      <c r="P590" s="3">
        <v>2.0230429999999999</v>
      </c>
      <c r="Q590" s="3">
        <v>0.68963099999999999</v>
      </c>
      <c r="R590" s="3">
        <v>0.60420200000000002</v>
      </c>
      <c r="S590" s="3">
        <v>0.73806400000000005</v>
      </c>
      <c r="T590" s="3">
        <v>0.41216000000000003</v>
      </c>
      <c r="U590" s="3">
        <v>0.65962200000000004</v>
      </c>
      <c r="V590" s="3">
        <v>0.45174799999999998</v>
      </c>
      <c r="W590" s="3">
        <v>0.31748500000000002</v>
      </c>
      <c r="X590" s="3">
        <v>0.41973700000000003</v>
      </c>
      <c r="Y590" s="3">
        <v>8.3930000000000005E-2</v>
      </c>
    </row>
    <row r="591" spans="1:25" s="2" customFormat="1" ht="15" x14ac:dyDescent="0.25">
      <c r="A591" s="1" t="s">
        <v>21298</v>
      </c>
      <c r="B591" s="1" t="s">
        <v>21299</v>
      </c>
      <c r="C591" s="1" t="s">
        <v>21300</v>
      </c>
      <c r="D591" s="1" t="s">
        <v>29</v>
      </c>
      <c r="E591" s="1" t="s">
        <v>21301</v>
      </c>
      <c r="F591" s="1" t="s">
        <v>21302</v>
      </c>
      <c r="G591" s="1" t="s">
        <v>29</v>
      </c>
      <c r="H591" s="1" t="s">
        <v>21303</v>
      </c>
      <c r="I591" s="3">
        <v>1.248397</v>
      </c>
      <c r="J591" s="3">
        <v>0.66726600000000003</v>
      </c>
      <c r="K591" s="3">
        <v>1.2605170000000001</v>
      </c>
      <c r="L591" s="3">
        <v>2.2280419999999999</v>
      </c>
      <c r="M591" s="3">
        <v>2.357202</v>
      </c>
      <c r="N591" s="3">
        <v>3.7151480000000001</v>
      </c>
      <c r="O591" s="3">
        <v>3.6295899999999999</v>
      </c>
      <c r="P591" s="3">
        <v>5.3210879999999996</v>
      </c>
      <c r="Q591" s="3">
        <v>0.91777699999999995</v>
      </c>
      <c r="R591" s="3">
        <v>1.5892040000000001</v>
      </c>
      <c r="S591" s="3">
        <v>0.643262</v>
      </c>
      <c r="T591" s="3">
        <v>2.153232</v>
      </c>
      <c r="U591" s="3">
        <v>0.48264699999999999</v>
      </c>
      <c r="V591" s="3">
        <v>1.5408539999999999</v>
      </c>
      <c r="W591" s="3">
        <v>1.1744600000000001</v>
      </c>
      <c r="X591" s="3">
        <v>0.78545299999999996</v>
      </c>
      <c r="Y591" s="3">
        <v>0.42496400000000001</v>
      </c>
    </row>
    <row r="592" spans="1:25" s="2" customFormat="1" ht="15" x14ac:dyDescent="0.25">
      <c r="A592" s="1" t="s">
        <v>21304</v>
      </c>
      <c r="B592" s="1" t="s">
        <v>21305</v>
      </c>
      <c r="C592" s="1" t="s">
        <v>21306</v>
      </c>
      <c r="D592" s="1" t="s">
        <v>21307</v>
      </c>
      <c r="E592" s="1" t="s">
        <v>29</v>
      </c>
      <c r="F592" s="1" t="s">
        <v>29</v>
      </c>
      <c r="G592" s="1" t="s">
        <v>29</v>
      </c>
      <c r="H592" s="1" t="s">
        <v>21308</v>
      </c>
      <c r="I592" s="3">
        <v>4.6815150000000001</v>
      </c>
      <c r="J592" s="3">
        <v>5.6596539999999997</v>
      </c>
      <c r="K592" s="3">
        <v>4.4678329999999997</v>
      </c>
      <c r="L592" s="3">
        <v>6.6425099999999997</v>
      </c>
      <c r="M592" s="3">
        <v>5.6052379999999999</v>
      </c>
      <c r="N592" s="3">
        <v>8.3225130000000007</v>
      </c>
      <c r="O592" s="3">
        <v>12.908771</v>
      </c>
      <c r="P592" s="3">
        <v>12.718531</v>
      </c>
      <c r="Q592" s="3">
        <v>2.228113</v>
      </c>
      <c r="R592" s="3">
        <v>2.813129</v>
      </c>
      <c r="S592" s="3">
        <v>3.7241520000000001</v>
      </c>
      <c r="T592" s="3">
        <v>4.8166190000000002</v>
      </c>
      <c r="U592" s="3">
        <v>3.3831099999999998</v>
      </c>
      <c r="V592" s="3">
        <v>4.2348220000000003</v>
      </c>
      <c r="W592" s="3">
        <v>2.786289</v>
      </c>
      <c r="X592" s="3">
        <v>5.746893</v>
      </c>
      <c r="Y592" s="3">
        <v>4.6480740000000003</v>
      </c>
    </row>
    <row r="593" spans="1:25" s="2" customFormat="1" ht="15" x14ac:dyDescent="0.25">
      <c r="A593" s="1" t="s">
        <v>21309</v>
      </c>
      <c r="B593" s="1" t="s">
        <v>21310</v>
      </c>
      <c r="C593" s="1" t="s">
        <v>21311</v>
      </c>
      <c r="D593" s="1" t="s">
        <v>21312</v>
      </c>
      <c r="E593" s="1" t="s">
        <v>29</v>
      </c>
      <c r="F593" s="1" t="s">
        <v>29</v>
      </c>
      <c r="G593" s="1" t="s">
        <v>29</v>
      </c>
      <c r="H593" s="1" t="s">
        <v>21313</v>
      </c>
      <c r="I593" s="3">
        <v>1.7414229999999999</v>
      </c>
      <c r="J593" s="3">
        <v>1.2635799999999999</v>
      </c>
      <c r="K593" s="3">
        <v>1.430002</v>
      </c>
      <c r="L593" s="3">
        <v>2.196205</v>
      </c>
      <c r="M593" s="3">
        <v>0.83815499999999998</v>
      </c>
      <c r="N593" s="3">
        <v>3.2024409999999999</v>
      </c>
      <c r="O593" s="3">
        <v>3.5070100000000002</v>
      </c>
      <c r="P593" s="3">
        <v>2.697241</v>
      </c>
      <c r="Q593" s="3">
        <v>0.382801</v>
      </c>
      <c r="R593" s="3">
        <v>0.61875899999999995</v>
      </c>
      <c r="S593" s="3">
        <v>0.35328300000000001</v>
      </c>
      <c r="T593" s="3">
        <v>0.12728400000000001</v>
      </c>
      <c r="U593" s="3">
        <v>0.41010000000000002</v>
      </c>
      <c r="V593" s="3">
        <v>0.50412900000000005</v>
      </c>
      <c r="W593" s="3">
        <v>0.99607400000000001</v>
      </c>
      <c r="X593" s="3">
        <v>0.92323699999999997</v>
      </c>
      <c r="Y593" s="3">
        <v>1.7182789999999999</v>
      </c>
    </row>
    <row r="594" spans="1:25" s="2" customFormat="1" ht="15" x14ac:dyDescent="0.25">
      <c r="A594" s="1" t="s">
        <v>21314</v>
      </c>
      <c r="B594" s="1"/>
      <c r="C594" s="1" t="s">
        <v>21315</v>
      </c>
      <c r="D594" s="1" t="s">
        <v>29</v>
      </c>
      <c r="E594" s="1" t="s">
        <v>29</v>
      </c>
      <c r="F594" s="1" t="s">
        <v>29</v>
      </c>
      <c r="G594" s="1" t="s">
        <v>29</v>
      </c>
      <c r="H594" s="1"/>
      <c r="I594" s="3">
        <v>74.215796999999995</v>
      </c>
      <c r="J594" s="3">
        <v>69.883651999999998</v>
      </c>
      <c r="K594" s="3">
        <v>72.131950000000003</v>
      </c>
      <c r="L594" s="3">
        <v>151.91630599999999</v>
      </c>
      <c r="M594" s="3">
        <v>148.82350199999999</v>
      </c>
      <c r="N594" s="3">
        <v>144.84562700000001</v>
      </c>
      <c r="O594" s="3">
        <v>181.45962499999999</v>
      </c>
      <c r="P594" s="3">
        <v>204.301468</v>
      </c>
      <c r="Q594" s="3">
        <v>88.487549000000001</v>
      </c>
      <c r="R594" s="3">
        <v>76.124367000000007</v>
      </c>
      <c r="S594" s="3">
        <v>39.327041999999999</v>
      </c>
      <c r="T594" s="3">
        <v>105.636223</v>
      </c>
      <c r="U594" s="3">
        <v>89.852210999999997</v>
      </c>
      <c r="V594" s="3">
        <v>46.668396000000001</v>
      </c>
      <c r="W594" s="3">
        <v>82.352706999999995</v>
      </c>
      <c r="X594" s="3">
        <v>91.467094000000003</v>
      </c>
      <c r="Y594" s="3">
        <v>57.025261</v>
      </c>
    </row>
    <row r="595" spans="1:25" s="2" customFormat="1" ht="15" x14ac:dyDescent="0.25">
      <c r="A595" s="1" t="s">
        <v>21316</v>
      </c>
      <c r="B595" s="1" t="s">
        <v>21317</v>
      </c>
      <c r="C595" s="1" t="s">
        <v>21318</v>
      </c>
      <c r="D595" s="1" t="s">
        <v>21319</v>
      </c>
      <c r="E595" s="1" t="s">
        <v>5385</v>
      </c>
      <c r="F595" s="1" t="s">
        <v>21320</v>
      </c>
      <c r="G595" s="1" t="s">
        <v>21321</v>
      </c>
      <c r="H595" s="1" t="s">
        <v>21322</v>
      </c>
      <c r="I595" s="3">
        <v>32.852277157211503</v>
      </c>
      <c r="J595" s="3">
        <v>29.0472942948604</v>
      </c>
      <c r="K595" s="3">
        <v>29.121003807575999</v>
      </c>
      <c r="L595" s="3">
        <v>20.591101574782101</v>
      </c>
      <c r="M595" s="3">
        <v>21.212959906277799</v>
      </c>
      <c r="N595" s="3">
        <v>51.274245501867298</v>
      </c>
      <c r="O595" s="3">
        <v>48.556273956606802</v>
      </c>
      <c r="P595" s="3">
        <v>41.9920441998933</v>
      </c>
      <c r="Q595" s="3">
        <v>21.3875147453317</v>
      </c>
      <c r="R595" s="3">
        <v>23.215834461853099</v>
      </c>
      <c r="S595" s="3">
        <v>11.948952140672199</v>
      </c>
      <c r="T595" s="3">
        <v>24.535417581717901</v>
      </c>
      <c r="U595" s="3">
        <v>16.0445084478037</v>
      </c>
      <c r="V595" s="3">
        <v>21.8484911844211</v>
      </c>
      <c r="W595" s="3">
        <v>22.661534204694998</v>
      </c>
      <c r="X595" s="3">
        <v>20.154615485861601</v>
      </c>
      <c r="Y595" s="3">
        <v>8.0727334006757907</v>
      </c>
    </row>
    <row r="596" spans="1:25" s="2" customFormat="1" ht="15" x14ac:dyDescent="0.25">
      <c r="A596" s="1" t="s">
        <v>21323</v>
      </c>
      <c r="B596" s="1"/>
      <c r="C596" s="1" t="s">
        <v>21324</v>
      </c>
      <c r="D596" s="1" t="s">
        <v>29</v>
      </c>
      <c r="E596" s="1" t="s">
        <v>29</v>
      </c>
      <c r="F596" s="1" t="s">
        <v>29</v>
      </c>
      <c r="G596" s="1" t="s">
        <v>29</v>
      </c>
      <c r="H596" s="1"/>
      <c r="I596" s="3">
        <v>5.055301</v>
      </c>
      <c r="J596" s="3">
        <v>0.49601499999999998</v>
      </c>
      <c r="K596" s="3">
        <v>3.1999939999999998</v>
      </c>
      <c r="L596" s="3">
        <v>4.36416</v>
      </c>
      <c r="M596" s="3">
        <v>1.9126799999999999</v>
      </c>
      <c r="N596" s="3">
        <v>5.1299869999999999</v>
      </c>
      <c r="O596" s="3">
        <v>9.8482620000000001</v>
      </c>
      <c r="P596" s="3">
        <v>11.306851</v>
      </c>
      <c r="Q596" s="3">
        <v>1.059107</v>
      </c>
      <c r="R596" s="3">
        <v>0.59140300000000001</v>
      </c>
      <c r="S596" s="3">
        <v>2.3320349999999999</v>
      </c>
      <c r="T596" s="3">
        <v>0.372527</v>
      </c>
      <c r="U596" s="3">
        <v>0.70088899999999998</v>
      </c>
      <c r="V596" s="3">
        <v>0.85406800000000005</v>
      </c>
      <c r="W596" s="3">
        <v>0.71993099999999999</v>
      </c>
      <c r="X596" s="3">
        <v>1.2170129999999999</v>
      </c>
      <c r="Y596" s="3">
        <v>0.776864</v>
      </c>
    </row>
    <row r="597" spans="1:25" s="2" customFormat="1" ht="15" x14ac:dyDescent="0.25">
      <c r="A597" s="1" t="s">
        <v>21325</v>
      </c>
      <c r="B597" s="1" t="s">
        <v>21326</v>
      </c>
      <c r="C597" s="1" t="s">
        <v>21327</v>
      </c>
      <c r="D597" s="1" t="s">
        <v>21328</v>
      </c>
      <c r="E597" s="1" t="s">
        <v>29</v>
      </c>
      <c r="F597" s="1" t="s">
        <v>29</v>
      </c>
      <c r="G597" s="1" t="s">
        <v>29</v>
      </c>
      <c r="H597" s="1" t="s">
        <v>21329</v>
      </c>
      <c r="I597" s="3">
        <v>4.6283649999999996</v>
      </c>
      <c r="J597" s="3">
        <v>3.2494290000000001</v>
      </c>
      <c r="K597" s="3">
        <v>4.3299859999999999</v>
      </c>
      <c r="L597" s="3">
        <v>3.3087620000000002</v>
      </c>
      <c r="M597" s="3">
        <v>3.8603299999999998</v>
      </c>
      <c r="N597" s="3">
        <v>7.0581329999999998</v>
      </c>
      <c r="O597" s="3">
        <v>4.5700219999999998</v>
      </c>
      <c r="P597" s="3">
        <v>6.3910729999999996</v>
      </c>
      <c r="Q597" s="3">
        <v>2.1626059999999998</v>
      </c>
      <c r="R597" s="3">
        <v>1.401052</v>
      </c>
      <c r="S597" s="3">
        <v>1.618274</v>
      </c>
      <c r="T597" s="3">
        <v>2.7585639999999998</v>
      </c>
      <c r="U597" s="3">
        <v>3.0813649999999999</v>
      </c>
      <c r="V597" s="3">
        <v>1.5977710000000001</v>
      </c>
      <c r="W597" s="3">
        <v>2.6023000000000001</v>
      </c>
      <c r="X597" s="3">
        <v>2.670407</v>
      </c>
      <c r="Y597" s="3">
        <v>2.847559</v>
      </c>
    </row>
    <row r="598" spans="1:25" s="2" customFormat="1" ht="15" x14ac:dyDescent="0.25">
      <c r="A598" s="1" t="s">
        <v>21330</v>
      </c>
      <c r="B598" s="1"/>
      <c r="C598" s="1" t="s">
        <v>21331</v>
      </c>
      <c r="D598" s="1" t="s">
        <v>29</v>
      </c>
      <c r="E598" s="1" t="s">
        <v>29</v>
      </c>
      <c r="F598" s="1" t="s">
        <v>29</v>
      </c>
      <c r="G598" s="1" t="s">
        <v>29</v>
      </c>
      <c r="H598" s="1"/>
      <c r="I598" s="3">
        <v>1.053806</v>
      </c>
      <c r="J598" s="3">
        <v>0.82567100000000004</v>
      </c>
      <c r="K598" s="3">
        <v>1.031318</v>
      </c>
      <c r="L598" s="3">
        <v>2.4325519999999998</v>
      </c>
      <c r="M598" s="3">
        <v>1.825348</v>
      </c>
      <c r="N598" s="3">
        <v>2.4664100000000002</v>
      </c>
      <c r="O598" s="3">
        <v>3.3302710000000002</v>
      </c>
      <c r="P598" s="3">
        <v>1.9037820000000001</v>
      </c>
      <c r="Q598" s="3">
        <v>0.70697299999999996</v>
      </c>
      <c r="R598" s="3">
        <v>0.60482899999999995</v>
      </c>
      <c r="S598" s="3">
        <v>0.362539</v>
      </c>
      <c r="T598" s="3">
        <v>0.63303200000000004</v>
      </c>
      <c r="U598" s="3">
        <v>0.37245800000000001</v>
      </c>
      <c r="V598" s="3">
        <v>0.40762900000000002</v>
      </c>
      <c r="W598" s="3">
        <v>0.48963400000000001</v>
      </c>
      <c r="X598" s="3">
        <v>1.05318</v>
      </c>
      <c r="Y598" s="3">
        <v>0.18055199999999999</v>
      </c>
    </row>
    <row r="599" spans="1:25" s="2" customFormat="1" ht="15" x14ac:dyDescent="0.25">
      <c r="A599" s="1" t="s">
        <v>21332</v>
      </c>
      <c r="B599" s="1"/>
      <c r="C599" s="1" t="s">
        <v>21333</v>
      </c>
      <c r="D599" s="1" t="s">
        <v>29</v>
      </c>
      <c r="E599" s="1" t="s">
        <v>29</v>
      </c>
      <c r="F599" s="1" t="s">
        <v>29</v>
      </c>
      <c r="G599" s="1" t="s">
        <v>29</v>
      </c>
      <c r="H599" s="1"/>
      <c r="I599" s="3">
        <v>2.07002</v>
      </c>
      <c r="J599" s="3">
        <v>1.7708980000000001</v>
      </c>
      <c r="K599" s="3">
        <v>2.1940659999999998</v>
      </c>
      <c r="L599" s="3">
        <v>2.570443</v>
      </c>
      <c r="M599" s="3">
        <v>2.04508</v>
      </c>
      <c r="N599" s="3">
        <v>1.914866</v>
      </c>
      <c r="O599" s="3">
        <v>2.3931330000000002</v>
      </c>
      <c r="P599" s="3">
        <v>1.550942</v>
      </c>
      <c r="Q599" s="3">
        <v>0.44115900000000002</v>
      </c>
      <c r="R599" s="3">
        <v>0.50922800000000001</v>
      </c>
      <c r="S599" s="3">
        <v>0.32015700000000002</v>
      </c>
      <c r="T599" s="3">
        <v>0.458623</v>
      </c>
      <c r="U599" s="3">
        <v>0.45826699999999998</v>
      </c>
      <c r="V599" s="3">
        <v>1.4133800000000001</v>
      </c>
      <c r="W599" s="3">
        <v>0.84412900000000002</v>
      </c>
      <c r="X599" s="3">
        <v>0.73796899999999999</v>
      </c>
      <c r="Y599" s="3">
        <v>0.35031099999999998</v>
      </c>
    </row>
    <row r="600" spans="1:25" s="2" customFormat="1" ht="15" x14ac:dyDescent="0.25">
      <c r="A600" s="1" t="s">
        <v>21334</v>
      </c>
      <c r="B600" s="1" t="s">
        <v>21335</v>
      </c>
      <c r="C600" s="1" t="s">
        <v>21336</v>
      </c>
      <c r="D600" s="1" t="s">
        <v>21337</v>
      </c>
      <c r="E600" s="1" t="s">
        <v>29</v>
      </c>
      <c r="F600" s="1" t="s">
        <v>29</v>
      </c>
      <c r="G600" s="1" t="s">
        <v>29</v>
      </c>
      <c r="H600" s="1" t="s">
        <v>21338</v>
      </c>
      <c r="I600" s="3">
        <v>0.35528100000000001</v>
      </c>
      <c r="J600" s="3">
        <v>0.49881500000000001</v>
      </c>
      <c r="K600" s="3">
        <v>0.58557700000000001</v>
      </c>
      <c r="L600" s="3">
        <v>1.5964400000000001</v>
      </c>
      <c r="M600" s="3">
        <v>1.8800049999999999</v>
      </c>
      <c r="N600" s="3">
        <v>1.914536</v>
      </c>
      <c r="O600" s="3">
        <v>1.737204</v>
      </c>
      <c r="P600" s="3">
        <v>1.4035930000000001</v>
      </c>
      <c r="Q600" s="3">
        <v>0.819828</v>
      </c>
      <c r="R600" s="3">
        <v>0.32064300000000001</v>
      </c>
      <c r="S600" s="3">
        <v>0.224023</v>
      </c>
      <c r="T600" s="3">
        <v>0.34789900000000001</v>
      </c>
      <c r="U600" s="3">
        <v>0.432919</v>
      </c>
      <c r="V600" s="3">
        <v>0.92630800000000002</v>
      </c>
      <c r="W600" s="3">
        <v>0.48274400000000001</v>
      </c>
      <c r="X600" s="3">
        <v>0.16821</v>
      </c>
      <c r="Y600" s="3">
        <v>0.18856000000000001</v>
      </c>
    </row>
    <row r="601" spans="1:25" s="2" customFormat="1" ht="15" x14ac:dyDescent="0.25">
      <c r="A601" s="1" t="s">
        <v>21339</v>
      </c>
      <c r="B601" s="1" t="s">
        <v>21340</v>
      </c>
      <c r="C601" s="1" t="s">
        <v>21341</v>
      </c>
      <c r="D601" s="1" t="s">
        <v>21342</v>
      </c>
      <c r="E601" s="1" t="s">
        <v>29</v>
      </c>
      <c r="F601" s="1" t="s">
        <v>29</v>
      </c>
      <c r="G601" s="1" t="s">
        <v>29</v>
      </c>
      <c r="H601" s="1" t="s">
        <v>21343</v>
      </c>
      <c r="I601" s="3">
        <v>15.573383583885199</v>
      </c>
      <c r="J601" s="3">
        <v>10.7707106506623</v>
      </c>
      <c r="K601" s="3">
        <v>16.088255862030898</v>
      </c>
      <c r="L601" s="3">
        <v>6.7204809023178802</v>
      </c>
      <c r="M601" s="3">
        <v>10.374109959713</v>
      </c>
      <c r="N601" s="3">
        <v>16.518932021523199</v>
      </c>
      <c r="O601" s="3">
        <v>17.878011276490099</v>
      </c>
      <c r="P601" s="3">
        <v>18.985059599337699</v>
      </c>
      <c r="Q601" s="3">
        <v>8.5702799277041901</v>
      </c>
      <c r="R601" s="3">
        <v>6.1876177389624702</v>
      </c>
      <c r="S601" s="3">
        <v>3.9713052052980098</v>
      </c>
      <c r="T601" s="3">
        <v>10.3263175027594</v>
      </c>
      <c r="U601" s="3">
        <v>5.9013097102648997</v>
      </c>
      <c r="V601" s="3">
        <v>5.1833676324503299</v>
      </c>
      <c r="W601" s="3">
        <v>5.7138245916114796</v>
      </c>
      <c r="X601" s="3">
        <v>5.5843966832229599</v>
      </c>
      <c r="Y601" s="3">
        <v>1.24538050386313</v>
      </c>
    </row>
    <row r="602" spans="1:25" s="2" customFormat="1" ht="15" x14ac:dyDescent="0.25">
      <c r="A602" s="1" t="s">
        <v>21344</v>
      </c>
      <c r="B602" s="1"/>
      <c r="C602" s="1" t="s">
        <v>21345</v>
      </c>
      <c r="D602" s="1" t="s">
        <v>21346</v>
      </c>
      <c r="E602" s="1" t="s">
        <v>29</v>
      </c>
      <c r="F602" s="1" t="s">
        <v>29</v>
      </c>
      <c r="G602" s="1" t="s">
        <v>29</v>
      </c>
      <c r="H602" s="1"/>
      <c r="I602" s="3">
        <v>6.2183669999999998</v>
      </c>
      <c r="J602" s="3">
        <v>5.0015140000000002</v>
      </c>
      <c r="K602" s="3">
        <v>4.5265899999999997</v>
      </c>
      <c r="L602" s="3">
        <v>9.3419109999999996</v>
      </c>
      <c r="M602" s="3">
        <v>9.0318520000000007</v>
      </c>
      <c r="N602" s="3">
        <v>12.08161</v>
      </c>
      <c r="O602" s="3">
        <v>9.4908330000000003</v>
      </c>
      <c r="P602" s="3">
        <v>11.444371</v>
      </c>
      <c r="Q602" s="3">
        <v>3.9174280000000001</v>
      </c>
      <c r="R602" s="3">
        <v>6.6241149999999998</v>
      </c>
      <c r="S602" s="3">
        <v>1.436728</v>
      </c>
      <c r="T602" s="3">
        <v>2.2766389999999999</v>
      </c>
      <c r="U602" s="3">
        <v>2.8804669999999999</v>
      </c>
      <c r="V602" s="3">
        <v>3.553912</v>
      </c>
      <c r="W602" s="3">
        <v>3.738839</v>
      </c>
      <c r="X602" s="3">
        <v>5.5414149999999998</v>
      </c>
      <c r="Y602" s="3">
        <v>4.6800750000000004</v>
      </c>
    </row>
    <row r="603" spans="1:25" s="2" customFormat="1" ht="15" x14ac:dyDescent="0.25">
      <c r="A603" s="1" t="s">
        <v>21347</v>
      </c>
      <c r="B603" s="1" t="s">
        <v>21348</v>
      </c>
      <c r="C603" s="1" t="s">
        <v>21349</v>
      </c>
      <c r="D603" s="1" t="s">
        <v>21350</v>
      </c>
      <c r="E603" s="1" t="s">
        <v>29</v>
      </c>
      <c r="F603" s="1" t="s">
        <v>29</v>
      </c>
      <c r="G603" s="1" t="s">
        <v>29</v>
      </c>
      <c r="H603" s="1" t="s">
        <v>21351</v>
      </c>
      <c r="I603" s="3">
        <v>2.4211382422862902</v>
      </c>
      <c r="J603" s="3">
        <v>1.5889182518968099</v>
      </c>
      <c r="K603" s="3">
        <v>1.2475663854324699</v>
      </c>
      <c r="L603" s="3">
        <v>1.0194393525543799</v>
      </c>
      <c r="M603" s="3">
        <v>1.7847548406676801</v>
      </c>
      <c r="N603" s="3">
        <v>7.2379901891755196</v>
      </c>
      <c r="O603" s="3">
        <v>4.3880852771876597</v>
      </c>
      <c r="P603" s="3">
        <v>3.5706453560950902</v>
      </c>
      <c r="Q603" s="3">
        <v>0.95453229691451702</v>
      </c>
      <c r="R603" s="3">
        <v>1.1895315346484601</v>
      </c>
      <c r="S603" s="3">
        <v>0.53511969347496202</v>
      </c>
      <c r="T603" s="3">
        <v>1.8176714253920101</v>
      </c>
      <c r="U603" s="3">
        <v>1.30874826909459</v>
      </c>
      <c r="V603" s="3">
        <v>1.08306504097117</v>
      </c>
      <c r="W603" s="3">
        <v>1.4859719534648499</v>
      </c>
      <c r="X603" s="3">
        <v>1.3679116600910499</v>
      </c>
      <c r="Y603" s="3">
        <v>0.265399426909459</v>
      </c>
    </row>
    <row r="604" spans="1:25" s="2" customFormat="1" ht="15" x14ac:dyDescent="0.25">
      <c r="A604" s="1" t="s">
        <v>21352</v>
      </c>
      <c r="B604" s="1" t="s">
        <v>21353</v>
      </c>
      <c r="C604" s="1" t="s">
        <v>21354</v>
      </c>
      <c r="D604" s="1" t="s">
        <v>21355</v>
      </c>
      <c r="E604" s="1" t="s">
        <v>29</v>
      </c>
      <c r="F604" s="1" t="s">
        <v>29</v>
      </c>
      <c r="G604" s="1" t="s">
        <v>29</v>
      </c>
      <c r="H604" s="1" t="s">
        <v>21356</v>
      </c>
      <c r="I604" s="3">
        <v>0.74439500000000003</v>
      </c>
      <c r="J604" s="3">
        <v>0.52398500000000003</v>
      </c>
      <c r="K604" s="3">
        <v>0.30926799999999999</v>
      </c>
      <c r="L604" s="3">
        <v>0.34511799999999998</v>
      </c>
      <c r="M604" s="3">
        <v>0.56478300000000004</v>
      </c>
      <c r="N604" s="3">
        <v>0.51217999999999997</v>
      </c>
      <c r="O604" s="3">
        <v>0.30096200000000001</v>
      </c>
      <c r="P604" s="3">
        <v>1.003193</v>
      </c>
      <c r="Q604" s="3">
        <v>5.1632999999999998E-2</v>
      </c>
      <c r="R604" s="1">
        <v>0</v>
      </c>
      <c r="S604" s="3">
        <v>6.9034999999999999E-2</v>
      </c>
      <c r="T604" s="3">
        <v>3.5423999999999997E-2</v>
      </c>
      <c r="U604" s="3">
        <v>9.5995999999999998E-2</v>
      </c>
      <c r="V604" s="3">
        <v>0.122525</v>
      </c>
      <c r="W604" s="3">
        <v>3.5763000000000003E-2</v>
      </c>
      <c r="X604" s="3">
        <v>0.159667</v>
      </c>
      <c r="Y604" s="3">
        <v>1.3893000000000001E-2</v>
      </c>
    </row>
    <row r="605" spans="1:25" s="2" customFormat="1" ht="15" x14ac:dyDescent="0.25">
      <c r="A605" s="1" t="s">
        <v>21357</v>
      </c>
      <c r="B605" s="1" t="s">
        <v>21358</v>
      </c>
      <c r="C605" s="1" t="s">
        <v>21359</v>
      </c>
      <c r="D605" s="1" t="s">
        <v>21360</v>
      </c>
      <c r="E605" s="1" t="s">
        <v>21361</v>
      </c>
      <c r="F605" s="1" t="s">
        <v>21362</v>
      </c>
      <c r="G605" s="1" t="s">
        <v>21363</v>
      </c>
      <c r="H605" s="1" t="s">
        <v>21364</v>
      </c>
      <c r="I605" s="3">
        <v>11.9013264641173</v>
      </c>
      <c r="J605" s="3">
        <v>9.7064472661079098</v>
      </c>
      <c r="K605" s="3">
        <v>9.4514556128863294</v>
      </c>
      <c r="L605" s="3">
        <v>9.0937975243582994</v>
      </c>
      <c r="M605" s="3">
        <v>10.2438038852803</v>
      </c>
      <c r="N605" s="3">
        <v>22.883939962807801</v>
      </c>
      <c r="O605" s="3">
        <v>11.4593925023573</v>
      </c>
      <c r="P605" s="3">
        <v>18.5030795646936</v>
      </c>
      <c r="Q605" s="3">
        <v>8.4721947936092192</v>
      </c>
      <c r="R605" s="3">
        <v>8.8291731927710906</v>
      </c>
      <c r="S605" s="3">
        <v>6.67093291409115</v>
      </c>
      <c r="T605" s="3">
        <v>8.3668915322158206</v>
      </c>
      <c r="U605" s="3">
        <v>8.8825384913567298</v>
      </c>
      <c r="V605" s="3">
        <v>6.00890701728654</v>
      </c>
      <c r="W605" s="3">
        <v>6.8534573363017302</v>
      </c>
      <c r="X605" s="3">
        <v>6.9380373755893103</v>
      </c>
      <c r="Y605" s="3">
        <v>5.7899152692509199</v>
      </c>
    </row>
    <row r="606" spans="1:25" s="2" customFormat="1" ht="15" x14ac:dyDescent="0.25">
      <c r="A606" s="1" t="s">
        <v>21365</v>
      </c>
      <c r="B606" s="1" t="s">
        <v>21366</v>
      </c>
      <c r="C606" s="1" t="s">
        <v>21367</v>
      </c>
      <c r="D606" s="1" t="s">
        <v>21368</v>
      </c>
      <c r="E606" s="1" t="s">
        <v>29</v>
      </c>
      <c r="F606" s="1" t="s">
        <v>29</v>
      </c>
      <c r="G606" s="1" t="s">
        <v>29</v>
      </c>
      <c r="H606" s="1" t="s">
        <v>21369</v>
      </c>
      <c r="I606" s="3">
        <v>0.62648000000000004</v>
      </c>
      <c r="J606" s="3">
        <v>1.1638539999999999</v>
      </c>
      <c r="K606" s="3">
        <v>0.62781600000000004</v>
      </c>
      <c r="L606" s="3">
        <v>2.291811</v>
      </c>
      <c r="M606" s="3">
        <v>1.5037469999999999</v>
      </c>
      <c r="N606" s="3">
        <v>1.835717</v>
      </c>
      <c r="O606" s="3">
        <v>2.7593070000000002</v>
      </c>
      <c r="P606" s="3">
        <v>0.93044499999999997</v>
      </c>
      <c r="Q606" s="3">
        <v>0.61413200000000001</v>
      </c>
      <c r="R606" s="3">
        <v>0.21427499999999999</v>
      </c>
      <c r="S606" s="3">
        <v>0.30645699999999998</v>
      </c>
      <c r="T606" s="3">
        <v>0.62154500000000001</v>
      </c>
      <c r="U606" s="3">
        <v>0.36324899999999999</v>
      </c>
      <c r="V606" s="3">
        <v>0.83334699999999995</v>
      </c>
      <c r="W606" s="3">
        <v>0.33900400000000003</v>
      </c>
      <c r="X606" s="3">
        <v>0.54071800000000003</v>
      </c>
      <c r="Y606" s="3">
        <v>0.407833</v>
      </c>
    </row>
    <row r="607" spans="1:25" s="2" customFormat="1" ht="15" x14ac:dyDescent="0.25">
      <c r="A607" s="1" t="s">
        <v>21370</v>
      </c>
      <c r="B607" s="1" t="s">
        <v>21371</v>
      </c>
      <c r="C607" s="1" t="s">
        <v>21372</v>
      </c>
      <c r="D607" s="1" t="s">
        <v>1543</v>
      </c>
      <c r="E607" s="1" t="s">
        <v>29</v>
      </c>
      <c r="F607" s="1" t="s">
        <v>29</v>
      </c>
      <c r="G607" s="1" t="s">
        <v>29</v>
      </c>
      <c r="H607" s="1" t="s">
        <v>21373</v>
      </c>
      <c r="I607" s="3">
        <v>0.95011000000000001</v>
      </c>
      <c r="J607" s="3">
        <v>0.42496354901960798</v>
      </c>
      <c r="K607" s="3">
        <v>0.61335125490196096</v>
      </c>
      <c r="L607" s="3">
        <v>0.47056045098039201</v>
      </c>
      <c r="M607" s="3">
        <v>0.84734038519924104</v>
      </c>
      <c r="N607" s="3">
        <v>2.3037502903225802</v>
      </c>
      <c r="O607" s="3">
        <v>1.49214223529412</v>
      </c>
      <c r="P607" s="3">
        <v>2.9169975939278898</v>
      </c>
      <c r="Q607" s="3">
        <v>0.37227798039215698</v>
      </c>
      <c r="R607" s="3">
        <v>0.41150296078431398</v>
      </c>
      <c r="S607" s="3">
        <v>0.47459862745098003</v>
      </c>
      <c r="T607" s="3">
        <v>0.34519443137254902</v>
      </c>
      <c r="U607" s="3">
        <v>0.21003898039215699</v>
      </c>
      <c r="V607" s="3">
        <v>0.91892966666666698</v>
      </c>
      <c r="W607" s="3">
        <v>0.31090596078431398</v>
      </c>
      <c r="X607" s="3">
        <v>0.38374301960784302</v>
      </c>
      <c r="Y607" s="3">
        <v>0.36091286274509798</v>
      </c>
    </row>
    <row r="608" spans="1:25" s="2" customFormat="1" ht="15" x14ac:dyDescent="0.25">
      <c r="A608" s="1" t="s">
        <v>21374</v>
      </c>
      <c r="B608" s="1" t="s">
        <v>21375</v>
      </c>
      <c r="C608" s="1" t="s">
        <v>21376</v>
      </c>
      <c r="D608" s="1" t="s">
        <v>21377</v>
      </c>
      <c r="E608" s="1" t="s">
        <v>29</v>
      </c>
      <c r="F608" s="1" t="s">
        <v>29</v>
      </c>
      <c r="G608" s="1" t="s">
        <v>29</v>
      </c>
      <c r="H608" s="1" t="s">
        <v>21378</v>
      </c>
      <c r="I608" s="3">
        <v>0.59766799999999998</v>
      </c>
      <c r="J608" s="3">
        <v>0.781335</v>
      </c>
      <c r="K608" s="3">
        <v>0.34032299999999999</v>
      </c>
      <c r="L608" s="3">
        <v>0.891567</v>
      </c>
      <c r="M608" s="3">
        <v>0.76844299999999999</v>
      </c>
      <c r="N608" s="3">
        <v>1.941837</v>
      </c>
      <c r="O608" s="3">
        <v>4.2587200000000003</v>
      </c>
      <c r="P608" s="3">
        <v>2.1311559999999998</v>
      </c>
      <c r="Q608" s="3">
        <v>0.34529399999999999</v>
      </c>
      <c r="R608" s="3">
        <v>0.40781000000000001</v>
      </c>
      <c r="S608" s="3">
        <v>0.30050399999999999</v>
      </c>
      <c r="T608" s="3">
        <v>0.226766</v>
      </c>
      <c r="U608" s="3">
        <v>0.227321</v>
      </c>
      <c r="V608" s="3">
        <v>1.0274730000000001</v>
      </c>
      <c r="W608" s="3">
        <v>0.18521499999999999</v>
      </c>
      <c r="X608" s="3">
        <v>0.23848900000000001</v>
      </c>
      <c r="Y608" s="3">
        <v>0.59726000000000001</v>
      </c>
    </row>
    <row r="609" spans="1:25" s="2" customFormat="1" ht="15" x14ac:dyDescent="0.25">
      <c r="A609" s="1" t="s">
        <v>21379</v>
      </c>
      <c r="B609" s="1" t="s">
        <v>21380</v>
      </c>
      <c r="C609" s="1" t="s">
        <v>21381</v>
      </c>
      <c r="D609" s="1" t="s">
        <v>29</v>
      </c>
      <c r="E609" s="1" t="s">
        <v>29</v>
      </c>
      <c r="F609" s="1" t="s">
        <v>29</v>
      </c>
      <c r="G609" s="1" t="s">
        <v>29</v>
      </c>
      <c r="H609" s="1" t="s">
        <v>21382</v>
      </c>
      <c r="I609" s="3">
        <v>3.6754690000000001</v>
      </c>
      <c r="J609" s="3">
        <v>1.3634869999999999</v>
      </c>
      <c r="K609" s="3">
        <v>1.018478</v>
      </c>
      <c r="L609" s="3">
        <v>3.0852930000000001</v>
      </c>
      <c r="M609" s="3">
        <v>3.5043660000000001</v>
      </c>
      <c r="N609" s="3">
        <v>6.2646319999999998</v>
      </c>
      <c r="O609" s="3">
        <v>5.4727129999999997</v>
      </c>
      <c r="P609" s="3">
        <v>4.1131479999999998</v>
      </c>
      <c r="Q609" s="3">
        <v>1.2827649999999999</v>
      </c>
      <c r="R609" s="3">
        <v>1.4414070000000001</v>
      </c>
      <c r="S609" s="3">
        <v>2.6287029999999998</v>
      </c>
      <c r="T609" s="3">
        <v>1.140695</v>
      </c>
      <c r="U609" s="3">
        <v>0.61590599999999995</v>
      </c>
      <c r="V609" s="3">
        <v>1.499665</v>
      </c>
      <c r="W609" s="3">
        <v>0.89853099999999997</v>
      </c>
      <c r="X609" s="3">
        <v>1.215306</v>
      </c>
      <c r="Y609" s="3">
        <v>1.3718300000000001</v>
      </c>
    </row>
    <row r="610" spans="1:25" s="2" customFormat="1" ht="15" x14ac:dyDescent="0.25">
      <c r="A610" s="1" t="s">
        <v>21383</v>
      </c>
      <c r="B610" s="1"/>
      <c r="C610" s="1" t="s">
        <v>21384</v>
      </c>
      <c r="D610" s="1" t="s">
        <v>21385</v>
      </c>
      <c r="E610" s="1" t="s">
        <v>29</v>
      </c>
      <c r="F610" s="1" t="s">
        <v>29</v>
      </c>
      <c r="G610" s="1" t="s">
        <v>29</v>
      </c>
      <c r="H610" s="1"/>
      <c r="I610" s="3">
        <v>5.8038059999999998</v>
      </c>
      <c r="J610" s="3">
        <v>3.6429330000000002</v>
      </c>
      <c r="K610" s="3">
        <v>5.964874</v>
      </c>
      <c r="L610" s="3">
        <v>8.3237620000000003</v>
      </c>
      <c r="M610" s="3">
        <v>8.0110430000000008</v>
      </c>
      <c r="N610" s="3">
        <v>8.6710150000000006</v>
      </c>
      <c r="O610" s="3">
        <v>16.220602</v>
      </c>
      <c r="P610" s="3">
        <v>10.481311</v>
      </c>
      <c r="Q610" s="3">
        <v>2.3083130000000001</v>
      </c>
      <c r="R610" s="3">
        <v>3.2040359999999999</v>
      </c>
      <c r="S610" s="3">
        <v>3.2744140000000002</v>
      </c>
      <c r="T610" s="3">
        <v>8.4181659999999994</v>
      </c>
      <c r="U610" s="3">
        <v>3.2793770000000002</v>
      </c>
      <c r="V610" s="3">
        <v>3.3918170000000001</v>
      </c>
      <c r="W610" s="3">
        <v>6.7793150000000004</v>
      </c>
      <c r="X610" s="3">
        <v>7.5298639999999999</v>
      </c>
      <c r="Y610" s="3">
        <v>6.4554590000000003</v>
      </c>
    </row>
    <row r="611" spans="1:25" s="2" customFormat="1" ht="15" x14ac:dyDescent="0.25">
      <c r="A611" s="1" t="s">
        <v>21386</v>
      </c>
      <c r="B611" s="1" t="s">
        <v>21387</v>
      </c>
      <c r="C611" s="1" t="s">
        <v>21388</v>
      </c>
      <c r="D611" s="1" t="s">
        <v>21389</v>
      </c>
      <c r="E611" s="1" t="s">
        <v>21390</v>
      </c>
      <c r="F611" s="1" t="s">
        <v>21391</v>
      </c>
      <c r="G611" s="1" t="s">
        <v>29</v>
      </c>
      <c r="H611" s="1" t="s">
        <v>21392</v>
      </c>
      <c r="I611" s="3">
        <v>15.817752003340001</v>
      </c>
      <c r="J611" s="3">
        <v>12.5884798684035</v>
      </c>
      <c r="K611" s="3">
        <v>15.6208609812959</v>
      </c>
      <c r="L611" s="3">
        <v>12.972112041416199</v>
      </c>
      <c r="M611" s="3">
        <v>12.4504828102872</v>
      </c>
      <c r="N611" s="3">
        <v>24.322240666666701</v>
      </c>
      <c r="O611" s="3">
        <v>23.9498118249833</v>
      </c>
      <c r="P611" s="3">
        <v>20.665302868403501</v>
      </c>
      <c r="Q611" s="3">
        <v>16.195327570474301</v>
      </c>
      <c r="R611" s="3">
        <v>9.1147353493654002</v>
      </c>
      <c r="S611" s="3">
        <v>6.9012657962591799</v>
      </c>
      <c r="T611" s="3">
        <v>8.3639743861055393</v>
      </c>
      <c r="U611" s="3">
        <v>9.6457026800267194</v>
      </c>
      <c r="V611" s="3">
        <v>7.1752654963259896</v>
      </c>
      <c r="W611" s="3">
        <v>9.2688878196392803</v>
      </c>
      <c r="X611" s="3">
        <v>9.20493136539746</v>
      </c>
      <c r="Y611" s="3">
        <v>3.9652564589178398</v>
      </c>
    </row>
    <row r="612" spans="1:25" s="2" customFormat="1" ht="15" x14ac:dyDescent="0.25">
      <c r="A612" s="1" t="s">
        <v>21393</v>
      </c>
      <c r="B612" s="1" t="s">
        <v>21394</v>
      </c>
      <c r="C612" s="1" t="s">
        <v>21395</v>
      </c>
      <c r="D612" s="1" t="s">
        <v>21396</v>
      </c>
      <c r="E612" s="1" t="s">
        <v>29</v>
      </c>
      <c r="F612" s="1" t="s">
        <v>29</v>
      </c>
      <c r="G612" s="1" t="s">
        <v>29</v>
      </c>
      <c r="H612" s="1" t="s">
        <v>21397</v>
      </c>
      <c r="I612" s="3">
        <v>42.327540973913003</v>
      </c>
      <c r="J612" s="3">
        <v>48.868121226086998</v>
      </c>
      <c r="K612" s="3">
        <v>47.402558834782603</v>
      </c>
      <c r="L612" s="3">
        <v>30.863571169565201</v>
      </c>
      <c r="M612" s="3">
        <v>32.876697334782598</v>
      </c>
      <c r="N612" s="3">
        <v>50.764215817391303</v>
      </c>
      <c r="O612" s="3">
        <v>45.7180119652174</v>
      </c>
      <c r="P612" s="3">
        <v>55.954099069565203</v>
      </c>
      <c r="Q612" s="3">
        <v>24.1047567956522</v>
      </c>
      <c r="R612" s="3">
        <v>20.179557486956501</v>
      </c>
      <c r="S612" s="3">
        <v>4.6127623347826097</v>
      </c>
      <c r="T612" s="3">
        <v>20.0728065913043</v>
      </c>
      <c r="U612" s="3">
        <v>12.966296504347801</v>
      </c>
      <c r="V612" s="3">
        <v>7.1910610782608702</v>
      </c>
      <c r="W612" s="3">
        <v>36.529332421739099</v>
      </c>
      <c r="X612" s="3">
        <v>16.0279998130435</v>
      </c>
      <c r="Y612" s="3">
        <v>16.2616658869565</v>
      </c>
    </row>
    <row r="613" spans="1:25" s="2" customFormat="1" ht="15" x14ac:dyDescent="0.25">
      <c r="A613" s="1" t="s">
        <v>21398</v>
      </c>
      <c r="B613" s="1"/>
      <c r="C613" s="1" t="s">
        <v>21399</v>
      </c>
      <c r="D613" s="1" t="s">
        <v>29</v>
      </c>
      <c r="E613" s="1" t="s">
        <v>29</v>
      </c>
      <c r="F613" s="1" t="s">
        <v>29</v>
      </c>
      <c r="G613" s="1" t="s">
        <v>29</v>
      </c>
      <c r="H613" s="1"/>
      <c r="I613" s="3">
        <v>4.8841159999999997</v>
      </c>
      <c r="J613" s="3">
        <v>0.300261</v>
      </c>
      <c r="K613" s="3">
        <v>5.7316229999999999</v>
      </c>
      <c r="L613" s="3">
        <v>1.110895</v>
      </c>
      <c r="M613" s="3">
        <v>2.3203999999999998</v>
      </c>
      <c r="N613" s="3">
        <v>5.6077570000000003</v>
      </c>
      <c r="O613" s="3">
        <v>7.3226509999999996</v>
      </c>
      <c r="P613" s="3">
        <v>6.1664219999999998</v>
      </c>
      <c r="Q613" s="1">
        <v>0</v>
      </c>
      <c r="R613" s="3">
        <v>0.17132700000000001</v>
      </c>
      <c r="S613" s="3">
        <v>0.82429799999999998</v>
      </c>
      <c r="T613" s="3">
        <v>0.46462700000000001</v>
      </c>
      <c r="U613" s="3">
        <v>0.46839700000000001</v>
      </c>
      <c r="V613" s="3">
        <v>0.78544400000000003</v>
      </c>
      <c r="W613" s="3">
        <v>1.0782039999999999</v>
      </c>
      <c r="X613" s="3">
        <v>0.32060699999999998</v>
      </c>
      <c r="Y613" s="3">
        <v>0.94078200000000001</v>
      </c>
    </row>
    <row r="614" spans="1:25" s="2" customFormat="1" ht="15" x14ac:dyDescent="0.25">
      <c r="A614" s="1" t="s">
        <v>21400</v>
      </c>
      <c r="B614" s="1" t="s">
        <v>21401</v>
      </c>
      <c r="C614" s="1" t="s">
        <v>21402</v>
      </c>
      <c r="D614" s="1" t="s">
        <v>21403</v>
      </c>
      <c r="E614" s="1" t="s">
        <v>29</v>
      </c>
      <c r="F614" s="1" t="s">
        <v>29</v>
      </c>
      <c r="G614" s="1" t="s">
        <v>29</v>
      </c>
      <c r="H614" s="1" t="s">
        <v>21404</v>
      </c>
      <c r="I614" s="3">
        <v>0.18554899999999999</v>
      </c>
      <c r="J614" s="3">
        <v>3.4417999999999997E-2</v>
      </c>
      <c r="K614" s="3">
        <v>8.5252999999999995E-2</v>
      </c>
      <c r="L614" s="3">
        <v>0.122276</v>
      </c>
      <c r="M614" s="3">
        <v>0.22179099999999999</v>
      </c>
      <c r="N614" s="3">
        <v>0.52327400000000002</v>
      </c>
      <c r="O614" s="3">
        <v>0.91200599999999998</v>
      </c>
      <c r="P614" s="3">
        <v>0.516428</v>
      </c>
      <c r="Q614" s="3">
        <v>1.5309E-2</v>
      </c>
      <c r="R614" s="3">
        <v>5.9581000000000002E-2</v>
      </c>
      <c r="S614" s="3">
        <v>4.2306999999999997E-2</v>
      </c>
      <c r="T614" s="3">
        <v>0.17909600000000001</v>
      </c>
      <c r="U614" s="3">
        <v>9.9227999999999997E-2</v>
      </c>
      <c r="V614" s="3">
        <v>8.1719E-2</v>
      </c>
      <c r="W614" s="3">
        <v>9.2664999999999997E-2</v>
      </c>
      <c r="X614" s="3">
        <v>0.14851700000000001</v>
      </c>
      <c r="Y614" s="3">
        <v>1.3491E-2</v>
      </c>
    </row>
    <row r="615" spans="1:25" s="2" customFormat="1" ht="15" x14ac:dyDescent="0.25">
      <c r="A615" s="1" t="s">
        <v>21405</v>
      </c>
      <c r="B615" s="1"/>
      <c r="C615" s="1" t="s">
        <v>21406</v>
      </c>
      <c r="D615" s="1" t="s">
        <v>29</v>
      </c>
      <c r="E615" s="1" t="s">
        <v>29</v>
      </c>
      <c r="F615" s="1" t="s">
        <v>29</v>
      </c>
      <c r="G615" s="1" t="s">
        <v>29</v>
      </c>
      <c r="H615" s="1"/>
      <c r="I615" s="3">
        <v>0.90042</v>
      </c>
      <c r="J615" s="3">
        <v>0.477024</v>
      </c>
      <c r="K615" s="3">
        <v>0.531115</v>
      </c>
      <c r="L615" s="3">
        <v>0.39840100000000001</v>
      </c>
      <c r="M615" s="3">
        <v>0.47989999999999999</v>
      </c>
      <c r="N615" s="3">
        <v>0.61795299999999997</v>
      </c>
      <c r="O615" s="3">
        <v>0.59580200000000005</v>
      </c>
      <c r="P615" s="3">
        <v>0.81886899999999996</v>
      </c>
      <c r="Q615" s="3">
        <v>7.7891000000000002E-2</v>
      </c>
      <c r="R615" s="3">
        <v>0.103309</v>
      </c>
      <c r="S615" s="3">
        <v>7.3497999999999994E-2</v>
      </c>
      <c r="T615" s="3">
        <v>9.1246999999999995E-2</v>
      </c>
      <c r="U615" s="3">
        <v>2.2783999999999999E-2</v>
      </c>
      <c r="V615" s="3">
        <v>0.24819099999999999</v>
      </c>
      <c r="W615" s="3">
        <v>0.138408</v>
      </c>
      <c r="X615" s="3">
        <v>0.101895</v>
      </c>
      <c r="Y615" s="3">
        <v>1.6135E-2</v>
      </c>
    </row>
    <row r="616" spans="1:25" s="2" customFormat="1" ht="15" x14ac:dyDescent="0.25">
      <c r="A616" s="1" t="s">
        <v>21407</v>
      </c>
      <c r="B616" s="1"/>
      <c r="C616" s="1" t="s">
        <v>21408</v>
      </c>
      <c r="D616" s="1" t="s">
        <v>29</v>
      </c>
      <c r="E616" s="1" t="s">
        <v>29</v>
      </c>
      <c r="F616" s="1" t="s">
        <v>29</v>
      </c>
      <c r="G616" s="1" t="s">
        <v>29</v>
      </c>
      <c r="H616" s="1"/>
      <c r="I616" s="3">
        <v>0.87848499999999996</v>
      </c>
      <c r="J616" s="3">
        <v>2.9259499999999998</v>
      </c>
      <c r="K616" s="3">
        <v>2.2486600000000001</v>
      </c>
      <c r="L616" s="3">
        <v>4.9099019999999998</v>
      </c>
      <c r="M616" s="3">
        <v>2.8259620000000001</v>
      </c>
      <c r="N616" s="3">
        <v>4.0133270000000003</v>
      </c>
      <c r="O616" s="3">
        <v>4.4643969999999999</v>
      </c>
      <c r="P616" s="3">
        <v>6.1334489999999997</v>
      </c>
      <c r="Q616" s="3">
        <v>1.6041460000000001</v>
      </c>
      <c r="R616" s="3">
        <v>1.11273</v>
      </c>
      <c r="S616" s="3">
        <v>1.5662389999999999</v>
      </c>
      <c r="T616" s="3">
        <v>1.8979680000000001</v>
      </c>
      <c r="U616" s="3">
        <v>0.99227399999999999</v>
      </c>
      <c r="V616" s="3">
        <v>1.1255010000000001</v>
      </c>
      <c r="W616" s="3">
        <v>1.2427999999999999</v>
      </c>
      <c r="X616" s="3">
        <v>0.71243999999999996</v>
      </c>
      <c r="Y616" s="3">
        <v>0.59639500000000001</v>
      </c>
    </row>
    <row r="617" spans="1:25" s="2" customFormat="1" ht="15" x14ac:dyDescent="0.25">
      <c r="A617" s="1" t="s">
        <v>21409</v>
      </c>
      <c r="B617" s="1"/>
      <c r="C617" s="1" t="s">
        <v>21410</v>
      </c>
      <c r="D617" s="1" t="s">
        <v>29</v>
      </c>
      <c r="E617" s="1" t="s">
        <v>29</v>
      </c>
      <c r="F617" s="1" t="s">
        <v>29</v>
      </c>
      <c r="G617" s="1" t="s">
        <v>29</v>
      </c>
      <c r="H617" s="1"/>
      <c r="I617" s="3">
        <v>2.0813790000000001</v>
      </c>
      <c r="J617" s="3">
        <v>2.4152260000000001</v>
      </c>
      <c r="K617" s="3">
        <v>1.8009010000000001</v>
      </c>
      <c r="L617" s="3">
        <v>3.3449059999999999</v>
      </c>
      <c r="M617" s="3">
        <v>4.408881</v>
      </c>
      <c r="N617" s="3">
        <v>6.1616650000000002</v>
      </c>
      <c r="O617" s="3">
        <v>8.1447939999999992</v>
      </c>
      <c r="P617" s="3">
        <v>3.579072</v>
      </c>
      <c r="Q617" s="3">
        <v>0.81916199999999995</v>
      </c>
      <c r="R617" s="3">
        <v>0.74407199999999996</v>
      </c>
      <c r="S617" s="3">
        <v>0.86798200000000003</v>
      </c>
      <c r="T617" s="3">
        <v>1.061931</v>
      </c>
      <c r="U617" s="3">
        <v>1.7298039999999999</v>
      </c>
      <c r="V617" s="3">
        <v>0.72583200000000003</v>
      </c>
      <c r="W617" s="3">
        <v>0.90880799999999995</v>
      </c>
      <c r="X617" s="3">
        <v>1.1611670000000001</v>
      </c>
      <c r="Y617" s="3">
        <v>2.6620560000000002</v>
      </c>
    </row>
    <row r="618" spans="1:25" s="2" customFormat="1" ht="15" x14ac:dyDescent="0.25">
      <c r="A618" s="1" t="s">
        <v>21411</v>
      </c>
      <c r="B618" s="1" t="s">
        <v>21412</v>
      </c>
      <c r="C618" s="1" t="s">
        <v>21413</v>
      </c>
      <c r="D618" s="1" t="s">
        <v>29</v>
      </c>
      <c r="E618" s="1" t="s">
        <v>29</v>
      </c>
      <c r="F618" s="1" t="s">
        <v>29</v>
      </c>
      <c r="G618" s="1" t="s">
        <v>29</v>
      </c>
      <c r="H618" s="1" t="s">
        <v>21414</v>
      </c>
      <c r="I618" s="3">
        <v>0.286991</v>
      </c>
      <c r="J618" s="3">
        <v>0.48627199999999998</v>
      </c>
      <c r="K618" s="3">
        <v>0.16034599999999999</v>
      </c>
      <c r="L618" s="3">
        <v>0.14394399999999999</v>
      </c>
      <c r="M618" s="3">
        <v>0.48552099999999998</v>
      </c>
      <c r="N618" s="3">
        <v>1.4186019999999999</v>
      </c>
      <c r="O618" s="3">
        <v>1.1201559999999999</v>
      </c>
      <c r="P618" s="3">
        <v>1.162849</v>
      </c>
      <c r="Q618" s="3">
        <v>2.0344999999999999E-2</v>
      </c>
      <c r="R618" s="3">
        <v>0.160246</v>
      </c>
      <c r="S618" s="3">
        <v>8.5637000000000005E-2</v>
      </c>
      <c r="T618" s="3">
        <v>0.25346000000000002</v>
      </c>
      <c r="U618" s="3">
        <v>7.8555E-2</v>
      </c>
      <c r="V618" s="1">
        <v>0</v>
      </c>
      <c r="W618" s="3">
        <v>1.5243E-2</v>
      </c>
      <c r="X618" s="3">
        <v>5.8825000000000002E-2</v>
      </c>
      <c r="Y618" s="1">
        <v>0</v>
      </c>
    </row>
    <row r="619" spans="1:25" s="2" customFormat="1" ht="15" x14ac:dyDescent="0.25">
      <c r="A619" s="1" t="s">
        <v>21415</v>
      </c>
      <c r="B619" s="1" t="s">
        <v>21416</v>
      </c>
      <c r="C619" s="1" t="s">
        <v>21417</v>
      </c>
      <c r="D619" s="1" t="s">
        <v>21418</v>
      </c>
      <c r="E619" s="1" t="s">
        <v>5463</v>
      </c>
      <c r="F619" s="1" t="s">
        <v>21419</v>
      </c>
      <c r="G619" s="1" t="s">
        <v>29</v>
      </c>
      <c r="H619" s="1" t="s">
        <v>21420</v>
      </c>
      <c r="I619" s="3">
        <v>12.274110295120099</v>
      </c>
      <c r="J619" s="3">
        <v>12.072467444616599</v>
      </c>
      <c r="K619" s="3">
        <v>14.083057655306</v>
      </c>
      <c r="L619" s="3">
        <v>6.8313676855151</v>
      </c>
      <c r="M619" s="3">
        <v>11.0920760604183</v>
      </c>
      <c r="N619" s="3">
        <v>20.1202276692486</v>
      </c>
      <c r="O619" s="3">
        <v>20.788441657629701</v>
      </c>
      <c r="P619" s="3">
        <v>17.076850955848201</v>
      </c>
      <c r="Q619" s="3">
        <v>11.719768789310599</v>
      </c>
      <c r="R619" s="3">
        <v>8.5638480604182803</v>
      </c>
      <c r="S619" s="3">
        <v>9.3263871649883807</v>
      </c>
      <c r="T619" s="3">
        <v>7.0784297505809404</v>
      </c>
      <c r="U619" s="3">
        <v>8.1040598086754407</v>
      </c>
      <c r="V619" s="3">
        <v>8.6162169116963607</v>
      </c>
      <c r="W619" s="3">
        <v>9.3517175762974496</v>
      </c>
      <c r="X619" s="3">
        <v>8.9731624701781598</v>
      </c>
      <c r="Y619" s="3">
        <v>7.7525395964368702</v>
      </c>
    </row>
    <row r="620" spans="1:25" s="2" customFormat="1" ht="15" x14ac:dyDescent="0.25">
      <c r="A620" s="1" t="s">
        <v>21421</v>
      </c>
      <c r="B620" s="1"/>
      <c r="C620" s="1" t="s">
        <v>21422</v>
      </c>
      <c r="D620" s="1" t="s">
        <v>29</v>
      </c>
      <c r="E620" s="1" t="s">
        <v>29</v>
      </c>
      <c r="F620" s="1" t="s">
        <v>29</v>
      </c>
      <c r="G620" s="1" t="s">
        <v>29</v>
      </c>
      <c r="H620" s="1"/>
      <c r="I620" s="3">
        <v>31.078040999999999</v>
      </c>
      <c r="J620" s="3">
        <v>22.924064999999999</v>
      </c>
      <c r="K620" s="3">
        <v>29.794304</v>
      </c>
      <c r="L620" s="3">
        <v>20.175166999999998</v>
      </c>
      <c r="M620" s="3">
        <v>25.724602000000001</v>
      </c>
      <c r="N620" s="3">
        <v>40.227302999999999</v>
      </c>
      <c r="O620" s="3">
        <v>33.857021000000003</v>
      </c>
      <c r="P620" s="3">
        <v>37.757069000000001</v>
      </c>
      <c r="Q620" s="3">
        <v>26.599917999999999</v>
      </c>
      <c r="R620" s="3">
        <v>18.919374000000001</v>
      </c>
      <c r="S620" s="3">
        <v>5.4238439999999999</v>
      </c>
      <c r="T620" s="3">
        <v>15.642196</v>
      </c>
      <c r="U620" s="3">
        <v>12.943071</v>
      </c>
      <c r="V620" s="3">
        <v>4.477341</v>
      </c>
      <c r="W620" s="3">
        <v>10.830239000000001</v>
      </c>
      <c r="X620" s="3">
        <v>6.7726139999999999</v>
      </c>
      <c r="Y620" s="3">
        <v>6.2106969999999997</v>
      </c>
    </row>
    <row r="621" spans="1:25" s="2" customFormat="1" ht="15" x14ac:dyDescent="0.25">
      <c r="A621" s="1" t="s">
        <v>21423</v>
      </c>
      <c r="B621" s="1"/>
      <c r="C621" s="1" t="s">
        <v>21424</v>
      </c>
      <c r="D621" s="1" t="s">
        <v>29</v>
      </c>
      <c r="E621" s="1" t="s">
        <v>29</v>
      </c>
      <c r="F621" s="1" t="s">
        <v>29</v>
      </c>
      <c r="G621" s="1" t="s">
        <v>29</v>
      </c>
      <c r="H621" s="1"/>
      <c r="I621" s="3">
        <v>0.54084500000000002</v>
      </c>
      <c r="J621" s="3">
        <v>0.94991999999999999</v>
      </c>
      <c r="K621" s="3">
        <v>1.136131</v>
      </c>
      <c r="L621" s="3">
        <v>0.77947599999999995</v>
      </c>
      <c r="M621" s="3">
        <v>0.400343</v>
      </c>
      <c r="N621" s="3">
        <v>1.794773</v>
      </c>
      <c r="O621" s="3">
        <v>1.4671540000000001</v>
      </c>
      <c r="P621" s="3">
        <v>1.3204990000000001</v>
      </c>
      <c r="Q621" s="3">
        <v>5.3816000000000003E-2</v>
      </c>
      <c r="R621" s="3">
        <v>3.2121999999999998E-2</v>
      </c>
      <c r="S621" s="3">
        <v>0.25136700000000001</v>
      </c>
      <c r="T621" s="3">
        <v>0.31157099999999999</v>
      </c>
      <c r="U621" s="3">
        <v>0.14966299999999999</v>
      </c>
      <c r="V621" s="3">
        <v>0.138429</v>
      </c>
      <c r="W621" s="3">
        <v>0.18620900000000001</v>
      </c>
      <c r="X621" s="3">
        <v>0.70687599999999995</v>
      </c>
      <c r="Y621" s="3">
        <v>0.362595</v>
      </c>
    </row>
    <row r="622" spans="1:25" s="2" customFormat="1" ht="15" x14ac:dyDescent="0.25">
      <c r="A622" s="1" t="s">
        <v>21425</v>
      </c>
      <c r="B622" s="1" t="s">
        <v>21426</v>
      </c>
      <c r="C622" s="1" t="s">
        <v>21427</v>
      </c>
      <c r="D622" s="1" t="s">
        <v>21428</v>
      </c>
      <c r="E622" s="1" t="s">
        <v>29</v>
      </c>
      <c r="F622" s="1" t="s">
        <v>29</v>
      </c>
      <c r="G622" s="1" t="s">
        <v>29</v>
      </c>
      <c r="H622" s="1" t="s">
        <v>21429</v>
      </c>
      <c r="I622" s="3">
        <v>2.6854960000000001</v>
      </c>
      <c r="J622" s="3">
        <v>2.4322720000000002</v>
      </c>
      <c r="K622" s="3">
        <v>2.7590680000000001</v>
      </c>
      <c r="L622" s="3">
        <v>2.1791</v>
      </c>
      <c r="M622" s="3">
        <v>2.4486629999999998</v>
      </c>
      <c r="N622" s="3">
        <v>3.5380639999999999</v>
      </c>
      <c r="O622" s="3">
        <v>3.0235919999999998</v>
      </c>
      <c r="P622" s="3">
        <v>3.4278659999999999</v>
      </c>
      <c r="Q622" s="3">
        <v>0.72163100000000002</v>
      </c>
      <c r="R622" s="3">
        <v>0.80822700000000003</v>
      </c>
      <c r="S622" s="3">
        <v>0.55826799999999999</v>
      </c>
      <c r="T622" s="3">
        <v>1.7335119999999999</v>
      </c>
      <c r="U622" s="3">
        <v>0.50959299999999996</v>
      </c>
      <c r="V622" s="3">
        <v>0.53159599999999996</v>
      </c>
      <c r="W622" s="3">
        <v>2.241708</v>
      </c>
      <c r="X622" s="3">
        <v>1.0895170000000001</v>
      </c>
      <c r="Y622" s="3">
        <v>1.407535</v>
      </c>
    </row>
    <row r="623" spans="1:25" s="2" customFormat="1" ht="15" x14ac:dyDescent="0.25">
      <c r="A623" s="1" t="s">
        <v>21430</v>
      </c>
      <c r="B623" s="1"/>
      <c r="C623" s="1" t="s">
        <v>21431</v>
      </c>
      <c r="D623" s="1" t="s">
        <v>21432</v>
      </c>
      <c r="E623" s="1" t="s">
        <v>29</v>
      </c>
      <c r="F623" s="1" t="s">
        <v>29</v>
      </c>
      <c r="G623" s="1" t="s">
        <v>29</v>
      </c>
      <c r="H623" s="1"/>
      <c r="I623" s="3">
        <v>3.0638990000000002</v>
      </c>
      <c r="J623" s="3">
        <v>2.2556759999999998</v>
      </c>
      <c r="K623" s="3">
        <v>2.098633</v>
      </c>
      <c r="L623" s="3">
        <v>3.4983029999999999</v>
      </c>
      <c r="M623" s="3">
        <v>3.9068360000000002</v>
      </c>
      <c r="N623" s="3">
        <v>9.5782849999999993</v>
      </c>
      <c r="O623" s="3">
        <v>8.9813170000000007</v>
      </c>
      <c r="P623" s="3">
        <v>7.7703800000000003</v>
      </c>
      <c r="Q623" s="3">
        <v>1.3576619999999999</v>
      </c>
      <c r="R623" s="3">
        <v>1.712145</v>
      </c>
      <c r="S623" s="3">
        <v>2.9665859999999999</v>
      </c>
      <c r="T623" s="3">
        <v>1.0239119999999999</v>
      </c>
      <c r="U623" s="3">
        <v>1.8102020000000001</v>
      </c>
      <c r="V623" s="3">
        <v>5.8297879999999997</v>
      </c>
      <c r="W623" s="3">
        <v>2.6326139999999998</v>
      </c>
      <c r="X623" s="3">
        <v>1.342659</v>
      </c>
      <c r="Y623" s="3">
        <v>0.88820299999999996</v>
      </c>
    </row>
    <row r="624" spans="1:25" s="2" customFormat="1" ht="15" x14ac:dyDescent="0.25">
      <c r="A624" s="1" t="s">
        <v>21433</v>
      </c>
      <c r="B624" s="1" t="s">
        <v>21434</v>
      </c>
      <c r="C624" s="1" t="s">
        <v>21435</v>
      </c>
      <c r="D624" s="1" t="s">
        <v>29</v>
      </c>
      <c r="E624" s="1" t="s">
        <v>12094</v>
      </c>
      <c r="F624" s="1" t="s">
        <v>21436</v>
      </c>
      <c r="G624" s="1" t="s">
        <v>29</v>
      </c>
      <c r="H624" s="1" t="s">
        <v>21437</v>
      </c>
      <c r="I624" s="3">
        <v>4.5198140000000002</v>
      </c>
      <c r="J624" s="3">
        <v>5.7849630000000003</v>
      </c>
      <c r="K624" s="3">
        <v>3.4411459999999998</v>
      </c>
      <c r="L624" s="3">
        <v>3.3697499999999998</v>
      </c>
      <c r="M624" s="3">
        <v>2.595825</v>
      </c>
      <c r="N624" s="3">
        <v>10.706282</v>
      </c>
      <c r="O624" s="3">
        <v>6.2571209999999997</v>
      </c>
      <c r="P624" s="3">
        <v>8.0466800000000003</v>
      </c>
      <c r="Q624" s="3">
        <v>3.6444169999999998</v>
      </c>
      <c r="R624" s="3">
        <v>2.9921929999999999</v>
      </c>
      <c r="S624" s="3">
        <v>1.8098529999999999</v>
      </c>
      <c r="T624" s="3">
        <v>2.776932</v>
      </c>
      <c r="U624" s="3">
        <v>3.3383759999999998</v>
      </c>
      <c r="V624" s="3">
        <v>2.7924419999999999</v>
      </c>
      <c r="W624" s="3">
        <v>2.9996870000000002</v>
      </c>
      <c r="X624" s="3">
        <v>2.13625</v>
      </c>
      <c r="Y624" s="3">
        <v>1.212877</v>
      </c>
    </row>
    <row r="625" spans="1:25" s="2" customFormat="1" ht="15" x14ac:dyDescent="0.25">
      <c r="A625" s="1" t="s">
        <v>21438</v>
      </c>
      <c r="B625" s="1"/>
      <c r="C625" s="1" t="s">
        <v>21439</v>
      </c>
      <c r="D625" s="1" t="s">
        <v>29</v>
      </c>
      <c r="E625" s="1" t="s">
        <v>29</v>
      </c>
      <c r="F625" s="1" t="s">
        <v>29</v>
      </c>
      <c r="G625" s="1" t="s">
        <v>29</v>
      </c>
      <c r="H625" s="1"/>
      <c r="I625" s="3">
        <v>1.5778239999999999</v>
      </c>
      <c r="J625" s="3">
        <v>2.7550189999999999</v>
      </c>
      <c r="K625" s="3">
        <v>1.3455349999999999</v>
      </c>
      <c r="L625" s="3">
        <v>1.602487</v>
      </c>
      <c r="M625" s="3">
        <v>1.645373</v>
      </c>
      <c r="N625" s="3">
        <v>4.9841530000000001</v>
      </c>
      <c r="O625" s="3">
        <v>5.2787290000000002</v>
      </c>
      <c r="P625" s="3">
        <v>4.2749470000000001</v>
      </c>
      <c r="Q625" s="3">
        <v>0.77740100000000001</v>
      </c>
      <c r="R625" s="3">
        <v>1.181821</v>
      </c>
      <c r="S625" s="3">
        <v>0.70814600000000005</v>
      </c>
      <c r="T625" s="3">
        <v>1.633057</v>
      </c>
      <c r="U625" s="3">
        <v>0.84292800000000001</v>
      </c>
      <c r="V625" s="3">
        <v>1.55385</v>
      </c>
      <c r="W625" s="3">
        <v>1.934218</v>
      </c>
      <c r="X625" s="3">
        <v>1.160677</v>
      </c>
      <c r="Y625" s="3">
        <v>2.0250219999999999</v>
      </c>
    </row>
    <row r="626" spans="1:25" s="2" customFormat="1" ht="15" x14ac:dyDescent="0.25">
      <c r="A626" s="1" t="s">
        <v>21440</v>
      </c>
      <c r="B626" s="1"/>
      <c r="C626" s="1" t="s">
        <v>21441</v>
      </c>
      <c r="D626" s="1" t="s">
        <v>29</v>
      </c>
      <c r="E626" s="1" t="s">
        <v>919</v>
      </c>
      <c r="F626" s="1" t="s">
        <v>21442</v>
      </c>
      <c r="G626" s="1" t="s">
        <v>29</v>
      </c>
      <c r="H626" s="1" t="s">
        <v>21443</v>
      </c>
      <c r="I626" s="3">
        <v>0.399982</v>
      </c>
      <c r="J626" s="3">
        <v>0.25031700000000001</v>
      </c>
      <c r="K626" s="3">
        <v>0.49773299999999998</v>
      </c>
      <c r="L626" s="3">
        <v>0.80789800000000001</v>
      </c>
      <c r="M626" s="3">
        <v>0.77219300000000002</v>
      </c>
      <c r="N626" s="3">
        <v>1.2335389999999999</v>
      </c>
      <c r="O626" s="3">
        <v>1.4568380000000001</v>
      </c>
      <c r="P626" s="3">
        <v>1.461084</v>
      </c>
      <c r="Q626" s="3">
        <v>0.174065</v>
      </c>
      <c r="R626" s="3">
        <v>0.48782599999999998</v>
      </c>
      <c r="S626" s="3">
        <v>0.30870700000000001</v>
      </c>
      <c r="T626" s="3">
        <v>0.29646400000000001</v>
      </c>
      <c r="U626" s="3">
        <v>0.367591</v>
      </c>
      <c r="V626" s="3">
        <v>0.217506</v>
      </c>
      <c r="W626" s="3">
        <v>0.14292099999999999</v>
      </c>
      <c r="X626" s="3">
        <v>0.32290400000000002</v>
      </c>
      <c r="Y626" s="3">
        <v>0.20118800000000001</v>
      </c>
    </row>
    <row r="627" spans="1:25" s="2" customFormat="1" ht="15" x14ac:dyDescent="0.25">
      <c r="A627" s="1" t="s">
        <v>21444</v>
      </c>
      <c r="B627" s="1" t="s">
        <v>21445</v>
      </c>
      <c r="C627" s="1" t="s">
        <v>21446</v>
      </c>
      <c r="D627" s="1" t="s">
        <v>21447</v>
      </c>
      <c r="E627" s="1" t="s">
        <v>29</v>
      </c>
      <c r="F627" s="1" t="s">
        <v>29</v>
      </c>
      <c r="G627" s="1" t="s">
        <v>29</v>
      </c>
      <c r="H627" s="1" t="s">
        <v>21448</v>
      </c>
      <c r="I627" s="3">
        <v>10.088428</v>
      </c>
      <c r="J627" s="3">
        <v>15.778929</v>
      </c>
      <c r="K627" s="3">
        <v>10.843534999999999</v>
      </c>
      <c r="L627" s="3">
        <v>15.330608</v>
      </c>
      <c r="M627" s="3">
        <v>17.638694999999998</v>
      </c>
      <c r="N627" s="3">
        <v>29.268156000000001</v>
      </c>
      <c r="O627" s="3">
        <v>22.195822</v>
      </c>
      <c r="P627" s="3">
        <v>22.834258999999999</v>
      </c>
      <c r="Q627" s="3">
        <v>11.445456</v>
      </c>
      <c r="R627" s="3">
        <v>10.034328</v>
      </c>
      <c r="S627" s="3">
        <v>10.18126</v>
      </c>
      <c r="T627" s="3">
        <v>13.274122</v>
      </c>
      <c r="U627" s="3">
        <v>9.8333569999999995</v>
      </c>
      <c r="V627" s="3">
        <v>11.091996</v>
      </c>
      <c r="W627" s="3">
        <v>7.2067880000000004</v>
      </c>
      <c r="X627" s="3">
        <v>13.2211</v>
      </c>
      <c r="Y627" s="3">
        <v>12.086817</v>
      </c>
    </row>
    <row r="628" spans="1:25" s="2" customFormat="1" ht="15" x14ac:dyDescent="0.25">
      <c r="A628" s="1" t="s">
        <v>21449</v>
      </c>
      <c r="B628" s="1" t="s">
        <v>21450</v>
      </c>
      <c r="C628" s="1" t="s">
        <v>21451</v>
      </c>
      <c r="D628" s="1" t="s">
        <v>21452</v>
      </c>
      <c r="E628" s="1" t="s">
        <v>29</v>
      </c>
      <c r="F628" s="1" t="s">
        <v>29</v>
      </c>
      <c r="G628" s="1" t="s">
        <v>29</v>
      </c>
      <c r="H628" s="1" t="s">
        <v>21453</v>
      </c>
      <c r="I628" s="3">
        <v>2.3243732778501598</v>
      </c>
      <c r="J628" s="3">
        <v>2.14600979087948</v>
      </c>
      <c r="K628" s="3">
        <v>1.7728839999999999</v>
      </c>
      <c r="L628" s="3">
        <v>1.6880669309446299</v>
      </c>
      <c r="M628" s="3">
        <v>1.78844795863192</v>
      </c>
      <c r="N628" s="3">
        <v>5.8647725003257296</v>
      </c>
      <c r="O628" s="3">
        <v>3.1416618716612401</v>
      </c>
      <c r="P628" s="3">
        <v>3.59042547752443</v>
      </c>
      <c r="Q628" s="3">
        <v>1.54164477491857</v>
      </c>
      <c r="R628" s="3">
        <v>2.10025878599349</v>
      </c>
      <c r="S628" s="3">
        <v>0.96748807426710104</v>
      </c>
      <c r="T628" s="3">
        <v>1.02254713811075</v>
      </c>
      <c r="U628" s="3">
        <v>1.6891837042345299</v>
      </c>
      <c r="V628" s="3">
        <v>1.1961685990227999</v>
      </c>
      <c r="W628" s="3">
        <v>1.76886490390879</v>
      </c>
      <c r="X628" s="3">
        <v>0.741618</v>
      </c>
      <c r="Y628" s="3">
        <v>0.82582647654723096</v>
      </c>
    </row>
    <row r="629" spans="1:25" s="2" customFormat="1" ht="15" x14ac:dyDescent="0.25">
      <c r="A629" s="1" t="s">
        <v>21454</v>
      </c>
      <c r="B629" s="1" t="s">
        <v>21455</v>
      </c>
      <c r="C629" s="1" t="s">
        <v>21456</v>
      </c>
      <c r="D629" s="1" t="s">
        <v>21457</v>
      </c>
      <c r="E629" s="1" t="s">
        <v>29</v>
      </c>
      <c r="F629" s="1" t="s">
        <v>29</v>
      </c>
      <c r="G629" s="1" t="s">
        <v>29</v>
      </c>
      <c r="H629" s="1" t="s">
        <v>21458</v>
      </c>
      <c r="I629" s="3">
        <v>11.567271</v>
      </c>
      <c r="J629" s="3">
        <v>15.647148</v>
      </c>
      <c r="K629" s="3">
        <v>13.183699000000001</v>
      </c>
      <c r="L629" s="3">
        <v>7.900779</v>
      </c>
      <c r="M629" s="3">
        <v>8.9547670000000004</v>
      </c>
      <c r="N629" s="3">
        <v>15.419532999999999</v>
      </c>
      <c r="O629" s="3">
        <v>10.848164000000001</v>
      </c>
      <c r="P629" s="3">
        <v>14.167344</v>
      </c>
      <c r="Q629" s="3">
        <v>6.0932250000000003</v>
      </c>
      <c r="R629" s="3">
        <v>6.6600060000000001</v>
      </c>
      <c r="S629" s="3">
        <v>3.3441610000000002</v>
      </c>
      <c r="T629" s="3">
        <v>8.1690869999999993</v>
      </c>
      <c r="U629" s="3">
        <v>8.0556509999999992</v>
      </c>
      <c r="V629" s="3">
        <v>5.2678710000000004</v>
      </c>
      <c r="W629" s="3">
        <v>8.5328239999999997</v>
      </c>
      <c r="X629" s="3">
        <v>5.4434690000000003</v>
      </c>
      <c r="Y629" s="3">
        <v>2.9804689999999998</v>
      </c>
    </row>
    <row r="630" spans="1:25" s="2" customFormat="1" ht="15" x14ac:dyDescent="0.25">
      <c r="A630" s="1" t="s">
        <v>21459</v>
      </c>
      <c r="B630" s="1" t="s">
        <v>21460</v>
      </c>
      <c r="C630" s="1" t="s">
        <v>21461</v>
      </c>
      <c r="D630" s="1" t="s">
        <v>21462</v>
      </c>
      <c r="E630" s="1" t="s">
        <v>29</v>
      </c>
      <c r="F630" s="1" t="s">
        <v>29</v>
      </c>
      <c r="G630" s="1" t="s">
        <v>29</v>
      </c>
      <c r="H630" s="1" t="s">
        <v>21463</v>
      </c>
      <c r="I630" s="3">
        <v>6.2061190000000002</v>
      </c>
      <c r="J630" s="3">
        <v>6.6487930000000004</v>
      </c>
      <c r="K630" s="3">
        <v>5.3619940000000001</v>
      </c>
      <c r="L630" s="3">
        <v>3.9079079999999999</v>
      </c>
      <c r="M630" s="3">
        <v>3.9288159999999999</v>
      </c>
      <c r="N630" s="3">
        <v>8.4131180000000008</v>
      </c>
      <c r="O630" s="3">
        <v>10.123794</v>
      </c>
      <c r="P630" s="3">
        <v>9.3342410000000005</v>
      </c>
      <c r="Q630" s="3">
        <v>2.5057830000000001</v>
      </c>
      <c r="R630" s="3">
        <v>4.2398470000000001</v>
      </c>
      <c r="S630" s="3">
        <v>4.2699780000000001</v>
      </c>
      <c r="T630" s="3">
        <v>3.257495</v>
      </c>
      <c r="U630" s="3">
        <v>3.5964489999999998</v>
      </c>
      <c r="V630" s="3">
        <v>3.1759689999999998</v>
      </c>
      <c r="W630" s="3">
        <v>2.801507</v>
      </c>
      <c r="X630" s="3">
        <v>3.4196240000000002</v>
      </c>
      <c r="Y630" s="3">
        <v>1.8665689999999999</v>
      </c>
    </row>
    <row r="631" spans="1:25" s="2" customFormat="1" ht="15" x14ac:dyDescent="0.25">
      <c r="A631" s="1" t="s">
        <v>21464</v>
      </c>
      <c r="B631" s="1"/>
      <c r="C631" s="1" t="s">
        <v>21465</v>
      </c>
      <c r="D631" s="1" t="s">
        <v>29</v>
      </c>
      <c r="E631" s="1" t="s">
        <v>29</v>
      </c>
      <c r="F631" s="1" t="s">
        <v>29</v>
      </c>
      <c r="G631" s="1" t="s">
        <v>29</v>
      </c>
      <c r="H631" s="1"/>
      <c r="I631" s="3">
        <v>3.1298240000000002</v>
      </c>
      <c r="J631" s="3">
        <v>5.0039090000000002</v>
      </c>
      <c r="K631" s="3">
        <v>5.1358670000000002</v>
      </c>
      <c r="L631" s="3">
        <v>4.4976510000000003</v>
      </c>
      <c r="M631" s="1">
        <v>0</v>
      </c>
      <c r="N631" s="3">
        <v>4.2611600000000003</v>
      </c>
      <c r="O631" s="3">
        <v>3.5191560000000002</v>
      </c>
      <c r="P631" s="3">
        <v>4.0799050000000001</v>
      </c>
      <c r="Q631" s="3">
        <v>0.71857899999999997</v>
      </c>
      <c r="R631" s="3">
        <v>0.50229800000000002</v>
      </c>
      <c r="S631" s="3">
        <v>0.49414599999999997</v>
      </c>
      <c r="T631" s="3">
        <v>0.85001899999999997</v>
      </c>
      <c r="U631" s="3">
        <v>0.246116</v>
      </c>
      <c r="V631" s="3">
        <v>0.59341200000000005</v>
      </c>
      <c r="W631" s="3">
        <v>0.57805600000000001</v>
      </c>
      <c r="X631" s="3">
        <v>0.80193000000000003</v>
      </c>
      <c r="Y631" s="3">
        <v>0.44330700000000001</v>
      </c>
    </row>
    <row r="632" spans="1:25" s="2" customFormat="1" ht="15" x14ac:dyDescent="0.25">
      <c r="A632" s="1" t="s">
        <v>21466</v>
      </c>
      <c r="B632" s="1"/>
      <c r="C632" s="1" t="s">
        <v>21467</v>
      </c>
      <c r="D632" s="1" t="s">
        <v>29</v>
      </c>
      <c r="E632" s="1" t="s">
        <v>29</v>
      </c>
      <c r="F632" s="1" t="s">
        <v>29</v>
      </c>
      <c r="G632" s="1" t="s">
        <v>29</v>
      </c>
      <c r="H632" s="1"/>
      <c r="I632" s="3">
        <v>10.582107000000001</v>
      </c>
      <c r="J632" s="3">
        <v>7.5778920000000003</v>
      </c>
      <c r="K632" s="3">
        <v>7.3151890000000002</v>
      </c>
      <c r="L632" s="3">
        <v>18.776091000000001</v>
      </c>
      <c r="M632" s="3">
        <v>13.324878</v>
      </c>
      <c r="N632" s="3">
        <v>19.360064999999999</v>
      </c>
      <c r="O632" s="3">
        <v>18.298276999999999</v>
      </c>
      <c r="P632" s="3">
        <v>25.815180000000002</v>
      </c>
      <c r="Q632" s="3">
        <v>8.9650250000000007</v>
      </c>
      <c r="R632" s="3">
        <v>4.7081929999999996</v>
      </c>
      <c r="S632" s="3">
        <v>10.789337</v>
      </c>
      <c r="T632" s="3">
        <v>10.070677999999999</v>
      </c>
      <c r="U632" s="3">
        <v>7.9313380000000002</v>
      </c>
      <c r="V632" s="3">
        <v>7.2494399999999999</v>
      </c>
      <c r="W632" s="3">
        <v>6.1878640000000003</v>
      </c>
      <c r="X632" s="3">
        <v>12.333854000000001</v>
      </c>
      <c r="Y632" s="3">
        <v>7.900773</v>
      </c>
    </row>
    <row r="633" spans="1:25" s="2" customFormat="1" ht="15" x14ac:dyDescent="0.25">
      <c r="A633" s="1" t="s">
        <v>21468</v>
      </c>
      <c r="B633" s="1" t="s">
        <v>21469</v>
      </c>
      <c r="C633" s="1" t="s">
        <v>21470</v>
      </c>
      <c r="D633" s="1" t="s">
        <v>21471</v>
      </c>
      <c r="E633" s="1" t="s">
        <v>29</v>
      </c>
      <c r="F633" s="1" t="s">
        <v>29</v>
      </c>
      <c r="G633" s="1" t="s">
        <v>29</v>
      </c>
      <c r="H633" s="1" t="s">
        <v>21472</v>
      </c>
      <c r="I633" s="3">
        <v>96.675665872131205</v>
      </c>
      <c r="J633" s="3">
        <v>109.345157914754</v>
      </c>
      <c r="K633" s="3">
        <v>82.5086740557377</v>
      </c>
      <c r="L633" s="3">
        <v>77.798345231475395</v>
      </c>
      <c r="M633" s="3">
        <v>74.747206828196695</v>
      </c>
      <c r="N633" s="3">
        <v>119.755026988197</v>
      </c>
      <c r="O633" s="3">
        <v>113.905921989508</v>
      </c>
      <c r="P633" s="3">
        <v>102.152444303607</v>
      </c>
      <c r="Q633" s="3">
        <v>53.748865598032801</v>
      </c>
      <c r="R633" s="3">
        <v>70.831168956721299</v>
      </c>
      <c r="S633" s="3">
        <v>57.733389494426198</v>
      </c>
      <c r="T633" s="3">
        <v>76.103320347541001</v>
      </c>
      <c r="U633" s="3">
        <v>53.028792560655702</v>
      </c>
      <c r="V633" s="3">
        <v>68.768664573770494</v>
      </c>
      <c r="W633" s="3">
        <v>43.318060541639298</v>
      </c>
      <c r="X633" s="3">
        <v>71.367375550819702</v>
      </c>
      <c r="Y633" s="3">
        <v>48.706104824262297</v>
      </c>
    </row>
    <row r="634" spans="1:25" s="2" customFormat="1" ht="15" x14ac:dyDescent="0.25">
      <c r="A634" s="1" t="s">
        <v>21473</v>
      </c>
      <c r="B634" s="1" t="s">
        <v>21474</v>
      </c>
      <c r="C634" s="1" t="s">
        <v>21475</v>
      </c>
      <c r="D634" s="1" t="s">
        <v>21476</v>
      </c>
      <c r="E634" s="1" t="s">
        <v>29</v>
      </c>
      <c r="F634" s="1" t="s">
        <v>29</v>
      </c>
      <c r="G634" s="1" t="s">
        <v>29</v>
      </c>
      <c r="H634" s="1" t="s">
        <v>21477</v>
      </c>
      <c r="I634" s="3">
        <v>8.7646930225342103</v>
      </c>
      <c r="J634" s="3">
        <v>8.3686227228645595</v>
      </c>
      <c r="K634" s="3">
        <v>7.8754327634497399</v>
      </c>
      <c r="L634" s="3">
        <v>6.2701516061821598</v>
      </c>
      <c r="M634" s="3">
        <v>6.3308747697026897</v>
      </c>
      <c r="N634" s="3">
        <v>9.2247824430155703</v>
      </c>
      <c r="O634" s="3">
        <v>9.6306083760028294</v>
      </c>
      <c r="P634" s="3">
        <v>8.8163331898301092</v>
      </c>
      <c r="Q634" s="3">
        <v>4.2089880647711198</v>
      </c>
      <c r="R634" s="3">
        <v>4.2515618600755101</v>
      </c>
      <c r="S634" s="3">
        <v>4.4914915667767801</v>
      </c>
      <c r="T634" s="3">
        <v>3.6993413862671098</v>
      </c>
      <c r="U634" s="3">
        <v>3.9481512193251498</v>
      </c>
      <c r="V634" s="3">
        <v>7.2757669296838099</v>
      </c>
      <c r="W634" s="3">
        <v>5.9918412430391701</v>
      </c>
      <c r="X634" s="3">
        <v>4.8026253376592702</v>
      </c>
      <c r="Y634" s="3">
        <v>2.88284665243039</v>
      </c>
    </row>
    <row r="635" spans="1:25" s="2" customFormat="1" ht="15" x14ac:dyDescent="0.25">
      <c r="A635" s="1" t="s">
        <v>21478</v>
      </c>
      <c r="B635" s="1" t="s">
        <v>21479</v>
      </c>
      <c r="C635" s="1" t="s">
        <v>21480</v>
      </c>
      <c r="D635" s="1" t="s">
        <v>21481</v>
      </c>
      <c r="E635" s="1" t="s">
        <v>21482</v>
      </c>
      <c r="F635" s="1" t="s">
        <v>19692</v>
      </c>
      <c r="G635" s="1" t="s">
        <v>19693</v>
      </c>
      <c r="H635" s="1" t="s">
        <v>21483</v>
      </c>
      <c r="I635" s="3">
        <v>2.844935</v>
      </c>
      <c r="J635" s="3">
        <v>2.308935</v>
      </c>
      <c r="K635" s="3">
        <v>2.4105720000000002</v>
      </c>
      <c r="L635" s="3">
        <v>3.4692020000000001</v>
      </c>
      <c r="M635" s="3">
        <v>3.0234730000000001</v>
      </c>
      <c r="N635" s="3">
        <v>3.5729869999999999</v>
      </c>
      <c r="O635" s="3">
        <v>6.8133840000000001</v>
      </c>
      <c r="P635" s="3">
        <v>5.6590999999999996</v>
      </c>
      <c r="Q635" s="3">
        <v>2.1447259999999999</v>
      </c>
      <c r="R635" s="3">
        <v>2.553544</v>
      </c>
      <c r="S635" s="3">
        <v>2.5142720000000001</v>
      </c>
      <c r="T635" s="3">
        <v>1.516276</v>
      </c>
      <c r="U635" s="3">
        <v>2.1051030000000002</v>
      </c>
      <c r="V635" s="3">
        <v>3.2619950000000002</v>
      </c>
      <c r="W635" s="3">
        <v>1.4402999999999999</v>
      </c>
      <c r="X635" s="3">
        <v>2.033541</v>
      </c>
      <c r="Y635" s="3">
        <v>1.4787330000000001</v>
      </c>
    </row>
    <row r="636" spans="1:25" s="2" customFormat="1" ht="15" x14ac:dyDescent="0.25">
      <c r="A636" s="1" t="s">
        <v>21484</v>
      </c>
      <c r="B636" s="1" t="s">
        <v>21485</v>
      </c>
      <c r="C636" s="1" t="s">
        <v>21486</v>
      </c>
      <c r="D636" s="1" t="s">
        <v>21487</v>
      </c>
      <c r="E636" s="1" t="s">
        <v>29</v>
      </c>
      <c r="F636" s="1" t="s">
        <v>29</v>
      </c>
      <c r="G636" s="1" t="s">
        <v>29</v>
      </c>
      <c r="H636" s="1" t="s">
        <v>21488</v>
      </c>
      <c r="I636" s="3">
        <v>16.975007999999999</v>
      </c>
      <c r="J636" s="3">
        <v>15.06134</v>
      </c>
      <c r="K636" s="3">
        <v>15.777828</v>
      </c>
      <c r="L636" s="3">
        <v>9.5859579999999998</v>
      </c>
      <c r="M636" s="3">
        <v>14.103769</v>
      </c>
      <c r="N636" s="3">
        <v>28.102356</v>
      </c>
      <c r="O636" s="3">
        <v>24.46686</v>
      </c>
      <c r="P636" s="3">
        <v>20.969397000000001</v>
      </c>
      <c r="Q636" s="3">
        <v>12.350621</v>
      </c>
      <c r="R636" s="3">
        <v>9.0927959999999999</v>
      </c>
      <c r="S636" s="3">
        <v>4.2770359999999998</v>
      </c>
      <c r="T636" s="3">
        <v>10.349318</v>
      </c>
      <c r="U636" s="3">
        <v>7.7471509999999997</v>
      </c>
      <c r="V636" s="3">
        <v>7.9022379999999997</v>
      </c>
      <c r="W636" s="3">
        <v>16.667017000000001</v>
      </c>
      <c r="X636" s="3">
        <v>9.2969969999999993</v>
      </c>
      <c r="Y636" s="3">
        <v>6.9264029999999996</v>
      </c>
    </row>
    <row r="637" spans="1:25" s="2" customFormat="1" ht="15" x14ac:dyDescent="0.25">
      <c r="A637" s="1" t="s">
        <v>21489</v>
      </c>
      <c r="B637" s="1"/>
      <c r="C637" s="1" t="s">
        <v>21490</v>
      </c>
      <c r="D637" s="1" t="s">
        <v>29</v>
      </c>
      <c r="E637" s="1" t="s">
        <v>29</v>
      </c>
      <c r="F637" s="1" t="s">
        <v>29</v>
      </c>
      <c r="G637" s="1" t="s">
        <v>29</v>
      </c>
      <c r="H637" s="1"/>
      <c r="I637" s="3">
        <v>0.50971500000000003</v>
      </c>
      <c r="J637" s="3">
        <v>0.41814699999999999</v>
      </c>
      <c r="K637" s="3">
        <v>0.94257999999999997</v>
      </c>
      <c r="L637" s="3">
        <v>0.82545400000000002</v>
      </c>
      <c r="M637" s="3">
        <v>0.62757499999999999</v>
      </c>
      <c r="N637" s="3">
        <v>1.0867610000000001</v>
      </c>
      <c r="O637" s="3">
        <v>0.65254999999999996</v>
      </c>
      <c r="P637" s="3">
        <v>1.022743</v>
      </c>
      <c r="Q637" s="3">
        <v>0.208866</v>
      </c>
      <c r="R637" s="3">
        <v>0.35176400000000002</v>
      </c>
      <c r="S637" s="3">
        <v>0.211058</v>
      </c>
      <c r="T637" s="3">
        <v>0.20444899999999999</v>
      </c>
      <c r="U637" s="3">
        <v>0.20167199999999999</v>
      </c>
      <c r="V637" s="3">
        <v>0.18740999999999999</v>
      </c>
      <c r="W637" s="3">
        <v>0.161249</v>
      </c>
      <c r="X637" s="3">
        <v>0.16997100000000001</v>
      </c>
      <c r="Y637" s="3">
        <v>8.1219E-2</v>
      </c>
    </row>
    <row r="638" spans="1:25" s="2" customFormat="1" ht="15" x14ac:dyDescent="0.25">
      <c r="A638" s="1" t="s">
        <v>21491</v>
      </c>
      <c r="B638" s="1" t="s">
        <v>21492</v>
      </c>
      <c r="C638" s="1" t="s">
        <v>21493</v>
      </c>
      <c r="D638" s="1" t="s">
        <v>21494</v>
      </c>
      <c r="E638" s="1" t="s">
        <v>29</v>
      </c>
      <c r="F638" s="1" t="s">
        <v>29</v>
      </c>
      <c r="G638" s="1" t="s">
        <v>29</v>
      </c>
      <c r="H638" s="1" t="s">
        <v>21495</v>
      </c>
      <c r="I638" s="3">
        <v>9.03323538202247</v>
      </c>
      <c r="J638" s="3">
        <v>8.5767929573033701</v>
      </c>
      <c r="K638" s="3">
        <v>8.0477910082397006</v>
      </c>
      <c r="L638" s="3">
        <v>5.4520125932584298</v>
      </c>
      <c r="M638" s="3">
        <v>5.7353211752808999</v>
      </c>
      <c r="N638" s="3">
        <v>14.4639151925094</v>
      </c>
      <c r="O638" s="3">
        <v>8.8109784239700399</v>
      </c>
      <c r="P638" s="3">
        <v>8.7845309340823992</v>
      </c>
      <c r="Q638" s="3">
        <v>5.0096478846441901</v>
      </c>
      <c r="R638" s="3">
        <v>6.0827271176029996</v>
      </c>
      <c r="S638" s="3">
        <v>4.5238350996254697</v>
      </c>
      <c r="T638" s="3">
        <v>4.4657230943820201</v>
      </c>
      <c r="U638" s="3">
        <v>4.1785866524344604</v>
      </c>
      <c r="V638" s="3">
        <v>4.7930516292134797</v>
      </c>
      <c r="W638" s="3">
        <v>5.5558995513108602</v>
      </c>
      <c r="X638" s="3">
        <v>3.8409908262172299</v>
      </c>
      <c r="Y638" s="3">
        <v>2.6561401213483098</v>
      </c>
    </row>
    <row r="639" spans="1:25" s="2" customFormat="1" ht="15" x14ac:dyDescent="0.25">
      <c r="A639" s="1" t="s">
        <v>21496</v>
      </c>
      <c r="B639" s="1"/>
      <c r="C639" s="1" t="s">
        <v>21497</v>
      </c>
      <c r="D639" s="1" t="s">
        <v>21498</v>
      </c>
      <c r="E639" s="1" t="s">
        <v>9886</v>
      </c>
      <c r="F639" s="1" t="s">
        <v>21499</v>
      </c>
      <c r="G639" s="1" t="s">
        <v>21500</v>
      </c>
      <c r="H639" s="1"/>
      <c r="I639" s="3">
        <v>0.55501100000000003</v>
      </c>
      <c r="J639" s="3">
        <v>1.0826009999999999</v>
      </c>
      <c r="K639" s="3">
        <v>1.294829</v>
      </c>
      <c r="L639" s="3">
        <v>1.5408120000000001</v>
      </c>
      <c r="M639" s="3">
        <v>0.91551400000000005</v>
      </c>
      <c r="N639" s="3">
        <v>1.182857</v>
      </c>
      <c r="O639" s="3">
        <v>3.8026080000000002</v>
      </c>
      <c r="P639" s="3">
        <v>2.8402859999999999</v>
      </c>
      <c r="Q639" s="1">
        <v>0</v>
      </c>
      <c r="R639" s="1">
        <v>0</v>
      </c>
      <c r="S639" s="3">
        <v>0.39085500000000001</v>
      </c>
      <c r="T639" s="3">
        <v>0.32228699999999999</v>
      </c>
      <c r="U639" s="3">
        <v>6.8048999999999998E-2</v>
      </c>
      <c r="V639" s="3">
        <v>0.51797899999999997</v>
      </c>
      <c r="W639" s="3">
        <v>5.6201000000000001E-2</v>
      </c>
      <c r="X639" s="3">
        <v>0.12477100000000001</v>
      </c>
      <c r="Y639" s="3">
        <v>5.9878000000000001E-2</v>
      </c>
    </row>
    <row r="640" spans="1:25" s="2" customFormat="1" ht="15" x14ac:dyDescent="0.25">
      <c r="A640" s="1" t="s">
        <v>21501</v>
      </c>
      <c r="B640" s="1" t="s">
        <v>21502</v>
      </c>
      <c r="C640" s="1" t="s">
        <v>21503</v>
      </c>
      <c r="D640" s="1" t="s">
        <v>21504</v>
      </c>
      <c r="E640" s="1" t="s">
        <v>29</v>
      </c>
      <c r="F640" s="1" t="s">
        <v>29</v>
      </c>
      <c r="G640" s="1" t="s">
        <v>29</v>
      </c>
      <c r="H640" s="1" t="s">
        <v>21505</v>
      </c>
      <c r="I640" s="3">
        <v>4.3586679999999998</v>
      </c>
      <c r="J640" s="3">
        <v>3.1688429999999999</v>
      </c>
      <c r="K640" s="3">
        <v>2.22892</v>
      </c>
      <c r="L640" s="3">
        <v>3.880992</v>
      </c>
      <c r="M640" s="3">
        <v>4.0048260000000004</v>
      </c>
      <c r="N640" s="3">
        <v>8.0189330000000005</v>
      </c>
      <c r="O640" s="3">
        <v>6.2522099999999998</v>
      </c>
      <c r="P640" s="3">
        <v>6.079707</v>
      </c>
      <c r="Q640" s="3">
        <v>2.2046770000000002</v>
      </c>
      <c r="R640" s="3">
        <v>0.81662199999999996</v>
      </c>
      <c r="S640" s="3">
        <v>1.73112</v>
      </c>
      <c r="T640" s="3">
        <v>1.842063</v>
      </c>
      <c r="U640" s="3">
        <v>1.276187</v>
      </c>
      <c r="V640" s="3">
        <v>4.3049770000000001</v>
      </c>
      <c r="W640" s="3">
        <v>2.2463259999999998</v>
      </c>
      <c r="X640" s="3">
        <v>2.1027269999999998</v>
      </c>
      <c r="Y640" s="3">
        <v>1.4374420000000001</v>
      </c>
    </row>
    <row r="641" spans="1:25" s="2" customFormat="1" ht="15" x14ac:dyDescent="0.25">
      <c r="A641" s="1" t="s">
        <v>21506</v>
      </c>
      <c r="B641" s="1" t="s">
        <v>21507</v>
      </c>
      <c r="C641" s="1" t="s">
        <v>21508</v>
      </c>
      <c r="D641" s="1" t="s">
        <v>21509</v>
      </c>
      <c r="E641" s="1" t="s">
        <v>8954</v>
      </c>
      <c r="F641" s="1" t="s">
        <v>21510</v>
      </c>
      <c r="G641" s="1" t="s">
        <v>29</v>
      </c>
      <c r="H641" s="1" t="s">
        <v>21511</v>
      </c>
      <c r="I641" s="3">
        <v>2.6939950000000001</v>
      </c>
      <c r="J641" s="3">
        <v>3.1207919999999998</v>
      </c>
      <c r="K641" s="3">
        <v>1.8217810000000001</v>
      </c>
      <c r="L641" s="3">
        <v>4.7147259999999998</v>
      </c>
      <c r="M641" s="3">
        <v>3.193317</v>
      </c>
      <c r="N641" s="3">
        <v>6.2001210000000002</v>
      </c>
      <c r="O641" s="3">
        <v>10.801427</v>
      </c>
      <c r="P641" s="3">
        <v>6.5508389999999999</v>
      </c>
      <c r="Q641" s="3">
        <v>1.8950659999999999</v>
      </c>
      <c r="R641" s="3">
        <v>1.6281589999999999</v>
      </c>
      <c r="S641" s="3">
        <v>1.6656519999999999</v>
      </c>
      <c r="T641" s="3">
        <v>3.1229879999999999</v>
      </c>
      <c r="U641" s="3">
        <v>1.6119250000000001</v>
      </c>
      <c r="V641" s="3">
        <v>4.4033420000000003</v>
      </c>
      <c r="W641" s="3">
        <v>2.1964920000000001</v>
      </c>
      <c r="X641" s="3">
        <v>3.7587160000000002</v>
      </c>
      <c r="Y641" s="3">
        <v>4.3117999999999999</v>
      </c>
    </row>
    <row r="642" spans="1:25" s="2" customFormat="1" ht="15" x14ac:dyDescent="0.25">
      <c r="A642" s="1" t="s">
        <v>21512</v>
      </c>
      <c r="B642" s="1" t="s">
        <v>21513</v>
      </c>
      <c r="C642" s="1" t="s">
        <v>21514</v>
      </c>
      <c r="D642" s="1" t="s">
        <v>21515</v>
      </c>
      <c r="E642" s="1" t="s">
        <v>4471</v>
      </c>
      <c r="F642" s="1" t="s">
        <v>21516</v>
      </c>
      <c r="G642" s="1" t="s">
        <v>29</v>
      </c>
      <c r="H642" s="1" t="s">
        <v>21517</v>
      </c>
      <c r="I642" s="3">
        <v>13.6721120546589</v>
      </c>
      <c r="J642" s="3">
        <v>15.1990949610501</v>
      </c>
      <c r="K642" s="3">
        <v>15.2184785041963</v>
      </c>
      <c r="L642" s="3">
        <v>14.683431125887701</v>
      </c>
      <c r="M642" s="3">
        <v>12.9625297355283</v>
      </c>
      <c r="N642" s="3">
        <v>27.339764380890902</v>
      </c>
      <c r="O642" s="3">
        <v>28.124954004734199</v>
      </c>
      <c r="P642" s="3">
        <v>26.521026517753398</v>
      </c>
      <c r="Q642" s="3">
        <v>12.896677788680901</v>
      </c>
      <c r="R642" s="3">
        <v>12.065617845061301</v>
      </c>
      <c r="S642" s="3">
        <v>6.6688137663008398</v>
      </c>
      <c r="T642" s="3">
        <v>16.728543989025201</v>
      </c>
      <c r="U642" s="3">
        <v>10.300138765224901</v>
      </c>
      <c r="V642" s="3">
        <v>10.245007593285999</v>
      </c>
      <c r="W642" s="3">
        <v>20.2527629539488</v>
      </c>
      <c r="X642" s="3">
        <v>14.9943351540779</v>
      </c>
      <c r="Y642" s="3">
        <v>8.7284654837529594</v>
      </c>
    </row>
    <row r="643" spans="1:25" s="2" customFormat="1" ht="15" x14ac:dyDescent="0.25">
      <c r="A643" s="1" t="s">
        <v>21518</v>
      </c>
      <c r="B643" s="1"/>
      <c r="C643" s="1" t="s">
        <v>21519</v>
      </c>
      <c r="D643" s="1" t="s">
        <v>29</v>
      </c>
      <c r="E643" s="1" t="s">
        <v>29</v>
      </c>
      <c r="F643" s="1" t="s">
        <v>29</v>
      </c>
      <c r="G643" s="1" t="s">
        <v>29</v>
      </c>
      <c r="H643" s="1"/>
      <c r="I643" s="3">
        <v>3.9311410000000002</v>
      </c>
      <c r="J643" s="3">
        <v>1.488272</v>
      </c>
      <c r="K643" s="3">
        <v>1.7582850000000001</v>
      </c>
      <c r="L643" s="3">
        <v>3.419708</v>
      </c>
      <c r="M643" s="3">
        <v>3.7945679999999999</v>
      </c>
      <c r="N643" s="3">
        <v>5.4683529999999996</v>
      </c>
      <c r="O643" s="3">
        <v>5.519285</v>
      </c>
      <c r="P643" s="3">
        <v>5.4245020000000004</v>
      </c>
      <c r="Q643" s="3">
        <v>1.554702</v>
      </c>
      <c r="R643" s="3">
        <v>1.200771</v>
      </c>
      <c r="S643" s="3">
        <v>2.1913610000000001</v>
      </c>
      <c r="T643" s="3">
        <v>1.8572569999999999</v>
      </c>
      <c r="U643" s="3">
        <v>1.0784670000000001</v>
      </c>
      <c r="V643" s="3">
        <v>2.1936300000000002</v>
      </c>
      <c r="W643" s="3">
        <v>1.735722</v>
      </c>
      <c r="X643" s="3">
        <v>1.353016</v>
      </c>
      <c r="Y643" s="3">
        <v>1.4243030000000001</v>
      </c>
    </row>
    <row r="644" spans="1:25" s="2" customFormat="1" ht="15" x14ac:dyDescent="0.25">
      <c r="A644" s="1" t="s">
        <v>21520</v>
      </c>
      <c r="B644" s="1"/>
      <c r="C644" s="1" t="s">
        <v>21521</v>
      </c>
      <c r="D644" s="1" t="s">
        <v>29</v>
      </c>
      <c r="E644" s="1" t="s">
        <v>29</v>
      </c>
      <c r="F644" s="1" t="s">
        <v>29</v>
      </c>
      <c r="G644" s="1" t="s">
        <v>29</v>
      </c>
      <c r="H644" s="1"/>
      <c r="I644" s="3">
        <v>1.2569980000000001</v>
      </c>
      <c r="J644" s="3">
        <v>1.4143969999999999</v>
      </c>
      <c r="K644" s="3">
        <v>1.4985999999999999</v>
      </c>
      <c r="L644" s="3">
        <v>1.742003</v>
      </c>
      <c r="M644" s="3">
        <v>2.0420630000000002</v>
      </c>
      <c r="N644" s="3">
        <v>3.313053</v>
      </c>
      <c r="O644" s="3">
        <v>6.0023099999999996</v>
      </c>
      <c r="P644" s="3">
        <v>2.2553160000000001</v>
      </c>
      <c r="Q644" s="3">
        <v>0.62567600000000001</v>
      </c>
      <c r="R644" s="3">
        <v>0.493064</v>
      </c>
      <c r="S644" s="3">
        <v>0.50301799999999997</v>
      </c>
      <c r="T644" s="3">
        <v>1.025566</v>
      </c>
      <c r="U644" s="3">
        <v>0.245037</v>
      </c>
      <c r="V644" s="3">
        <v>0.83967599999999998</v>
      </c>
      <c r="W644" s="3">
        <v>1.351537</v>
      </c>
      <c r="X644" s="3">
        <v>0.84638800000000003</v>
      </c>
      <c r="Y644" s="3">
        <v>0.86358999999999997</v>
      </c>
    </row>
    <row r="645" spans="1:25" s="2" customFormat="1" ht="15" x14ac:dyDescent="0.25">
      <c r="A645" s="1" t="s">
        <v>21522</v>
      </c>
      <c r="B645" s="1"/>
      <c r="C645" s="1" t="s">
        <v>21523</v>
      </c>
      <c r="D645" s="1" t="s">
        <v>21524</v>
      </c>
      <c r="E645" s="1" t="s">
        <v>274</v>
      </c>
      <c r="F645" s="1" t="s">
        <v>21525</v>
      </c>
      <c r="G645" s="1" t="s">
        <v>29</v>
      </c>
      <c r="H645" s="1"/>
      <c r="I645" s="3">
        <v>0.96253900000000003</v>
      </c>
      <c r="J645" s="3">
        <v>0.77173000000000003</v>
      </c>
      <c r="K645" s="3">
        <v>1.022829</v>
      </c>
      <c r="L645" s="3">
        <v>1.7217530000000001</v>
      </c>
      <c r="M645" s="3">
        <v>0.78461999999999998</v>
      </c>
      <c r="N645" s="3">
        <v>4.4109160000000003</v>
      </c>
      <c r="O645" s="3">
        <v>1.917135</v>
      </c>
      <c r="P645" s="3">
        <v>2.8475109999999999</v>
      </c>
      <c r="Q645" s="3">
        <v>1.275023</v>
      </c>
      <c r="R645" s="3">
        <v>0.61824299999999999</v>
      </c>
      <c r="S645" s="3">
        <v>0.57027899999999998</v>
      </c>
      <c r="T645" s="3">
        <v>0.83551500000000001</v>
      </c>
      <c r="U645" s="3">
        <v>0.20610300000000001</v>
      </c>
      <c r="V645" s="3">
        <v>0.45815</v>
      </c>
      <c r="W645" s="3">
        <v>0.92629600000000001</v>
      </c>
      <c r="X645" s="3">
        <v>0.53186500000000003</v>
      </c>
      <c r="Y645" s="3">
        <v>0.71181399999999995</v>
      </c>
    </row>
    <row r="646" spans="1:25" s="2" customFormat="1" ht="15" x14ac:dyDescent="0.25">
      <c r="A646" s="1" t="s">
        <v>21526</v>
      </c>
      <c r="B646" s="1" t="s">
        <v>21527</v>
      </c>
      <c r="C646" s="1" t="s">
        <v>21528</v>
      </c>
      <c r="D646" s="1" t="s">
        <v>21529</v>
      </c>
      <c r="E646" s="1" t="s">
        <v>29</v>
      </c>
      <c r="F646" s="1" t="s">
        <v>29</v>
      </c>
      <c r="G646" s="1" t="s">
        <v>29</v>
      </c>
      <c r="H646" s="1" t="s">
        <v>21530</v>
      </c>
      <c r="I646" s="3">
        <v>0.93856099999999998</v>
      </c>
      <c r="J646" s="3">
        <v>0.53213600000000005</v>
      </c>
      <c r="K646" s="3">
        <v>0.41435300000000003</v>
      </c>
      <c r="L646" s="3">
        <v>0.51267399999999996</v>
      </c>
      <c r="M646" s="3">
        <v>1.495638</v>
      </c>
      <c r="N646" s="3">
        <v>1.787069</v>
      </c>
      <c r="O646" s="3">
        <v>1.2421720000000001</v>
      </c>
      <c r="P646" s="3">
        <v>0.74663999999999997</v>
      </c>
      <c r="Q646" s="1">
        <v>0</v>
      </c>
      <c r="R646" s="1">
        <v>0</v>
      </c>
      <c r="S646" s="3">
        <v>0.10792400000000001</v>
      </c>
      <c r="T646" s="3">
        <v>4.5946000000000001E-2</v>
      </c>
      <c r="U646" s="1">
        <v>0</v>
      </c>
      <c r="V646" s="3">
        <v>0.171074</v>
      </c>
      <c r="W646" s="3">
        <v>0.10489900000000001</v>
      </c>
      <c r="X646" s="3">
        <v>0.119145</v>
      </c>
      <c r="Y646" s="1">
        <v>0</v>
      </c>
    </row>
    <row r="647" spans="1:25" s="2" customFormat="1" ht="15" x14ac:dyDescent="0.25">
      <c r="A647" s="1" t="s">
        <v>21531</v>
      </c>
      <c r="B647" s="1"/>
      <c r="C647" s="1" t="s">
        <v>21532</v>
      </c>
      <c r="D647" s="1" t="s">
        <v>21533</v>
      </c>
      <c r="E647" s="1" t="s">
        <v>29</v>
      </c>
      <c r="F647" s="1" t="s">
        <v>29</v>
      </c>
      <c r="G647" s="1" t="s">
        <v>29</v>
      </c>
      <c r="H647" s="1"/>
      <c r="I647" s="3">
        <v>1.213551</v>
      </c>
      <c r="J647" s="3">
        <v>0.81521699999999997</v>
      </c>
      <c r="K647" s="3">
        <v>1.6315170000000001</v>
      </c>
      <c r="L647" s="3">
        <v>1.114411</v>
      </c>
      <c r="M647" s="3">
        <v>0.61074700000000004</v>
      </c>
      <c r="N647" s="3">
        <v>1.510842</v>
      </c>
      <c r="O647" s="3">
        <v>2.7376839999999998</v>
      </c>
      <c r="P647" s="3">
        <v>1.3541110000000001</v>
      </c>
      <c r="Q647" s="3">
        <v>0.25009300000000001</v>
      </c>
      <c r="R647" s="3">
        <v>0.19155800000000001</v>
      </c>
      <c r="S647" s="3">
        <v>0.35668800000000001</v>
      </c>
      <c r="T647" s="3">
        <v>0.385544</v>
      </c>
      <c r="U647" s="3">
        <v>0.23277</v>
      </c>
      <c r="V647" s="3">
        <v>0.135298</v>
      </c>
      <c r="W647" s="3">
        <v>0.24460499999999999</v>
      </c>
      <c r="X647" s="1">
        <v>0</v>
      </c>
      <c r="Y647" s="1">
        <v>0</v>
      </c>
    </row>
    <row r="648" spans="1:25" s="2" customFormat="1" ht="15" x14ac:dyDescent="0.25">
      <c r="A648" s="1" t="s">
        <v>21534</v>
      </c>
      <c r="B648" s="1"/>
      <c r="C648" s="1" t="s">
        <v>21535</v>
      </c>
      <c r="D648" s="1" t="s">
        <v>29</v>
      </c>
      <c r="E648" s="1" t="s">
        <v>29</v>
      </c>
      <c r="F648" s="1" t="s">
        <v>29</v>
      </c>
      <c r="G648" s="1" t="s">
        <v>29</v>
      </c>
      <c r="H648" s="1"/>
      <c r="I648" s="3">
        <v>9.3768969999999996</v>
      </c>
      <c r="J648" s="3">
        <v>10.58292</v>
      </c>
      <c r="K648" s="3">
        <v>9.0634689999999996</v>
      </c>
      <c r="L648" s="3">
        <v>9.8716200000000001</v>
      </c>
      <c r="M648" s="3">
        <v>5.7751700000000001</v>
      </c>
      <c r="N648" s="3">
        <v>19.467997</v>
      </c>
      <c r="O648" s="3">
        <v>21.508120000000002</v>
      </c>
      <c r="P648" s="3">
        <v>14.664514</v>
      </c>
      <c r="Q648" s="3">
        <v>9.1358929999999994</v>
      </c>
      <c r="R648" s="3">
        <v>8.1942430000000002</v>
      </c>
      <c r="S648" s="3">
        <v>7.6386630000000002</v>
      </c>
      <c r="T648" s="3">
        <v>5.4809340000000004</v>
      </c>
      <c r="U648" s="3">
        <v>8.0102969999999996</v>
      </c>
      <c r="V648" s="3">
        <v>9.5341190000000005</v>
      </c>
      <c r="W648" s="3">
        <v>8.1569970000000005</v>
      </c>
      <c r="X648" s="3">
        <v>6.2542330000000002</v>
      </c>
      <c r="Y648" s="3">
        <v>5.977201</v>
      </c>
    </row>
    <row r="649" spans="1:25" s="2" customFormat="1" ht="15" x14ac:dyDescent="0.25">
      <c r="A649" s="1" t="s">
        <v>21536</v>
      </c>
      <c r="B649" s="1"/>
      <c r="C649" s="1" t="s">
        <v>21537</v>
      </c>
      <c r="D649" s="1" t="s">
        <v>29</v>
      </c>
      <c r="E649" s="1" t="s">
        <v>29</v>
      </c>
      <c r="F649" s="1" t="s">
        <v>29</v>
      </c>
      <c r="G649" s="1" t="s">
        <v>29</v>
      </c>
      <c r="H649" s="1"/>
      <c r="I649" s="3">
        <v>66.282309999999995</v>
      </c>
      <c r="J649" s="3">
        <v>74.205985999999996</v>
      </c>
      <c r="K649" s="3">
        <v>78.076346999999998</v>
      </c>
      <c r="L649" s="3">
        <v>112.888992</v>
      </c>
      <c r="M649" s="3">
        <v>117.496223</v>
      </c>
      <c r="N649" s="3">
        <v>127.27919</v>
      </c>
      <c r="O649" s="3">
        <v>164.245712</v>
      </c>
      <c r="P649" s="3">
        <v>141.39996300000001</v>
      </c>
      <c r="Q649" s="3">
        <v>33.141089999999998</v>
      </c>
      <c r="R649" s="3">
        <v>27.840714999999999</v>
      </c>
      <c r="S649" s="3">
        <v>38.847732999999998</v>
      </c>
      <c r="T649" s="3">
        <v>25.483158</v>
      </c>
      <c r="U649" s="3">
        <v>21.473291</v>
      </c>
      <c r="V649" s="3">
        <v>121.742088</v>
      </c>
      <c r="W649" s="3">
        <v>45.854678999999997</v>
      </c>
      <c r="X649" s="3">
        <v>54.007190999999999</v>
      </c>
      <c r="Y649" s="3">
        <v>113.215073</v>
      </c>
    </row>
    <row r="650" spans="1:25" s="2" customFormat="1" ht="15" x14ac:dyDescent="0.25">
      <c r="A650" s="1" t="s">
        <v>21538</v>
      </c>
      <c r="B650" s="1" t="s">
        <v>21539</v>
      </c>
      <c r="C650" s="1" t="s">
        <v>21540</v>
      </c>
      <c r="D650" s="1" t="s">
        <v>21541</v>
      </c>
      <c r="E650" s="1" t="s">
        <v>29</v>
      </c>
      <c r="F650" s="1" t="s">
        <v>29</v>
      </c>
      <c r="G650" s="1" t="s">
        <v>29</v>
      </c>
      <c r="H650" s="1" t="s">
        <v>21542</v>
      </c>
      <c r="I650" s="3">
        <v>3.0866000000000001E-2</v>
      </c>
      <c r="J650" s="3">
        <v>0.41512700000000002</v>
      </c>
      <c r="K650" s="3">
        <v>0.57304299999999997</v>
      </c>
      <c r="L650" s="3">
        <v>0.54697799999999996</v>
      </c>
      <c r="M650" s="3">
        <v>0.450708</v>
      </c>
      <c r="N650" s="3">
        <v>0.617923</v>
      </c>
      <c r="O650" s="3">
        <v>0.48673499999999997</v>
      </c>
      <c r="P650" s="3">
        <v>0.64805900000000005</v>
      </c>
      <c r="Q650" s="3">
        <v>9.2432E-2</v>
      </c>
      <c r="R650" s="3">
        <v>2.2481000000000001E-2</v>
      </c>
      <c r="S650" s="3">
        <v>2.7210999999999999E-2</v>
      </c>
      <c r="T650" s="3">
        <v>5.7457000000000001E-2</v>
      </c>
      <c r="U650" s="3">
        <v>0.13686899999999999</v>
      </c>
      <c r="V650" s="3">
        <v>0.107879</v>
      </c>
      <c r="W650" s="3">
        <v>0.13783200000000001</v>
      </c>
      <c r="X650" s="3">
        <v>0.123949</v>
      </c>
      <c r="Y650" s="3">
        <v>0.18606200000000001</v>
      </c>
    </row>
    <row r="651" spans="1:25" s="2" customFormat="1" ht="15" x14ac:dyDescent="0.25">
      <c r="A651" s="1" t="s">
        <v>21543</v>
      </c>
      <c r="B651" s="1" t="s">
        <v>21544</v>
      </c>
      <c r="C651" s="1" t="s">
        <v>21545</v>
      </c>
      <c r="D651" s="1" t="s">
        <v>21546</v>
      </c>
      <c r="E651" s="1" t="s">
        <v>29</v>
      </c>
      <c r="F651" s="1" t="s">
        <v>29</v>
      </c>
      <c r="G651" s="1" t="s">
        <v>29</v>
      </c>
      <c r="H651" s="1" t="s">
        <v>21547</v>
      </c>
      <c r="I651" s="3">
        <v>38.223843000000002</v>
      </c>
      <c r="J651" s="3">
        <v>42.981299999999997</v>
      </c>
      <c r="K651" s="3">
        <v>42.532631000000002</v>
      </c>
      <c r="L651" s="3">
        <v>32.391705000000002</v>
      </c>
      <c r="M651" s="3">
        <v>34.177998000000002</v>
      </c>
      <c r="N651" s="3">
        <v>45.150573999999999</v>
      </c>
      <c r="O651" s="3">
        <v>81.016578999999993</v>
      </c>
      <c r="P651" s="3">
        <v>58.171123999999999</v>
      </c>
      <c r="Q651" s="3">
        <v>25.155816999999999</v>
      </c>
      <c r="R651" s="3">
        <v>29.082841999999999</v>
      </c>
      <c r="S651" s="3">
        <v>34.881725000000003</v>
      </c>
      <c r="T651" s="3">
        <v>28.475829999999998</v>
      </c>
      <c r="U651" s="3">
        <v>38.290889999999997</v>
      </c>
      <c r="V651" s="3">
        <v>29.721771</v>
      </c>
      <c r="W651" s="3">
        <v>31.862894000000001</v>
      </c>
      <c r="X651" s="3">
        <v>33.923988000000001</v>
      </c>
      <c r="Y651" s="3">
        <v>40.447772999999998</v>
      </c>
    </row>
    <row r="652" spans="1:25" s="2" customFormat="1" ht="15" x14ac:dyDescent="0.25">
      <c r="A652" s="1" t="s">
        <v>21548</v>
      </c>
      <c r="B652" s="1" t="s">
        <v>21549</v>
      </c>
      <c r="C652" s="1" t="s">
        <v>21550</v>
      </c>
      <c r="D652" s="1" t="s">
        <v>29</v>
      </c>
      <c r="E652" s="1" t="s">
        <v>7693</v>
      </c>
      <c r="F652" s="1" t="s">
        <v>21551</v>
      </c>
      <c r="G652" s="1" t="s">
        <v>21552</v>
      </c>
      <c r="H652" s="1" t="s">
        <v>21553</v>
      </c>
      <c r="I652" s="3">
        <v>4.5004739999999996</v>
      </c>
      <c r="J652" s="3">
        <v>6.4315569999999997</v>
      </c>
      <c r="K652" s="3">
        <v>2.9923329999999999</v>
      </c>
      <c r="L652" s="3">
        <v>9.1764279999999996</v>
      </c>
      <c r="M652" s="3">
        <v>9.0480619999999998</v>
      </c>
      <c r="N652" s="3">
        <v>14.165616</v>
      </c>
      <c r="O652" s="3">
        <v>7.8161240000000003</v>
      </c>
      <c r="P652" s="3">
        <v>14.192959</v>
      </c>
      <c r="Q652" s="3">
        <v>4.5797299999999996</v>
      </c>
      <c r="R652" s="3">
        <v>5.6031310000000003</v>
      </c>
      <c r="S652" s="3">
        <v>3.7973659999999998</v>
      </c>
      <c r="T652" s="3">
        <v>2.586411</v>
      </c>
      <c r="U652" s="3">
        <v>1.4272290000000001</v>
      </c>
      <c r="V652" s="3">
        <v>10.929600000000001</v>
      </c>
      <c r="W652" s="3">
        <v>2.302778</v>
      </c>
      <c r="X652" s="3">
        <v>2.782429</v>
      </c>
      <c r="Y652" s="3">
        <v>2.1554419999999999</v>
      </c>
    </row>
    <row r="653" spans="1:25" s="2" customFormat="1" ht="15" x14ac:dyDescent="0.25">
      <c r="A653" s="1" t="s">
        <v>21554</v>
      </c>
      <c r="B653" s="1" t="s">
        <v>21555</v>
      </c>
      <c r="C653" s="1" t="s">
        <v>21556</v>
      </c>
      <c r="D653" s="1" t="s">
        <v>21557</v>
      </c>
      <c r="E653" s="1" t="s">
        <v>29</v>
      </c>
      <c r="F653" s="1" t="s">
        <v>29</v>
      </c>
      <c r="G653" s="1" t="s">
        <v>29</v>
      </c>
      <c r="H653" s="1" t="s">
        <v>21558</v>
      </c>
      <c r="I653" s="3">
        <v>5.6724083040181998</v>
      </c>
      <c r="J653" s="3">
        <v>3.96159353070508</v>
      </c>
      <c r="K653" s="3">
        <v>6.1244681902956799</v>
      </c>
      <c r="L653" s="3">
        <v>3.15563540257771</v>
      </c>
      <c r="M653" s="3">
        <v>4.0246669658832399</v>
      </c>
      <c r="N653" s="3">
        <v>8.7087122827899908</v>
      </c>
      <c r="O653" s="3">
        <v>8.3090351736163797</v>
      </c>
      <c r="P653" s="3">
        <v>5.6288966588324501</v>
      </c>
      <c r="Q653" s="3">
        <v>2.2976204131918099</v>
      </c>
      <c r="R653" s="3">
        <v>3.45022366944655</v>
      </c>
      <c r="S653" s="3">
        <v>2.7226609886277502</v>
      </c>
      <c r="T653" s="3">
        <v>2.6004256489765001</v>
      </c>
      <c r="U653" s="3">
        <v>3.62772508642911</v>
      </c>
      <c r="V653" s="3">
        <v>2.02647780212282</v>
      </c>
      <c r="W653" s="3">
        <v>3.96958190750569</v>
      </c>
      <c r="X653" s="3">
        <v>2.53273487793783</v>
      </c>
      <c r="Y653" s="3">
        <v>2.8328689431387399</v>
      </c>
    </row>
    <row r="654" spans="1:25" s="2" customFormat="1" ht="15" x14ac:dyDescent="0.25">
      <c r="A654" s="1" t="s">
        <v>21559</v>
      </c>
      <c r="B654" s="1"/>
      <c r="C654" s="1" t="s">
        <v>21560</v>
      </c>
      <c r="D654" s="1" t="s">
        <v>21561</v>
      </c>
      <c r="E654" s="1" t="s">
        <v>29</v>
      </c>
      <c r="F654" s="1" t="s">
        <v>29</v>
      </c>
      <c r="G654" s="1" t="s">
        <v>29</v>
      </c>
      <c r="H654" s="1"/>
      <c r="I654" s="3">
        <v>7.4737989999999996</v>
      </c>
      <c r="J654" s="3">
        <v>7.8413589999999997</v>
      </c>
      <c r="K654" s="3">
        <v>7.8969110000000002</v>
      </c>
      <c r="L654" s="3">
        <v>4.5353630000000003</v>
      </c>
      <c r="M654" s="3">
        <v>4.7597519999999998</v>
      </c>
      <c r="N654" s="3">
        <v>9.7373539999999998</v>
      </c>
      <c r="O654" s="3">
        <v>9.6995100000000001</v>
      </c>
      <c r="P654" s="3">
        <v>7.9570160000000003</v>
      </c>
      <c r="Q654" s="3">
        <v>5.1613170000000004</v>
      </c>
      <c r="R654" s="3">
        <v>5.3314360000000001</v>
      </c>
      <c r="S654" s="3">
        <v>1.58141824724062</v>
      </c>
      <c r="T654" s="3">
        <v>4.487679</v>
      </c>
      <c r="U654" s="3">
        <v>3.2842199999999999</v>
      </c>
      <c r="V654" s="3">
        <v>2.5760000000000001</v>
      </c>
      <c r="W654" s="3">
        <v>5.965484</v>
      </c>
      <c r="X654" s="3">
        <v>2.953884</v>
      </c>
      <c r="Y654" s="3">
        <v>1.7511000000000001</v>
      </c>
    </row>
    <row r="655" spans="1:25" s="2" customFormat="1" ht="15" x14ac:dyDescent="0.25">
      <c r="A655" s="1" t="s">
        <v>21562</v>
      </c>
      <c r="B655" s="1" t="s">
        <v>21563</v>
      </c>
      <c r="C655" s="1" t="s">
        <v>21564</v>
      </c>
      <c r="D655" s="1" t="s">
        <v>21565</v>
      </c>
      <c r="E655" s="1" t="s">
        <v>29</v>
      </c>
      <c r="F655" s="1" t="s">
        <v>29</v>
      </c>
      <c r="G655" s="1" t="s">
        <v>29</v>
      </c>
      <c r="H655" s="1" t="s">
        <v>21566</v>
      </c>
      <c r="I655" s="3">
        <v>24.506899042145601</v>
      </c>
      <c r="J655" s="3">
        <v>19.492251040229899</v>
      </c>
      <c r="K655" s="3">
        <v>18.908809942528698</v>
      </c>
      <c r="L655" s="3">
        <v>14.786981304597701</v>
      </c>
      <c r="M655" s="3">
        <v>15.7486281149425</v>
      </c>
      <c r="N655" s="3">
        <v>24.098393599616902</v>
      </c>
      <c r="O655" s="3">
        <v>21.2045428908046</v>
      </c>
      <c r="P655" s="3">
        <v>25.1963640057471</v>
      </c>
      <c r="Q655" s="3">
        <v>11.7404684578544</v>
      </c>
      <c r="R655" s="3">
        <v>12.856618168582401</v>
      </c>
      <c r="S655" s="3">
        <v>8.5813125823754799</v>
      </c>
      <c r="T655" s="3">
        <v>12.9060641628352</v>
      </c>
      <c r="U655" s="3">
        <v>8.9023762318007709</v>
      </c>
      <c r="V655" s="3">
        <v>11.608721860153301</v>
      </c>
      <c r="W655" s="3">
        <v>17.4457495804598</v>
      </c>
      <c r="X655" s="3">
        <v>12.988435639846699</v>
      </c>
      <c r="Y655" s="3">
        <v>6.89628769348659</v>
      </c>
    </row>
    <row r="656" spans="1:25" s="2" customFormat="1" ht="15" x14ac:dyDescent="0.25">
      <c r="A656" s="1" t="s">
        <v>21567</v>
      </c>
      <c r="B656" s="1"/>
      <c r="C656" s="1" t="s">
        <v>21568</v>
      </c>
      <c r="D656" s="1" t="s">
        <v>29</v>
      </c>
      <c r="E656" s="1" t="s">
        <v>29</v>
      </c>
      <c r="F656" s="1" t="s">
        <v>29</v>
      </c>
      <c r="G656" s="1" t="s">
        <v>29</v>
      </c>
      <c r="H656" s="1"/>
      <c r="I656" s="3">
        <v>0.599298</v>
      </c>
      <c r="J656" s="3">
        <v>0.996035</v>
      </c>
      <c r="K656" s="3">
        <v>0.958673</v>
      </c>
      <c r="L656" s="3">
        <v>1.3515200000000001</v>
      </c>
      <c r="M656" s="3">
        <v>1.10822</v>
      </c>
      <c r="N656" s="3">
        <v>1.4421079999999999</v>
      </c>
      <c r="O656" s="3">
        <v>2.811401</v>
      </c>
      <c r="P656" s="3">
        <v>1.236464</v>
      </c>
      <c r="Q656" s="3">
        <v>0.36993799999999999</v>
      </c>
      <c r="R656" s="3">
        <v>0.52039299999999999</v>
      </c>
      <c r="S656" s="3">
        <v>0.66106500000000001</v>
      </c>
      <c r="T656" s="3">
        <v>0.25463999999999998</v>
      </c>
      <c r="U656" s="3">
        <v>0.19534099999999999</v>
      </c>
      <c r="V656" s="3">
        <v>0.53544000000000003</v>
      </c>
      <c r="W656" s="3">
        <v>0.34419100000000002</v>
      </c>
      <c r="X656" s="3">
        <v>0.24158499999999999</v>
      </c>
      <c r="Y656" s="3">
        <v>5.9561999999999997E-2</v>
      </c>
    </row>
    <row r="657" spans="1:25" s="2" customFormat="1" ht="15" x14ac:dyDescent="0.25">
      <c r="A657" s="1" t="s">
        <v>21569</v>
      </c>
      <c r="B657" s="1" t="s">
        <v>21570</v>
      </c>
      <c r="C657" s="1" t="s">
        <v>21571</v>
      </c>
      <c r="D657" s="1" t="s">
        <v>21572</v>
      </c>
      <c r="E657" s="1" t="s">
        <v>5561</v>
      </c>
      <c r="F657" s="1" t="s">
        <v>21573</v>
      </c>
      <c r="G657" s="1" t="s">
        <v>29</v>
      </c>
      <c r="H657" s="1" t="s">
        <v>21574</v>
      </c>
      <c r="I657" s="3">
        <v>46.755856530624598</v>
      </c>
      <c r="J657" s="3">
        <v>41.723359910855102</v>
      </c>
      <c r="K657" s="3">
        <v>49.764584094602803</v>
      </c>
      <c r="L657" s="3">
        <v>26.607449363250499</v>
      </c>
      <c r="M657" s="3">
        <v>25.962765427531799</v>
      </c>
      <c r="N657" s="3">
        <v>43.202658497877501</v>
      </c>
      <c r="O657" s="3">
        <v>45.573505069739198</v>
      </c>
      <c r="P657" s="3">
        <v>39.8883132583384</v>
      </c>
      <c r="Q657" s="3">
        <v>32.593970075803497</v>
      </c>
      <c r="R657" s="3">
        <v>21.913847197089101</v>
      </c>
      <c r="S657" s="3">
        <v>15.5233783784112</v>
      </c>
      <c r="T657" s="3">
        <v>33.141431736203799</v>
      </c>
      <c r="U657" s="3">
        <v>22.755062257125498</v>
      </c>
      <c r="V657" s="3">
        <v>12.901133228623401</v>
      </c>
      <c r="W657" s="3">
        <v>23.247716813826599</v>
      </c>
      <c r="X657" s="3">
        <v>21.2574659326865</v>
      </c>
      <c r="Y657" s="3">
        <v>7.9991945148574901</v>
      </c>
    </row>
    <row r="658" spans="1:25" s="2" customFormat="1" ht="15" x14ac:dyDescent="0.25">
      <c r="A658" s="1" t="s">
        <v>21575</v>
      </c>
      <c r="B658" s="1"/>
      <c r="C658" s="1" t="s">
        <v>21576</v>
      </c>
      <c r="D658" s="1" t="s">
        <v>29</v>
      </c>
      <c r="E658" s="1" t="s">
        <v>29</v>
      </c>
      <c r="F658" s="1" t="s">
        <v>29</v>
      </c>
      <c r="G658" s="1" t="s">
        <v>29</v>
      </c>
      <c r="H658" s="1"/>
      <c r="I658" s="3">
        <v>9.1769250000000007</v>
      </c>
      <c r="J658" s="3">
        <v>5.6128609999999997</v>
      </c>
      <c r="K658" s="3">
        <v>6.2603400000000002</v>
      </c>
      <c r="L658" s="3">
        <v>4.0289799999999998</v>
      </c>
      <c r="M658" s="3">
        <v>4.9714320000000001</v>
      </c>
      <c r="N658" s="3">
        <v>8.3176410000000001</v>
      </c>
      <c r="O658" s="3">
        <v>11.42615</v>
      </c>
      <c r="P658" s="3">
        <v>9.3777050000000006</v>
      </c>
      <c r="Q658" s="3">
        <v>3.1222430000000001</v>
      </c>
      <c r="R658" s="3">
        <v>2.9982950000000002</v>
      </c>
      <c r="S658" s="3">
        <v>2.9016679999999999</v>
      </c>
      <c r="T658" s="3">
        <v>1.8406579999999999</v>
      </c>
      <c r="U658" s="3">
        <v>2.695144</v>
      </c>
      <c r="V658" s="3">
        <v>7.6029030000000004</v>
      </c>
      <c r="W658" s="3">
        <v>3.6046559999999999</v>
      </c>
      <c r="X658" s="3">
        <v>3.358711</v>
      </c>
      <c r="Y658" s="3">
        <v>3.6944970000000001</v>
      </c>
    </row>
    <row r="659" spans="1:25" s="2" customFormat="1" ht="15" x14ac:dyDescent="0.25">
      <c r="A659" s="1" t="s">
        <v>21577</v>
      </c>
      <c r="B659" s="1"/>
      <c r="C659" s="1" t="s">
        <v>21578</v>
      </c>
      <c r="D659" s="1" t="s">
        <v>21579</v>
      </c>
      <c r="E659" s="1" t="s">
        <v>29</v>
      </c>
      <c r="F659" s="1" t="s">
        <v>29</v>
      </c>
      <c r="G659" s="1" t="s">
        <v>29</v>
      </c>
      <c r="H659" s="1"/>
      <c r="I659" s="3">
        <v>0.15811600000000001</v>
      </c>
      <c r="J659" s="3">
        <v>0.23147599999999999</v>
      </c>
      <c r="K659" s="3">
        <v>0.37114900000000001</v>
      </c>
      <c r="L659" s="3">
        <v>0.61514800000000003</v>
      </c>
      <c r="M659" s="3">
        <v>0.34024399999999999</v>
      </c>
      <c r="N659" s="3">
        <v>0.94702600000000003</v>
      </c>
      <c r="O659" s="3">
        <v>0.72796899999999998</v>
      </c>
      <c r="P659" s="3">
        <v>0.62355099999999997</v>
      </c>
      <c r="Q659" s="3">
        <v>0.11551400000000001</v>
      </c>
      <c r="R659" s="3">
        <v>0.15209</v>
      </c>
      <c r="S659" s="1">
        <v>0</v>
      </c>
      <c r="T659" s="3">
        <v>1.9331999999999998E-2</v>
      </c>
      <c r="U659" s="3">
        <v>0.14466200000000001</v>
      </c>
      <c r="V659" s="3">
        <v>0.144845</v>
      </c>
      <c r="W659" s="3">
        <v>2.6853999999999999E-2</v>
      </c>
      <c r="X659" s="3">
        <v>0.112329</v>
      </c>
      <c r="Y659" s="3">
        <v>6.0160999999999999E-2</v>
      </c>
    </row>
    <row r="660" spans="1:25" s="2" customFormat="1" ht="15" x14ac:dyDescent="0.25">
      <c r="A660" s="1" t="s">
        <v>21580</v>
      </c>
      <c r="B660" s="1"/>
      <c r="C660" s="1" t="s">
        <v>21581</v>
      </c>
      <c r="D660" s="1" t="s">
        <v>21582</v>
      </c>
      <c r="E660" s="1" t="s">
        <v>8394</v>
      </c>
      <c r="F660" s="1" t="s">
        <v>21583</v>
      </c>
      <c r="G660" s="1" t="s">
        <v>29</v>
      </c>
      <c r="H660" s="1"/>
      <c r="I660" s="3">
        <v>0.14232600000000001</v>
      </c>
      <c r="J660" s="3">
        <v>9.2966999999999994E-2</v>
      </c>
      <c r="K660" s="3">
        <v>0.123637</v>
      </c>
      <c r="L660" s="3">
        <v>0.47056300000000001</v>
      </c>
      <c r="M660" s="3">
        <v>0.76599200000000001</v>
      </c>
      <c r="N660" s="3">
        <v>0.73834</v>
      </c>
      <c r="O660" s="1">
        <v>0</v>
      </c>
      <c r="P660" s="3">
        <v>0.34792299999999998</v>
      </c>
      <c r="Q660" s="1">
        <v>0</v>
      </c>
      <c r="R660" s="1">
        <v>0</v>
      </c>
      <c r="S660" s="3">
        <v>4.1359E-2</v>
      </c>
      <c r="T660" s="1">
        <v>0</v>
      </c>
      <c r="U660" s="1">
        <v>0</v>
      </c>
      <c r="V660" s="3">
        <v>2.0039000000000001E-2</v>
      </c>
      <c r="W660" s="3">
        <v>3.9940000000000003E-2</v>
      </c>
      <c r="X660" s="3">
        <v>1.8858E-2</v>
      </c>
      <c r="Y660" s="1">
        <v>0</v>
      </c>
    </row>
    <row r="661" spans="1:25" s="2" customFormat="1" ht="15" x14ac:dyDescent="0.25">
      <c r="A661" s="1" t="s">
        <v>21584</v>
      </c>
      <c r="B661" s="1" t="s">
        <v>21585</v>
      </c>
      <c r="C661" s="1" t="s">
        <v>21586</v>
      </c>
      <c r="D661" s="1" t="s">
        <v>21587</v>
      </c>
      <c r="E661" s="1" t="s">
        <v>5878</v>
      </c>
      <c r="F661" s="1" t="s">
        <v>1821</v>
      </c>
      <c r="G661" s="1" t="s">
        <v>29</v>
      </c>
      <c r="H661" s="1" t="s">
        <v>21588</v>
      </c>
      <c r="I661" s="3">
        <v>3.2441450000000001</v>
      </c>
      <c r="J661" s="3">
        <v>1.3545400000000001</v>
      </c>
      <c r="K661" s="3">
        <v>1.2868710000000001</v>
      </c>
      <c r="L661" s="3">
        <v>1.138431</v>
      </c>
      <c r="M661" s="3">
        <v>2.2163849999999998</v>
      </c>
      <c r="N661" s="3">
        <v>3.3542930000000002</v>
      </c>
      <c r="O661" s="3">
        <v>3.671853</v>
      </c>
      <c r="P661" s="3">
        <v>2.1345670000000001</v>
      </c>
      <c r="Q661" s="3">
        <v>0.70997399999999999</v>
      </c>
      <c r="R661" s="3">
        <v>0.78004200000000001</v>
      </c>
      <c r="S661" s="3">
        <v>0.19694600000000001</v>
      </c>
      <c r="T661" s="3">
        <v>0.20876400000000001</v>
      </c>
      <c r="U661" s="3">
        <v>0.34984199999999999</v>
      </c>
      <c r="V661" s="3">
        <v>1.65967</v>
      </c>
      <c r="W661" s="3">
        <v>0.334482</v>
      </c>
      <c r="X661" s="3">
        <v>0.697801</v>
      </c>
      <c r="Y661" s="3">
        <v>0.59545000000000003</v>
      </c>
    </row>
    <row r="662" spans="1:25" s="2" customFormat="1" ht="15" x14ac:dyDescent="0.25">
      <c r="A662" s="1" t="s">
        <v>21589</v>
      </c>
      <c r="B662" s="1" t="s">
        <v>21590</v>
      </c>
      <c r="C662" s="1" t="s">
        <v>21591</v>
      </c>
      <c r="D662" s="1" t="s">
        <v>21592</v>
      </c>
      <c r="E662" s="1" t="s">
        <v>29</v>
      </c>
      <c r="F662" s="1" t="s">
        <v>29</v>
      </c>
      <c r="G662" s="1" t="s">
        <v>29</v>
      </c>
      <c r="H662" s="1" t="s">
        <v>21593</v>
      </c>
      <c r="I662" s="3">
        <v>8.2206240000000008</v>
      </c>
      <c r="J662" s="3">
        <v>7.6910119999999997</v>
      </c>
      <c r="K662" s="3">
        <v>9.8659949999999998</v>
      </c>
      <c r="L662" s="3">
        <v>6.8585950000000002</v>
      </c>
      <c r="M662" s="3">
        <v>4.1727949999999998</v>
      </c>
      <c r="N662" s="3">
        <v>13.725317</v>
      </c>
      <c r="O662" s="3">
        <v>10.445354</v>
      </c>
      <c r="P662" s="3">
        <v>8.1655440000000006</v>
      </c>
      <c r="Q662" s="3">
        <v>5.2505990000000002</v>
      </c>
      <c r="R662" s="3">
        <v>4.8302240000000003</v>
      </c>
      <c r="S662" s="3">
        <v>5.2665990000000003</v>
      </c>
      <c r="T662" s="3">
        <v>8.5030859999999997</v>
      </c>
      <c r="U662" s="3">
        <v>7.0373169999999998</v>
      </c>
      <c r="V662" s="3">
        <v>4.5818909999999997</v>
      </c>
      <c r="W662" s="3">
        <v>5.082236</v>
      </c>
      <c r="X662" s="3">
        <v>4.6846439999999996</v>
      </c>
      <c r="Y662" s="3">
        <v>3.2205010000000001</v>
      </c>
    </row>
    <row r="663" spans="1:25" s="2" customFormat="1" ht="15" x14ac:dyDescent="0.25">
      <c r="A663" s="1" t="s">
        <v>21594</v>
      </c>
      <c r="B663" s="1" t="s">
        <v>21595</v>
      </c>
      <c r="C663" s="1" t="s">
        <v>21596</v>
      </c>
      <c r="D663" s="1" t="s">
        <v>29</v>
      </c>
      <c r="E663" s="1" t="s">
        <v>29</v>
      </c>
      <c r="F663" s="1" t="s">
        <v>29</v>
      </c>
      <c r="G663" s="1" t="s">
        <v>29</v>
      </c>
      <c r="H663" s="1" t="s">
        <v>21597</v>
      </c>
      <c r="I663" s="3">
        <v>10.260667223567401</v>
      </c>
      <c r="J663" s="3">
        <v>10.925382574657</v>
      </c>
      <c r="K663" s="3">
        <v>10.044608631961299</v>
      </c>
      <c r="L663" s="3">
        <v>10.069978179983901</v>
      </c>
      <c r="M663" s="3">
        <v>7.63879015899919</v>
      </c>
      <c r="N663" s="3">
        <v>21.3347130831316</v>
      </c>
      <c r="O663" s="3">
        <v>14.539996808716699</v>
      </c>
      <c r="P663" s="3">
        <v>14.550600841000801</v>
      </c>
      <c r="Q663" s="3">
        <v>8.3606431614204997</v>
      </c>
      <c r="R663" s="3">
        <v>7.8673136481033099</v>
      </c>
      <c r="S663" s="3">
        <v>5.3686754891041204</v>
      </c>
      <c r="T663" s="3">
        <v>6.9820259846650501</v>
      </c>
      <c r="U663" s="3">
        <v>8.5854252881355908</v>
      </c>
      <c r="V663" s="3">
        <v>11.6844352251816</v>
      </c>
      <c r="W663" s="3">
        <v>9.1453309168684402</v>
      </c>
      <c r="X663" s="3">
        <v>10.327071887812799</v>
      </c>
      <c r="Y663" s="3">
        <v>6.2359479911218703</v>
      </c>
    </row>
    <row r="664" spans="1:25" s="2" customFormat="1" ht="15" x14ac:dyDescent="0.25">
      <c r="A664" s="1" t="s">
        <v>21598</v>
      </c>
      <c r="B664" s="1"/>
      <c r="C664" s="1" t="s">
        <v>21599</v>
      </c>
      <c r="D664" s="1" t="s">
        <v>29</v>
      </c>
      <c r="E664" s="1" t="s">
        <v>29</v>
      </c>
      <c r="F664" s="1" t="s">
        <v>29</v>
      </c>
      <c r="G664" s="1" t="s">
        <v>29</v>
      </c>
      <c r="H664" s="1"/>
      <c r="I664" s="3">
        <v>4.4993679999999996</v>
      </c>
      <c r="J664" s="3">
        <v>3.2051910000000001</v>
      </c>
      <c r="K664" s="3">
        <v>2.626036</v>
      </c>
      <c r="L664" s="3">
        <v>4.2326810000000004</v>
      </c>
      <c r="M664" s="3">
        <v>5.7749980000000001</v>
      </c>
      <c r="N664" s="3">
        <v>7.7694939999999999</v>
      </c>
      <c r="O664" s="3">
        <v>9.1526619999999994</v>
      </c>
      <c r="P664" s="3">
        <v>5.2751890000000001</v>
      </c>
      <c r="Q664" s="3">
        <v>2.593229</v>
      </c>
      <c r="R664" s="3">
        <v>2.923975</v>
      </c>
      <c r="S664" s="3">
        <v>2.480429</v>
      </c>
      <c r="T664" s="3">
        <v>4.1710149999999997</v>
      </c>
      <c r="U664" s="3">
        <v>2.739363</v>
      </c>
      <c r="V664" s="3">
        <v>4.463851</v>
      </c>
      <c r="W664" s="3">
        <v>2.3439009999999998</v>
      </c>
      <c r="X664" s="3">
        <v>4.3359940000000003</v>
      </c>
      <c r="Y664" s="3">
        <v>2.705263</v>
      </c>
    </row>
    <row r="665" spans="1:25" s="2" customFormat="1" ht="15" x14ac:dyDescent="0.25">
      <c r="A665" s="1" t="s">
        <v>21600</v>
      </c>
      <c r="B665" s="1" t="s">
        <v>21601</v>
      </c>
      <c r="C665" s="1" t="s">
        <v>21602</v>
      </c>
      <c r="D665" s="1" t="s">
        <v>29</v>
      </c>
      <c r="E665" s="1" t="s">
        <v>29</v>
      </c>
      <c r="F665" s="1" t="s">
        <v>29</v>
      </c>
      <c r="G665" s="1" t="s">
        <v>29</v>
      </c>
      <c r="H665" s="1" t="s">
        <v>21603</v>
      </c>
      <c r="I665" s="3">
        <v>1.290756</v>
      </c>
      <c r="J665" s="3">
        <v>2.7992309999999998</v>
      </c>
      <c r="K665" s="3">
        <v>2.3787600000000002</v>
      </c>
      <c r="L665" s="3">
        <v>1.942428</v>
      </c>
      <c r="M665" s="3">
        <v>1.2295700000000001</v>
      </c>
      <c r="N665" s="3">
        <v>1.2287589999999999</v>
      </c>
      <c r="O665" s="3">
        <v>3.2341929999999999</v>
      </c>
      <c r="P665" s="3">
        <v>4.8035800000000002</v>
      </c>
      <c r="Q665" s="3">
        <v>0.48112899999999997</v>
      </c>
      <c r="R665" s="3">
        <v>0.66807799999999995</v>
      </c>
      <c r="S665" s="3">
        <v>0.14096500000000001</v>
      </c>
      <c r="T665" s="3">
        <v>1.42788</v>
      </c>
      <c r="U665" s="3">
        <v>0.14569099999999999</v>
      </c>
      <c r="V665" s="3">
        <v>2.0136999999999999E-2</v>
      </c>
      <c r="W665" s="3">
        <v>0.196801</v>
      </c>
      <c r="X665" s="3">
        <v>0.68176300000000001</v>
      </c>
      <c r="Y665" s="3">
        <v>0.178566</v>
      </c>
    </row>
    <row r="666" spans="1:25" s="2" customFormat="1" ht="15" x14ac:dyDescent="0.25">
      <c r="A666" s="1" t="s">
        <v>21604</v>
      </c>
      <c r="B666" s="1" t="s">
        <v>21605</v>
      </c>
      <c r="C666" s="1" t="s">
        <v>21606</v>
      </c>
      <c r="D666" s="1" t="s">
        <v>29</v>
      </c>
      <c r="E666" s="1" t="s">
        <v>29</v>
      </c>
      <c r="F666" s="1" t="s">
        <v>29</v>
      </c>
      <c r="G666" s="1" t="s">
        <v>29</v>
      </c>
      <c r="H666" s="1" t="s">
        <v>21607</v>
      </c>
      <c r="I666" s="3">
        <v>16.793393999999999</v>
      </c>
      <c r="J666" s="3">
        <v>22.666343999999999</v>
      </c>
      <c r="K666" s="3">
        <v>12.745399000000001</v>
      </c>
      <c r="L666" s="3">
        <v>40.406395000000003</v>
      </c>
      <c r="M666" s="3">
        <v>19.529081000000001</v>
      </c>
      <c r="N666" s="3">
        <v>49.206992999999997</v>
      </c>
      <c r="O666" s="3">
        <v>94.045463999999996</v>
      </c>
      <c r="P666" s="3">
        <v>42.275795000000002</v>
      </c>
      <c r="Q666" s="3">
        <v>19.717634</v>
      </c>
      <c r="R666" s="3">
        <v>7.1275700000000004</v>
      </c>
      <c r="S666" s="3">
        <v>24.486554999999999</v>
      </c>
      <c r="T666" s="3">
        <v>11.363835999999999</v>
      </c>
      <c r="U666" s="3">
        <v>15.783333000000001</v>
      </c>
      <c r="V666" s="3">
        <v>30.687028999999999</v>
      </c>
      <c r="W666" s="3">
        <v>10.100253</v>
      </c>
      <c r="X666" s="3">
        <v>16.482928999999999</v>
      </c>
      <c r="Y666" s="3">
        <v>27.150015</v>
      </c>
    </row>
    <row r="667" spans="1:25" s="2" customFormat="1" ht="15" x14ac:dyDescent="0.25">
      <c r="A667" s="1" t="s">
        <v>21608</v>
      </c>
      <c r="B667" s="1"/>
      <c r="C667" s="1" t="s">
        <v>21609</v>
      </c>
      <c r="D667" s="1" t="s">
        <v>21610</v>
      </c>
      <c r="E667" s="1" t="s">
        <v>2712</v>
      </c>
      <c r="F667" s="1" t="s">
        <v>21611</v>
      </c>
      <c r="G667" s="1" t="s">
        <v>29</v>
      </c>
      <c r="H667" s="1"/>
      <c r="I667" s="3">
        <v>13.2115243839102</v>
      </c>
      <c r="J667" s="3">
        <v>11.1088607499427</v>
      </c>
      <c r="K667" s="3">
        <v>12.290646657804301</v>
      </c>
      <c r="L667" s="3">
        <v>9.9225811164336495</v>
      </c>
      <c r="M667" s="3">
        <v>9.4702081253724497</v>
      </c>
      <c r="N667" s="3">
        <v>22.013697896401599</v>
      </c>
      <c r="O667" s="3">
        <v>17.729178245931699</v>
      </c>
      <c r="P667" s="3">
        <v>15.351931604629801</v>
      </c>
      <c r="Q667" s="3">
        <v>9.9515301203300499</v>
      </c>
      <c r="R667" s="3">
        <v>9.9325462505156992</v>
      </c>
      <c r="S667" s="3">
        <v>7.4598102690809096</v>
      </c>
      <c r="T667" s="3">
        <v>10.4810403224845</v>
      </c>
      <c r="U667" s="3">
        <v>8.6050544208113706</v>
      </c>
      <c r="V667" s="3">
        <v>12.4027431719001</v>
      </c>
      <c r="W667" s="3">
        <v>13.1273753983498</v>
      </c>
      <c r="X667" s="3">
        <v>8.7283137393994998</v>
      </c>
      <c r="Y667" s="3">
        <v>6.5564442674765102</v>
      </c>
    </row>
    <row r="668" spans="1:25" s="2" customFormat="1" ht="15" x14ac:dyDescent="0.25">
      <c r="A668" s="1" t="s">
        <v>21612</v>
      </c>
      <c r="B668" s="1"/>
      <c r="C668" s="1" t="s">
        <v>21613</v>
      </c>
      <c r="D668" s="1" t="s">
        <v>29</v>
      </c>
      <c r="E668" s="1" t="s">
        <v>29</v>
      </c>
      <c r="F668" s="1" t="s">
        <v>29</v>
      </c>
      <c r="G668" s="1" t="s">
        <v>29</v>
      </c>
      <c r="H668" s="1"/>
      <c r="I668" s="3">
        <v>1.5403100000000001</v>
      </c>
      <c r="J668" s="3">
        <v>0.876448</v>
      </c>
      <c r="K668" s="3">
        <v>1.3882399999999999</v>
      </c>
      <c r="L668" s="3">
        <v>1.720974</v>
      </c>
      <c r="M668" s="3">
        <v>1.401605</v>
      </c>
      <c r="N668" s="3">
        <v>3.321847</v>
      </c>
      <c r="O668" s="3">
        <v>2.001795</v>
      </c>
      <c r="P668" s="3">
        <v>3.1760199999999998</v>
      </c>
      <c r="Q668" s="3">
        <v>1.5130699999999999</v>
      </c>
      <c r="R668" s="3">
        <v>1.048578</v>
      </c>
      <c r="S668" s="3">
        <v>0.77691100000000002</v>
      </c>
      <c r="T668" s="3">
        <v>0.90990300000000002</v>
      </c>
      <c r="U668" s="3">
        <v>1.3920269999999999</v>
      </c>
      <c r="V668" s="3">
        <v>1.8673439999999999</v>
      </c>
      <c r="W668" s="3">
        <v>0.73858199999999996</v>
      </c>
      <c r="X668" s="3">
        <v>1.0592349999999999</v>
      </c>
      <c r="Y668" s="3">
        <v>0.70407799999999998</v>
      </c>
    </row>
    <row r="669" spans="1:25" s="2" customFormat="1" ht="15" x14ac:dyDescent="0.25">
      <c r="A669" s="1" t="s">
        <v>21614</v>
      </c>
      <c r="B669" s="1" t="s">
        <v>21615</v>
      </c>
      <c r="C669" s="1" t="s">
        <v>21616</v>
      </c>
      <c r="D669" s="1" t="s">
        <v>29</v>
      </c>
      <c r="E669" s="1" t="s">
        <v>12094</v>
      </c>
      <c r="F669" s="1" t="s">
        <v>21617</v>
      </c>
      <c r="G669" s="1" t="s">
        <v>1189</v>
      </c>
      <c r="H669" s="1" t="s">
        <v>21618</v>
      </c>
      <c r="I669" s="3">
        <v>7.5105930000000001</v>
      </c>
      <c r="J669" s="3">
        <v>7.4721599999999997</v>
      </c>
      <c r="K669" s="3">
        <v>4.8464299999999998</v>
      </c>
      <c r="L669" s="3">
        <v>5.5386430000000004</v>
      </c>
      <c r="M669" s="3">
        <v>3.7867389999999999</v>
      </c>
      <c r="N669" s="3">
        <v>11.052972</v>
      </c>
      <c r="O669" s="3">
        <v>9.5540649999999996</v>
      </c>
      <c r="P669" s="3">
        <v>9.9861730000000009</v>
      </c>
      <c r="Q669" s="3">
        <v>2.9112830000000001</v>
      </c>
      <c r="R669" s="3">
        <v>4.7000789999999997</v>
      </c>
      <c r="S669" s="3">
        <v>3.762629</v>
      </c>
      <c r="T669" s="3">
        <v>2.9172959999999999</v>
      </c>
      <c r="U669" s="3">
        <v>3.2921559999999999</v>
      </c>
      <c r="V669" s="3">
        <v>8.0354510000000001</v>
      </c>
      <c r="W669" s="3">
        <v>5.2031669999999997</v>
      </c>
      <c r="X669" s="3">
        <v>2.7633740000000002</v>
      </c>
      <c r="Y669" s="3">
        <v>3.1576629999999999</v>
      </c>
    </row>
    <row r="670" spans="1:25" s="2" customFormat="1" ht="15" x14ac:dyDescent="0.25">
      <c r="A670" s="1" t="s">
        <v>21619</v>
      </c>
      <c r="B670" s="1"/>
      <c r="C670" s="1" t="s">
        <v>21620</v>
      </c>
      <c r="D670" s="1" t="s">
        <v>29</v>
      </c>
      <c r="E670" s="1" t="s">
        <v>29</v>
      </c>
      <c r="F670" s="1" t="s">
        <v>29</v>
      </c>
      <c r="G670" s="1" t="s">
        <v>29</v>
      </c>
      <c r="H670" s="1"/>
      <c r="I670" s="3">
        <v>0.68929399999999996</v>
      </c>
      <c r="J670" s="3">
        <v>0.57930099999999995</v>
      </c>
      <c r="K670" s="3">
        <v>0.32458100000000001</v>
      </c>
      <c r="L670" s="3">
        <v>0.11805300000000001</v>
      </c>
      <c r="M670" s="3">
        <v>0.190138</v>
      </c>
      <c r="N670" s="3">
        <v>0.88153099999999995</v>
      </c>
      <c r="O670" s="3">
        <v>1.7941389999999999</v>
      </c>
      <c r="P670" s="3">
        <v>0.78000400000000003</v>
      </c>
      <c r="Q670" s="3">
        <v>8.7153999999999995E-2</v>
      </c>
      <c r="R670" s="1">
        <v>0</v>
      </c>
      <c r="S670" s="1">
        <v>0</v>
      </c>
      <c r="T670" s="1">
        <v>0</v>
      </c>
      <c r="U670" s="1">
        <v>0</v>
      </c>
      <c r="V670" s="3">
        <v>0.16527</v>
      </c>
      <c r="W670" s="1">
        <v>0</v>
      </c>
      <c r="X670" s="3">
        <v>6.3784999999999994E-2</v>
      </c>
      <c r="Y670" s="1">
        <v>0</v>
      </c>
    </row>
    <row r="671" spans="1:25" s="2" customFormat="1" ht="15" x14ac:dyDescent="0.25">
      <c r="A671" s="1" t="s">
        <v>21621</v>
      </c>
      <c r="B671" s="1"/>
      <c r="C671" s="1" t="s">
        <v>21622</v>
      </c>
      <c r="D671" s="1" t="s">
        <v>29</v>
      </c>
      <c r="E671" s="1" t="s">
        <v>29</v>
      </c>
      <c r="F671" s="1" t="s">
        <v>29</v>
      </c>
      <c r="G671" s="1" t="s">
        <v>29</v>
      </c>
      <c r="H671" s="1"/>
      <c r="I671" s="3">
        <v>1.0129379999999999</v>
      </c>
      <c r="J671" s="3">
        <v>1.001549</v>
      </c>
      <c r="K671" s="3">
        <v>1.0336110000000001</v>
      </c>
      <c r="L671" s="3">
        <v>1.236672</v>
      </c>
      <c r="M671" s="3">
        <v>1.0922719999999999</v>
      </c>
      <c r="N671" s="3">
        <v>2.0909629999999999</v>
      </c>
      <c r="O671" s="3">
        <v>2.4790399999999999</v>
      </c>
      <c r="P671" s="3">
        <v>2.96557</v>
      </c>
      <c r="Q671" s="3">
        <v>0.55226399999999998</v>
      </c>
      <c r="R671" s="3">
        <v>1.216483</v>
      </c>
      <c r="S671" s="3">
        <v>0.78542100000000004</v>
      </c>
      <c r="T671" s="3">
        <v>1.3562719999999999</v>
      </c>
      <c r="U671" s="3">
        <v>0.60834200000000005</v>
      </c>
      <c r="V671" s="3">
        <v>1.0407660000000001</v>
      </c>
      <c r="W671" s="3">
        <v>0.70625899999999997</v>
      </c>
      <c r="X671" s="3">
        <v>1.155281</v>
      </c>
      <c r="Y671" s="3">
        <v>0.55102600000000002</v>
      </c>
    </row>
    <row r="672" spans="1:25" s="2" customFormat="1" ht="15" x14ac:dyDescent="0.25">
      <c r="A672" s="1" t="s">
        <v>21623</v>
      </c>
      <c r="B672" s="1" t="s">
        <v>21624</v>
      </c>
      <c r="C672" s="1" t="s">
        <v>21625</v>
      </c>
      <c r="D672" s="1" t="s">
        <v>21626</v>
      </c>
      <c r="E672" s="1" t="s">
        <v>29</v>
      </c>
      <c r="F672" s="1" t="s">
        <v>29</v>
      </c>
      <c r="G672" s="1" t="s">
        <v>29</v>
      </c>
      <c r="H672" s="1" t="s">
        <v>21627</v>
      </c>
      <c r="I672" s="3">
        <v>1.8068519999999999</v>
      </c>
      <c r="J672" s="3">
        <v>1.736942</v>
      </c>
      <c r="K672" s="3">
        <v>0.45165899999999998</v>
      </c>
      <c r="L672" s="3">
        <v>1.918253</v>
      </c>
      <c r="M672" s="3">
        <v>2.503088</v>
      </c>
      <c r="N672" s="3">
        <v>2.9471189999999998</v>
      </c>
      <c r="O672" s="3">
        <v>4.1603450000000004</v>
      </c>
      <c r="P672" s="3">
        <v>2.6844860000000001</v>
      </c>
      <c r="Q672" s="3">
        <v>1.3777250000000001</v>
      </c>
      <c r="R672" s="3">
        <v>1.268256</v>
      </c>
      <c r="S672" s="3">
        <v>1.6506719999999999</v>
      </c>
      <c r="T672" s="3">
        <v>1.1025149999999999</v>
      </c>
      <c r="U672" s="3">
        <v>0.67753600000000003</v>
      </c>
      <c r="V672" s="3">
        <v>1.872037</v>
      </c>
      <c r="W672" s="3">
        <v>0.68733</v>
      </c>
      <c r="X672" s="3">
        <v>1.3939729999999999</v>
      </c>
      <c r="Y672" s="3">
        <v>1.11059</v>
      </c>
    </row>
    <row r="673" spans="1:25" s="2" customFormat="1" ht="15" x14ac:dyDescent="0.25">
      <c r="A673" s="1" t="s">
        <v>21628</v>
      </c>
      <c r="B673" s="1"/>
      <c r="C673" s="1" t="s">
        <v>21629</v>
      </c>
      <c r="D673" s="1" t="s">
        <v>29</v>
      </c>
      <c r="E673" s="1" t="s">
        <v>29</v>
      </c>
      <c r="F673" s="1" t="s">
        <v>29</v>
      </c>
      <c r="G673" s="1" t="s">
        <v>29</v>
      </c>
      <c r="H673" s="1"/>
      <c r="I673" s="3">
        <v>2.1509309999999999</v>
      </c>
      <c r="J673" s="3">
        <v>2.8222200000000002</v>
      </c>
      <c r="K673" s="3">
        <v>1.917011</v>
      </c>
      <c r="L673" s="3">
        <v>1.4299139999999999</v>
      </c>
      <c r="M673" s="3">
        <v>1.2683139999999999</v>
      </c>
      <c r="N673" s="3">
        <v>4.0169930000000003</v>
      </c>
      <c r="O673" s="3">
        <v>4.6069449999999996</v>
      </c>
      <c r="P673" s="3">
        <v>5.8550180000000003</v>
      </c>
      <c r="Q673" s="3">
        <v>1.4681090000000001</v>
      </c>
      <c r="R673" s="3">
        <v>0.92618800000000001</v>
      </c>
      <c r="S673" s="3">
        <v>2.4579580000000001</v>
      </c>
      <c r="T673" s="3">
        <v>1.0469839999999999</v>
      </c>
      <c r="U673" s="3">
        <v>1.1503319999999999</v>
      </c>
      <c r="V673" s="3">
        <v>1.8941650000000001</v>
      </c>
      <c r="W673" s="3">
        <v>1.2747679999999999</v>
      </c>
      <c r="X673" s="3">
        <v>1.627572</v>
      </c>
      <c r="Y673" s="3">
        <v>1.5451189999999999</v>
      </c>
    </row>
    <row r="674" spans="1:25" s="2" customFormat="1" ht="15" x14ac:dyDescent="0.25">
      <c r="A674" s="1" t="s">
        <v>21630</v>
      </c>
      <c r="B674" s="1"/>
      <c r="C674" s="1" t="s">
        <v>21631</v>
      </c>
      <c r="D674" s="1" t="s">
        <v>374</v>
      </c>
      <c r="E674" s="1" t="s">
        <v>29</v>
      </c>
      <c r="F674" s="1" t="s">
        <v>29</v>
      </c>
      <c r="G674" s="1" t="s">
        <v>29</v>
      </c>
      <c r="H674" s="1"/>
      <c r="I674" s="3">
        <v>2.1720449999999998</v>
      </c>
      <c r="J674" s="3">
        <v>1.7706569999999999</v>
      </c>
      <c r="K674" s="3">
        <v>1.7053689999999999</v>
      </c>
      <c r="L674" s="3">
        <v>2.8162959999999999</v>
      </c>
      <c r="M674" s="3">
        <v>2.2920250000000002</v>
      </c>
      <c r="N674" s="3">
        <v>4.9460290000000002</v>
      </c>
      <c r="O674" s="3">
        <v>3.985061</v>
      </c>
      <c r="P674" s="3">
        <v>5.5788180000000001</v>
      </c>
      <c r="Q674" s="3">
        <v>1.7896019999999999</v>
      </c>
      <c r="R674" s="3">
        <v>1.332033</v>
      </c>
      <c r="S674" s="3">
        <v>1.4097839999999999</v>
      </c>
      <c r="T674" s="3">
        <v>1.9889810000000001</v>
      </c>
      <c r="U674" s="3">
        <v>2.4081169999999998</v>
      </c>
      <c r="V674" s="3">
        <v>1.7240869999999999</v>
      </c>
      <c r="W674" s="3">
        <v>1.6983760000000001</v>
      </c>
      <c r="X674" s="3">
        <v>2.9438219999999999</v>
      </c>
      <c r="Y674" s="3">
        <v>1.3795120000000001</v>
      </c>
    </row>
    <row r="675" spans="1:25" s="2" customFormat="1" ht="15" x14ac:dyDescent="0.25">
      <c r="A675" s="1" t="s">
        <v>21632</v>
      </c>
      <c r="B675" s="1" t="s">
        <v>21633</v>
      </c>
      <c r="C675" s="1" t="s">
        <v>21634</v>
      </c>
      <c r="D675" s="1" t="s">
        <v>21635</v>
      </c>
      <c r="E675" s="1" t="s">
        <v>29</v>
      </c>
      <c r="F675" s="1" t="s">
        <v>29</v>
      </c>
      <c r="G675" s="1" t="s">
        <v>29</v>
      </c>
      <c r="H675" s="1" t="s">
        <v>21636</v>
      </c>
      <c r="I675" s="3">
        <v>0.32434200000000002</v>
      </c>
      <c r="J675" s="3">
        <v>1.1000719999999999</v>
      </c>
      <c r="K675" s="3">
        <v>1.495957</v>
      </c>
      <c r="L675" s="3">
        <v>3.9730620000000001</v>
      </c>
      <c r="M675" s="3">
        <v>3.1996039999999999</v>
      </c>
      <c r="N675" s="3">
        <v>3.2300689999999999</v>
      </c>
      <c r="O675" s="3">
        <v>6.5297159999999996</v>
      </c>
      <c r="P675" s="3">
        <v>5.15876</v>
      </c>
      <c r="Q675" s="3">
        <v>1.1340049999999999</v>
      </c>
      <c r="R675" s="3">
        <v>1.4329510000000001</v>
      </c>
      <c r="S675" s="3">
        <v>0.47776299999999999</v>
      </c>
      <c r="T675" s="3">
        <v>0.32925399999999999</v>
      </c>
      <c r="U675" s="3">
        <v>0.39616099999999999</v>
      </c>
      <c r="V675" s="3">
        <v>3.0120939999999998</v>
      </c>
      <c r="W675" s="3">
        <v>0.37291400000000002</v>
      </c>
      <c r="X675" s="3">
        <v>1.353232</v>
      </c>
      <c r="Y675" s="3">
        <v>1.1501779999999999</v>
      </c>
    </row>
    <row r="676" spans="1:25" s="2" customFormat="1" ht="15" x14ac:dyDescent="0.25">
      <c r="A676" s="1" t="s">
        <v>21637</v>
      </c>
      <c r="B676" s="1"/>
      <c r="C676" s="1" t="s">
        <v>21638</v>
      </c>
      <c r="D676" s="1" t="s">
        <v>29</v>
      </c>
      <c r="E676" s="1" t="s">
        <v>29</v>
      </c>
      <c r="F676" s="1" t="s">
        <v>29</v>
      </c>
      <c r="G676" s="1" t="s">
        <v>29</v>
      </c>
      <c r="H676" s="1"/>
      <c r="I676" s="1">
        <v>0</v>
      </c>
      <c r="J676" s="3">
        <v>2.380023</v>
      </c>
      <c r="K676" s="3">
        <v>0.57381899999999997</v>
      </c>
      <c r="L676" s="3">
        <v>1.712234</v>
      </c>
      <c r="M676" s="3">
        <v>1.701775</v>
      </c>
      <c r="N676" s="3">
        <v>1.5089220000000001</v>
      </c>
      <c r="O676" s="3">
        <v>2.8763459999999998</v>
      </c>
      <c r="P676" s="3">
        <v>1.919448</v>
      </c>
      <c r="Q676" s="3">
        <v>0.44150200000000001</v>
      </c>
      <c r="R676" s="3">
        <v>0.32641500000000001</v>
      </c>
      <c r="S676" s="3">
        <v>0.154755</v>
      </c>
      <c r="T676" s="1">
        <v>0</v>
      </c>
      <c r="U676" s="3">
        <v>0.209983</v>
      </c>
      <c r="V676" s="3">
        <v>0.268567</v>
      </c>
      <c r="W676" s="3">
        <v>7.2855000000000003E-2</v>
      </c>
      <c r="X676" s="3">
        <v>0.16933999999999999</v>
      </c>
      <c r="Y676" s="3">
        <v>0.14701700000000001</v>
      </c>
    </row>
    <row r="677" spans="1:25" s="2" customFormat="1" ht="15" x14ac:dyDescent="0.25">
      <c r="A677" s="1" t="s">
        <v>21639</v>
      </c>
      <c r="B677" s="1" t="s">
        <v>21640</v>
      </c>
      <c r="C677" s="1" t="s">
        <v>21641</v>
      </c>
      <c r="D677" s="1" t="s">
        <v>21642</v>
      </c>
      <c r="E677" s="1" t="s">
        <v>29</v>
      </c>
      <c r="F677" s="1" t="s">
        <v>29</v>
      </c>
      <c r="G677" s="1" t="s">
        <v>29</v>
      </c>
      <c r="H677" s="1" t="s">
        <v>21643</v>
      </c>
      <c r="I677" s="3">
        <v>2.70259069816565</v>
      </c>
      <c r="J677" s="3">
        <v>2.5981194524736</v>
      </c>
      <c r="K677" s="3">
        <v>2.1081463007226202</v>
      </c>
      <c r="L677" s="3">
        <v>1.88032396275709</v>
      </c>
      <c r="M677" s="3">
        <v>1.6470628232351301</v>
      </c>
      <c r="N677" s="3">
        <v>4.4150170394663704</v>
      </c>
      <c r="O677" s="3">
        <v>4.0608142028904899</v>
      </c>
      <c r="P677" s="3">
        <v>2.97391056864925</v>
      </c>
      <c r="Q677" s="3">
        <v>1.79192865258477</v>
      </c>
      <c r="R677" s="3">
        <v>1.5484752862701501</v>
      </c>
      <c r="S677" s="3">
        <v>0.97138416120066695</v>
      </c>
      <c r="T677" s="3">
        <v>2.4895765069482998</v>
      </c>
      <c r="U677" s="3">
        <v>1.86911109338521</v>
      </c>
      <c r="V677" s="3">
        <v>1.18307216453585</v>
      </c>
      <c r="W677" s="3">
        <v>1.3845936031128401</v>
      </c>
      <c r="X677" s="3">
        <v>1.39439258087827</v>
      </c>
      <c r="Y677" s="3">
        <v>0.55676229683157297</v>
      </c>
    </row>
    <row r="678" spans="1:25" s="2" customFormat="1" ht="15" x14ac:dyDescent="0.25">
      <c r="A678" s="1" t="s">
        <v>21644</v>
      </c>
      <c r="B678" s="1"/>
      <c r="C678" s="1" t="s">
        <v>21645</v>
      </c>
      <c r="D678" s="1" t="s">
        <v>29</v>
      </c>
      <c r="E678" s="1" t="s">
        <v>29</v>
      </c>
      <c r="F678" s="1" t="s">
        <v>29</v>
      </c>
      <c r="G678" s="1" t="s">
        <v>29</v>
      </c>
      <c r="H678" s="1"/>
      <c r="I678" s="3">
        <v>1.7304660000000001</v>
      </c>
      <c r="J678" s="3">
        <v>1.967703</v>
      </c>
      <c r="K678" s="3">
        <v>1.671397</v>
      </c>
      <c r="L678" s="3">
        <v>2.1322209999999999</v>
      </c>
      <c r="M678" s="3">
        <v>2.074274</v>
      </c>
      <c r="N678" s="3">
        <v>2.2923800000000001</v>
      </c>
      <c r="O678" s="3">
        <v>2.9509780000000001</v>
      </c>
      <c r="P678" s="3">
        <v>2.1201560000000002</v>
      </c>
      <c r="Q678" s="1">
        <v>0</v>
      </c>
      <c r="R678" s="3">
        <v>0.26851700000000001</v>
      </c>
      <c r="S678" s="1">
        <v>0</v>
      </c>
      <c r="T678" s="3">
        <v>0.36852400000000002</v>
      </c>
      <c r="U678" s="1">
        <v>0</v>
      </c>
      <c r="V678" s="1">
        <v>0</v>
      </c>
      <c r="W678" s="1">
        <v>0</v>
      </c>
      <c r="X678" s="1">
        <v>0</v>
      </c>
      <c r="Y678" s="3">
        <v>0.245195</v>
      </c>
    </row>
    <row r="679" spans="1:25" s="2" customFormat="1" ht="15" x14ac:dyDescent="0.25">
      <c r="A679" s="1" t="s">
        <v>21646</v>
      </c>
      <c r="B679" s="1" t="s">
        <v>21647</v>
      </c>
      <c r="C679" s="1" t="s">
        <v>21648</v>
      </c>
      <c r="D679" s="1" t="s">
        <v>29</v>
      </c>
      <c r="E679" s="1" t="s">
        <v>29</v>
      </c>
      <c r="F679" s="1" t="s">
        <v>29</v>
      </c>
      <c r="G679" s="1" t="s">
        <v>29</v>
      </c>
      <c r="H679" s="1" t="s">
        <v>21649</v>
      </c>
      <c r="I679" s="3">
        <v>6.6385449999999997</v>
      </c>
      <c r="J679" s="3">
        <v>5.7595710000000002</v>
      </c>
      <c r="K679" s="3">
        <v>6.7994570000000003</v>
      </c>
      <c r="L679" s="3">
        <v>5.4349129999999999</v>
      </c>
      <c r="M679" s="3">
        <v>4.9667180000000002</v>
      </c>
      <c r="N679" s="3">
        <v>9.0344739999999994</v>
      </c>
      <c r="O679" s="3">
        <v>7.2382730000000004</v>
      </c>
      <c r="P679" s="3">
        <v>8.1237290000000009</v>
      </c>
      <c r="Q679" s="3">
        <v>5.8068929999999996</v>
      </c>
      <c r="R679" s="3">
        <v>4.5275400000000001</v>
      </c>
      <c r="S679" s="3">
        <v>3.4629750000000001</v>
      </c>
      <c r="T679" s="3">
        <v>2.8494570000000001</v>
      </c>
      <c r="U679" s="3">
        <v>4.1327350000000003</v>
      </c>
      <c r="V679" s="3">
        <v>5.4717779999999996</v>
      </c>
      <c r="W679" s="3">
        <v>4.887473</v>
      </c>
      <c r="X679" s="3">
        <v>4.0362879999999999</v>
      </c>
      <c r="Y679" s="3">
        <v>2.9082859999999999</v>
      </c>
    </row>
    <row r="680" spans="1:25" s="2" customFormat="1" ht="15" x14ac:dyDescent="0.25">
      <c r="A680" s="1" t="s">
        <v>21650</v>
      </c>
      <c r="B680" s="1" t="s">
        <v>21651</v>
      </c>
      <c r="C680" s="1" t="s">
        <v>21652</v>
      </c>
      <c r="D680" s="1" t="s">
        <v>21653</v>
      </c>
      <c r="E680" s="1" t="s">
        <v>29</v>
      </c>
      <c r="F680" s="1" t="s">
        <v>29</v>
      </c>
      <c r="G680" s="1" t="s">
        <v>29</v>
      </c>
      <c r="H680" s="1" t="s">
        <v>21654</v>
      </c>
      <c r="I680" s="3">
        <v>2.00578744061758</v>
      </c>
      <c r="J680" s="3">
        <v>2.3032042517814699</v>
      </c>
      <c r="K680" s="3">
        <v>2.35351330760095</v>
      </c>
      <c r="L680" s="3">
        <v>2.2938783699524898</v>
      </c>
      <c r="M680" s="3">
        <v>1.22714251187648</v>
      </c>
      <c r="N680" s="3">
        <v>4.8767003770783797</v>
      </c>
      <c r="O680" s="3">
        <v>2.8053252434679301</v>
      </c>
      <c r="P680" s="3">
        <v>2.1929742606888398</v>
      </c>
      <c r="Q680" s="3">
        <v>0.953204326009501</v>
      </c>
      <c r="R680" s="3">
        <v>0.51352538598574804</v>
      </c>
      <c r="S680" s="3">
        <v>0.42889847090261302</v>
      </c>
      <c r="T680" s="3">
        <v>0.515276766627078</v>
      </c>
      <c r="U680" s="3">
        <v>0.16158695071258899</v>
      </c>
      <c r="V680" s="3">
        <v>2.5249204097387201</v>
      </c>
      <c r="W680" s="3">
        <v>0.88369748812351501</v>
      </c>
      <c r="X680" s="3">
        <v>0.75918453681710196</v>
      </c>
      <c r="Y680" s="3">
        <v>0.76461997921615199</v>
      </c>
    </row>
    <row r="681" spans="1:25" s="2" customFormat="1" ht="15" x14ac:dyDescent="0.25">
      <c r="A681" s="1" t="s">
        <v>21655</v>
      </c>
      <c r="B681" s="1" t="s">
        <v>21656</v>
      </c>
      <c r="C681" s="1" t="s">
        <v>21657</v>
      </c>
      <c r="D681" s="1" t="s">
        <v>374</v>
      </c>
      <c r="E681" s="1" t="s">
        <v>29</v>
      </c>
      <c r="F681" s="1" t="s">
        <v>29</v>
      </c>
      <c r="G681" s="1" t="s">
        <v>29</v>
      </c>
      <c r="H681" s="1" t="s">
        <v>21658</v>
      </c>
      <c r="I681" s="3">
        <v>0.103309</v>
      </c>
      <c r="J681" s="1">
        <v>0</v>
      </c>
      <c r="K681" s="3">
        <v>0.312865</v>
      </c>
      <c r="L681" s="3">
        <v>0.15137100000000001</v>
      </c>
      <c r="M681" s="3">
        <v>0.201821</v>
      </c>
      <c r="N681" s="3">
        <v>0.415045</v>
      </c>
      <c r="O681" s="3">
        <v>0.94952099999999995</v>
      </c>
      <c r="P681" s="3">
        <v>0.69984900000000005</v>
      </c>
      <c r="Q681" s="3">
        <v>3.3029000000000003E-2</v>
      </c>
      <c r="R681" s="3">
        <v>3.0221999999999999E-2</v>
      </c>
      <c r="S681" s="3">
        <v>5.9237999999999999E-2</v>
      </c>
      <c r="T681" s="1">
        <v>0</v>
      </c>
      <c r="U681" s="3">
        <v>3.2042000000000001E-2</v>
      </c>
      <c r="V681" s="3">
        <v>7.8958E-2</v>
      </c>
      <c r="W681" s="3">
        <v>5.7077000000000003E-2</v>
      </c>
      <c r="X681" s="3">
        <v>6.3056000000000001E-2</v>
      </c>
      <c r="Y681" s="1">
        <v>0</v>
      </c>
    </row>
    <row r="682" spans="1:25" s="2" customFormat="1" ht="15" x14ac:dyDescent="0.25">
      <c r="A682" s="1" t="s">
        <v>21659</v>
      </c>
      <c r="B682" s="1"/>
      <c r="C682" s="1" t="s">
        <v>21660</v>
      </c>
      <c r="D682" s="1" t="s">
        <v>29</v>
      </c>
      <c r="E682" s="1" t="s">
        <v>29</v>
      </c>
      <c r="F682" s="1" t="s">
        <v>29</v>
      </c>
      <c r="G682" s="1" t="s">
        <v>29</v>
      </c>
      <c r="H682" s="1"/>
      <c r="I682" s="3">
        <v>0.222359</v>
      </c>
      <c r="J682" s="3">
        <v>0.212148</v>
      </c>
      <c r="K682" s="3">
        <v>0.13225000000000001</v>
      </c>
      <c r="L682" s="3">
        <v>0.62209499999999995</v>
      </c>
      <c r="M682" s="3">
        <v>0.59793799999999997</v>
      </c>
      <c r="N682" s="3">
        <v>0.47079199999999999</v>
      </c>
      <c r="O682" s="3">
        <v>1.5525119999999999</v>
      </c>
      <c r="P682" s="3">
        <v>1.370633</v>
      </c>
      <c r="Q682" s="3">
        <v>5.1905E-2</v>
      </c>
      <c r="R682" s="3">
        <v>0.31851099999999999</v>
      </c>
      <c r="S682" s="3">
        <v>0.111138</v>
      </c>
      <c r="T682" s="3">
        <v>0.45754699999999998</v>
      </c>
      <c r="U682" s="3">
        <v>6.5178E-2</v>
      </c>
      <c r="V682" s="1">
        <v>0</v>
      </c>
      <c r="W682" s="3">
        <v>0.102466</v>
      </c>
      <c r="X682" s="3">
        <v>3.8538000000000003E-2</v>
      </c>
      <c r="Y682" s="1">
        <v>0</v>
      </c>
    </row>
    <row r="683" spans="1:25" s="2" customFormat="1" ht="15" x14ac:dyDescent="0.25">
      <c r="A683" s="1" t="s">
        <v>21661</v>
      </c>
      <c r="B683" s="1"/>
      <c r="C683" s="1" t="s">
        <v>21662</v>
      </c>
      <c r="D683" s="1" t="s">
        <v>29</v>
      </c>
      <c r="E683" s="1" t="s">
        <v>29</v>
      </c>
      <c r="F683" s="1" t="s">
        <v>29</v>
      </c>
      <c r="G683" s="1" t="s">
        <v>29</v>
      </c>
      <c r="H683" s="1"/>
      <c r="I683" s="3">
        <v>0.40957700000000002</v>
      </c>
      <c r="J683" s="3">
        <v>0.32574399999999998</v>
      </c>
      <c r="K683" s="3">
        <v>0.730244</v>
      </c>
      <c r="L683" s="3">
        <v>0.62418300000000004</v>
      </c>
      <c r="M683" s="3">
        <v>0.59806300000000001</v>
      </c>
      <c r="N683" s="3">
        <v>1.6241540000000001</v>
      </c>
      <c r="O683" s="3">
        <v>1.24912</v>
      </c>
      <c r="P683" s="3">
        <v>1.216561</v>
      </c>
      <c r="Q683" s="3">
        <v>0.19863</v>
      </c>
      <c r="R683" s="3">
        <v>0.37977</v>
      </c>
      <c r="S683" s="3">
        <v>0.18113699999999999</v>
      </c>
      <c r="T683" s="3">
        <v>0.47142000000000001</v>
      </c>
      <c r="U683" s="3">
        <v>0.47701500000000002</v>
      </c>
      <c r="V683" s="3">
        <v>0.57833400000000001</v>
      </c>
      <c r="W683" s="3">
        <v>0.20352000000000001</v>
      </c>
      <c r="X683" s="3">
        <v>0.32525999999999999</v>
      </c>
      <c r="Y683" s="3">
        <v>8.8201000000000002E-2</v>
      </c>
    </row>
    <row r="684" spans="1:25" s="2" customFormat="1" ht="15" x14ac:dyDescent="0.25">
      <c r="A684" s="1" t="s">
        <v>21663</v>
      </c>
      <c r="B684" s="1" t="s">
        <v>21664</v>
      </c>
      <c r="C684" s="1" t="s">
        <v>21665</v>
      </c>
      <c r="D684" s="1" t="s">
        <v>29</v>
      </c>
      <c r="E684" s="1" t="s">
        <v>29</v>
      </c>
      <c r="F684" s="1" t="s">
        <v>29</v>
      </c>
      <c r="G684" s="1" t="s">
        <v>29</v>
      </c>
      <c r="H684" s="1" t="s">
        <v>21666</v>
      </c>
      <c r="I684" s="3">
        <v>0.76495800000000003</v>
      </c>
      <c r="J684" s="3">
        <v>0.12335400000000001</v>
      </c>
      <c r="K684" s="3">
        <v>0.234204</v>
      </c>
      <c r="L684" s="3">
        <v>0.46814299999999998</v>
      </c>
      <c r="M684" s="3">
        <v>0.54976999999999998</v>
      </c>
      <c r="N684" s="3">
        <v>0.90720699999999999</v>
      </c>
      <c r="O684" s="3">
        <v>1.6675059999999999</v>
      </c>
      <c r="P684" s="3">
        <v>1.071666</v>
      </c>
      <c r="Q684" s="1">
        <v>0</v>
      </c>
      <c r="R684" s="3">
        <v>0.144181</v>
      </c>
      <c r="S684" s="3">
        <v>0.20516599999999999</v>
      </c>
      <c r="T684" s="3">
        <v>0.19628000000000001</v>
      </c>
      <c r="U684" s="3">
        <v>0.48713699999999999</v>
      </c>
      <c r="V684" s="3">
        <v>0.233907</v>
      </c>
      <c r="W684" s="3">
        <v>0.20977399999999999</v>
      </c>
      <c r="X684" s="3">
        <v>9.8067000000000001E-2</v>
      </c>
      <c r="Y684" s="3">
        <v>0.26674799999999999</v>
      </c>
    </row>
    <row r="685" spans="1:25" s="2" customFormat="1" ht="15" x14ac:dyDescent="0.25">
      <c r="A685" s="1" t="s">
        <v>21667</v>
      </c>
      <c r="B685" s="1" t="s">
        <v>21668</v>
      </c>
      <c r="C685" s="1" t="s">
        <v>21669</v>
      </c>
      <c r="D685" s="1" t="s">
        <v>21670</v>
      </c>
      <c r="E685" s="1" t="s">
        <v>29</v>
      </c>
      <c r="F685" s="1" t="s">
        <v>29</v>
      </c>
      <c r="G685" s="1" t="s">
        <v>29</v>
      </c>
      <c r="H685" s="1" t="s">
        <v>21671</v>
      </c>
      <c r="I685" s="3">
        <v>1.297004</v>
      </c>
      <c r="J685" s="3">
        <v>0.81600799999999996</v>
      </c>
      <c r="K685" s="3">
        <v>1.1899960000000001</v>
      </c>
      <c r="L685" s="3">
        <v>0.38334000000000001</v>
      </c>
      <c r="M685" s="3">
        <v>0.56425999999999998</v>
      </c>
      <c r="N685" s="3">
        <v>1.738416</v>
      </c>
      <c r="O685" s="3">
        <v>0.56208800000000003</v>
      </c>
      <c r="P685" s="3">
        <v>0.73153800000000002</v>
      </c>
      <c r="Q685" s="3">
        <v>8.8404999999999997E-2</v>
      </c>
      <c r="R685" s="3">
        <v>0.23242499999999999</v>
      </c>
      <c r="S685" s="3">
        <v>8.5028999999999993E-2</v>
      </c>
      <c r="T685" s="3">
        <v>5.8618000000000003E-2</v>
      </c>
      <c r="U685" s="1">
        <v>0</v>
      </c>
      <c r="V685" s="3">
        <v>0.35866500000000001</v>
      </c>
      <c r="W685" s="3">
        <v>5.2553000000000002E-2</v>
      </c>
      <c r="X685" s="1">
        <v>0</v>
      </c>
      <c r="Y685" s="3">
        <v>0.27126899999999998</v>
      </c>
    </row>
    <row r="686" spans="1:25" s="2" customFormat="1" ht="15" x14ac:dyDescent="0.25">
      <c r="A686" s="1" t="s">
        <v>21672</v>
      </c>
      <c r="B686" s="1"/>
      <c r="C686" s="1" t="s">
        <v>21673</v>
      </c>
      <c r="D686" s="1" t="s">
        <v>29</v>
      </c>
      <c r="E686" s="1" t="s">
        <v>29</v>
      </c>
      <c r="F686" s="1" t="s">
        <v>29</v>
      </c>
      <c r="G686" s="1" t="s">
        <v>29</v>
      </c>
      <c r="H686" s="1"/>
      <c r="I686" s="1">
        <v>0</v>
      </c>
      <c r="J686" s="3">
        <v>2.0400529999999999</v>
      </c>
      <c r="K686" s="3">
        <v>1.465719</v>
      </c>
      <c r="L686" s="3">
        <v>2.0580949999999998</v>
      </c>
      <c r="M686" s="3">
        <v>1.9130419999999999</v>
      </c>
      <c r="N686" s="3">
        <v>2.2323870000000001</v>
      </c>
      <c r="O686" s="3">
        <v>2.9416229999999999</v>
      </c>
      <c r="P686" s="3">
        <v>2.1557080000000002</v>
      </c>
      <c r="Q686" s="3">
        <v>9.5643000000000006E-2</v>
      </c>
      <c r="R686" s="3">
        <v>0.27602700000000002</v>
      </c>
      <c r="S686" s="3">
        <v>0.23872599999999999</v>
      </c>
      <c r="T686" s="3">
        <v>0.38000699999999998</v>
      </c>
      <c r="U686" s="3">
        <v>0.36163499999999998</v>
      </c>
      <c r="V686" s="1">
        <v>0</v>
      </c>
      <c r="W686" s="3">
        <v>5.0473999999999998E-2</v>
      </c>
      <c r="X686" s="3">
        <v>0.37390200000000001</v>
      </c>
      <c r="Y686" s="1">
        <v>0</v>
      </c>
    </row>
    <row r="687" spans="1:25" s="2" customFormat="1" ht="15" x14ac:dyDescent="0.25">
      <c r="A687" s="1" t="s">
        <v>21674</v>
      </c>
      <c r="B687" s="1" t="s">
        <v>21675</v>
      </c>
      <c r="C687" s="1" t="s">
        <v>21676</v>
      </c>
      <c r="D687" s="1" t="s">
        <v>29</v>
      </c>
      <c r="E687" s="1" t="s">
        <v>29</v>
      </c>
      <c r="F687" s="1" t="s">
        <v>29</v>
      </c>
      <c r="G687" s="1" t="s">
        <v>29</v>
      </c>
      <c r="H687" s="1" t="s">
        <v>21677</v>
      </c>
      <c r="I687" s="3">
        <v>0.33023599999999997</v>
      </c>
      <c r="J687" s="3">
        <v>0.29267599999999999</v>
      </c>
      <c r="K687" s="3">
        <v>8.473E-2</v>
      </c>
      <c r="L687" s="3">
        <v>0.34459400000000001</v>
      </c>
      <c r="M687" s="3">
        <v>0.98907699999999998</v>
      </c>
      <c r="N687" s="3">
        <v>0.76909300000000003</v>
      </c>
      <c r="O687" s="3">
        <v>1.103456</v>
      </c>
      <c r="P687" s="3">
        <v>1.6572830000000001</v>
      </c>
      <c r="Q687" s="3">
        <v>0.29052499999999998</v>
      </c>
      <c r="R687" s="3">
        <v>0.30852299999999999</v>
      </c>
      <c r="S687" s="3">
        <v>0.108779</v>
      </c>
      <c r="T687" s="3">
        <v>0.39706900000000001</v>
      </c>
      <c r="U687" s="3">
        <v>0.51513100000000001</v>
      </c>
      <c r="V687" s="3">
        <v>0.21976699999999999</v>
      </c>
      <c r="W687" s="3">
        <v>0.36521700000000001</v>
      </c>
      <c r="X687" s="3">
        <v>0.330538</v>
      </c>
      <c r="Y687" s="3">
        <v>8.5386000000000004E-2</v>
      </c>
    </row>
    <row r="688" spans="1:25" s="2" customFormat="1" ht="15" x14ac:dyDescent="0.25">
      <c r="A688" s="1" t="s">
        <v>21678</v>
      </c>
      <c r="B688" s="1"/>
      <c r="C688" s="1" t="s">
        <v>21679</v>
      </c>
      <c r="D688" s="1" t="s">
        <v>21680</v>
      </c>
      <c r="E688" s="1" t="s">
        <v>29</v>
      </c>
      <c r="F688" s="1" t="s">
        <v>29</v>
      </c>
      <c r="G688" s="1" t="s">
        <v>29</v>
      </c>
      <c r="H688" s="1"/>
      <c r="I688" s="3">
        <v>8.8910000000000003E-2</v>
      </c>
      <c r="J688" s="3">
        <v>0.36205999999999999</v>
      </c>
      <c r="K688" s="3">
        <v>0.90978199999999998</v>
      </c>
      <c r="L688" s="3">
        <v>0.817164</v>
      </c>
      <c r="M688" s="3">
        <v>1.0914299999999999</v>
      </c>
      <c r="N688" s="3">
        <v>0.98101300000000002</v>
      </c>
      <c r="O688" s="3">
        <v>1.337639</v>
      </c>
      <c r="P688" s="3">
        <v>1.8092649999999999</v>
      </c>
      <c r="Q688" s="3">
        <v>0.76793800000000001</v>
      </c>
      <c r="R688" s="3">
        <v>0.180363</v>
      </c>
      <c r="S688" s="3">
        <v>0.29200799999999999</v>
      </c>
      <c r="T688" s="3">
        <v>0.184804</v>
      </c>
      <c r="U688" s="3">
        <v>0.30485099999999998</v>
      </c>
      <c r="V688" s="3">
        <v>0.23602100000000001</v>
      </c>
      <c r="W688" s="3">
        <v>9.7378000000000006E-2</v>
      </c>
      <c r="X688" s="3">
        <v>0.32085200000000003</v>
      </c>
      <c r="Y688" s="3">
        <v>5.7258999999999997E-2</v>
      </c>
    </row>
    <row r="689" spans="1:25" s="2" customFormat="1" ht="15" x14ac:dyDescent="0.25">
      <c r="A689" s="1" t="s">
        <v>21681</v>
      </c>
      <c r="B689" s="1"/>
      <c r="C689" s="1" t="s">
        <v>21682</v>
      </c>
      <c r="D689" s="1" t="s">
        <v>29</v>
      </c>
      <c r="E689" s="1" t="s">
        <v>29</v>
      </c>
      <c r="F689" s="1" t="s">
        <v>29</v>
      </c>
      <c r="G689" s="1" t="s">
        <v>29</v>
      </c>
      <c r="H689" s="1"/>
      <c r="I689" s="3">
        <v>1.119321</v>
      </c>
      <c r="J689" s="3">
        <v>1.425843</v>
      </c>
      <c r="K689" s="3">
        <v>1.554419</v>
      </c>
      <c r="L689" s="3">
        <v>2.2793290000000002</v>
      </c>
      <c r="M689" s="3">
        <v>3.4655930000000001</v>
      </c>
      <c r="N689" s="3">
        <v>3.1676579999999999</v>
      </c>
      <c r="O689" s="3">
        <v>4.4599260000000003</v>
      </c>
      <c r="P689" s="3">
        <v>3.4043299999999999</v>
      </c>
      <c r="Q689" s="3">
        <v>1.6288819999999999</v>
      </c>
      <c r="R689" s="3">
        <v>0.37104799999999999</v>
      </c>
      <c r="S689" s="3">
        <v>0.51240399999999997</v>
      </c>
      <c r="T689" s="3">
        <v>0.60594499999999996</v>
      </c>
      <c r="U689" s="3">
        <v>1.088983</v>
      </c>
      <c r="V689" s="3">
        <v>0.48699799999999999</v>
      </c>
      <c r="W689" s="3">
        <v>0.62552700000000006</v>
      </c>
      <c r="X689" s="3">
        <v>1.2475160000000001</v>
      </c>
      <c r="Y689" s="3">
        <v>0.57223199999999996</v>
      </c>
    </row>
    <row r="690" spans="1:25" s="2" customFormat="1" ht="15" x14ac:dyDescent="0.25">
      <c r="A690" s="1" t="s">
        <v>21683</v>
      </c>
      <c r="B690" s="1" t="s">
        <v>21684</v>
      </c>
      <c r="C690" s="1" t="s">
        <v>21685</v>
      </c>
      <c r="D690" s="1" t="s">
        <v>21686</v>
      </c>
      <c r="E690" s="1" t="s">
        <v>21687</v>
      </c>
      <c r="F690" s="1" t="s">
        <v>21688</v>
      </c>
      <c r="G690" s="1" t="s">
        <v>21689</v>
      </c>
      <c r="H690" s="1" t="s">
        <v>21690</v>
      </c>
      <c r="I690" s="3">
        <v>10.727655</v>
      </c>
      <c r="J690" s="3">
        <v>10.960314</v>
      </c>
      <c r="K690" s="3">
        <v>10.085189</v>
      </c>
      <c r="L690" s="3">
        <v>10.439260000000001</v>
      </c>
      <c r="M690" s="3">
        <v>8.6439810000000001</v>
      </c>
      <c r="N690" s="3">
        <v>21.079172</v>
      </c>
      <c r="O690" s="3">
        <v>11.357358</v>
      </c>
      <c r="P690" s="3">
        <v>16.940629999999999</v>
      </c>
      <c r="Q690" s="3">
        <v>10.254545999999999</v>
      </c>
      <c r="R690" s="3">
        <v>5.5878439999999996</v>
      </c>
      <c r="S690" s="3">
        <v>2.4980129999999998</v>
      </c>
      <c r="T690" s="3">
        <v>13.097573000000001</v>
      </c>
      <c r="U690" s="3">
        <v>8.1926330000000007</v>
      </c>
      <c r="V690" s="3">
        <v>5.5044259999999996</v>
      </c>
      <c r="W690" s="3">
        <v>5.7501959999999999</v>
      </c>
      <c r="X690" s="3">
        <v>8.5590240000000009</v>
      </c>
      <c r="Y690" s="3">
        <v>2.4417209999999998</v>
      </c>
    </row>
    <row r="691" spans="1:25" s="2" customFormat="1" ht="15" x14ac:dyDescent="0.25">
      <c r="A691" s="1" t="s">
        <v>21691</v>
      </c>
      <c r="B691" s="1"/>
      <c r="C691" s="1" t="s">
        <v>21692</v>
      </c>
      <c r="D691" s="1" t="s">
        <v>29</v>
      </c>
      <c r="E691" s="1" t="s">
        <v>29</v>
      </c>
      <c r="F691" s="1" t="s">
        <v>29</v>
      </c>
      <c r="G691" s="1" t="s">
        <v>29</v>
      </c>
      <c r="H691" s="1"/>
      <c r="I691" s="3">
        <v>0.689276</v>
      </c>
      <c r="J691" s="3">
        <v>0.45117000000000002</v>
      </c>
      <c r="K691" s="3">
        <v>0.24795800000000001</v>
      </c>
      <c r="L691" s="3">
        <v>0.47900700000000002</v>
      </c>
      <c r="M691" s="3">
        <v>0.76034999999999997</v>
      </c>
      <c r="N691" s="3">
        <v>0.90450299999999995</v>
      </c>
      <c r="O691" s="3">
        <v>1.504302</v>
      </c>
      <c r="P691" s="3">
        <v>0.95685600000000004</v>
      </c>
      <c r="Q691" s="3">
        <v>0.30005900000000002</v>
      </c>
      <c r="R691" s="1">
        <v>0</v>
      </c>
      <c r="S691" s="1">
        <v>0</v>
      </c>
      <c r="T691" s="1">
        <v>0</v>
      </c>
      <c r="U691" s="1">
        <v>0</v>
      </c>
      <c r="V691" s="3">
        <v>9.2235999999999999E-2</v>
      </c>
      <c r="W691" s="3">
        <v>0.164739</v>
      </c>
      <c r="X691" s="3">
        <v>0.34735100000000002</v>
      </c>
      <c r="Y691" s="3">
        <v>9.7946000000000005E-2</v>
      </c>
    </row>
    <row r="692" spans="1:25" s="2" customFormat="1" ht="15" x14ac:dyDescent="0.25">
      <c r="A692" s="1" t="s">
        <v>21693</v>
      </c>
      <c r="B692" s="1" t="s">
        <v>21694</v>
      </c>
      <c r="C692" s="1" t="s">
        <v>21695</v>
      </c>
      <c r="D692" s="1" t="s">
        <v>21696</v>
      </c>
      <c r="E692" s="1" t="s">
        <v>21697</v>
      </c>
      <c r="F692" s="1" t="s">
        <v>29</v>
      </c>
      <c r="G692" s="1" t="s">
        <v>29</v>
      </c>
      <c r="H692" s="1" t="s">
        <v>21698</v>
      </c>
      <c r="I692" s="3">
        <v>0.43163641474311198</v>
      </c>
      <c r="J692" s="3">
        <v>0.93368190245718496</v>
      </c>
      <c r="K692" s="3">
        <v>0.29817617647058797</v>
      </c>
      <c r="L692" s="3">
        <v>0.54653488458674604</v>
      </c>
      <c r="M692" s="3">
        <v>1.14174905807893</v>
      </c>
      <c r="N692" s="3">
        <v>1.85722655249442</v>
      </c>
      <c r="O692" s="3">
        <v>1.4220036299329899</v>
      </c>
      <c r="P692" s="3">
        <v>1.0844355100521199</v>
      </c>
      <c r="Q692" s="3">
        <v>0.231131939687267</v>
      </c>
      <c r="R692" s="3">
        <v>0.87015757259866</v>
      </c>
      <c r="S692" s="3">
        <v>0.22493805658972399</v>
      </c>
      <c r="T692" s="3">
        <v>0.54329132166790794</v>
      </c>
      <c r="U692" s="3">
        <v>0.267600402084885</v>
      </c>
      <c r="V692" s="3">
        <v>8.7201444527177999E-2</v>
      </c>
      <c r="W692" s="3">
        <v>0.14214817572598701</v>
      </c>
      <c r="X692" s="3">
        <v>0.62611002978406605</v>
      </c>
      <c r="Y692" s="3">
        <v>0.24162108339538299</v>
      </c>
    </row>
    <row r="693" spans="1:25" s="2" customFormat="1" ht="15" x14ac:dyDescent="0.25">
      <c r="A693" s="1" t="s">
        <v>21699</v>
      </c>
      <c r="B693" s="1" t="s">
        <v>21700</v>
      </c>
      <c r="C693" s="1" t="s">
        <v>21701</v>
      </c>
      <c r="D693" s="1" t="s">
        <v>21702</v>
      </c>
      <c r="E693" s="1" t="s">
        <v>29</v>
      </c>
      <c r="F693" s="1" t="s">
        <v>29</v>
      </c>
      <c r="G693" s="1" t="s">
        <v>29</v>
      </c>
      <c r="H693" s="1" t="s">
        <v>21703</v>
      </c>
      <c r="I693" s="3">
        <v>0.55820700000000001</v>
      </c>
      <c r="J693" s="3">
        <v>0.77693199999999996</v>
      </c>
      <c r="K693" s="3">
        <v>0.85240000000000005</v>
      </c>
      <c r="L693" s="3">
        <v>0.35744500000000001</v>
      </c>
      <c r="M693" s="3">
        <v>1.367246</v>
      </c>
      <c r="N693" s="3">
        <v>2.4285350000000001</v>
      </c>
      <c r="O693" s="3">
        <v>2.0353910000000002</v>
      </c>
      <c r="P693" s="3">
        <v>0.86517100000000002</v>
      </c>
      <c r="Q693" s="3">
        <v>0.86700200000000005</v>
      </c>
      <c r="R693" s="3">
        <v>0.61239900000000003</v>
      </c>
      <c r="S693" s="3">
        <v>0.56557800000000003</v>
      </c>
      <c r="T693" s="3">
        <v>0.33992899999999998</v>
      </c>
      <c r="U693" s="3">
        <v>0.63127800000000001</v>
      </c>
      <c r="V693" s="3">
        <v>0.231993</v>
      </c>
      <c r="W693" s="3">
        <v>0.53501399999999999</v>
      </c>
      <c r="X693" s="3">
        <v>0.32845800000000003</v>
      </c>
      <c r="Y693" s="3">
        <v>0.56286499999999995</v>
      </c>
    </row>
    <row r="694" spans="1:25" s="2" customFormat="1" ht="15" x14ac:dyDescent="0.25">
      <c r="A694" s="1" t="s">
        <v>21704</v>
      </c>
      <c r="B694" s="1"/>
      <c r="C694" s="1" t="s">
        <v>21705</v>
      </c>
      <c r="D694" s="1" t="s">
        <v>29</v>
      </c>
      <c r="E694" s="1" t="s">
        <v>29</v>
      </c>
      <c r="F694" s="1" t="s">
        <v>29</v>
      </c>
      <c r="G694" s="1" t="s">
        <v>29</v>
      </c>
      <c r="H694" s="1"/>
      <c r="I694" s="3">
        <v>0.95877900000000005</v>
      </c>
      <c r="J694" s="3">
        <v>0.48990400000000001</v>
      </c>
      <c r="K694" s="3">
        <v>0.42856100000000003</v>
      </c>
      <c r="L694" s="3">
        <v>0.325071</v>
      </c>
      <c r="M694" s="3">
        <v>0.23103599999999999</v>
      </c>
      <c r="N694" s="3">
        <v>0.80975200000000003</v>
      </c>
      <c r="O694" s="3">
        <v>1.5980460000000001</v>
      </c>
      <c r="P694" s="3">
        <v>1.0675650000000001</v>
      </c>
      <c r="Q694" s="3">
        <v>0.11252</v>
      </c>
      <c r="R694" s="3">
        <v>0.18651799999999999</v>
      </c>
      <c r="S694" s="3">
        <v>0.181586</v>
      </c>
      <c r="T694" s="3">
        <v>1.3842999999999999E-2</v>
      </c>
      <c r="U694" s="3">
        <v>0.32887100000000002</v>
      </c>
      <c r="V694" s="3">
        <v>0.62638499999999997</v>
      </c>
      <c r="W694" s="3">
        <v>0.30193900000000001</v>
      </c>
      <c r="X694" s="3">
        <v>0.319994</v>
      </c>
      <c r="Y694" s="3">
        <v>0.489624</v>
      </c>
    </row>
    <row r="695" spans="1:25" s="2" customFormat="1" ht="15" x14ac:dyDescent="0.25">
      <c r="A695" s="1" t="s">
        <v>21706</v>
      </c>
      <c r="B695" s="1" t="s">
        <v>21707</v>
      </c>
      <c r="C695" s="1" t="s">
        <v>21708</v>
      </c>
      <c r="D695" s="1" t="s">
        <v>21709</v>
      </c>
      <c r="E695" s="1" t="s">
        <v>3169</v>
      </c>
      <c r="F695" s="1" t="s">
        <v>21710</v>
      </c>
      <c r="G695" s="1" t="s">
        <v>21711</v>
      </c>
      <c r="H695" s="1" t="s">
        <v>21712</v>
      </c>
      <c r="I695" s="3">
        <v>1.0115195589106001</v>
      </c>
      <c r="J695" s="3">
        <v>1.0830456512729401</v>
      </c>
      <c r="K695" s="3">
        <v>0.94061873593842504</v>
      </c>
      <c r="L695" s="3">
        <v>1.7990845216104201</v>
      </c>
      <c r="M695" s="3">
        <v>1.3637843374778</v>
      </c>
      <c r="N695" s="3">
        <v>2.1401013499111898</v>
      </c>
      <c r="O695" s="3">
        <v>1.9309679532267601</v>
      </c>
      <c r="P695" s="3">
        <v>2.6379743084665499</v>
      </c>
      <c r="Q695" s="3">
        <v>0.60738436175251598</v>
      </c>
      <c r="R695" s="3">
        <v>0.54122543753700403</v>
      </c>
      <c r="S695" s="3">
        <v>0.56914412137359405</v>
      </c>
      <c r="T695" s="3">
        <v>0.31159227649496701</v>
      </c>
      <c r="U695" s="3">
        <v>0.79589936826524599</v>
      </c>
      <c r="V695" s="3">
        <v>2.2626292841918301</v>
      </c>
      <c r="W695" s="3">
        <v>0.41337505506216699</v>
      </c>
      <c r="X695" s="3">
        <v>0.73939437063351099</v>
      </c>
      <c r="Y695" s="3">
        <v>0.82533532978093505</v>
      </c>
    </row>
    <row r="696" spans="1:25" s="2" customFormat="1" ht="15" x14ac:dyDescent="0.25">
      <c r="A696" s="1" t="s">
        <v>21713</v>
      </c>
      <c r="B696" s="1" t="s">
        <v>21714</v>
      </c>
      <c r="C696" s="1" t="s">
        <v>21715</v>
      </c>
      <c r="D696" s="1" t="s">
        <v>21716</v>
      </c>
      <c r="E696" s="1" t="s">
        <v>29</v>
      </c>
      <c r="F696" s="1" t="s">
        <v>29</v>
      </c>
      <c r="G696" s="1" t="s">
        <v>29</v>
      </c>
      <c r="H696" s="1" t="s">
        <v>21717</v>
      </c>
      <c r="I696" s="3">
        <v>0.70223599999999997</v>
      </c>
      <c r="J696" s="3">
        <v>6.6539000000000001E-2</v>
      </c>
      <c r="K696" s="1">
        <v>0</v>
      </c>
      <c r="L696" s="3">
        <v>0.35492899999999999</v>
      </c>
      <c r="M696" s="3">
        <v>0.30465599999999998</v>
      </c>
      <c r="N696" s="3">
        <v>1.3433649999999999</v>
      </c>
      <c r="O696" s="3">
        <v>0.94472500000000004</v>
      </c>
      <c r="P696" s="3">
        <v>1.275263</v>
      </c>
      <c r="Q696" s="1">
        <v>0</v>
      </c>
      <c r="R696" s="3">
        <v>0.13273399999999999</v>
      </c>
      <c r="S696" s="3">
        <v>7.3791999999999996E-2</v>
      </c>
      <c r="T696" s="1">
        <v>0</v>
      </c>
      <c r="U696" s="3">
        <v>0.16650100000000001</v>
      </c>
      <c r="V696" s="3">
        <v>0.158082</v>
      </c>
      <c r="W696" s="3">
        <v>7.1229000000000001E-2</v>
      </c>
      <c r="X696" s="3">
        <v>3.9079999999999997E-2</v>
      </c>
      <c r="Y696" s="3">
        <v>0.108339</v>
      </c>
    </row>
    <row r="697" spans="1:25" s="2" customFormat="1" ht="15" x14ac:dyDescent="0.25">
      <c r="A697" s="1" t="s">
        <v>21718</v>
      </c>
      <c r="B697" s="1" t="s">
        <v>21719</v>
      </c>
      <c r="C697" s="1" t="s">
        <v>21720</v>
      </c>
      <c r="D697" s="1" t="s">
        <v>29</v>
      </c>
      <c r="E697" s="1" t="s">
        <v>4301</v>
      </c>
      <c r="F697" s="1" t="s">
        <v>21721</v>
      </c>
      <c r="G697" s="1" t="s">
        <v>29</v>
      </c>
      <c r="H697" s="1" t="s">
        <v>21722</v>
      </c>
      <c r="I697" s="3">
        <v>4.2194414498645001</v>
      </c>
      <c r="J697" s="3">
        <v>18.230225306233098</v>
      </c>
      <c r="K697" s="3">
        <v>27.214990559620599</v>
      </c>
      <c r="L697" s="3">
        <v>22.626183166666699</v>
      </c>
      <c r="M697" s="3">
        <v>5.3445484430894297</v>
      </c>
      <c r="N697" s="3">
        <v>18.085445200542001</v>
      </c>
      <c r="O697" s="3">
        <v>23.817821560975599</v>
      </c>
      <c r="P697" s="3">
        <v>25.3610841402439</v>
      </c>
      <c r="Q697" s="3">
        <v>9.8633113319783199</v>
      </c>
      <c r="R697" s="3">
        <v>2.52629981571816</v>
      </c>
      <c r="S697" s="3">
        <v>0.472729959349594</v>
      </c>
      <c r="T697" s="3">
        <v>11.401884256097601</v>
      </c>
      <c r="U697" s="3">
        <v>10.4486209146341</v>
      </c>
      <c r="V697" s="3">
        <v>6.9180011707317099</v>
      </c>
      <c r="W697" s="3">
        <v>7.51549758130081</v>
      </c>
      <c r="X697" s="3">
        <v>7.2169443970189704</v>
      </c>
      <c r="Y697" s="3">
        <v>2.8080348523035199</v>
      </c>
    </row>
    <row r="698" spans="1:25" s="2" customFormat="1" ht="15" x14ac:dyDescent="0.25">
      <c r="A698" s="1" t="s">
        <v>21723</v>
      </c>
      <c r="B698" s="1"/>
      <c r="C698" s="1" t="s">
        <v>21724</v>
      </c>
      <c r="D698" s="1" t="s">
        <v>29</v>
      </c>
      <c r="E698" s="1" t="s">
        <v>29</v>
      </c>
      <c r="F698" s="1" t="s">
        <v>29</v>
      </c>
      <c r="G698" s="1" t="s">
        <v>29</v>
      </c>
      <c r="H698" s="1"/>
      <c r="I698" s="3">
        <v>0.266179</v>
      </c>
      <c r="J698" s="3">
        <v>0.32788800000000001</v>
      </c>
      <c r="K698" s="3">
        <v>1.365877</v>
      </c>
      <c r="L698" s="3">
        <v>0.91065200000000002</v>
      </c>
      <c r="M698" s="3">
        <v>0.87242399999999998</v>
      </c>
      <c r="N698" s="3">
        <v>1.26955</v>
      </c>
      <c r="O698" s="3">
        <v>0.22686799999999999</v>
      </c>
      <c r="P698" s="3">
        <v>0.66740500000000003</v>
      </c>
      <c r="Q698" s="1">
        <v>0</v>
      </c>
      <c r="R698" s="3">
        <v>0.159133</v>
      </c>
      <c r="S698" s="1">
        <v>0</v>
      </c>
      <c r="T698" s="1">
        <v>0</v>
      </c>
      <c r="U698" s="3">
        <v>4.7017999999999997E-2</v>
      </c>
      <c r="V698" s="3">
        <v>0.21076</v>
      </c>
      <c r="W698" s="3">
        <v>0.112744</v>
      </c>
      <c r="X698" s="3">
        <v>1.4451E-2</v>
      </c>
      <c r="Y698" s="1">
        <v>0</v>
      </c>
    </row>
    <row r="699" spans="1:25" s="2" customFormat="1" ht="15" x14ac:dyDescent="0.25">
      <c r="A699" s="1" t="s">
        <v>21725</v>
      </c>
      <c r="B699" s="1" t="s">
        <v>21726</v>
      </c>
      <c r="C699" s="1" t="s">
        <v>21727</v>
      </c>
      <c r="D699" s="1" t="s">
        <v>21728</v>
      </c>
      <c r="E699" s="1" t="s">
        <v>29</v>
      </c>
      <c r="F699" s="1" t="s">
        <v>29</v>
      </c>
      <c r="G699" s="1" t="s">
        <v>29</v>
      </c>
      <c r="H699" s="1" t="s">
        <v>21729</v>
      </c>
      <c r="I699" s="3">
        <v>0.46415416798732201</v>
      </c>
      <c r="J699" s="3">
        <v>8.6336053882725798E-3</v>
      </c>
      <c r="K699" s="3">
        <v>8.9794641045958801E-2</v>
      </c>
      <c r="L699" s="3">
        <v>0.18498121553090299</v>
      </c>
      <c r="M699" s="3">
        <v>7.7283805071315395E-2</v>
      </c>
      <c r="N699" s="3">
        <v>0.54287247464342303</v>
      </c>
      <c r="O699" s="3">
        <v>0.250948851030111</v>
      </c>
      <c r="P699" s="3">
        <v>0.29921440729001603</v>
      </c>
      <c r="Q699" s="3">
        <v>0.176659033280507</v>
      </c>
      <c r="R699" s="1">
        <v>0</v>
      </c>
      <c r="S699" s="1">
        <v>0</v>
      </c>
      <c r="T699" s="1">
        <v>0</v>
      </c>
      <c r="U699" s="1">
        <v>0</v>
      </c>
      <c r="V699" s="3">
        <v>1.2572851822504E-2</v>
      </c>
      <c r="W699" s="1">
        <v>0</v>
      </c>
      <c r="X699" s="1">
        <v>0</v>
      </c>
      <c r="Y699" s="3">
        <v>2.06671109350238E-2</v>
      </c>
    </row>
    <row r="700" spans="1:25" s="2" customFormat="1" ht="15" x14ac:dyDescent="0.25">
      <c r="A700" s="1" t="s">
        <v>21730</v>
      </c>
      <c r="B700" s="1" t="s">
        <v>20487</v>
      </c>
      <c r="C700" s="1" t="s">
        <v>21731</v>
      </c>
      <c r="D700" s="1" t="s">
        <v>29</v>
      </c>
      <c r="E700" s="1" t="s">
        <v>29</v>
      </c>
      <c r="F700" s="1" t="s">
        <v>29</v>
      </c>
      <c r="G700" s="1" t="s">
        <v>29</v>
      </c>
      <c r="H700" s="1" t="s">
        <v>20489</v>
      </c>
      <c r="I700" s="3">
        <v>94.431610000000006</v>
      </c>
      <c r="J700" s="3">
        <v>88.711371999999997</v>
      </c>
      <c r="K700" s="3">
        <v>105.05825</v>
      </c>
      <c r="L700" s="3">
        <v>143.188614</v>
      </c>
      <c r="M700" s="3">
        <v>140.342026</v>
      </c>
      <c r="N700" s="3">
        <v>121.74612399999999</v>
      </c>
      <c r="O700" s="3">
        <v>342.52590900000001</v>
      </c>
      <c r="P700" s="3">
        <v>113.176506</v>
      </c>
      <c r="Q700" s="3">
        <v>52.353316999999997</v>
      </c>
      <c r="R700" s="3">
        <v>57.041946000000003</v>
      </c>
      <c r="S700" s="3">
        <v>89.228577000000001</v>
      </c>
      <c r="T700" s="3">
        <v>40.643462999999997</v>
      </c>
      <c r="U700" s="3">
        <v>57.852203000000003</v>
      </c>
      <c r="V700" s="3">
        <v>136.98490899999999</v>
      </c>
      <c r="W700" s="3">
        <v>50.726188999999998</v>
      </c>
      <c r="X700" s="3">
        <v>90.301040999999998</v>
      </c>
      <c r="Y700" s="3">
        <v>154.20378099999999</v>
      </c>
    </row>
    <row r="701" spans="1:25" s="2" customFormat="1" ht="15" x14ac:dyDescent="0.25">
      <c r="A701" s="1" t="s">
        <v>21732</v>
      </c>
      <c r="B701" s="1" t="s">
        <v>21733</v>
      </c>
      <c r="C701" s="1" t="s">
        <v>21734</v>
      </c>
      <c r="D701" s="1" t="s">
        <v>21735</v>
      </c>
      <c r="E701" s="1" t="s">
        <v>21736</v>
      </c>
      <c r="F701" s="1" t="s">
        <v>21737</v>
      </c>
      <c r="G701" s="1" t="s">
        <v>5142</v>
      </c>
      <c r="H701" s="1" t="s">
        <v>21738</v>
      </c>
      <c r="I701" s="3">
        <v>2.1667484956446001</v>
      </c>
      <c r="J701" s="3">
        <v>1.0122888867595801</v>
      </c>
      <c r="K701" s="3">
        <v>2.3929350923344899</v>
      </c>
      <c r="L701" s="3">
        <v>2.6854055662020899</v>
      </c>
      <c r="M701" s="3">
        <v>2.1868467177700301</v>
      </c>
      <c r="N701" s="3">
        <v>3.1603254939024401</v>
      </c>
      <c r="O701" s="3">
        <v>4.1769635348432104</v>
      </c>
      <c r="P701" s="3">
        <v>4.1073900801393703</v>
      </c>
      <c r="Q701" s="3">
        <v>1.1712836297909399</v>
      </c>
      <c r="R701" s="3">
        <v>1.7883908867595799</v>
      </c>
      <c r="S701" s="3">
        <v>1.1000159181184701</v>
      </c>
      <c r="T701" s="3">
        <v>2.0880529747386798</v>
      </c>
      <c r="U701" s="3">
        <v>2.2674124425087099</v>
      </c>
      <c r="V701" s="3">
        <v>1.16126742682927</v>
      </c>
      <c r="W701" s="3">
        <v>1.4791856602787501</v>
      </c>
      <c r="X701" s="3">
        <v>1.5782427787456399</v>
      </c>
      <c r="Y701" s="3">
        <v>0.59344075348432102</v>
      </c>
    </row>
    <row r="702" spans="1:25" s="2" customFormat="1" ht="15" x14ac:dyDescent="0.25">
      <c r="A702" s="1" t="s">
        <v>21739</v>
      </c>
      <c r="B702" s="1" t="s">
        <v>21740</v>
      </c>
      <c r="C702" s="1" t="s">
        <v>21741</v>
      </c>
      <c r="D702" s="1" t="s">
        <v>20113</v>
      </c>
      <c r="E702" s="1" t="s">
        <v>29</v>
      </c>
      <c r="F702" s="1" t="s">
        <v>29</v>
      </c>
      <c r="G702" s="1" t="s">
        <v>29</v>
      </c>
      <c r="H702" s="1" t="s">
        <v>21742</v>
      </c>
      <c r="I702" s="3">
        <v>1.254175</v>
      </c>
      <c r="J702" s="3">
        <v>1.8834360000000001</v>
      </c>
      <c r="K702" s="3">
        <v>2.1366040000000002</v>
      </c>
      <c r="L702" s="3">
        <v>3.540454</v>
      </c>
      <c r="M702" s="3">
        <v>2.544781</v>
      </c>
      <c r="N702" s="3">
        <v>4.9502230000000003</v>
      </c>
      <c r="O702" s="3">
        <v>3.4753539999999998</v>
      </c>
      <c r="P702" s="3">
        <v>3.8433899999999999</v>
      </c>
      <c r="Q702" s="3">
        <v>1.218817</v>
      </c>
      <c r="R702" s="3">
        <v>1.4955309999999999</v>
      </c>
      <c r="S702" s="3">
        <v>1.8033650000000001</v>
      </c>
      <c r="T702" s="3">
        <v>1.384342</v>
      </c>
      <c r="U702" s="3">
        <v>1.8496379999999999</v>
      </c>
      <c r="V702" s="3">
        <v>2.8130519999999999</v>
      </c>
      <c r="W702" s="3">
        <v>1.2081599999999999</v>
      </c>
      <c r="X702" s="3">
        <v>2.077134</v>
      </c>
      <c r="Y702" s="3">
        <v>0.88079200000000002</v>
      </c>
    </row>
    <row r="703" spans="1:25" s="2" customFormat="1" ht="15" x14ac:dyDescent="0.25">
      <c r="A703" s="1" t="s">
        <v>21743</v>
      </c>
      <c r="B703" s="1" t="s">
        <v>21744</v>
      </c>
      <c r="C703" s="1" t="s">
        <v>21745</v>
      </c>
      <c r="D703" s="1" t="s">
        <v>29</v>
      </c>
      <c r="E703" s="1" t="s">
        <v>21746</v>
      </c>
      <c r="F703" s="1" t="s">
        <v>21747</v>
      </c>
      <c r="G703" s="1" t="s">
        <v>29</v>
      </c>
      <c r="H703" s="1" t="s">
        <v>21748</v>
      </c>
      <c r="I703" s="3">
        <v>1.9924710000000001</v>
      </c>
      <c r="J703" s="3">
        <v>1.014167</v>
      </c>
      <c r="K703" s="3">
        <v>1.040232</v>
      </c>
      <c r="L703" s="3">
        <v>1.682566</v>
      </c>
      <c r="M703" s="3">
        <v>2.2675800000000002</v>
      </c>
      <c r="N703" s="3">
        <v>3.4491450000000001</v>
      </c>
      <c r="O703" s="3">
        <v>2.2205750000000002</v>
      </c>
      <c r="P703" s="3">
        <v>2.6981220000000001</v>
      </c>
      <c r="Q703" s="3">
        <v>1.693578</v>
      </c>
      <c r="R703" s="3">
        <v>0.89076100000000002</v>
      </c>
      <c r="S703" s="3">
        <v>1.1338980000000001</v>
      </c>
      <c r="T703" s="3">
        <v>1.01335</v>
      </c>
      <c r="U703" s="3">
        <v>0.92408900000000005</v>
      </c>
      <c r="V703" s="3">
        <v>1.4494689999999999</v>
      </c>
      <c r="W703" s="3">
        <v>0.99576799999999999</v>
      </c>
      <c r="X703" s="3">
        <v>1.060003</v>
      </c>
      <c r="Y703" s="3">
        <v>1.387024</v>
      </c>
    </row>
    <row r="704" spans="1:25" s="2" customFormat="1" ht="15" x14ac:dyDescent="0.25">
      <c r="A704" s="1" t="s">
        <v>21749</v>
      </c>
      <c r="B704" s="1" t="s">
        <v>21750</v>
      </c>
      <c r="C704" s="1" t="s">
        <v>21751</v>
      </c>
      <c r="D704" s="1" t="s">
        <v>29</v>
      </c>
      <c r="E704" s="1" t="s">
        <v>29</v>
      </c>
      <c r="F704" s="1" t="s">
        <v>29</v>
      </c>
      <c r="G704" s="1" t="s">
        <v>29</v>
      </c>
      <c r="H704" s="1" t="s">
        <v>21752</v>
      </c>
      <c r="I704" s="3">
        <v>0.56491400000000003</v>
      </c>
      <c r="J704" s="3">
        <v>2.1669559999999999</v>
      </c>
      <c r="K704" s="3">
        <v>3.0876990000000002</v>
      </c>
      <c r="L704" s="3">
        <v>1.668366</v>
      </c>
      <c r="M704" s="3">
        <v>1.5998019999999999</v>
      </c>
      <c r="N704" s="3">
        <v>5.8480460000000001</v>
      </c>
      <c r="O704" s="3">
        <v>9.8998139999999992</v>
      </c>
      <c r="P704" s="3">
        <v>2.981725</v>
      </c>
      <c r="Q704" s="3">
        <v>1.6014330000000001</v>
      </c>
      <c r="R704" s="3">
        <v>0.61852300000000004</v>
      </c>
      <c r="S704" s="3">
        <v>0.71987800000000002</v>
      </c>
      <c r="T704" s="3">
        <v>0.67934399999999995</v>
      </c>
      <c r="U704" s="3">
        <v>0.34604000000000001</v>
      </c>
      <c r="V704" s="3">
        <v>2.6618270000000002</v>
      </c>
      <c r="W704" s="3">
        <v>2.1092050000000002</v>
      </c>
      <c r="X704" s="3">
        <v>0.40479700000000002</v>
      </c>
      <c r="Y704" s="3">
        <v>1.0285420000000001</v>
      </c>
    </row>
    <row r="705" spans="1:25" s="2" customFormat="1" ht="15" x14ac:dyDescent="0.25">
      <c r="A705" s="1" t="s">
        <v>21753</v>
      </c>
      <c r="B705" s="1"/>
      <c r="C705" s="1" t="s">
        <v>21754</v>
      </c>
      <c r="D705" s="1" t="s">
        <v>29</v>
      </c>
      <c r="E705" s="1" t="s">
        <v>29</v>
      </c>
      <c r="F705" s="1" t="s">
        <v>29</v>
      </c>
      <c r="G705" s="1" t="s">
        <v>29</v>
      </c>
      <c r="H705" s="1"/>
      <c r="I705" s="3">
        <v>0.50528399999999996</v>
      </c>
      <c r="J705" s="3">
        <v>0.17832300000000001</v>
      </c>
      <c r="K705" s="3">
        <v>0.222659</v>
      </c>
      <c r="L705" s="3">
        <v>0.14976400000000001</v>
      </c>
      <c r="M705" s="1">
        <v>0</v>
      </c>
      <c r="N705" s="3">
        <v>0.60591499999999998</v>
      </c>
      <c r="O705" s="3">
        <v>0.95836699999999997</v>
      </c>
      <c r="P705" s="3">
        <v>0.34679399999999999</v>
      </c>
      <c r="Q705" s="1">
        <v>0</v>
      </c>
      <c r="R705" s="3">
        <v>5.3922999999999999E-2</v>
      </c>
      <c r="S705" s="1">
        <v>0</v>
      </c>
      <c r="T705" s="1">
        <v>0</v>
      </c>
      <c r="U705" s="1">
        <v>0</v>
      </c>
      <c r="V705" s="3">
        <v>9.0421000000000001E-2</v>
      </c>
      <c r="W705" s="3">
        <v>6.0826999999999999E-2</v>
      </c>
      <c r="X705" s="1">
        <v>0</v>
      </c>
      <c r="Y705" s="1">
        <v>0</v>
      </c>
    </row>
    <row r="706" spans="1:25" s="2" customFormat="1" ht="15" x14ac:dyDescent="0.25">
      <c r="A706" s="1" t="s">
        <v>21755</v>
      </c>
      <c r="B706" s="1" t="s">
        <v>20487</v>
      </c>
      <c r="C706" s="1" t="s">
        <v>21756</v>
      </c>
      <c r="D706" s="1" t="s">
        <v>29</v>
      </c>
      <c r="E706" s="1" t="s">
        <v>29</v>
      </c>
      <c r="F706" s="1" t="s">
        <v>29</v>
      </c>
      <c r="G706" s="1" t="s">
        <v>29</v>
      </c>
      <c r="H706" s="1" t="s">
        <v>20489</v>
      </c>
      <c r="I706" s="3">
        <v>125.950157</v>
      </c>
      <c r="J706" s="3">
        <v>145.20240799999999</v>
      </c>
      <c r="K706" s="3">
        <v>164.05342099999999</v>
      </c>
      <c r="L706" s="3">
        <v>213.80967699999999</v>
      </c>
      <c r="M706" s="3">
        <v>157.009613</v>
      </c>
      <c r="N706" s="3">
        <v>190.483521</v>
      </c>
      <c r="O706" s="3">
        <v>642.28063999999995</v>
      </c>
      <c r="P706" s="3">
        <v>157.559967</v>
      </c>
      <c r="Q706" s="3">
        <v>78.965691000000007</v>
      </c>
      <c r="R706" s="3">
        <v>83.263000000000005</v>
      </c>
      <c r="S706" s="3">
        <v>146.56239299999999</v>
      </c>
      <c r="T706" s="3">
        <v>69.813370000000006</v>
      </c>
      <c r="U706" s="3">
        <v>95.405685000000005</v>
      </c>
      <c r="V706" s="3">
        <v>232.071518</v>
      </c>
      <c r="W706" s="3">
        <v>87.768592999999996</v>
      </c>
      <c r="X706" s="3">
        <v>125.73841899999999</v>
      </c>
      <c r="Y706" s="3">
        <v>270.45623799999998</v>
      </c>
    </row>
    <row r="707" spans="1:25" s="2" customFormat="1" ht="15" x14ac:dyDescent="0.25">
      <c r="A707" s="1" t="s">
        <v>21757</v>
      </c>
      <c r="B707" s="1" t="s">
        <v>21758</v>
      </c>
      <c r="C707" s="1" t="s">
        <v>21759</v>
      </c>
      <c r="D707" s="1" t="s">
        <v>21760</v>
      </c>
      <c r="E707" s="1" t="s">
        <v>29</v>
      </c>
      <c r="F707" s="1" t="s">
        <v>29</v>
      </c>
      <c r="G707" s="1" t="s">
        <v>29</v>
      </c>
      <c r="H707" s="1" t="s">
        <v>21761</v>
      </c>
      <c r="I707" s="3">
        <v>0.83969400000000005</v>
      </c>
      <c r="J707" s="3">
        <v>1.5607329999999999</v>
      </c>
      <c r="K707" s="3">
        <v>1.064225</v>
      </c>
      <c r="L707" s="3">
        <v>2.069944</v>
      </c>
      <c r="M707" s="3">
        <v>1.5761639999999999</v>
      </c>
      <c r="N707" s="3">
        <v>2.0471910000000002</v>
      </c>
      <c r="O707" s="3">
        <v>3.8403640000000001</v>
      </c>
      <c r="P707" s="3">
        <v>4.6578030000000004</v>
      </c>
      <c r="Q707" s="3">
        <v>2.0014560000000001</v>
      </c>
      <c r="R707" s="3">
        <v>0.36182300000000001</v>
      </c>
      <c r="S707" s="3">
        <v>0.48814400000000002</v>
      </c>
      <c r="T707" s="3">
        <v>1.372134</v>
      </c>
      <c r="U707" s="3">
        <v>0.57576499999999997</v>
      </c>
      <c r="V707" s="3">
        <v>1.7612030000000001</v>
      </c>
      <c r="W707" s="3">
        <v>1.982348</v>
      </c>
      <c r="X707" s="3">
        <v>1.401222</v>
      </c>
      <c r="Y707" s="3">
        <v>1.237152</v>
      </c>
    </row>
    <row r="708" spans="1:25" s="2" customFormat="1" ht="15" x14ac:dyDescent="0.25">
      <c r="A708" s="1" t="s">
        <v>21762</v>
      </c>
      <c r="B708" s="1" t="s">
        <v>20487</v>
      </c>
      <c r="C708" s="1" t="s">
        <v>21763</v>
      </c>
      <c r="D708" s="1" t="s">
        <v>29</v>
      </c>
      <c r="E708" s="1" t="s">
        <v>29</v>
      </c>
      <c r="F708" s="1" t="s">
        <v>29</v>
      </c>
      <c r="G708" s="1" t="s">
        <v>29</v>
      </c>
      <c r="H708" s="1" t="s">
        <v>20489</v>
      </c>
      <c r="I708" s="3">
        <v>139.75318899999999</v>
      </c>
      <c r="J708" s="3">
        <v>158.73220800000001</v>
      </c>
      <c r="K708" s="3">
        <v>192.20202599999999</v>
      </c>
      <c r="L708" s="3">
        <v>246.862076</v>
      </c>
      <c r="M708" s="3">
        <v>171.35711699999999</v>
      </c>
      <c r="N708" s="3">
        <v>219.05673200000001</v>
      </c>
      <c r="O708" s="3">
        <v>707.22692900000004</v>
      </c>
      <c r="P708" s="3">
        <v>177.71215799999999</v>
      </c>
      <c r="Q708" s="3">
        <v>90.406090000000006</v>
      </c>
      <c r="R708" s="3">
        <v>93.984076999999999</v>
      </c>
      <c r="S708" s="3">
        <v>163.52671799999999</v>
      </c>
      <c r="T708" s="3">
        <v>78.710662999999997</v>
      </c>
      <c r="U708" s="3">
        <v>106.15759300000001</v>
      </c>
      <c r="V708" s="3">
        <v>265.28628500000002</v>
      </c>
      <c r="W708" s="3">
        <v>93.420760999999999</v>
      </c>
      <c r="X708" s="3">
        <v>198.03511</v>
      </c>
      <c r="Y708" s="3">
        <v>310.13207999999997</v>
      </c>
    </row>
    <row r="709" spans="1:25" s="2" customFormat="1" ht="15" x14ac:dyDescent="0.25">
      <c r="A709" s="1" t="s">
        <v>21764</v>
      </c>
      <c r="B709" s="1"/>
      <c r="C709" s="1" t="s">
        <v>21765</v>
      </c>
      <c r="D709" s="1" t="s">
        <v>29</v>
      </c>
      <c r="E709" s="1" t="s">
        <v>29</v>
      </c>
      <c r="F709" s="1" t="s">
        <v>29</v>
      </c>
      <c r="G709" s="1" t="s">
        <v>29</v>
      </c>
      <c r="H709" s="1"/>
      <c r="I709" s="3">
        <v>0.83303700000000003</v>
      </c>
      <c r="J709" s="3">
        <v>1.4881139999999999</v>
      </c>
      <c r="K709" s="3">
        <v>1.1926129999999999</v>
      </c>
      <c r="L709" s="3">
        <v>2.604438</v>
      </c>
      <c r="M709" s="3">
        <v>1.0817680000000001</v>
      </c>
      <c r="N709" s="3">
        <v>1.9231339999999999</v>
      </c>
      <c r="O709" s="3">
        <v>3.087666</v>
      </c>
      <c r="P709" s="3">
        <v>2.822899</v>
      </c>
      <c r="Q709" s="3">
        <v>0.98442799999999997</v>
      </c>
      <c r="R709" s="3">
        <v>0.75185500000000005</v>
      </c>
      <c r="S709" s="3">
        <v>0.77775700000000003</v>
      </c>
      <c r="T709" s="3">
        <v>0.941195</v>
      </c>
      <c r="U709" s="3">
        <v>1.0003200000000001</v>
      </c>
      <c r="V709" s="3">
        <v>1.191335</v>
      </c>
      <c r="W709" s="3">
        <v>0.86652399999999996</v>
      </c>
      <c r="X709" s="3">
        <v>1.0345249999999999</v>
      </c>
      <c r="Y709" s="3">
        <v>0.69718800000000003</v>
      </c>
    </row>
    <row r="710" spans="1:25" s="2" customFormat="1" ht="15" x14ac:dyDescent="0.25">
      <c r="A710" s="1" t="s">
        <v>21766</v>
      </c>
      <c r="B710" s="1"/>
      <c r="C710" s="1" t="s">
        <v>21767</v>
      </c>
      <c r="D710" s="1" t="s">
        <v>29</v>
      </c>
      <c r="E710" s="1" t="s">
        <v>29</v>
      </c>
      <c r="F710" s="1" t="s">
        <v>29</v>
      </c>
      <c r="G710" s="1" t="s">
        <v>29</v>
      </c>
      <c r="H710" s="1"/>
      <c r="I710" s="3">
        <v>0.51515699999999998</v>
      </c>
      <c r="J710" s="3">
        <v>0.44986599999999999</v>
      </c>
      <c r="K710" s="3">
        <v>0.66307400000000005</v>
      </c>
      <c r="L710" s="3">
        <v>1.1447620000000001</v>
      </c>
      <c r="M710" s="3">
        <v>0.87641199999999997</v>
      </c>
      <c r="N710" s="3">
        <v>1.4287609999999999</v>
      </c>
      <c r="O710" s="3">
        <v>1.1596299999999999</v>
      </c>
      <c r="P710" s="3">
        <v>1.7235910000000001</v>
      </c>
      <c r="Q710" s="3">
        <v>0.202851</v>
      </c>
      <c r="R710" s="3">
        <v>0.30555300000000002</v>
      </c>
      <c r="S710" s="3">
        <v>0.63636599999999999</v>
      </c>
      <c r="T710" s="3">
        <v>6.9847000000000006E-2</v>
      </c>
      <c r="U710" s="3">
        <v>0.57350900000000005</v>
      </c>
      <c r="V710" s="3">
        <v>0.40723900000000002</v>
      </c>
      <c r="W710" s="3">
        <v>0.49164799999999997</v>
      </c>
      <c r="X710" s="3">
        <v>0.391295</v>
      </c>
      <c r="Y710" s="3">
        <v>0.31593599999999999</v>
      </c>
    </row>
    <row r="711" spans="1:25" s="2" customFormat="1" ht="15" x14ac:dyDescent="0.25">
      <c r="A711" s="1" t="s">
        <v>21768</v>
      </c>
      <c r="B711" s="1"/>
      <c r="C711" s="1" t="s">
        <v>21769</v>
      </c>
      <c r="D711" s="1" t="s">
        <v>21770</v>
      </c>
      <c r="E711" s="1" t="s">
        <v>9998</v>
      </c>
      <c r="F711" s="1" t="s">
        <v>21771</v>
      </c>
      <c r="G711" s="1" t="s">
        <v>21772</v>
      </c>
      <c r="H711" s="1"/>
      <c r="I711" s="3">
        <v>22.655415000000001</v>
      </c>
      <c r="J711" s="3">
        <v>19.579308000000001</v>
      </c>
      <c r="K711" s="3">
        <v>22.584028</v>
      </c>
      <c r="L711" s="3">
        <v>21.032109999999999</v>
      </c>
      <c r="M711" s="3">
        <v>21.416149000000001</v>
      </c>
      <c r="N711" s="3">
        <v>32.562564999999999</v>
      </c>
      <c r="O711" s="3">
        <v>29.868701999999999</v>
      </c>
      <c r="P711" s="3">
        <v>32.203510000000001</v>
      </c>
      <c r="Q711" s="3">
        <v>16.298895000000002</v>
      </c>
      <c r="R711" s="3">
        <v>12.366605</v>
      </c>
      <c r="S711" s="3">
        <v>15.176418999999999</v>
      </c>
      <c r="T711" s="3">
        <v>13.11215</v>
      </c>
      <c r="U711" s="3">
        <v>9.8207989999999992</v>
      </c>
      <c r="V711" s="3">
        <v>33.144871000000002</v>
      </c>
      <c r="W711" s="3">
        <v>15.666475999999999</v>
      </c>
      <c r="X711" s="3">
        <v>21.531309</v>
      </c>
      <c r="Y711" s="3">
        <v>18.914380999999999</v>
      </c>
    </row>
    <row r="712" spans="1:25" s="2" customFormat="1" ht="15" x14ac:dyDescent="0.25">
      <c r="A712" s="1" t="s">
        <v>21773</v>
      </c>
      <c r="B712" s="1" t="s">
        <v>21774</v>
      </c>
      <c r="C712" s="1" t="s">
        <v>21775</v>
      </c>
      <c r="D712" s="1" t="s">
        <v>21776</v>
      </c>
      <c r="E712" s="1" t="s">
        <v>2410</v>
      </c>
      <c r="F712" s="1" t="s">
        <v>21777</v>
      </c>
      <c r="G712" s="1" t="s">
        <v>29</v>
      </c>
      <c r="H712" s="1" t="s">
        <v>21778</v>
      </c>
      <c r="I712" s="3">
        <v>0.18523600000000001</v>
      </c>
      <c r="J712" s="3">
        <v>0.27194600000000002</v>
      </c>
      <c r="K712" s="3">
        <v>0.62976500000000002</v>
      </c>
      <c r="L712" s="3">
        <v>0.82616800000000001</v>
      </c>
      <c r="M712" s="3">
        <v>0.59103099999999997</v>
      </c>
      <c r="N712" s="3">
        <v>0.60896099999999997</v>
      </c>
      <c r="O712" s="3">
        <v>0.620668</v>
      </c>
      <c r="P712" s="3">
        <v>0.46759600000000001</v>
      </c>
      <c r="Q712" s="1">
        <v>0</v>
      </c>
      <c r="R712" s="3">
        <v>0.21624399999999999</v>
      </c>
      <c r="S712" s="3">
        <v>6.3493999999999995E-2</v>
      </c>
      <c r="T712" s="3">
        <v>0.20918800000000001</v>
      </c>
      <c r="U712" s="1">
        <v>0</v>
      </c>
      <c r="V712" s="1">
        <v>0</v>
      </c>
      <c r="W712" s="3">
        <v>0.109194</v>
      </c>
      <c r="X712" s="3">
        <v>5.9048999999999997E-2</v>
      </c>
      <c r="Y712" s="3">
        <v>6.3284000000000007E-2</v>
      </c>
    </row>
    <row r="713" spans="1:25" s="2" customFormat="1" ht="15" x14ac:dyDescent="0.25">
      <c r="A713" s="1" t="s">
        <v>21779</v>
      </c>
      <c r="B713" s="1"/>
      <c r="C713" s="1" t="s">
        <v>21780</v>
      </c>
      <c r="D713" s="1" t="s">
        <v>29</v>
      </c>
      <c r="E713" s="1" t="s">
        <v>29</v>
      </c>
      <c r="F713" s="1" t="s">
        <v>29</v>
      </c>
      <c r="G713" s="1" t="s">
        <v>29</v>
      </c>
      <c r="H713" s="1"/>
      <c r="I713" s="3">
        <v>1.1045659999999999</v>
      </c>
      <c r="J713" s="3">
        <v>0.89660799999999996</v>
      </c>
      <c r="K713" s="3">
        <v>1.3612150000000001</v>
      </c>
      <c r="L713" s="3">
        <v>0.18519099999999999</v>
      </c>
      <c r="M713" s="3">
        <v>0.51958300000000002</v>
      </c>
      <c r="N713" s="3">
        <v>1.10588</v>
      </c>
      <c r="O713" s="3">
        <v>1.1558729999999999</v>
      </c>
      <c r="P713" s="3">
        <v>0.85215600000000002</v>
      </c>
      <c r="Q713" s="3">
        <v>0.36153099999999999</v>
      </c>
      <c r="R713" s="1">
        <v>0</v>
      </c>
      <c r="S713" s="1">
        <v>0</v>
      </c>
      <c r="T713" s="3">
        <v>0.131384</v>
      </c>
      <c r="U713" s="1">
        <v>0</v>
      </c>
      <c r="V713" s="3">
        <v>0.35505999999999999</v>
      </c>
      <c r="W713" s="1">
        <v>0</v>
      </c>
      <c r="X713" s="3">
        <v>0.149004</v>
      </c>
      <c r="Y713" s="3">
        <v>0.115132</v>
      </c>
    </row>
    <row r="714" spans="1:25" s="2" customFormat="1" ht="15" x14ac:dyDescent="0.25">
      <c r="A714" s="1" t="s">
        <v>21781</v>
      </c>
      <c r="B714" s="1" t="s">
        <v>21782</v>
      </c>
      <c r="C714" s="1" t="s">
        <v>21783</v>
      </c>
      <c r="D714" s="1" t="s">
        <v>21784</v>
      </c>
      <c r="E714" s="1" t="s">
        <v>29</v>
      </c>
      <c r="F714" s="1" t="s">
        <v>29</v>
      </c>
      <c r="G714" s="1" t="s">
        <v>29</v>
      </c>
      <c r="H714" s="1" t="s">
        <v>21785</v>
      </c>
      <c r="I714" s="3">
        <v>4.0787519999999997</v>
      </c>
      <c r="J714" s="3">
        <v>4.4356840000000002</v>
      </c>
      <c r="K714" s="3">
        <v>3.6437919999999999</v>
      </c>
      <c r="L714" s="3">
        <v>2.367219</v>
      </c>
      <c r="M714" s="3">
        <v>3.5077289999999999</v>
      </c>
      <c r="N714" s="3">
        <v>6.1928320000000001</v>
      </c>
      <c r="O714" s="3">
        <v>6.0263629999999999</v>
      </c>
      <c r="P714" s="3">
        <v>6.8651970000000002</v>
      </c>
      <c r="Q714" s="3">
        <v>3.2318099999999998</v>
      </c>
      <c r="R714" s="3">
        <v>3.2450040000000002</v>
      </c>
      <c r="S714" s="3">
        <v>2.0418769999999999</v>
      </c>
      <c r="T714" s="3">
        <v>1.9937640000000001</v>
      </c>
      <c r="U714" s="3">
        <v>4.5173550000000002</v>
      </c>
      <c r="V714" s="3">
        <v>2.9510679999999998</v>
      </c>
      <c r="W714" s="3">
        <v>4.3264469999999999</v>
      </c>
      <c r="X714" s="3">
        <v>2.4012730000000002</v>
      </c>
      <c r="Y714" s="3">
        <v>2.2645279999999999</v>
      </c>
    </row>
    <row r="715" spans="1:25" s="2" customFormat="1" ht="15" x14ac:dyDescent="0.25">
      <c r="A715" s="1" t="s">
        <v>21786</v>
      </c>
      <c r="B715" s="1" t="s">
        <v>21787</v>
      </c>
      <c r="C715" s="1" t="s">
        <v>21788</v>
      </c>
      <c r="D715" s="1" t="s">
        <v>21789</v>
      </c>
      <c r="E715" s="1" t="s">
        <v>29</v>
      </c>
      <c r="F715" s="1" t="s">
        <v>29</v>
      </c>
      <c r="G715" s="1" t="s">
        <v>29</v>
      </c>
      <c r="H715" s="1" t="s">
        <v>21790</v>
      </c>
      <c r="I715" s="3">
        <v>8.4942000000000004E-2</v>
      </c>
      <c r="J715" s="3">
        <v>0.156469</v>
      </c>
      <c r="K715" s="3">
        <v>0.21833900000000001</v>
      </c>
      <c r="L715" s="3">
        <v>0.140601</v>
      </c>
      <c r="M715" s="3">
        <v>0.156583</v>
      </c>
      <c r="N715" s="3">
        <v>0.41420000000000001</v>
      </c>
      <c r="O715" s="3">
        <v>0.34658600000000001</v>
      </c>
      <c r="P715" s="3">
        <v>0.91195300000000001</v>
      </c>
      <c r="Q715" s="1">
        <v>0</v>
      </c>
      <c r="R715" s="1">
        <v>0</v>
      </c>
      <c r="S715" s="3">
        <v>0.117588</v>
      </c>
      <c r="T715" s="1">
        <v>0</v>
      </c>
      <c r="U715" s="1">
        <v>0</v>
      </c>
      <c r="V715" s="3">
        <v>0.11854000000000001</v>
      </c>
      <c r="W715" s="1">
        <v>0</v>
      </c>
      <c r="X715" s="3">
        <v>6.5028000000000002E-2</v>
      </c>
      <c r="Y715" s="3">
        <v>5.2024000000000001E-2</v>
      </c>
    </row>
    <row r="716" spans="1:25" s="2" customFormat="1" ht="15" x14ac:dyDescent="0.25">
      <c r="A716" s="1" t="s">
        <v>21791</v>
      </c>
      <c r="B716" s="1" t="s">
        <v>21792</v>
      </c>
      <c r="C716" s="1" t="s">
        <v>21793</v>
      </c>
      <c r="D716" s="1" t="s">
        <v>21794</v>
      </c>
      <c r="E716" s="1" t="s">
        <v>29</v>
      </c>
      <c r="F716" s="1" t="s">
        <v>29</v>
      </c>
      <c r="G716" s="1" t="s">
        <v>29</v>
      </c>
      <c r="H716" s="1" t="s">
        <v>21795</v>
      </c>
      <c r="I716" s="3">
        <v>1.790916</v>
      </c>
      <c r="J716" s="1">
        <v>0</v>
      </c>
      <c r="K716" s="3">
        <v>0.66712700000000003</v>
      </c>
      <c r="L716" s="3">
        <v>0.85229999999999995</v>
      </c>
      <c r="M716" s="3">
        <v>0.26483600000000002</v>
      </c>
      <c r="N716" s="3">
        <v>1.928356</v>
      </c>
      <c r="O716" s="3">
        <v>2.8978649999999999</v>
      </c>
      <c r="P716" s="3">
        <v>1.4314290000000001</v>
      </c>
      <c r="Q716" s="3">
        <v>0.63631800000000005</v>
      </c>
      <c r="R716" s="1">
        <v>0</v>
      </c>
      <c r="S716" s="1">
        <v>0</v>
      </c>
      <c r="T716" s="3">
        <v>9.2809000000000003E-2</v>
      </c>
      <c r="U716" s="3">
        <v>0.36376700000000001</v>
      </c>
      <c r="V716" s="3">
        <v>0.25745600000000002</v>
      </c>
      <c r="W716" s="1">
        <v>0</v>
      </c>
      <c r="X716" s="3">
        <v>0.233683</v>
      </c>
      <c r="Y716" s="1">
        <v>0</v>
      </c>
    </row>
    <row r="717" spans="1:25" s="2" customFormat="1" ht="15" x14ac:dyDescent="0.25">
      <c r="A717" s="1" t="s">
        <v>21796</v>
      </c>
      <c r="B717" s="1"/>
      <c r="C717" s="1" t="s">
        <v>21797</v>
      </c>
      <c r="D717" s="1" t="s">
        <v>374</v>
      </c>
      <c r="E717" s="1" t="s">
        <v>29</v>
      </c>
      <c r="F717" s="1" t="s">
        <v>29</v>
      </c>
      <c r="G717" s="1" t="s">
        <v>29</v>
      </c>
      <c r="H717" s="1"/>
      <c r="I717" s="1">
        <v>0</v>
      </c>
      <c r="J717" s="3">
        <v>0.91893100000000005</v>
      </c>
      <c r="K717" s="3">
        <v>2.7945999999999999E-2</v>
      </c>
      <c r="L717" s="3">
        <v>0.34381299999999998</v>
      </c>
      <c r="M717" s="3">
        <v>0.14741199999999999</v>
      </c>
      <c r="N717" s="3">
        <v>0.18256500000000001</v>
      </c>
      <c r="O717" s="3">
        <v>2.497903</v>
      </c>
      <c r="P717" s="3">
        <v>1.7115199999999999</v>
      </c>
      <c r="Q717" s="3">
        <v>4.9257000000000002E-2</v>
      </c>
      <c r="R717" s="3">
        <v>7.8373999999999999E-2</v>
      </c>
      <c r="S717" s="1">
        <v>0</v>
      </c>
      <c r="T717" s="3">
        <v>5.4159999999999998E-3</v>
      </c>
      <c r="U717" s="3">
        <v>0.52666599999999997</v>
      </c>
      <c r="V717" s="3">
        <v>0.15487200000000001</v>
      </c>
      <c r="W717" s="1">
        <v>0</v>
      </c>
      <c r="X717" s="3">
        <v>0.63676999999999995</v>
      </c>
      <c r="Y717" s="1">
        <v>0</v>
      </c>
    </row>
    <row r="718" spans="1:25" s="2" customFormat="1" ht="15" x14ac:dyDescent="0.25">
      <c r="A718" s="1" t="s">
        <v>21798</v>
      </c>
      <c r="B718" s="1" t="s">
        <v>21799</v>
      </c>
      <c r="C718" s="1" t="s">
        <v>21800</v>
      </c>
      <c r="D718" s="1" t="s">
        <v>354</v>
      </c>
      <c r="E718" s="1" t="s">
        <v>29</v>
      </c>
      <c r="F718" s="1" t="s">
        <v>29</v>
      </c>
      <c r="G718" s="1" t="s">
        <v>29</v>
      </c>
      <c r="H718" s="1" t="s">
        <v>21801</v>
      </c>
      <c r="I718" s="3">
        <v>0.19787199999999999</v>
      </c>
      <c r="J718" s="3">
        <v>0.23147400000000001</v>
      </c>
      <c r="K718" s="3">
        <v>0.219169</v>
      </c>
      <c r="L718" s="3">
        <v>0.53236799999999995</v>
      </c>
      <c r="M718" s="3">
        <v>0.437056</v>
      </c>
      <c r="N718" s="3">
        <v>0.99949600000000005</v>
      </c>
      <c r="O718" s="3">
        <v>1.074281</v>
      </c>
      <c r="P718" s="3">
        <v>0.84092900000000004</v>
      </c>
      <c r="Q718" s="1">
        <v>0</v>
      </c>
      <c r="R718" s="3">
        <v>0.18112600000000001</v>
      </c>
      <c r="S718" s="3">
        <v>0.25104300000000002</v>
      </c>
      <c r="T718" s="3">
        <v>0.23083100000000001</v>
      </c>
      <c r="U718" s="3">
        <v>0.41105900000000001</v>
      </c>
      <c r="V718" s="1">
        <v>0</v>
      </c>
      <c r="W718" s="3">
        <v>0.35700999999999999</v>
      </c>
      <c r="X718" s="3">
        <v>0.52107599999999998</v>
      </c>
      <c r="Y718" s="3">
        <v>0.243949</v>
      </c>
    </row>
    <row r="719" spans="1:25" s="2" customFormat="1" ht="15" x14ac:dyDescent="0.25">
      <c r="A719" s="1" t="s">
        <v>21802</v>
      </c>
      <c r="B719" s="1"/>
      <c r="C719" s="1" t="s">
        <v>21803</v>
      </c>
      <c r="D719" s="1" t="s">
        <v>29</v>
      </c>
      <c r="E719" s="1" t="s">
        <v>29</v>
      </c>
      <c r="F719" s="1" t="s">
        <v>29</v>
      </c>
      <c r="G719" s="1" t="s">
        <v>29</v>
      </c>
      <c r="H719" s="1"/>
      <c r="I719" s="3">
        <v>0.28940300000000002</v>
      </c>
      <c r="J719" s="3">
        <v>0.27842299999999998</v>
      </c>
      <c r="K719" s="1">
        <v>0</v>
      </c>
      <c r="L719" s="3">
        <v>0.18932199999999999</v>
      </c>
      <c r="M719" s="3">
        <v>0.13077</v>
      </c>
      <c r="N719" s="3">
        <v>0.228853</v>
      </c>
      <c r="O719" s="3">
        <v>0.63869699999999996</v>
      </c>
      <c r="P719" s="3">
        <v>0.71651100000000001</v>
      </c>
      <c r="Q719" s="3">
        <v>5.3302000000000002E-2</v>
      </c>
      <c r="R719" s="3">
        <v>8.1708000000000003E-2</v>
      </c>
      <c r="S719" s="1">
        <v>0</v>
      </c>
      <c r="T719" s="3">
        <v>7.2191000000000005E-2</v>
      </c>
      <c r="U719" s="1">
        <v>0</v>
      </c>
      <c r="V719" s="3">
        <v>0.193437</v>
      </c>
      <c r="W719" s="3">
        <v>0.114902</v>
      </c>
      <c r="X719" s="3">
        <v>7.2479000000000002E-2</v>
      </c>
      <c r="Y719" s="1">
        <v>0</v>
      </c>
    </row>
  </sheetData>
  <phoneticPr fontId="2" type="noConversion"/>
  <conditionalFormatting sqref="A2:A719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E4F54-ED1B-4443-A345-9A12C619DD30}">
  <dimension ref="A1:Y382"/>
  <sheetViews>
    <sheetView workbookViewId="0"/>
  </sheetViews>
  <sheetFormatPr defaultRowHeight="14.25" x14ac:dyDescent="0.2"/>
  <sheetData>
    <row r="1" spans="1:25" x14ac:dyDescent="0.2">
      <c r="A1" s="4" t="s">
        <v>24298</v>
      </c>
    </row>
    <row r="2" spans="1:25" s="2" customFormat="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5" s="2" customFormat="1" ht="15" x14ac:dyDescent="0.25">
      <c r="A3" s="1" t="s">
        <v>21804</v>
      </c>
      <c r="B3" s="1" t="s">
        <v>21805</v>
      </c>
      <c r="C3" s="1" t="s">
        <v>21806</v>
      </c>
      <c r="D3" s="1" t="s">
        <v>21807</v>
      </c>
      <c r="E3" s="1" t="s">
        <v>29</v>
      </c>
      <c r="F3" s="1" t="s">
        <v>29</v>
      </c>
      <c r="G3" s="1" t="s">
        <v>29</v>
      </c>
      <c r="H3" s="1" t="s">
        <v>21808</v>
      </c>
      <c r="I3" s="3">
        <v>2.39588558504673</v>
      </c>
      <c r="J3" s="3">
        <v>1.7592270317756999</v>
      </c>
      <c r="K3" s="3">
        <v>1.71835777009346</v>
      </c>
      <c r="L3" s="3">
        <v>2.39333919439252</v>
      </c>
      <c r="M3" s="3">
        <v>2.4641005644859799</v>
      </c>
      <c r="N3" s="3">
        <v>37.944004529345797</v>
      </c>
      <c r="O3" s="3">
        <v>21.039813915887802</v>
      </c>
      <c r="P3" s="3">
        <v>27.982330570467301</v>
      </c>
      <c r="Q3" s="3">
        <v>602.77879837383205</v>
      </c>
      <c r="R3" s="3">
        <v>717.03255134130802</v>
      </c>
      <c r="S3" s="3">
        <v>750.93775827738295</v>
      </c>
      <c r="T3" s="3">
        <v>630.37134235177598</v>
      </c>
      <c r="U3" s="3">
        <v>758.43909453383196</v>
      </c>
      <c r="V3" s="3">
        <v>488.02749047327097</v>
      </c>
      <c r="W3" s="3">
        <v>514.037843490093</v>
      </c>
      <c r="X3" s="3">
        <v>648.997414099813</v>
      </c>
      <c r="Y3" s="3">
        <v>740.27482381532695</v>
      </c>
    </row>
    <row r="4" spans="1:25" s="2" customFormat="1" ht="15" x14ac:dyDescent="0.25">
      <c r="A4" s="1" t="s">
        <v>21809</v>
      </c>
      <c r="B4" s="1" t="s">
        <v>21810</v>
      </c>
      <c r="C4" s="1" t="s">
        <v>21811</v>
      </c>
      <c r="D4" s="1" t="s">
        <v>21812</v>
      </c>
      <c r="E4" s="1" t="s">
        <v>4836</v>
      </c>
      <c r="F4" s="1" t="s">
        <v>19026</v>
      </c>
      <c r="G4" s="1" t="s">
        <v>29</v>
      </c>
      <c r="H4" s="1" t="s">
        <v>21813</v>
      </c>
      <c r="I4" s="1">
        <v>0</v>
      </c>
      <c r="J4" s="1">
        <v>0</v>
      </c>
      <c r="K4" s="3">
        <v>0.186608471034483</v>
      </c>
      <c r="L4" s="3">
        <v>0.22013101241379299</v>
      </c>
      <c r="M4" s="3">
        <v>0.10153390344827599</v>
      </c>
      <c r="N4" s="3">
        <v>2.49623302137931</v>
      </c>
      <c r="O4" s="3">
        <v>4.4436525848275901</v>
      </c>
      <c r="P4" s="3">
        <v>4.2408825841379301</v>
      </c>
      <c r="Q4" s="3">
        <v>353.72713918413803</v>
      </c>
      <c r="R4" s="3">
        <v>293.59550426344799</v>
      </c>
      <c r="S4" s="3">
        <v>343.045176081379</v>
      </c>
      <c r="T4" s="3">
        <v>292.37098270068998</v>
      </c>
      <c r="U4" s="3">
        <v>442.83133197793097</v>
      </c>
      <c r="V4" s="3">
        <v>291.59922051655201</v>
      </c>
      <c r="W4" s="3">
        <v>205.03024838069001</v>
      </c>
      <c r="X4" s="3">
        <v>363.06790491241401</v>
      </c>
      <c r="Y4" s="3">
        <v>267.90342178482803</v>
      </c>
    </row>
    <row r="5" spans="1:25" s="2" customFormat="1" ht="15" x14ac:dyDescent="0.25">
      <c r="A5" s="1" t="s">
        <v>21814</v>
      </c>
      <c r="B5" s="1"/>
      <c r="C5" s="1" t="s">
        <v>21815</v>
      </c>
      <c r="D5" s="1" t="s">
        <v>29</v>
      </c>
      <c r="E5" s="1" t="s">
        <v>1503</v>
      </c>
      <c r="F5" s="1" t="s">
        <v>1504</v>
      </c>
      <c r="G5" s="1" t="s">
        <v>29</v>
      </c>
      <c r="H5" s="1"/>
      <c r="I5" s="3">
        <v>16.998093988968701</v>
      </c>
      <c r="J5" s="3">
        <v>25.152043357513001</v>
      </c>
      <c r="K5" s="3">
        <v>18.523327031923799</v>
      </c>
      <c r="L5" s="3">
        <v>87.602418021728198</v>
      </c>
      <c r="M5" s="3">
        <v>41.525477688116297</v>
      </c>
      <c r="N5" s="3">
        <v>37.739260491392301</v>
      </c>
      <c r="O5" s="3">
        <v>49.454758993147301</v>
      </c>
      <c r="P5" s="3">
        <v>42.866447826174202</v>
      </c>
      <c r="Q5" s="3">
        <v>4305.86649661508</v>
      </c>
      <c r="R5" s="3">
        <v>7792.7211489834499</v>
      </c>
      <c r="S5" s="3">
        <v>5547.5148653906099</v>
      </c>
      <c r="T5" s="3">
        <v>9393.6815116483394</v>
      </c>
      <c r="U5" s="3">
        <v>12282.4025840842</v>
      </c>
      <c r="V5" s="3">
        <v>8178.5498480708702</v>
      </c>
      <c r="W5" s="3">
        <v>8631.6773600668603</v>
      </c>
      <c r="X5" s="3">
        <v>10596.580859584799</v>
      </c>
      <c r="Y5" s="3">
        <v>8937.6887240434608</v>
      </c>
    </row>
    <row r="6" spans="1:25" s="2" customFormat="1" ht="15" x14ac:dyDescent="0.25">
      <c r="A6" s="1" t="s">
        <v>21816</v>
      </c>
      <c r="B6" s="1" t="s">
        <v>21817</v>
      </c>
      <c r="C6" s="1" t="s">
        <v>21818</v>
      </c>
      <c r="D6" s="1" t="s">
        <v>21819</v>
      </c>
      <c r="E6" s="1" t="s">
        <v>21820</v>
      </c>
      <c r="F6" s="1" t="s">
        <v>21821</v>
      </c>
      <c r="G6" s="1" t="s">
        <v>21822</v>
      </c>
      <c r="H6" s="1" t="s">
        <v>21823</v>
      </c>
      <c r="I6" s="3">
        <v>22.8672099376329</v>
      </c>
      <c r="J6" s="3">
        <v>22.6088357643515</v>
      </c>
      <c r="K6" s="3">
        <v>19.466895724309001</v>
      </c>
      <c r="L6" s="3">
        <v>65.536607167257301</v>
      </c>
      <c r="M6" s="3">
        <v>67.992348500354396</v>
      </c>
      <c r="N6" s="3">
        <v>238.118778178242</v>
      </c>
      <c r="O6" s="3">
        <v>235.084532019844</v>
      </c>
      <c r="P6" s="3">
        <v>194.223388583983</v>
      </c>
      <c r="Q6" s="3">
        <v>2050.44871978526</v>
      </c>
      <c r="R6" s="3">
        <v>2759.8005382576198</v>
      </c>
      <c r="S6" s="3">
        <v>2761.1801003004998</v>
      </c>
      <c r="T6" s="3">
        <v>2627.4242546477699</v>
      </c>
      <c r="U6" s="3">
        <v>2937.2608189089301</v>
      </c>
      <c r="V6" s="3">
        <v>1928.6641098986499</v>
      </c>
      <c r="W6" s="3">
        <v>2077.5895214004299</v>
      </c>
      <c r="X6" s="3">
        <v>2514.9382992778201</v>
      </c>
      <c r="Y6" s="3">
        <v>2384.9915613943999</v>
      </c>
    </row>
    <row r="7" spans="1:25" s="2" customFormat="1" ht="15" x14ac:dyDescent="0.25">
      <c r="A7" s="1" t="s">
        <v>21824</v>
      </c>
      <c r="B7" s="1" t="s">
        <v>21825</v>
      </c>
      <c r="C7" s="1" t="s">
        <v>21826</v>
      </c>
      <c r="D7" s="1" t="s">
        <v>21827</v>
      </c>
      <c r="E7" s="1" t="s">
        <v>29</v>
      </c>
      <c r="F7" s="1" t="s">
        <v>29</v>
      </c>
      <c r="G7" s="1" t="s">
        <v>29</v>
      </c>
      <c r="H7" s="1" t="s">
        <v>21828</v>
      </c>
      <c r="I7" s="3">
        <v>0.72749745589383297</v>
      </c>
      <c r="J7" s="3">
        <v>1.40735728883685</v>
      </c>
      <c r="K7" s="3">
        <v>1.01240068227947</v>
      </c>
      <c r="L7" s="3">
        <v>6.3821769195940696</v>
      </c>
      <c r="M7" s="3">
        <v>9.2513619227166295</v>
      </c>
      <c r="N7" s="3">
        <v>41.924772136611999</v>
      </c>
      <c r="O7" s="3">
        <v>65.297835187353598</v>
      </c>
      <c r="P7" s="3">
        <v>55.554139349726803</v>
      </c>
      <c r="Q7" s="3">
        <v>204.348170126464</v>
      </c>
      <c r="R7" s="3">
        <v>206.737123316159</v>
      </c>
      <c r="S7" s="3">
        <v>235.61201882904001</v>
      </c>
      <c r="T7" s="3">
        <v>353.34671529820503</v>
      </c>
      <c r="U7" s="3">
        <v>243.03575145120999</v>
      </c>
      <c r="V7" s="3">
        <v>261.93242249648699</v>
      </c>
      <c r="W7" s="3">
        <v>208.76489481342699</v>
      </c>
      <c r="X7" s="3">
        <v>235.791272960187</v>
      </c>
      <c r="Y7" s="3">
        <v>261.85909473380201</v>
      </c>
    </row>
    <row r="8" spans="1:25" s="2" customFormat="1" ht="15" x14ac:dyDescent="0.25">
      <c r="A8" s="1" t="s">
        <v>21829</v>
      </c>
      <c r="B8" s="1" t="s">
        <v>21830</v>
      </c>
      <c r="C8" s="1" t="s">
        <v>21831</v>
      </c>
      <c r="D8" s="1" t="s">
        <v>21832</v>
      </c>
      <c r="E8" s="1" t="s">
        <v>21833</v>
      </c>
      <c r="F8" s="1" t="s">
        <v>21834</v>
      </c>
      <c r="G8" s="1" t="s">
        <v>21835</v>
      </c>
      <c r="H8" s="1" t="s">
        <v>21836</v>
      </c>
      <c r="I8" s="3">
        <v>0.38919018750000001</v>
      </c>
      <c r="J8" s="3">
        <v>0.64523585546874995</v>
      </c>
      <c r="K8" s="3">
        <v>0.355790541852679</v>
      </c>
      <c r="L8" s="3">
        <v>12.941175087611599</v>
      </c>
      <c r="M8" s="3">
        <v>9.5878039871651808</v>
      </c>
      <c r="N8" s="3">
        <v>46.037916717633898</v>
      </c>
      <c r="O8" s="3">
        <v>37.226253895647297</v>
      </c>
      <c r="P8" s="3">
        <v>31.3289756841518</v>
      </c>
      <c r="Q8" s="3">
        <v>413.14714906919602</v>
      </c>
      <c r="R8" s="3">
        <v>467.250633829241</v>
      </c>
      <c r="S8" s="3">
        <v>334.54039435491097</v>
      </c>
      <c r="T8" s="3">
        <v>468.252959102121</v>
      </c>
      <c r="U8" s="3">
        <v>438.21984648437501</v>
      </c>
      <c r="V8" s="3">
        <v>204.050482370536</v>
      </c>
      <c r="W8" s="3">
        <v>294.15364803403997</v>
      </c>
      <c r="X8" s="3">
        <v>272.068310205915</v>
      </c>
      <c r="Y8" s="3">
        <v>200.585453123326</v>
      </c>
    </row>
    <row r="9" spans="1:25" s="2" customFormat="1" ht="15" x14ac:dyDescent="0.25">
      <c r="A9" s="1" t="s">
        <v>21837</v>
      </c>
      <c r="B9" s="1"/>
      <c r="C9" s="1" t="s">
        <v>21838</v>
      </c>
      <c r="D9" s="1" t="s">
        <v>29</v>
      </c>
      <c r="E9" s="1" t="s">
        <v>29</v>
      </c>
      <c r="F9" s="1" t="s">
        <v>29</v>
      </c>
      <c r="G9" s="1" t="s">
        <v>29</v>
      </c>
      <c r="H9" s="1"/>
      <c r="I9" s="3">
        <v>7.7397600000000004</v>
      </c>
      <c r="J9" s="3">
        <v>7.7493270000000001</v>
      </c>
      <c r="K9" s="3">
        <v>7.5379529999999999</v>
      </c>
      <c r="L9" s="3">
        <v>31.151232</v>
      </c>
      <c r="M9" s="3">
        <v>28.316182999999999</v>
      </c>
      <c r="N9" s="3">
        <v>143.67756700000001</v>
      </c>
      <c r="O9" s="3">
        <v>169.455231</v>
      </c>
      <c r="P9" s="3">
        <v>162.940674</v>
      </c>
      <c r="Q9" s="3">
        <v>423.27499399999999</v>
      </c>
      <c r="R9" s="3">
        <v>541.30011000000002</v>
      </c>
      <c r="S9" s="3">
        <v>667.52185099999997</v>
      </c>
      <c r="T9" s="3">
        <v>500.09594700000002</v>
      </c>
      <c r="U9" s="3">
        <v>441.46212800000001</v>
      </c>
      <c r="V9" s="3">
        <v>379.77459700000003</v>
      </c>
      <c r="W9" s="3">
        <v>565.56073000000004</v>
      </c>
      <c r="X9" s="3">
        <v>629.31225600000005</v>
      </c>
      <c r="Y9" s="3">
        <v>617.19201699999996</v>
      </c>
    </row>
    <row r="10" spans="1:25" s="2" customFormat="1" ht="15" x14ac:dyDescent="0.25">
      <c r="A10" s="1" t="s">
        <v>21839</v>
      </c>
      <c r="B10" s="1"/>
      <c r="C10" s="1" t="s">
        <v>21840</v>
      </c>
      <c r="D10" s="1" t="s">
        <v>21841</v>
      </c>
      <c r="E10" s="1" t="s">
        <v>19616</v>
      </c>
      <c r="F10" s="1" t="s">
        <v>19617</v>
      </c>
      <c r="G10" s="1" t="s">
        <v>19618</v>
      </c>
      <c r="H10" s="1"/>
      <c r="I10" s="3">
        <v>90.280384470588203</v>
      </c>
      <c r="J10" s="3">
        <v>80.776980117647099</v>
      </c>
      <c r="K10" s="3">
        <v>80.174174294117606</v>
      </c>
      <c r="L10" s="3">
        <v>87.638169470588196</v>
      </c>
      <c r="M10" s="3">
        <v>75.532753294117697</v>
      </c>
      <c r="N10" s="3">
        <v>1310.31355488235</v>
      </c>
      <c r="O10" s="3">
        <v>1201.7422073529401</v>
      </c>
      <c r="P10" s="3">
        <v>1136.6270281176501</v>
      </c>
      <c r="Q10" s="3">
        <v>11020.213019647101</v>
      </c>
      <c r="R10" s="3">
        <v>11828.518411470601</v>
      </c>
      <c r="S10" s="3">
        <v>12208.0436005882</v>
      </c>
      <c r="T10" s="3">
        <v>13146.1320941176</v>
      </c>
      <c r="U10" s="3">
        <v>12527.9907510588</v>
      </c>
      <c r="V10" s="3">
        <v>6094.0327581176498</v>
      </c>
      <c r="W10" s="3">
        <v>6884.4166618235304</v>
      </c>
      <c r="X10" s="3">
        <v>8159.6212086470596</v>
      </c>
      <c r="Y10" s="3">
        <v>5823.4231098235296</v>
      </c>
    </row>
    <row r="11" spans="1:25" s="2" customFormat="1" ht="15" x14ac:dyDescent="0.25">
      <c r="A11" s="1" t="s">
        <v>21842</v>
      </c>
      <c r="B11" s="1"/>
      <c r="C11" s="1" t="s">
        <v>21843</v>
      </c>
      <c r="D11" s="1" t="s">
        <v>29</v>
      </c>
      <c r="E11" s="1" t="s">
        <v>29</v>
      </c>
      <c r="F11" s="1" t="s">
        <v>29</v>
      </c>
      <c r="G11" s="1" t="s">
        <v>29</v>
      </c>
      <c r="H11" s="1"/>
      <c r="I11" s="3">
        <v>4.3060833105468701</v>
      </c>
      <c r="J11" s="3">
        <v>5.1290173710937497</v>
      </c>
      <c r="K11" s="3">
        <v>4.7830256386718801</v>
      </c>
      <c r="L11" s="3">
        <v>16.282895527343801</v>
      </c>
      <c r="M11" s="3">
        <v>12.797515521484399</v>
      </c>
      <c r="N11" s="3">
        <v>58.083331398437501</v>
      </c>
      <c r="O11" s="3">
        <v>65.277653232421898</v>
      </c>
      <c r="P11" s="3">
        <v>71.666887619140596</v>
      </c>
      <c r="Q11" s="3">
        <v>210.959629583984</v>
      </c>
      <c r="R11" s="3">
        <v>248.719450705078</v>
      </c>
      <c r="S11" s="3">
        <v>301.06020748437498</v>
      </c>
      <c r="T11" s="3">
        <v>239.65641601953101</v>
      </c>
      <c r="U11" s="3">
        <v>199.49622153710899</v>
      </c>
      <c r="V11" s="3">
        <v>176.540589484375</v>
      </c>
      <c r="W11" s="3">
        <v>264.41769006835898</v>
      </c>
      <c r="X11" s="3">
        <v>301.643313154297</v>
      </c>
      <c r="Y11" s="3">
        <v>291.259336777344</v>
      </c>
    </row>
    <row r="12" spans="1:25" s="2" customFormat="1" ht="15" x14ac:dyDescent="0.25">
      <c r="A12" s="1" t="s">
        <v>21844</v>
      </c>
      <c r="B12" s="1"/>
      <c r="C12" s="1" t="s">
        <v>21845</v>
      </c>
      <c r="D12" s="1" t="s">
        <v>21846</v>
      </c>
      <c r="E12" s="1" t="s">
        <v>21847</v>
      </c>
      <c r="F12" s="1" t="s">
        <v>21848</v>
      </c>
      <c r="G12" s="1" t="s">
        <v>21849</v>
      </c>
      <c r="H12" s="1"/>
      <c r="I12" s="3">
        <v>64.769774828819607</v>
      </c>
      <c r="J12" s="3">
        <v>73.080575503321398</v>
      </c>
      <c r="K12" s="3">
        <v>61.586977967807897</v>
      </c>
      <c r="L12" s="3">
        <v>55.223495228921799</v>
      </c>
      <c r="M12" s="3">
        <v>58.279014888604998</v>
      </c>
      <c r="N12" s="3">
        <v>197.74639569238599</v>
      </c>
      <c r="O12" s="3">
        <v>115.820220080225</v>
      </c>
      <c r="P12" s="3">
        <v>104.731771371487</v>
      </c>
      <c r="Q12" s="3">
        <v>2690.4632699202898</v>
      </c>
      <c r="R12" s="3">
        <v>2969.50121552887</v>
      </c>
      <c r="S12" s="3">
        <v>3366.34470126316</v>
      </c>
      <c r="T12" s="3">
        <v>3189.3039359259101</v>
      </c>
      <c r="U12" s="3">
        <v>3088.7577202508901</v>
      </c>
      <c r="V12" s="3">
        <v>2200.3588338916702</v>
      </c>
      <c r="W12" s="3">
        <v>2507.1249795860999</v>
      </c>
      <c r="X12" s="3">
        <v>2500.9311810592699</v>
      </c>
      <c r="Y12" s="3">
        <v>2355.6191578523299</v>
      </c>
    </row>
    <row r="13" spans="1:25" s="2" customFormat="1" ht="15" x14ac:dyDescent="0.25">
      <c r="A13" s="1" t="s">
        <v>21850</v>
      </c>
      <c r="B13" s="1" t="s">
        <v>21851</v>
      </c>
      <c r="C13" s="1" t="s">
        <v>21852</v>
      </c>
      <c r="D13" s="1" t="s">
        <v>21853</v>
      </c>
      <c r="E13" s="1" t="s">
        <v>21854</v>
      </c>
      <c r="F13" s="1" t="s">
        <v>21855</v>
      </c>
      <c r="G13" s="1" t="s">
        <v>29</v>
      </c>
      <c r="H13" s="1" t="s">
        <v>21856</v>
      </c>
      <c r="I13" s="3">
        <v>8.5624850405265907</v>
      </c>
      <c r="J13" s="3">
        <v>9.3108340198761006</v>
      </c>
      <c r="K13" s="3">
        <v>8.6781354060402691</v>
      </c>
      <c r="L13" s="3">
        <v>13.60802170857</v>
      </c>
      <c r="M13" s="3">
        <v>11.195721665978301</v>
      </c>
      <c r="N13" s="3">
        <v>100.6520595635</v>
      </c>
      <c r="O13" s="3">
        <v>89.070951599380507</v>
      </c>
      <c r="P13" s="3">
        <v>75.073042479865805</v>
      </c>
      <c r="Q13" s="3">
        <v>514.20175504181702</v>
      </c>
      <c r="R13" s="3">
        <v>689.82539609705702</v>
      </c>
      <c r="S13" s="3">
        <v>834.40857236886905</v>
      </c>
      <c r="T13" s="3">
        <v>652.90440124212705</v>
      </c>
      <c r="U13" s="3">
        <v>758.56561849019101</v>
      </c>
      <c r="V13" s="3">
        <v>410.18132141197702</v>
      </c>
      <c r="W13" s="3">
        <v>592.12145121140895</v>
      </c>
      <c r="X13" s="3">
        <v>650.22420050877599</v>
      </c>
      <c r="Y13" s="3">
        <v>676.19197584718597</v>
      </c>
    </row>
    <row r="14" spans="1:25" s="2" customFormat="1" ht="15" x14ac:dyDescent="0.25">
      <c r="A14" s="1" t="s">
        <v>21857</v>
      </c>
      <c r="B14" s="1" t="s">
        <v>21858</v>
      </c>
      <c r="C14" s="1" t="s">
        <v>21859</v>
      </c>
      <c r="D14" s="1" t="s">
        <v>21860</v>
      </c>
      <c r="E14" s="1" t="s">
        <v>29</v>
      </c>
      <c r="F14" s="1" t="s">
        <v>29</v>
      </c>
      <c r="G14" s="1" t="s">
        <v>29</v>
      </c>
      <c r="H14" s="1" t="s">
        <v>21861</v>
      </c>
      <c r="I14" s="3">
        <v>1.074857</v>
      </c>
      <c r="J14" s="3">
        <v>1.0209170000000001</v>
      </c>
      <c r="K14" s="3">
        <v>0.73041599999999995</v>
      </c>
      <c r="L14" s="3">
        <v>1.916393</v>
      </c>
      <c r="M14" s="3">
        <v>1.974734</v>
      </c>
      <c r="N14" s="3">
        <v>84.241973999999999</v>
      </c>
      <c r="O14" s="3">
        <v>47.855473000000003</v>
      </c>
      <c r="P14" s="3">
        <v>74.696854000000002</v>
      </c>
      <c r="Q14" s="3">
        <v>374.66473400000001</v>
      </c>
      <c r="R14" s="3">
        <v>447.38464399999998</v>
      </c>
      <c r="S14" s="3">
        <v>308.50582900000001</v>
      </c>
      <c r="T14" s="3">
        <v>227.303146</v>
      </c>
      <c r="U14" s="3">
        <v>446.89047199999999</v>
      </c>
      <c r="V14" s="3">
        <v>161.346619</v>
      </c>
      <c r="W14" s="3">
        <v>814.61425799999995</v>
      </c>
      <c r="X14" s="3">
        <v>695.45373500000005</v>
      </c>
      <c r="Y14" s="3">
        <v>362.96691900000002</v>
      </c>
    </row>
    <row r="15" spans="1:25" s="2" customFormat="1" ht="15" x14ac:dyDescent="0.25">
      <c r="A15" s="1" t="s">
        <v>21862</v>
      </c>
      <c r="B15" s="1" t="s">
        <v>21863</v>
      </c>
      <c r="C15" s="1" t="s">
        <v>21864</v>
      </c>
      <c r="D15" s="1" t="s">
        <v>21865</v>
      </c>
      <c r="E15" s="1" t="s">
        <v>21854</v>
      </c>
      <c r="F15" s="1" t="s">
        <v>21866</v>
      </c>
      <c r="G15" s="1" t="s">
        <v>21867</v>
      </c>
      <c r="H15" s="1" t="s">
        <v>21868</v>
      </c>
      <c r="I15" s="3">
        <v>25.7602174451902</v>
      </c>
      <c r="J15" s="3">
        <v>31.103363706935099</v>
      </c>
      <c r="K15" s="3">
        <v>23.166890030574201</v>
      </c>
      <c r="L15" s="3">
        <v>33.602215798657703</v>
      </c>
      <c r="M15" s="3">
        <v>33.595113795674898</v>
      </c>
      <c r="N15" s="3">
        <v>195.418877600298</v>
      </c>
      <c r="O15" s="3">
        <v>202.09847285309499</v>
      </c>
      <c r="P15" s="3">
        <v>200.26696643400399</v>
      </c>
      <c r="Q15" s="3">
        <v>825.40596857792696</v>
      </c>
      <c r="R15" s="3">
        <v>918.64829963758405</v>
      </c>
      <c r="S15" s="3">
        <v>1252.3961026017901</v>
      </c>
      <c r="T15" s="3">
        <v>945.29834847203597</v>
      </c>
      <c r="U15" s="3">
        <v>1125.41948679344</v>
      </c>
      <c r="V15" s="3">
        <v>733.432328950037</v>
      </c>
      <c r="W15" s="3">
        <v>711.49636620954504</v>
      </c>
      <c r="X15" s="3">
        <v>850.18314127740496</v>
      </c>
      <c r="Y15" s="3">
        <v>711.53861370618904</v>
      </c>
    </row>
    <row r="16" spans="1:25" s="2" customFormat="1" ht="15" x14ac:dyDescent="0.25">
      <c r="A16" s="1" t="s">
        <v>21869</v>
      </c>
      <c r="B16" s="1" t="s">
        <v>21870</v>
      </c>
      <c r="C16" s="1" t="s">
        <v>21871</v>
      </c>
      <c r="D16" s="1" t="s">
        <v>21872</v>
      </c>
      <c r="E16" s="1" t="s">
        <v>21873</v>
      </c>
      <c r="F16" s="1" t="s">
        <v>21874</v>
      </c>
      <c r="G16" s="1" t="s">
        <v>21875</v>
      </c>
      <c r="H16" s="1" t="s">
        <v>21876</v>
      </c>
      <c r="I16" s="3">
        <v>123.868748829278</v>
      </c>
      <c r="J16" s="3">
        <v>119.401863915025</v>
      </c>
      <c r="K16" s="3">
        <v>115.712684112012</v>
      </c>
      <c r="L16" s="3">
        <v>152.56246819003499</v>
      </c>
      <c r="M16" s="3">
        <v>148.66681098300501</v>
      </c>
      <c r="N16" s="3">
        <v>880.29955968327499</v>
      </c>
      <c r="O16" s="3">
        <v>782.68935463344906</v>
      </c>
      <c r="P16" s="3">
        <v>909.42887384047901</v>
      </c>
      <c r="Q16" s="3">
        <v>4109.6617526152904</v>
      </c>
      <c r="R16" s="3">
        <v>5219.7329427029699</v>
      </c>
      <c r="S16" s="3">
        <v>5818.4695133831601</v>
      </c>
      <c r="T16" s="3">
        <v>5562.0398514299004</v>
      </c>
      <c r="U16" s="3">
        <v>6616.7235820606402</v>
      </c>
      <c r="V16" s="3">
        <v>4121.9776820799498</v>
      </c>
      <c r="W16" s="3">
        <v>4035.4454312452699</v>
      </c>
      <c r="X16" s="3">
        <v>4366.5437563537998</v>
      </c>
      <c r="Y16" s="3">
        <v>5472.9144011900298</v>
      </c>
    </row>
    <row r="17" spans="1:25" s="2" customFormat="1" ht="15" x14ac:dyDescent="0.25">
      <c r="A17" s="1" t="s">
        <v>21877</v>
      </c>
      <c r="B17" s="1"/>
      <c r="C17" s="1" t="s">
        <v>21878</v>
      </c>
      <c r="D17" s="1" t="s">
        <v>21879</v>
      </c>
      <c r="E17" s="1" t="s">
        <v>29</v>
      </c>
      <c r="F17" s="1" t="s">
        <v>29</v>
      </c>
      <c r="G17" s="1" t="s">
        <v>29</v>
      </c>
      <c r="H17" s="1"/>
      <c r="I17" s="3">
        <v>5.649775</v>
      </c>
      <c r="J17" s="3">
        <v>8.8079129999999992</v>
      </c>
      <c r="K17" s="3">
        <v>7.9265290000000004</v>
      </c>
      <c r="L17" s="3">
        <v>9.6827269999999999</v>
      </c>
      <c r="M17" s="3">
        <v>12.813765</v>
      </c>
      <c r="N17" s="3">
        <v>17.321135000000002</v>
      </c>
      <c r="O17" s="3">
        <v>16.679010000000002</v>
      </c>
      <c r="P17" s="3">
        <v>16.747143000000001</v>
      </c>
      <c r="Q17" s="3">
        <v>146.63826</v>
      </c>
      <c r="R17" s="3">
        <v>221.25830099999999</v>
      </c>
      <c r="S17" s="3">
        <v>219.431442</v>
      </c>
      <c r="T17" s="3">
        <v>311.78103599999997</v>
      </c>
      <c r="U17" s="3">
        <v>421.001373</v>
      </c>
      <c r="V17" s="3">
        <v>256.819458</v>
      </c>
      <c r="W17" s="3">
        <v>245.94709800000001</v>
      </c>
      <c r="X17" s="3">
        <v>507.58065800000003</v>
      </c>
      <c r="Y17" s="3">
        <v>286.81390399999998</v>
      </c>
    </row>
    <row r="18" spans="1:25" s="2" customFormat="1" ht="15" x14ac:dyDescent="0.25">
      <c r="A18" s="1" t="s">
        <v>21880</v>
      </c>
      <c r="B18" s="1"/>
      <c r="C18" s="1" t="s">
        <v>21881</v>
      </c>
      <c r="D18" s="1" t="s">
        <v>29</v>
      </c>
      <c r="E18" s="1" t="s">
        <v>29</v>
      </c>
      <c r="F18" s="1" t="s">
        <v>29</v>
      </c>
      <c r="G18" s="1" t="s">
        <v>29</v>
      </c>
      <c r="H18" s="1"/>
      <c r="I18" s="3">
        <v>0.65373659503360704</v>
      </c>
      <c r="J18" s="3">
        <v>1.0469274988797601</v>
      </c>
      <c r="K18" s="3">
        <v>0.53674269958924603</v>
      </c>
      <c r="L18" s="3">
        <v>3.2132900000000002</v>
      </c>
      <c r="M18" s="3">
        <v>2.6693431706497401</v>
      </c>
      <c r="N18" s="3">
        <v>1.09998610492905</v>
      </c>
      <c r="O18" s="3">
        <v>0.59833319996265899</v>
      </c>
      <c r="P18" s="3">
        <v>1.01306952912621</v>
      </c>
      <c r="Q18" s="3">
        <v>65.173114837565393</v>
      </c>
      <c r="R18" s="3">
        <v>94.427201034167297</v>
      </c>
      <c r="S18" s="3">
        <v>49.475614306945502</v>
      </c>
      <c r="T18" s="3">
        <v>137.59575752203099</v>
      </c>
      <c r="U18" s="3">
        <v>93.988671199962695</v>
      </c>
      <c r="V18" s="3">
        <v>57.627691543875997</v>
      </c>
      <c r="W18" s="3">
        <v>118.117571971994</v>
      </c>
      <c r="X18" s="3">
        <v>62.214035356422698</v>
      </c>
      <c r="Y18" s="3">
        <v>59.062951935586298</v>
      </c>
    </row>
    <row r="19" spans="1:25" s="2" customFormat="1" ht="15" x14ac:dyDescent="0.25">
      <c r="A19" s="1" t="s">
        <v>21882</v>
      </c>
      <c r="B19" s="1" t="s">
        <v>21883</v>
      </c>
      <c r="C19" s="1" t="s">
        <v>21884</v>
      </c>
      <c r="D19" s="1" t="s">
        <v>21885</v>
      </c>
      <c r="E19" s="1" t="s">
        <v>29</v>
      </c>
      <c r="F19" s="1" t="s">
        <v>29</v>
      </c>
      <c r="G19" s="1" t="s">
        <v>29</v>
      </c>
      <c r="H19" s="1" t="s">
        <v>21886</v>
      </c>
      <c r="I19" s="3">
        <v>7.4454452743362802</v>
      </c>
      <c r="J19" s="3">
        <v>7.8682281371681402</v>
      </c>
      <c r="K19" s="3">
        <v>6.0826070353982304</v>
      </c>
      <c r="L19" s="3">
        <v>21.3630674690266</v>
      </c>
      <c r="M19" s="3">
        <v>24.527235504424802</v>
      </c>
      <c r="N19" s="3">
        <v>66.233112601769903</v>
      </c>
      <c r="O19" s="3">
        <v>51.800134995575199</v>
      </c>
      <c r="P19" s="3">
        <v>46.270320818584104</v>
      </c>
      <c r="Q19" s="3">
        <v>213.26127714601799</v>
      </c>
      <c r="R19" s="3">
        <v>225.98141861061899</v>
      </c>
      <c r="S19" s="3">
        <v>239.80618324336299</v>
      </c>
      <c r="T19" s="3">
        <v>215.66947598672601</v>
      </c>
      <c r="U19" s="3">
        <v>245.81301079203499</v>
      </c>
      <c r="V19" s="3">
        <v>173.05856179646</v>
      </c>
      <c r="W19" s="3">
        <v>144.435741384956</v>
      </c>
      <c r="X19" s="3">
        <v>171.24972618141601</v>
      </c>
      <c r="Y19" s="3">
        <v>159.436340181416</v>
      </c>
    </row>
    <row r="20" spans="1:25" s="2" customFormat="1" ht="15" x14ac:dyDescent="0.25">
      <c r="A20" s="1" t="s">
        <v>21887</v>
      </c>
      <c r="B20" s="1"/>
      <c r="C20" s="1" t="s">
        <v>21888</v>
      </c>
      <c r="D20" s="1" t="s">
        <v>21889</v>
      </c>
      <c r="E20" s="1" t="s">
        <v>21890</v>
      </c>
      <c r="F20" s="1" t="s">
        <v>21891</v>
      </c>
      <c r="G20" s="1" t="s">
        <v>21892</v>
      </c>
      <c r="H20" s="1" t="s">
        <v>21893</v>
      </c>
      <c r="I20" s="3">
        <v>167.233825852639</v>
      </c>
      <c r="J20" s="3">
        <v>175.016643396847</v>
      </c>
      <c r="K20" s="3">
        <v>166.32135069705299</v>
      </c>
      <c r="L20" s="3">
        <v>320.60873344002698</v>
      </c>
      <c r="M20" s="3">
        <v>383.058398998629</v>
      </c>
      <c r="N20" s="3">
        <v>574.31761369979404</v>
      </c>
      <c r="O20" s="3">
        <v>550.37130354832095</v>
      </c>
      <c r="P20" s="3">
        <v>527.95106078409901</v>
      </c>
      <c r="Q20" s="3">
        <v>4328.71583320014</v>
      </c>
      <c r="R20" s="3">
        <v>4443.7068794468796</v>
      </c>
      <c r="S20" s="3">
        <v>5561.7658179088403</v>
      </c>
      <c r="T20" s="3">
        <v>3616.5199259677902</v>
      </c>
      <c r="U20" s="3">
        <v>4376.4905913173397</v>
      </c>
      <c r="V20" s="3">
        <v>2920.8686682124699</v>
      </c>
      <c r="W20" s="3">
        <v>2885.7869961665501</v>
      </c>
      <c r="X20" s="3">
        <v>3071.4537228971899</v>
      </c>
      <c r="Y20" s="3">
        <v>3455.6956445339301</v>
      </c>
    </row>
    <row r="21" spans="1:25" s="2" customFormat="1" ht="15" x14ac:dyDescent="0.25">
      <c r="A21" s="1" t="s">
        <v>21894</v>
      </c>
      <c r="B21" s="1" t="s">
        <v>21895</v>
      </c>
      <c r="C21" s="1" t="s">
        <v>21896</v>
      </c>
      <c r="D21" s="1" t="s">
        <v>21897</v>
      </c>
      <c r="E21" s="1" t="s">
        <v>29</v>
      </c>
      <c r="F21" s="1" t="s">
        <v>29</v>
      </c>
      <c r="G21" s="1" t="s">
        <v>29</v>
      </c>
      <c r="H21" s="1" t="s">
        <v>21898</v>
      </c>
      <c r="I21" s="3">
        <v>6.7385442197404197</v>
      </c>
      <c r="J21" s="3">
        <v>7.7274832381527299</v>
      </c>
      <c r="K21" s="3">
        <v>5.1403967244189603</v>
      </c>
      <c r="L21" s="3">
        <v>7.4029333329308802</v>
      </c>
      <c r="M21" s="3">
        <v>8.9980167980682193</v>
      </c>
      <c r="N21" s="3">
        <v>49.7792560217326</v>
      </c>
      <c r="O21" s="3">
        <v>61.502977440386402</v>
      </c>
      <c r="P21" s="3">
        <v>55.638596782372503</v>
      </c>
      <c r="Q21" s="3">
        <v>135.741675715062</v>
      </c>
      <c r="R21" s="3">
        <v>137.05460248717199</v>
      </c>
      <c r="S21" s="3">
        <v>142.47653499185</v>
      </c>
      <c r="T21" s="3">
        <v>153.65646088258401</v>
      </c>
      <c r="U21" s="3">
        <v>169.71015614005401</v>
      </c>
      <c r="V21" s="3">
        <v>119.664092043465</v>
      </c>
      <c r="W21" s="3">
        <v>161.62071906429199</v>
      </c>
      <c r="X21" s="3">
        <v>205.06786699064301</v>
      </c>
      <c r="Y21" s="3">
        <v>132.21911100633901</v>
      </c>
    </row>
    <row r="22" spans="1:25" s="2" customFormat="1" ht="15" x14ac:dyDescent="0.25">
      <c r="A22" s="1" t="s">
        <v>21899</v>
      </c>
      <c r="B22" s="1" t="s">
        <v>21900</v>
      </c>
      <c r="C22" s="1" t="s">
        <v>21901</v>
      </c>
      <c r="D22" s="1" t="s">
        <v>21902</v>
      </c>
      <c r="E22" s="1" t="s">
        <v>7037</v>
      </c>
      <c r="F22" s="1" t="s">
        <v>21903</v>
      </c>
      <c r="G22" s="1" t="s">
        <v>21904</v>
      </c>
      <c r="H22" s="1" t="s">
        <v>21905</v>
      </c>
      <c r="I22" s="1">
        <v>0</v>
      </c>
      <c r="J22" s="3">
        <v>0.46481263362609798</v>
      </c>
      <c r="K22" s="3">
        <v>0.160221771643664</v>
      </c>
      <c r="L22" s="3">
        <v>7.2921827954830603</v>
      </c>
      <c r="M22" s="3">
        <v>6.5819446562107897</v>
      </c>
      <c r="N22" s="3">
        <v>179.746808211418</v>
      </c>
      <c r="O22" s="3">
        <v>104.81167753701401</v>
      </c>
      <c r="P22" s="3">
        <v>103.20387590401501</v>
      </c>
      <c r="Q22" s="3">
        <v>564.03103904077796</v>
      </c>
      <c r="R22" s="3">
        <v>563.80258480803002</v>
      </c>
      <c r="S22" s="3">
        <v>597.37813507904696</v>
      </c>
      <c r="T22" s="3">
        <v>549.14780696047706</v>
      </c>
      <c r="U22" s="3">
        <v>496.37746882810501</v>
      </c>
      <c r="V22" s="3">
        <v>297.670148614178</v>
      </c>
      <c r="W22" s="3">
        <v>393.215693190715</v>
      </c>
      <c r="X22" s="3">
        <v>357.41958075094101</v>
      </c>
      <c r="Y22" s="3">
        <v>477.31217539460499</v>
      </c>
    </row>
    <row r="23" spans="1:25" s="2" customFormat="1" ht="15" x14ac:dyDescent="0.25">
      <c r="A23" s="1" t="s">
        <v>21906</v>
      </c>
      <c r="B23" s="1" t="s">
        <v>21907</v>
      </c>
      <c r="C23" s="1" t="s">
        <v>21908</v>
      </c>
      <c r="D23" s="1" t="s">
        <v>21909</v>
      </c>
      <c r="E23" s="1" t="s">
        <v>29</v>
      </c>
      <c r="F23" s="1" t="s">
        <v>29</v>
      </c>
      <c r="G23" s="1" t="s">
        <v>29</v>
      </c>
      <c r="H23" s="1" t="s">
        <v>21910</v>
      </c>
      <c r="I23" s="3">
        <v>7.1686199999999998</v>
      </c>
      <c r="J23" s="3">
        <v>7.087243</v>
      </c>
      <c r="K23" s="3">
        <v>7.2405109999999997</v>
      </c>
      <c r="L23" s="3">
        <v>3.7305429999999999</v>
      </c>
      <c r="M23" s="3">
        <v>4.4820060000000002</v>
      </c>
      <c r="N23" s="3">
        <v>14.338825</v>
      </c>
      <c r="O23" s="3">
        <v>11.64742</v>
      </c>
      <c r="P23" s="3">
        <v>9.1253510000000002</v>
      </c>
      <c r="Q23" s="3">
        <v>11.852365000000001</v>
      </c>
      <c r="R23" s="3">
        <v>16.015688000000001</v>
      </c>
      <c r="S23" s="3">
        <v>15.398543</v>
      </c>
      <c r="T23" s="3">
        <v>81.972260000000006</v>
      </c>
      <c r="U23" s="3">
        <v>53.350441000000004</v>
      </c>
      <c r="V23" s="3">
        <v>81.641463999999999</v>
      </c>
      <c r="W23" s="3">
        <v>78.881882000000004</v>
      </c>
      <c r="X23" s="3">
        <v>89.196663000000001</v>
      </c>
      <c r="Y23" s="3">
        <v>70.099120999999997</v>
      </c>
    </row>
    <row r="24" spans="1:25" s="2" customFormat="1" ht="15" x14ac:dyDescent="0.25">
      <c r="A24" s="1" t="s">
        <v>21911</v>
      </c>
      <c r="B24" s="1" t="s">
        <v>21912</v>
      </c>
      <c r="C24" s="1" t="s">
        <v>21913</v>
      </c>
      <c r="D24" s="1" t="s">
        <v>21914</v>
      </c>
      <c r="E24" s="1" t="s">
        <v>29</v>
      </c>
      <c r="F24" s="1" t="s">
        <v>29</v>
      </c>
      <c r="G24" s="1" t="s">
        <v>29</v>
      </c>
      <c r="H24" s="1" t="s">
        <v>21915</v>
      </c>
      <c r="I24" s="3">
        <v>22.359158999999998</v>
      </c>
      <c r="J24" s="3">
        <v>20.207521</v>
      </c>
      <c r="K24" s="3">
        <v>20.835258</v>
      </c>
      <c r="L24" s="3">
        <v>39.747112000000001</v>
      </c>
      <c r="M24" s="3">
        <v>25.123608000000001</v>
      </c>
      <c r="N24" s="3">
        <v>48.424751000000001</v>
      </c>
      <c r="O24" s="3">
        <v>60.203952999999998</v>
      </c>
      <c r="P24" s="3">
        <v>65.073441000000003</v>
      </c>
      <c r="Q24" s="3">
        <v>257.83572400000003</v>
      </c>
      <c r="R24" s="3">
        <v>339.15493800000002</v>
      </c>
      <c r="S24" s="3">
        <v>156.67590300000001</v>
      </c>
      <c r="T24" s="3">
        <v>616.10186799999997</v>
      </c>
      <c r="U24" s="3">
        <v>537.42749000000003</v>
      </c>
      <c r="V24" s="3">
        <v>993.61785899999995</v>
      </c>
      <c r="W24" s="3">
        <v>679.85015899999996</v>
      </c>
      <c r="X24" s="3">
        <v>842.85601799999995</v>
      </c>
      <c r="Y24" s="3">
        <v>514.87640399999998</v>
      </c>
    </row>
    <row r="25" spans="1:25" s="2" customFormat="1" ht="15" x14ac:dyDescent="0.25">
      <c r="A25" s="1" t="s">
        <v>21916</v>
      </c>
      <c r="B25" s="1"/>
      <c r="C25" s="1" t="s">
        <v>21917</v>
      </c>
      <c r="D25" s="1" t="s">
        <v>29</v>
      </c>
      <c r="E25" s="1" t="s">
        <v>29</v>
      </c>
      <c r="F25" s="1" t="s">
        <v>29</v>
      </c>
      <c r="G25" s="1" t="s">
        <v>29</v>
      </c>
      <c r="H25" s="1"/>
      <c r="I25" s="3">
        <v>1.311968</v>
      </c>
      <c r="J25" s="3">
        <v>1.2660100000000001</v>
      </c>
      <c r="K25" s="3">
        <v>0.91332899999999995</v>
      </c>
      <c r="L25" s="3">
        <v>2.0679959999999999</v>
      </c>
      <c r="M25" s="3">
        <v>2.6048209999999998</v>
      </c>
      <c r="N25" s="3">
        <v>6.4921550000000003</v>
      </c>
      <c r="O25" s="3">
        <v>16.018311000000001</v>
      </c>
      <c r="P25" s="3">
        <v>3.8769610000000001</v>
      </c>
      <c r="Q25" s="3">
        <v>4.9023539999999999</v>
      </c>
      <c r="R25" s="3">
        <v>3.1209159999999998</v>
      </c>
      <c r="S25" s="3">
        <v>4.1133550000000003</v>
      </c>
      <c r="T25" s="3">
        <v>114.467316</v>
      </c>
      <c r="U25" s="3">
        <v>15.850092999999999</v>
      </c>
      <c r="V25" s="3">
        <v>45.858662000000002</v>
      </c>
      <c r="W25" s="3">
        <v>813.02960199999995</v>
      </c>
      <c r="X25" s="3">
        <v>346.39050300000002</v>
      </c>
      <c r="Y25" s="3">
        <v>1958.9674070000001</v>
      </c>
    </row>
    <row r="26" spans="1:25" s="2" customFormat="1" ht="15" x14ac:dyDescent="0.25">
      <c r="A26" s="1" t="s">
        <v>21918</v>
      </c>
      <c r="B26" s="1"/>
      <c r="C26" s="1" t="s">
        <v>21919</v>
      </c>
      <c r="D26" s="1" t="s">
        <v>29</v>
      </c>
      <c r="E26" s="1" t="s">
        <v>29</v>
      </c>
      <c r="F26" s="1" t="s">
        <v>29</v>
      </c>
      <c r="G26" s="1" t="s">
        <v>29</v>
      </c>
      <c r="H26" s="1"/>
      <c r="I26" s="3">
        <v>4.8296859999999997</v>
      </c>
      <c r="J26" s="3">
        <v>7.191554</v>
      </c>
      <c r="K26" s="3">
        <v>3.2122199999999999</v>
      </c>
      <c r="L26" s="3">
        <v>30.117514</v>
      </c>
      <c r="M26" s="3">
        <v>36.623024000000001</v>
      </c>
      <c r="N26" s="3">
        <v>62.294640000000001</v>
      </c>
      <c r="O26" s="3">
        <v>159.61343400000001</v>
      </c>
      <c r="P26" s="3">
        <v>83.936104</v>
      </c>
      <c r="Q26" s="3">
        <v>40.891224000000001</v>
      </c>
      <c r="R26" s="3">
        <v>53.742911999999997</v>
      </c>
      <c r="S26" s="3">
        <v>46.085655000000003</v>
      </c>
      <c r="T26" s="3">
        <v>454.39437900000001</v>
      </c>
      <c r="U26" s="3">
        <v>158.84340940736001</v>
      </c>
      <c r="V26" s="3">
        <v>187.280472</v>
      </c>
      <c r="W26" s="3">
        <v>2064.9617314365501</v>
      </c>
      <c r="X26" s="3">
        <v>796.71606399999996</v>
      </c>
      <c r="Y26" s="3">
        <v>2823.4841310000002</v>
      </c>
    </row>
    <row r="27" spans="1:25" s="2" customFormat="1" ht="15" x14ac:dyDescent="0.25">
      <c r="A27" s="1" t="s">
        <v>21920</v>
      </c>
      <c r="B27" s="1" t="s">
        <v>21921</v>
      </c>
      <c r="C27" s="1" t="s">
        <v>21922</v>
      </c>
      <c r="D27" s="1" t="s">
        <v>21923</v>
      </c>
      <c r="E27" s="1" t="s">
        <v>21924</v>
      </c>
      <c r="F27" s="1" t="s">
        <v>21925</v>
      </c>
      <c r="G27" s="1" t="s">
        <v>21926</v>
      </c>
      <c r="H27" s="1" t="s">
        <v>21927</v>
      </c>
      <c r="I27" s="3">
        <v>33.714726574423501</v>
      </c>
      <c r="J27" s="3">
        <v>36.589690854507303</v>
      </c>
      <c r="K27" s="3">
        <v>35.4392331400419</v>
      </c>
      <c r="L27" s="3">
        <v>59.585759397484303</v>
      </c>
      <c r="M27" s="3">
        <v>60.519892728721203</v>
      </c>
      <c r="N27" s="3">
        <v>283.53854249056599</v>
      </c>
      <c r="O27" s="3">
        <v>226.435286993711</v>
      </c>
      <c r="P27" s="3">
        <v>266.42689787672998</v>
      </c>
      <c r="Q27" s="3">
        <v>1038.47876567086</v>
      </c>
      <c r="R27" s="3">
        <v>1267.1945315375301</v>
      </c>
      <c r="S27" s="3">
        <v>1006.85193104235</v>
      </c>
      <c r="T27" s="3">
        <v>1012.69345690482</v>
      </c>
      <c r="U27" s="3">
        <v>1234.6355164561801</v>
      </c>
      <c r="V27" s="3">
        <v>626.25172402683404</v>
      </c>
      <c r="W27" s="3">
        <v>968.53339638155103</v>
      </c>
      <c r="X27" s="3">
        <v>948.761839821384</v>
      </c>
      <c r="Y27" s="3">
        <v>619.58049561467499</v>
      </c>
    </row>
    <row r="28" spans="1:25" s="2" customFormat="1" ht="15" x14ac:dyDescent="0.25">
      <c r="A28" s="1" t="s">
        <v>21928</v>
      </c>
      <c r="B28" s="1" t="s">
        <v>21929</v>
      </c>
      <c r="C28" s="1" t="s">
        <v>21930</v>
      </c>
      <c r="D28" s="1" t="s">
        <v>21931</v>
      </c>
      <c r="E28" s="1" t="s">
        <v>29</v>
      </c>
      <c r="F28" s="1" t="s">
        <v>29</v>
      </c>
      <c r="G28" s="1" t="s">
        <v>29</v>
      </c>
      <c r="H28" s="1" t="s">
        <v>21932</v>
      </c>
      <c r="I28" s="3">
        <v>3.3040843357054501</v>
      </c>
      <c r="J28" s="3">
        <v>1.8999394938118801</v>
      </c>
      <c r="K28" s="3">
        <v>2.9600793681930702</v>
      </c>
      <c r="L28" s="3">
        <v>6.55374499164604</v>
      </c>
      <c r="M28" s="3">
        <v>4.0582563586014802</v>
      </c>
      <c r="N28" s="3">
        <v>115.99346181497501</v>
      </c>
      <c r="O28" s="3">
        <v>61.967616696782201</v>
      </c>
      <c r="P28" s="3">
        <v>99.855858899752505</v>
      </c>
      <c r="Q28" s="3">
        <v>230.709883962871</v>
      </c>
      <c r="R28" s="3">
        <v>152.996540405941</v>
      </c>
      <c r="S28" s="3">
        <v>57.800799602413399</v>
      </c>
      <c r="T28" s="3">
        <v>237.69696977320501</v>
      </c>
      <c r="U28" s="3">
        <v>142.83933402691801</v>
      </c>
      <c r="V28" s="3">
        <v>89.223697306311905</v>
      </c>
      <c r="W28" s="3">
        <v>1624.33249873979</v>
      </c>
      <c r="X28" s="3">
        <v>650.90217095977698</v>
      </c>
      <c r="Y28" s="3">
        <v>1395.56557760551</v>
      </c>
    </row>
    <row r="29" spans="1:25" s="2" customFormat="1" ht="15" x14ac:dyDescent="0.25">
      <c r="A29" s="1" t="s">
        <v>21933</v>
      </c>
      <c r="B29" s="1" t="s">
        <v>21934</v>
      </c>
      <c r="C29" s="1" t="s">
        <v>21935</v>
      </c>
      <c r="D29" s="1" t="s">
        <v>29</v>
      </c>
      <c r="E29" s="1" t="s">
        <v>29</v>
      </c>
      <c r="F29" s="1" t="s">
        <v>29</v>
      </c>
      <c r="G29" s="1" t="s">
        <v>29</v>
      </c>
      <c r="H29" s="1" t="s">
        <v>21936</v>
      </c>
      <c r="I29" s="3">
        <v>1.1395360000000001</v>
      </c>
      <c r="J29" s="3">
        <v>0.48719699999999999</v>
      </c>
      <c r="K29" s="3">
        <v>0.55585099999999998</v>
      </c>
      <c r="L29" s="3">
        <v>47.040320999999999</v>
      </c>
      <c r="M29" s="3">
        <v>44.504353000000002</v>
      </c>
      <c r="N29" s="3">
        <v>110.640457</v>
      </c>
      <c r="O29" s="3">
        <v>104.518501</v>
      </c>
      <c r="P29" s="3">
        <v>98.213668999999996</v>
      </c>
      <c r="Q29" s="3">
        <v>102.17321</v>
      </c>
      <c r="R29" s="3">
        <v>235.68008399999999</v>
      </c>
      <c r="S29" s="3">
        <v>83.271834999999996</v>
      </c>
      <c r="T29" s="3">
        <v>163.664841</v>
      </c>
      <c r="U29" s="3">
        <v>87.246314999999996</v>
      </c>
      <c r="V29" s="3">
        <v>51.011645999999999</v>
      </c>
      <c r="W29" s="3">
        <v>1066.2979740000001</v>
      </c>
      <c r="X29" s="3">
        <v>611.82330300000001</v>
      </c>
      <c r="Y29" s="3">
        <v>2114.7124020000001</v>
      </c>
    </row>
    <row r="30" spans="1:25" s="2" customFormat="1" ht="15" x14ac:dyDescent="0.25">
      <c r="A30" s="1" t="s">
        <v>21937</v>
      </c>
      <c r="B30" s="1" t="s">
        <v>21938</v>
      </c>
      <c r="C30" s="1" t="s">
        <v>21939</v>
      </c>
      <c r="D30" s="1" t="s">
        <v>21940</v>
      </c>
      <c r="E30" s="1" t="s">
        <v>2750</v>
      </c>
      <c r="F30" s="1" t="s">
        <v>2751</v>
      </c>
      <c r="G30" s="1" t="s">
        <v>2752</v>
      </c>
      <c r="H30" s="1" t="s">
        <v>21941</v>
      </c>
      <c r="I30" s="3">
        <v>22.381622</v>
      </c>
      <c r="J30" s="3">
        <v>42.966819999999998</v>
      </c>
      <c r="K30" s="3">
        <v>21.792245999999999</v>
      </c>
      <c r="L30" s="3">
        <v>145.472488</v>
      </c>
      <c r="M30" s="3">
        <v>147.044296</v>
      </c>
      <c r="N30" s="3">
        <v>229.20845</v>
      </c>
      <c r="O30" s="3">
        <v>360.37356599999998</v>
      </c>
      <c r="P30" s="3">
        <v>320.66629</v>
      </c>
      <c r="Q30" s="3">
        <v>1137.659668</v>
      </c>
      <c r="R30" s="3">
        <v>1312.284058</v>
      </c>
      <c r="S30" s="3">
        <v>1690.0048830000001</v>
      </c>
      <c r="T30" s="3">
        <v>1193.803711</v>
      </c>
      <c r="U30" s="3">
        <v>1282.0040280000001</v>
      </c>
      <c r="V30" s="3">
        <v>890.89605700000004</v>
      </c>
      <c r="W30" s="3">
        <v>1039.5970460000001</v>
      </c>
      <c r="X30" s="3">
        <v>1243.6297609999999</v>
      </c>
      <c r="Y30" s="3">
        <v>1235.6145019999999</v>
      </c>
    </row>
    <row r="31" spans="1:25" s="2" customFormat="1" ht="15" x14ac:dyDescent="0.25">
      <c r="A31" s="1" t="s">
        <v>21942</v>
      </c>
      <c r="B31" s="1" t="s">
        <v>21943</v>
      </c>
      <c r="C31" s="1" t="s">
        <v>21944</v>
      </c>
      <c r="D31" s="1" t="s">
        <v>21945</v>
      </c>
      <c r="E31" s="1" t="s">
        <v>29</v>
      </c>
      <c r="F31" s="1" t="s">
        <v>29</v>
      </c>
      <c r="G31" s="1" t="s">
        <v>29</v>
      </c>
      <c r="H31" s="1" t="s">
        <v>21946</v>
      </c>
      <c r="I31" s="3">
        <v>0.187960760658506</v>
      </c>
      <c r="J31" s="3">
        <v>0.305076685521317</v>
      </c>
      <c r="K31" s="3">
        <v>7.1871338117349096E-2</v>
      </c>
      <c r="L31" s="3">
        <v>0.40410153018151102</v>
      </c>
      <c r="M31" s="3">
        <v>0.62102334487125399</v>
      </c>
      <c r="N31" s="3">
        <v>1.0542910734487101</v>
      </c>
      <c r="O31" s="3">
        <v>0.89096907809202197</v>
      </c>
      <c r="P31" s="3">
        <v>1.34241660109751</v>
      </c>
      <c r="Q31" s="3">
        <v>5.5765749611650497</v>
      </c>
      <c r="R31" s="3">
        <v>8.8802406382439791</v>
      </c>
      <c r="S31" s="3">
        <v>10.7928944871254</v>
      </c>
      <c r="T31" s="3">
        <v>10.0540513237653</v>
      </c>
      <c r="U31" s="3">
        <v>11.771874471929101</v>
      </c>
      <c r="V31" s="3">
        <v>11.1471832266779</v>
      </c>
      <c r="W31" s="3">
        <v>16.451509485858999</v>
      </c>
      <c r="X31" s="3">
        <v>22.717794952722699</v>
      </c>
      <c r="Y31" s="3">
        <v>13.9916408953145</v>
      </c>
    </row>
    <row r="32" spans="1:25" s="2" customFormat="1" ht="15" x14ac:dyDescent="0.25">
      <c r="A32" s="1" t="s">
        <v>21947</v>
      </c>
      <c r="B32" s="1" t="s">
        <v>21948</v>
      </c>
      <c r="C32" s="1" t="s">
        <v>21949</v>
      </c>
      <c r="D32" s="1" t="s">
        <v>29</v>
      </c>
      <c r="E32" s="1" t="s">
        <v>29</v>
      </c>
      <c r="F32" s="1" t="s">
        <v>29</v>
      </c>
      <c r="G32" s="1" t="s">
        <v>29</v>
      </c>
      <c r="H32" s="1" t="s">
        <v>21950</v>
      </c>
      <c r="I32" s="3">
        <v>8.0103003126714203</v>
      </c>
      <c r="J32" s="3">
        <v>6.8837532912781096</v>
      </c>
      <c r="K32" s="3">
        <v>5.6072243077344996</v>
      </c>
      <c r="L32" s="3">
        <v>5.85573594185409</v>
      </c>
      <c r="M32" s="3">
        <v>4.6631038420186499</v>
      </c>
      <c r="N32" s="3">
        <v>8.5230028952276502</v>
      </c>
      <c r="O32" s="3">
        <v>7.85911145145365</v>
      </c>
      <c r="P32" s="3">
        <v>7.34796108392759</v>
      </c>
      <c r="Q32" s="3">
        <v>27.1754148420187</v>
      </c>
      <c r="R32" s="3">
        <v>32.238706291826702</v>
      </c>
      <c r="S32" s="3">
        <v>28.058029099286902</v>
      </c>
      <c r="T32" s="3">
        <v>18.826141263850801</v>
      </c>
      <c r="U32" s="3">
        <v>24.7893422205156</v>
      </c>
      <c r="V32" s="3">
        <v>21.6807733516182</v>
      </c>
      <c r="W32" s="3">
        <v>145.83869597257299</v>
      </c>
      <c r="X32" s="3">
        <v>70.4034654130554</v>
      </c>
      <c r="Y32" s="3">
        <v>82.3400030575974</v>
      </c>
    </row>
    <row r="33" spans="1:25" s="2" customFormat="1" ht="15" x14ac:dyDescent="0.25">
      <c r="A33" s="1" t="s">
        <v>21951</v>
      </c>
      <c r="B33" s="1" t="s">
        <v>21952</v>
      </c>
      <c r="C33" s="1" t="s">
        <v>21953</v>
      </c>
      <c r="D33" s="1" t="s">
        <v>21954</v>
      </c>
      <c r="E33" s="1" t="s">
        <v>21955</v>
      </c>
      <c r="F33" s="1" t="s">
        <v>21956</v>
      </c>
      <c r="G33" s="1" t="s">
        <v>29</v>
      </c>
      <c r="H33" s="1" t="s">
        <v>21957</v>
      </c>
      <c r="I33" s="3">
        <v>1.056802</v>
      </c>
      <c r="J33" s="3">
        <v>0.85269899999999998</v>
      </c>
      <c r="K33" s="3">
        <v>0.63775300000000001</v>
      </c>
      <c r="L33" s="3">
        <v>10.455768000000001</v>
      </c>
      <c r="M33" s="3">
        <v>8.1846940000000004</v>
      </c>
      <c r="N33" s="3">
        <v>2.384595</v>
      </c>
      <c r="O33" s="3">
        <v>2.6311010000000001</v>
      </c>
      <c r="P33" s="3">
        <v>1.88957</v>
      </c>
      <c r="Q33" s="3">
        <v>6.4419880000000003</v>
      </c>
      <c r="R33" s="3">
        <v>13.251105000000001</v>
      </c>
      <c r="S33" s="3">
        <v>9.4937640000000005</v>
      </c>
      <c r="T33" s="3">
        <v>41.182986999999997</v>
      </c>
      <c r="U33" s="3">
        <v>47.641804</v>
      </c>
      <c r="V33" s="3">
        <v>28.093544000000001</v>
      </c>
      <c r="W33" s="3">
        <v>39.888061999999998</v>
      </c>
      <c r="X33" s="3">
        <v>80.697829999999996</v>
      </c>
      <c r="Y33" s="3">
        <v>38.118834999999997</v>
      </c>
    </row>
    <row r="34" spans="1:25" s="2" customFormat="1" ht="15" x14ac:dyDescent="0.25">
      <c r="A34" s="1" t="s">
        <v>21958</v>
      </c>
      <c r="B34" s="1"/>
      <c r="C34" s="1" t="s">
        <v>21959</v>
      </c>
      <c r="D34" s="1" t="s">
        <v>21960</v>
      </c>
      <c r="E34" s="1" t="s">
        <v>2410</v>
      </c>
      <c r="F34" s="1" t="s">
        <v>16186</v>
      </c>
      <c r="G34" s="1" t="s">
        <v>29</v>
      </c>
      <c r="H34" s="1"/>
      <c r="I34" s="3">
        <v>9.0041239999999991</v>
      </c>
      <c r="J34" s="3">
        <v>7.0009839999999999</v>
      </c>
      <c r="K34" s="3">
        <v>6.5069189999999999</v>
      </c>
      <c r="L34" s="3">
        <v>4.2437829999999996</v>
      </c>
      <c r="M34" s="3">
        <v>5.4331800000000001</v>
      </c>
      <c r="N34" s="3">
        <v>16.240410000000001</v>
      </c>
      <c r="O34" s="3">
        <v>18.120574999999999</v>
      </c>
      <c r="P34" s="3">
        <v>15.516761000000001</v>
      </c>
      <c r="Q34" s="3">
        <v>65.006927000000005</v>
      </c>
      <c r="R34" s="3">
        <v>86.790619000000007</v>
      </c>
      <c r="S34" s="3">
        <v>57.631348000000003</v>
      </c>
      <c r="T34" s="3">
        <v>83.950546000000003</v>
      </c>
      <c r="U34" s="3">
        <v>104.669518</v>
      </c>
      <c r="V34" s="3">
        <v>85.489388000000005</v>
      </c>
      <c r="W34" s="3">
        <v>89.069587999999996</v>
      </c>
      <c r="X34" s="3">
        <v>98.254920999999996</v>
      </c>
      <c r="Y34" s="3">
        <v>54.691997999999998</v>
      </c>
    </row>
    <row r="35" spans="1:25" s="2" customFormat="1" ht="15" x14ac:dyDescent="0.25">
      <c r="A35" s="1" t="s">
        <v>21961</v>
      </c>
      <c r="B35" s="1" t="s">
        <v>21962</v>
      </c>
      <c r="C35" s="1" t="s">
        <v>21963</v>
      </c>
      <c r="D35" s="1" t="s">
        <v>21964</v>
      </c>
      <c r="E35" s="1" t="s">
        <v>21847</v>
      </c>
      <c r="F35" s="1" t="s">
        <v>21965</v>
      </c>
      <c r="G35" s="1" t="s">
        <v>21966</v>
      </c>
      <c r="H35" s="1" t="s">
        <v>21967</v>
      </c>
      <c r="I35" s="3">
        <v>1699.31798587664</v>
      </c>
      <c r="J35" s="3">
        <v>1992.3084616480901</v>
      </c>
      <c r="K35" s="3">
        <v>1641.80428873763</v>
      </c>
      <c r="L35" s="3">
        <v>2561.56832836694</v>
      </c>
      <c r="M35" s="3">
        <v>2451.3315828616201</v>
      </c>
      <c r="N35" s="3">
        <v>8215.0379712654994</v>
      </c>
      <c r="O35" s="3">
        <v>6826.9467189511597</v>
      </c>
      <c r="P35" s="3">
        <v>6316.3716138660002</v>
      </c>
      <c r="Q35" s="3">
        <v>29068.338100016899</v>
      </c>
      <c r="R35" s="3">
        <v>32773.168938283001</v>
      </c>
      <c r="S35" s="3">
        <v>46611.664181876004</v>
      </c>
      <c r="T35" s="3">
        <v>33359.626768677503</v>
      </c>
      <c r="U35" s="3">
        <v>38682.802965397001</v>
      </c>
      <c r="V35" s="3">
        <v>26123.892520961799</v>
      </c>
      <c r="W35" s="3">
        <v>35342.119028990601</v>
      </c>
      <c r="X35" s="3">
        <v>34578.512842847202</v>
      </c>
      <c r="Y35" s="3">
        <v>43314.512931019402</v>
      </c>
    </row>
    <row r="36" spans="1:25" s="2" customFormat="1" ht="15" x14ac:dyDescent="0.25">
      <c r="A36" s="1" t="s">
        <v>21968</v>
      </c>
      <c r="B36" s="1" t="s">
        <v>21969</v>
      </c>
      <c r="C36" s="1" t="s">
        <v>21970</v>
      </c>
      <c r="D36" s="1" t="s">
        <v>29</v>
      </c>
      <c r="E36" s="1" t="s">
        <v>21971</v>
      </c>
      <c r="F36" s="1" t="s">
        <v>21972</v>
      </c>
      <c r="G36" s="1" t="s">
        <v>21973</v>
      </c>
      <c r="H36" s="1" t="s">
        <v>21974</v>
      </c>
      <c r="I36" s="3">
        <v>18.589003000000002</v>
      </c>
      <c r="J36" s="3">
        <v>15.27908</v>
      </c>
      <c r="K36" s="3">
        <v>16.251460999999999</v>
      </c>
      <c r="L36" s="3">
        <v>11.468645</v>
      </c>
      <c r="M36" s="3">
        <v>11.444364999999999</v>
      </c>
      <c r="N36" s="3">
        <v>15.766788</v>
      </c>
      <c r="O36" s="3">
        <v>11.073021000000001</v>
      </c>
      <c r="P36" s="3">
        <v>13.072564</v>
      </c>
      <c r="Q36" s="3">
        <v>134.06535299999999</v>
      </c>
      <c r="R36" s="3">
        <v>133.61416600000001</v>
      </c>
      <c r="S36" s="3">
        <v>161.51658599999999</v>
      </c>
      <c r="T36" s="3">
        <v>187.05038500000001</v>
      </c>
      <c r="U36" s="3">
        <v>285.57711799999998</v>
      </c>
      <c r="V36" s="3">
        <v>97.494545000000002</v>
      </c>
      <c r="W36" s="3">
        <v>302.39679000000001</v>
      </c>
      <c r="X36" s="3">
        <v>178.77297999999999</v>
      </c>
      <c r="Y36" s="3">
        <v>161.36871300000001</v>
      </c>
    </row>
    <row r="37" spans="1:25" s="2" customFormat="1" ht="15" x14ac:dyDescent="0.25">
      <c r="A37" s="1" t="s">
        <v>21975</v>
      </c>
      <c r="B37" s="1"/>
      <c r="C37" s="1" t="s">
        <v>21976</v>
      </c>
      <c r="D37" s="1" t="s">
        <v>21977</v>
      </c>
      <c r="E37" s="1" t="s">
        <v>29</v>
      </c>
      <c r="F37" s="1" t="s">
        <v>29</v>
      </c>
      <c r="G37" s="1" t="s">
        <v>29</v>
      </c>
      <c r="H37" s="1"/>
      <c r="I37" s="1">
        <v>0</v>
      </c>
      <c r="J37" s="3">
        <v>0.19992199999999999</v>
      </c>
      <c r="K37" s="1">
        <v>0</v>
      </c>
      <c r="L37" s="3">
        <v>0.31790099999999999</v>
      </c>
      <c r="M37" s="3">
        <v>5.2352000000000003E-2</v>
      </c>
      <c r="N37" s="3">
        <v>20.248573</v>
      </c>
      <c r="O37" s="3">
        <v>14.920123999999999</v>
      </c>
      <c r="P37" s="3">
        <v>30.520493999999999</v>
      </c>
      <c r="Q37" s="3">
        <v>106.304276</v>
      </c>
      <c r="R37" s="3">
        <v>111.17641399999999</v>
      </c>
      <c r="S37" s="3">
        <v>101.332092</v>
      </c>
      <c r="T37" s="3">
        <v>81.166831999999999</v>
      </c>
      <c r="U37" s="3">
        <v>112.81128699999999</v>
      </c>
      <c r="V37" s="3">
        <v>44.336815000000001</v>
      </c>
      <c r="W37" s="3">
        <v>42.771796999999999</v>
      </c>
      <c r="X37" s="3">
        <v>60.920409999999997</v>
      </c>
      <c r="Y37" s="3">
        <v>21.659634</v>
      </c>
    </row>
    <row r="38" spans="1:25" s="2" customFormat="1" ht="15" x14ac:dyDescent="0.25">
      <c r="A38" s="1" t="s">
        <v>21978</v>
      </c>
      <c r="B38" s="1"/>
      <c r="C38" s="1" t="s">
        <v>21979</v>
      </c>
      <c r="D38" s="1" t="s">
        <v>13856</v>
      </c>
      <c r="E38" s="1" t="s">
        <v>13857</v>
      </c>
      <c r="F38" s="1" t="s">
        <v>87</v>
      </c>
      <c r="G38" s="1" t="s">
        <v>29</v>
      </c>
      <c r="H38" s="1"/>
      <c r="I38" s="3">
        <v>0.82859300000000002</v>
      </c>
      <c r="J38" s="3">
        <v>1.2179990000000001</v>
      </c>
      <c r="K38" s="3">
        <v>1.456124</v>
      </c>
      <c r="L38" s="3">
        <v>1.5281389999999999</v>
      </c>
      <c r="M38" s="3">
        <v>1.6863079999999999</v>
      </c>
      <c r="N38" s="3">
        <v>12.211270000000001</v>
      </c>
      <c r="O38" s="3">
        <v>10.142094999999999</v>
      </c>
      <c r="P38" s="3">
        <v>8.034796</v>
      </c>
      <c r="Q38" s="3">
        <v>27.067678000000001</v>
      </c>
      <c r="R38" s="3">
        <v>16.936572999999999</v>
      </c>
      <c r="S38" s="3">
        <v>20.989946</v>
      </c>
      <c r="T38" s="3">
        <v>47.222678999999999</v>
      </c>
      <c r="U38" s="3">
        <v>36.224003000000003</v>
      </c>
      <c r="V38" s="3">
        <v>35.133957000000002</v>
      </c>
      <c r="W38" s="3">
        <v>25.908266000000001</v>
      </c>
      <c r="X38" s="3">
        <v>41.231655000000003</v>
      </c>
      <c r="Y38" s="3">
        <v>20.897596</v>
      </c>
    </row>
    <row r="39" spans="1:25" s="2" customFormat="1" ht="15" x14ac:dyDescent="0.25">
      <c r="A39" s="1" t="s">
        <v>21980</v>
      </c>
      <c r="B39" s="1" t="s">
        <v>21981</v>
      </c>
      <c r="C39" s="1" t="s">
        <v>21982</v>
      </c>
      <c r="D39" s="1" t="s">
        <v>21983</v>
      </c>
      <c r="E39" s="1" t="s">
        <v>21924</v>
      </c>
      <c r="F39" s="1" t="s">
        <v>21984</v>
      </c>
      <c r="G39" s="1" t="s">
        <v>21985</v>
      </c>
      <c r="H39" s="1" t="s">
        <v>21986</v>
      </c>
      <c r="I39" s="3">
        <v>4.5688342232103203</v>
      </c>
      <c r="J39" s="3">
        <v>5.4535786634059598</v>
      </c>
      <c r="K39" s="3">
        <v>6.2478719724321898</v>
      </c>
      <c r="L39" s="3">
        <v>7.2185633428190297</v>
      </c>
      <c r="M39" s="3">
        <v>4.2943521618497096</v>
      </c>
      <c r="N39" s="3">
        <v>4.9772103788350401</v>
      </c>
      <c r="O39" s="3">
        <v>6.8361043245886997</v>
      </c>
      <c r="P39" s="3">
        <v>7.8863725922632302</v>
      </c>
      <c r="Q39" s="3">
        <v>36.869314431302797</v>
      </c>
      <c r="R39" s="3">
        <v>48.141458559359698</v>
      </c>
      <c r="S39" s="3">
        <v>61.679977717652299</v>
      </c>
      <c r="T39" s="3">
        <v>53.3217109719875</v>
      </c>
      <c r="U39" s="3">
        <v>63.502724961760798</v>
      </c>
      <c r="V39" s="3">
        <v>37.114738726545099</v>
      </c>
      <c r="W39" s="3">
        <v>49.926487653179201</v>
      </c>
      <c r="X39" s="3">
        <v>56.657819582036502</v>
      </c>
      <c r="Y39" s="3">
        <v>60.054790136060497</v>
      </c>
    </row>
    <row r="40" spans="1:25" s="2" customFormat="1" ht="15" x14ac:dyDescent="0.25">
      <c r="A40" s="1" t="s">
        <v>21987</v>
      </c>
      <c r="B40" s="1" t="s">
        <v>21988</v>
      </c>
      <c r="C40" s="1" t="s">
        <v>21989</v>
      </c>
      <c r="D40" s="1" t="s">
        <v>21990</v>
      </c>
      <c r="E40" s="1" t="s">
        <v>29</v>
      </c>
      <c r="F40" s="1" t="s">
        <v>29</v>
      </c>
      <c r="G40" s="1" t="s">
        <v>29</v>
      </c>
      <c r="H40" s="1" t="s">
        <v>21991</v>
      </c>
      <c r="I40" s="3">
        <v>14.661177</v>
      </c>
      <c r="J40" s="3">
        <v>14.377852000000001</v>
      </c>
      <c r="K40" s="3">
        <v>14.449286000000001</v>
      </c>
      <c r="L40" s="3">
        <v>16.259841999999999</v>
      </c>
      <c r="M40" s="3">
        <v>17.501035999999999</v>
      </c>
      <c r="N40" s="3">
        <v>69.469611999999998</v>
      </c>
      <c r="O40" s="3">
        <v>57.971828000000002</v>
      </c>
      <c r="P40" s="3">
        <v>36.332625999999998</v>
      </c>
      <c r="Q40" s="3">
        <v>114.544724</v>
      </c>
      <c r="R40" s="3">
        <v>176.88973999999999</v>
      </c>
      <c r="S40" s="3">
        <v>173.66386399999999</v>
      </c>
      <c r="T40" s="3">
        <v>198.52093500000001</v>
      </c>
      <c r="U40" s="3">
        <v>235.16426100000001</v>
      </c>
      <c r="V40" s="3">
        <v>155.94708299999999</v>
      </c>
      <c r="W40" s="3">
        <v>211.99066199999999</v>
      </c>
      <c r="X40" s="3">
        <v>191.504211</v>
      </c>
      <c r="Y40" s="3">
        <v>184.30862400000001</v>
      </c>
    </row>
    <row r="41" spans="1:25" s="2" customFormat="1" ht="15" x14ac:dyDescent="0.25">
      <c r="A41" s="1" t="s">
        <v>21992</v>
      </c>
      <c r="B41" s="1" t="s">
        <v>21993</v>
      </c>
      <c r="C41" s="1" t="s">
        <v>21994</v>
      </c>
      <c r="D41" s="1" t="s">
        <v>21995</v>
      </c>
      <c r="E41" s="1" t="s">
        <v>29</v>
      </c>
      <c r="F41" s="1" t="s">
        <v>29</v>
      </c>
      <c r="G41" s="1" t="s">
        <v>29</v>
      </c>
      <c r="H41" s="1" t="s">
        <v>21996</v>
      </c>
      <c r="I41" s="3">
        <v>378.438019</v>
      </c>
      <c r="J41" s="3">
        <v>547.27355999999997</v>
      </c>
      <c r="K41" s="3">
        <v>429.79397599999999</v>
      </c>
      <c r="L41" s="3">
        <v>1864.1129149999999</v>
      </c>
      <c r="M41" s="3">
        <v>2218.33374</v>
      </c>
      <c r="N41" s="3">
        <v>2955.2661130000001</v>
      </c>
      <c r="O41" s="3">
        <v>3751.2741700000001</v>
      </c>
      <c r="P41" s="3">
        <v>3347.5402829999998</v>
      </c>
      <c r="Q41" s="3">
        <v>7456.1767579999996</v>
      </c>
      <c r="R41" s="3">
        <v>9487.421875</v>
      </c>
      <c r="S41" s="3">
        <v>9841.4785159999992</v>
      </c>
      <c r="T41" s="3">
        <v>11236.630859000001</v>
      </c>
      <c r="U41" s="3">
        <v>11023.900390999999</v>
      </c>
      <c r="V41" s="3">
        <v>7746.888672</v>
      </c>
      <c r="W41" s="3">
        <v>8153.3891599999997</v>
      </c>
      <c r="X41" s="3">
        <v>9758.0029300000006</v>
      </c>
      <c r="Y41" s="3">
        <v>8185.9682620000003</v>
      </c>
    </row>
    <row r="42" spans="1:25" s="2" customFormat="1" ht="15" x14ac:dyDescent="0.25">
      <c r="A42" s="1" t="s">
        <v>21997</v>
      </c>
      <c r="B42" s="1" t="s">
        <v>21998</v>
      </c>
      <c r="C42" s="1" t="s">
        <v>21999</v>
      </c>
      <c r="D42" s="1" t="s">
        <v>22000</v>
      </c>
      <c r="E42" s="1" t="s">
        <v>5783</v>
      </c>
      <c r="F42" s="1" t="s">
        <v>5784</v>
      </c>
      <c r="G42" s="1" t="s">
        <v>29</v>
      </c>
      <c r="H42" s="1" t="s">
        <v>22001</v>
      </c>
      <c r="I42" s="3">
        <v>65.542318564570607</v>
      </c>
      <c r="J42" s="3">
        <v>43.5680540534145</v>
      </c>
      <c r="K42" s="3">
        <v>59.944286779242702</v>
      </c>
      <c r="L42" s="3">
        <v>45.041423733941798</v>
      </c>
      <c r="M42" s="3">
        <v>53.737036115280603</v>
      </c>
      <c r="N42" s="3">
        <v>188.90548559533499</v>
      </c>
      <c r="O42" s="3">
        <v>195.29490278668001</v>
      </c>
      <c r="P42" s="3">
        <v>124.213187620352</v>
      </c>
      <c r="Q42" s="3">
        <v>211.18485584618</v>
      </c>
      <c r="R42" s="3">
        <v>182.544980331305</v>
      </c>
      <c r="S42" s="3">
        <v>84.348786461798497</v>
      </c>
      <c r="T42" s="3">
        <v>1085.10138164469</v>
      </c>
      <c r="U42" s="3">
        <v>524.80346698850599</v>
      </c>
      <c r="V42" s="3">
        <v>916.88229257843102</v>
      </c>
      <c r="W42" s="3">
        <v>1669.8281166048</v>
      </c>
      <c r="X42" s="3">
        <v>1067.2648835862101</v>
      </c>
      <c r="Y42" s="3">
        <v>1099.5380550290699</v>
      </c>
    </row>
    <row r="43" spans="1:25" s="2" customFormat="1" ht="15" x14ac:dyDescent="0.25">
      <c r="A43" s="1" t="s">
        <v>22002</v>
      </c>
      <c r="B43" s="1" t="s">
        <v>22003</v>
      </c>
      <c r="C43" s="1" t="s">
        <v>22004</v>
      </c>
      <c r="D43" s="1" t="s">
        <v>22005</v>
      </c>
      <c r="E43" s="1" t="s">
        <v>29</v>
      </c>
      <c r="F43" s="1" t="s">
        <v>29</v>
      </c>
      <c r="G43" s="1" t="s">
        <v>29</v>
      </c>
      <c r="H43" s="1" t="s">
        <v>22006</v>
      </c>
      <c r="I43" s="3">
        <v>5.0093730000000001</v>
      </c>
      <c r="J43" s="3">
        <v>3.7155870000000002</v>
      </c>
      <c r="K43" s="3">
        <v>3.7492380000000001</v>
      </c>
      <c r="L43" s="3">
        <v>1.454904</v>
      </c>
      <c r="M43" s="3">
        <v>2.112568</v>
      </c>
      <c r="N43" s="3">
        <v>22.528772</v>
      </c>
      <c r="O43" s="3">
        <v>12.706856999999999</v>
      </c>
      <c r="P43" s="3">
        <v>10.875519000000001</v>
      </c>
      <c r="Q43" s="3">
        <v>47.928196</v>
      </c>
      <c r="R43" s="3">
        <v>70.726935999999995</v>
      </c>
      <c r="S43" s="3">
        <v>41.421463000000003</v>
      </c>
      <c r="T43" s="3">
        <v>22.243143</v>
      </c>
      <c r="U43" s="3">
        <v>37.334105999999998</v>
      </c>
      <c r="V43" s="3">
        <v>25.842789</v>
      </c>
      <c r="W43" s="3">
        <v>175.628906</v>
      </c>
      <c r="X43" s="3">
        <v>69.201438999999993</v>
      </c>
      <c r="Y43" s="3">
        <v>78.262482000000006</v>
      </c>
    </row>
    <row r="44" spans="1:25" s="2" customFormat="1" ht="15" x14ac:dyDescent="0.25">
      <c r="A44" s="1" t="s">
        <v>22007</v>
      </c>
      <c r="B44" s="1"/>
      <c r="C44" s="1" t="s">
        <v>22008</v>
      </c>
      <c r="D44" s="1" t="s">
        <v>29</v>
      </c>
      <c r="E44" s="1" t="s">
        <v>29</v>
      </c>
      <c r="F44" s="1" t="s">
        <v>29</v>
      </c>
      <c r="G44" s="1" t="s">
        <v>29</v>
      </c>
      <c r="H44" s="1"/>
      <c r="I44" s="3">
        <v>36.609676</v>
      </c>
      <c r="J44" s="3">
        <v>36.273415</v>
      </c>
      <c r="K44" s="3">
        <v>34.138779</v>
      </c>
      <c r="L44" s="3">
        <v>26.67285</v>
      </c>
      <c r="M44" s="3">
        <v>24.947941</v>
      </c>
      <c r="N44" s="3">
        <v>64.699912999999995</v>
      </c>
      <c r="O44" s="3">
        <v>45.197094</v>
      </c>
      <c r="P44" s="3">
        <v>50.859413000000004</v>
      </c>
      <c r="Q44" s="3">
        <v>221.69049100000001</v>
      </c>
      <c r="R44" s="3">
        <v>216.826843</v>
      </c>
      <c r="S44" s="3">
        <v>215.27456699999999</v>
      </c>
      <c r="T44" s="3">
        <v>147.63935900000001</v>
      </c>
      <c r="U44" s="3">
        <v>149.96713299999999</v>
      </c>
      <c r="V44" s="3">
        <v>107.35952</v>
      </c>
      <c r="W44" s="3">
        <v>388.73251299999998</v>
      </c>
      <c r="X44" s="3">
        <v>220.66493199999999</v>
      </c>
      <c r="Y44" s="3">
        <v>239.45327800000001</v>
      </c>
    </row>
    <row r="45" spans="1:25" s="2" customFormat="1" ht="15" x14ac:dyDescent="0.25">
      <c r="A45" s="1" t="s">
        <v>22009</v>
      </c>
      <c r="B45" s="1"/>
      <c r="C45" s="1" t="s">
        <v>22010</v>
      </c>
      <c r="D45" s="1" t="s">
        <v>13856</v>
      </c>
      <c r="E45" s="1" t="s">
        <v>29</v>
      </c>
      <c r="F45" s="1" t="s">
        <v>29</v>
      </c>
      <c r="G45" s="1" t="s">
        <v>29</v>
      </c>
      <c r="H45" s="1"/>
      <c r="I45" s="3">
        <v>11.490212</v>
      </c>
      <c r="J45" s="3">
        <v>13.241448999999999</v>
      </c>
      <c r="K45" s="3">
        <v>8.4379050000000007</v>
      </c>
      <c r="L45" s="3">
        <v>16.098202000000001</v>
      </c>
      <c r="M45" s="3">
        <v>17.129618000000001</v>
      </c>
      <c r="N45" s="3">
        <v>29.920309</v>
      </c>
      <c r="O45" s="3">
        <v>46.118256000000002</v>
      </c>
      <c r="P45" s="3">
        <v>33.920147</v>
      </c>
      <c r="Q45" s="3">
        <v>79.082213999999993</v>
      </c>
      <c r="R45" s="3">
        <v>78.171813999999998</v>
      </c>
      <c r="S45" s="3">
        <v>81.830200000000005</v>
      </c>
      <c r="T45" s="3">
        <v>115.762604</v>
      </c>
      <c r="U45" s="3">
        <v>92.984329000000002</v>
      </c>
      <c r="V45" s="3">
        <v>76.028091000000003</v>
      </c>
      <c r="W45" s="3">
        <v>97.514388999999994</v>
      </c>
      <c r="X45" s="3">
        <v>123.230484</v>
      </c>
      <c r="Y45" s="3">
        <v>131.65031400000001</v>
      </c>
    </row>
    <row r="46" spans="1:25" s="2" customFormat="1" ht="15" x14ac:dyDescent="0.25">
      <c r="A46" s="1" t="s">
        <v>22011</v>
      </c>
      <c r="B46" s="1"/>
      <c r="C46" s="1" t="s">
        <v>22012</v>
      </c>
      <c r="D46" s="1" t="s">
        <v>29</v>
      </c>
      <c r="E46" s="1" t="s">
        <v>29</v>
      </c>
      <c r="F46" s="1" t="s">
        <v>29</v>
      </c>
      <c r="G46" s="1" t="s">
        <v>29</v>
      </c>
      <c r="H46" s="1"/>
      <c r="I46" s="3">
        <v>0.59804100000000004</v>
      </c>
      <c r="J46" s="3">
        <v>0.37439600000000001</v>
      </c>
      <c r="K46" s="3">
        <v>0.30446000000000001</v>
      </c>
      <c r="L46" s="3">
        <v>1.20834</v>
      </c>
      <c r="M46" s="3">
        <v>0.81200399999999995</v>
      </c>
      <c r="N46" s="3">
        <v>0.75215600000000005</v>
      </c>
      <c r="O46" s="3">
        <v>0.99366600000000005</v>
      </c>
      <c r="P46" s="3">
        <v>0.66819399999999995</v>
      </c>
      <c r="Q46" s="3">
        <v>1.777682</v>
      </c>
      <c r="R46" s="3">
        <v>1.922641</v>
      </c>
      <c r="S46" s="3">
        <v>1.0624</v>
      </c>
      <c r="T46" s="3">
        <v>10.329564</v>
      </c>
      <c r="U46" s="3">
        <v>23.382466999999998</v>
      </c>
      <c r="V46" s="3">
        <v>5.1993369999999999</v>
      </c>
      <c r="W46" s="3">
        <v>14.670201</v>
      </c>
      <c r="X46" s="3">
        <v>26.645813</v>
      </c>
      <c r="Y46" s="3">
        <v>14.676983</v>
      </c>
    </row>
    <row r="47" spans="1:25" s="2" customFormat="1" ht="15" x14ac:dyDescent="0.25">
      <c r="A47" s="1" t="s">
        <v>22013</v>
      </c>
      <c r="B47" s="1" t="s">
        <v>22014</v>
      </c>
      <c r="C47" s="1" t="s">
        <v>22015</v>
      </c>
      <c r="D47" s="1" t="s">
        <v>22016</v>
      </c>
      <c r="E47" s="1" t="s">
        <v>29</v>
      </c>
      <c r="F47" s="1" t="s">
        <v>29</v>
      </c>
      <c r="G47" s="1" t="s">
        <v>29</v>
      </c>
      <c r="H47" s="1" t="s">
        <v>22017</v>
      </c>
      <c r="I47" s="3">
        <v>1.062397</v>
      </c>
      <c r="J47" s="3">
        <v>0.65850500000000001</v>
      </c>
      <c r="K47" s="3">
        <v>0.54566700000000001</v>
      </c>
      <c r="L47" s="3">
        <v>1.0557719999999999</v>
      </c>
      <c r="M47" s="3">
        <v>0.99588399999999999</v>
      </c>
      <c r="N47" s="3">
        <v>13.666499999999999</v>
      </c>
      <c r="O47" s="3">
        <v>3.6567729999999998</v>
      </c>
      <c r="P47" s="3">
        <v>9.1909019999999995</v>
      </c>
      <c r="Q47" s="3">
        <v>102.944839</v>
      </c>
      <c r="R47" s="3">
        <v>34.861488000000001</v>
      </c>
      <c r="S47" s="3">
        <v>124.684235</v>
      </c>
      <c r="T47" s="3">
        <v>4.0573189999999997</v>
      </c>
      <c r="U47" s="3">
        <v>12.564743999999999</v>
      </c>
      <c r="V47" s="3">
        <v>5.5103059999999999</v>
      </c>
      <c r="W47" s="3">
        <v>307.76858499999997</v>
      </c>
      <c r="X47" s="3">
        <v>57.100166000000002</v>
      </c>
      <c r="Y47" s="3">
        <v>104.59478799999999</v>
      </c>
    </row>
    <row r="48" spans="1:25" s="2" customFormat="1" ht="15" x14ac:dyDescent="0.25">
      <c r="A48" s="1" t="s">
        <v>22018</v>
      </c>
      <c r="B48" s="1" t="s">
        <v>22019</v>
      </c>
      <c r="C48" s="1" t="s">
        <v>22020</v>
      </c>
      <c r="D48" s="1" t="s">
        <v>22021</v>
      </c>
      <c r="E48" s="1" t="s">
        <v>29</v>
      </c>
      <c r="F48" s="1" t="s">
        <v>29</v>
      </c>
      <c r="G48" s="1" t="s">
        <v>29</v>
      </c>
      <c r="H48" s="1" t="s">
        <v>22022</v>
      </c>
      <c r="I48" s="3">
        <v>0.54853499999999999</v>
      </c>
      <c r="J48" s="3">
        <v>0.94663699999999995</v>
      </c>
      <c r="K48" s="3">
        <v>0.78222000000000003</v>
      </c>
      <c r="L48" s="3">
        <v>2.087358</v>
      </c>
      <c r="M48" s="3">
        <v>1.9040349999999999</v>
      </c>
      <c r="N48" s="3">
        <v>18.911137</v>
      </c>
      <c r="O48" s="3">
        <v>11.463766</v>
      </c>
      <c r="P48" s="3">
        <v>20.585411000000001</v>
      </c>
      <c r="Q48" s="3">
        <v>78.042274000000006</v>
      </c>
      <c r="R48" s="3">
        <v>84.451804999999993</v>
      </c>
      <c r="S48" s="3">
        <v>81.247955000000005</v>
      </c>
      <c r="T48" s="3">
        <v>77.586464000000007</v>
      </c>
      <c r="U48" s="3">
        <v>123.26442</v>
      </c>
      <c r="V48" s="3">
        <v>50.127426</v>
      </c>
      <c r="W48" s="3">
        <v>26.430782000000001</v>
      </c>
      <c r="X48" s="3">
        <v>77.460289000000003</v>
      </c>
      <c r="Y48" s="3">
        <v>13.271380000000001</v>
      </c>
    </row>
    <row r="49" spans="1:25" s="2" customFormat="1" ht="15" x14ac:dyDescent="0.25">
      <c r="A49" s="1" t="s">
        <v>22023</v>
      </c>
      <c r="B49" s="1" t="s">
        <v>22024</v>
      </c>
      <c r="C49" s="1" t="s">
        <v>22025</v>
      </c>
      <c r="D49" s="1" t="s">
        <v>29</v>
      </c>
      <c r="E49" s="1" t="s">
        <v>22026</v>
      </c>
      <c r="F49" s="1" t="s">
        <v>22027</v>
      </c>
      <c r="G49" s="1" t="s">
        <v>2379</v>
      </c>
      <c r="H49" s="1" t="s">
        <v>22028</v>
      </c>
      <c r="I49" s="3">
        <v>9.1563280000000002</v>
      </c>
      <c r="J49" s="3">
        <v>7.5784760000000002</v>
      </c>
      <c r="K49" s="3">
        <v>6.9194959999999996</v>
      </c>
      <c r="L49" s="3">
        <v>15.8885781163142</v>
      </c>
      <c r="M49" s="3">
        <v>16.6157612609517</v>
      </c>
      <c r="N49" s="3">
        <v>7.0560786046072499</v>
      </c>
      <c r="O49" s="3">
        <v>8.3188472201661607</v>
      </c>
      <c r="P49" s="3">
        <v>13.491054999999999</v>
      </c>
      <c r="Q49" s="3">
        <v>34.958250898413901</v>
      </c>
      <c r="R49" s="3">
        <v>42.0941656193353</v>
      </c>
      <c r="S49" s="3">
        <v>22.945412959214501</v>
      </c>
      <c r="T49" s="3">
        <v>90.067517112160104</v>
      </c>
      <c r="U49" s="3">
        <v>77.332086897281002</v>
      </c>
      <c r="V49" s="3">
        <v>46.882171902567997</v>
      </c>
      <c r="W49" s="3">
        <v>186.02108824282499</v>
      </c>
      <c r="X49" s="3">
        <v>88.694346424471306</v>
      </c>
      <c r="Y49" s="3">
        <v>113.25473509252301</v>
      </c>
    </row>
    <row r="50" spans="1:25" s="2" customFormat="1" ht="15" x14ac:dyDescent="0.25">
      <c r="A50" s="1" t="s">
        <v>22029</v>
      </c>
      <c r="B50" s="1" t="s">
        <v>22030</v>
      </c>
      <c r="C50" s="1" t="s">
        <v>22031</v>
      </c>
      <c r="D50" s="1" t="s">
        <v>22032</v>
      </c>
      <c r="E50" s="1" t="s">
        <v>29</v>
      </c>
      <c r="F50" s="1" t="s">
        <v>29</v>
      </c>
      <c r="G50" s="1" t="s">
        <v>29</v>
      </c>
      <c r="H50" s="1" t="s">
        <v>22033</v>
      </c>
      <c r="I50" s="3">
        <v>1.860136</v>
      </c>
      <c r="J50" s="3">
        <v>1.3939220000000001</v>
      </c>
      <c r="K50" s="3">
        <v>1.1050599999999999</v>
      </c>
      <c r="L50" s="3">
        <v>2.1731530000000001</v>
      </c>
      <c r="M50" s="3">
        <v>1.332244</v>
      </c>
      <c r="N50" s="3">
        <v>8.1502990000000004</v>
      </c>
      <c r="O50" s="3">
        <v>5.9351900000000004</v>
      </c>
      <c r="P50" s="3">
        <v>4.790254</v>
      </c>
      <c r="Q50" s="3">
        <v>14.750491999999999</v>
      </c>
      <c r="R50" s="3">
        <v>17.254342999999999</v>
      </c>
      <c r="S50" s="3">
        <v>15.706507</v>
      </c>
      <c r="T50" s="3">
        <v>39.171688000000003</v>
      </c>
      <c r="U50" s="3">
        <v>43.782387</v>
      </c>
      <c r="V50" s="3">
        <v>27.311188000000001</v>
      </c>
      <c r="W50" s="3">
        <v>15.468624999999999</v>
      </c>
      <c r="X50" s="3">
        <v>20.265345</v>
      </c>
      <c r="Y50" s="3">
        <v>9.9747920000000008</v>
      </c>
    </row>
    <row r="51" spans="1:25" s="2" customFormat="1" ht="15" x14ac:dyDescent="0.25">
      <c r="A51" s="1" t="s">
        <v>22034</v>
      </c>
      <c r="B51" s="1" t="s">
        <v>22035</v>
      </c>
      <c r="C51" s="1" t="s">
        <v>22036</v>
      </c>
      <c r="D51" s="1" t="s">
        <v>22037</v>
      </c>
      <c r="E51" s="1" t="s">
        <v>29</v>
      </c>
      <c r="F51" s="1" t="s">
        <v>29</v>
      </c>
      <c r="G51" s="1" t="s">
        <v>29</v>
      </c>
      <c r="H51" s="1" t="s">
        <v>22038</v>
      </c>
      <c r="I51" s="3">
        <v>9.0559460000000005</v>
      </c>
      <c r="J51" s="3">
        <v>9.0629249999999999</v>
      </c>
      <c r="K51" s="3">
        <v>11.224401</v>
      </c>
      <c r="L51" s="3">
        <v>44.844203999999998</v>
      </c>
      <c r="M51" s="3">
        <v>48.818030999999998</v>
      </c>
      <c r="N51" s="3">
        <v>65.566131999999996</v>
      </c>
      <c r="O51" s="3">
        <v>46.747314000000003</v>
      </c>
      <c r="P51" s="3">
        <v>173.38836699999999</v>
      </c>
      <c r="Q51" s="3">
        <v>558.46356200000002</v>
      </c>
      <c r="R51" s="3">
        <v>926.20324700000003</v>
      </c>
      <c r="S51" s="3">
        <v>671.02441399999998</v>
      </c>
      <c r="T51" s="3">
        <v>317.30361900000003</v>
      </c>
      <c r="U51" s="3">
        <v>618.55542000000003</v>
      </c>
      <c r="V51" s="3">
        <v>206.95976300000001</v>
      </c>
      <c r="W51" s="3">
        <v>1113.4954829999999</v>
      </c>
      <c r="X51" s="3">
        <v>1091.320068</v>
      </c>
      <c r="Y51" s="3">
        <v>513.99578899999995</v>
      </c>
    </row>
    <row r="52" spans="1:25" s="2" customFormat="1" ht="15" x14ac:dyDescent="0.25">
      <c r="A52" s="1" t="s">
        <v>22039</v>
      </c>
      <c r="B52" s="1" t="s">
        <v>22040</v>
      </c>
      <c r="C52" s="1" t="s">
        <v>22041</v>
      </c>
      <c r="D52" s="1" t="s">
        <v>22042</v>
      </c>
      <c r="E52" s="1" t="s">
        <v>22043</v>
      </c>
      <c r="F52" s="1" t="s">
        <v>22044</v>
      </c>
      <c r="G52" s="1" t="s">
        <v>29</v>
      </c>
      <c r="H52" s="1"/>
      <c r="I52" s="3">
        <v>3.7147237103580601</v>
      </c>
      <c r="J52" s="3">
        <v>2.0371142404092102</v>
      </c>
      <c r="K52" s="3">
        <v>1.27379410358056</v>
      </c>
      <c r="L52" s="3">
        <v>5.8147855364450098</v>
      </c>
      <c r="M52" s="3">
        <v>5.1398440083120196</v>
      </c>
      <c r="N52" s="3">
        <v>4.8380906246803104</v>
      </c>
      <c r="O52" s="3">
        <v>7.7255965153452699</v>
      </c>
      <c r="P52" s="3">
        <v>7.4638025370844003</v>
      </c>
      <c r="Q52" s="3">
        <v>23.469179066496199</v>
      </c>
      <c r="R52" s="3">
        <v>51.380476654731503</v>
      </c>
      <c r="S52" s="3">
        <v>28.247475148976999</v>
      </c>
      <c r="T52" s="3">
        <v>76.278532185421994</v>
      </c>
      <c r="U52" s="3">
        <v>60.077024920076703</v>
      </c>
      <c r="V52" s="3">
        <v>131.62244679347799</v>
      </c>
      <c r="W52" s="3">
        <v>54.102845070971902</v>
      </c>
      <c r="X52" s="3">
        <v>149.19693243734</v>
      </c>
      <c r="Y52" s="3">
        <v>67.802509224424597</v>
      </c>
    </row>
    <row r="53" spans="1:25" s="2" customFormat="1" ht="15" x14ac:dyDescent="0.25">
      <c r="A53" s="1" t="s">
        <v>22045</v>
      </c>
      <c r="B53" s="1" t="s">
        <v>22046</v>
      </c>
      <c r="C53" s="1" t="s">
        <v>22047</v>
      </c>
      <c r="D53" s="1" t="s">
        <v>22048</v>
      </c>
      <c r="E53" s="1" t="s">
        <v>1331</v>
      </c>
      <c r="F53" s="1" t="s">
        <v>1332</v>
      </c>
      <c r="G53" s="1" t="s">
        <v>29</v>
      </c>
      <c r="H53" s="1" t="s">
        <v>22049</v>
      </c>
      <c r="I53" s="3">
        <v>3.4496850000000001</v>
      </c>
      <c r="J53" s="3">
        <v>3.1458110000000001</v>
      </c>
      <c r="K53" s="3">
        <v>2.393554</v>
      </c>
      <c r="L53" s="3">
        <v>8.2489600000000003</v>
      </c>
      <c r="M53" s="3">
        <v>10.340605</v>
      </c>
      <c r="N53" s="3">
        <v>44.748108000000002</v>
      </c>
      <c r="O53" s="3">
        <v>47.090888999999997</v>
      </c>
      <c r="P53" s="3">
        <v>47.005488999999997</v>
      </c>
      <c r="Q53" s="3">
        <v>25.159286000000002</v>
      </c>
      <c r="R53" s="3">
        <v>12.567272000000001</v>
      </c>
      <c r="S53" s="3">
        <v>21.500076</v>
      </c>
      <c r="T53" s="3">
        <v>34.798859</v>
      </c>
      <c r="U53" s="3">
        <v>21.434087999999999</v>
      </c>
      <c r="V53" s="3">
        <v>27.075716</v>
      </c>
      <c r="W53" s="3">
        <v>44.118031000000002</v>
      </c>
      <c r="X53" s="3">
        <v>46.87323</v>
      </c>
      <c r="Y53" s="3">
        <v>74.099648000000002</v>
      </c>
    </row>
    <row r="54" spans="1:25" s="2" customFormat="1" ht="15" x14ac:dyDescent="0.25">
      <c r="A54" s="1" t="s">
        <v>22050</v>
      </c>
      <c r="B54" s="1" t="s">
        <v>22051</v>
      </c>
      <c r="C54" s="1" t="s">
        <v>22052</v>
      </c>
      <c r="D54" s="1" t="s">
        <v>22053</v>
      </c>
      <c r="E54" s="1" t="s">
        <v>22043</v>
      </c>
      <c r="F54" s="1" t="s">
        <v>22044</v>
      </c>
      <c r="G54" s="1" t="s">
        <v>29</v>
      </c>
      <c r="H54" s="1"/>
      <c r="I54" s="3">
        <v>0.89427679922027303</v>
      </c>
      <c r="J54" s="3">
        <v>3.16110875763483</v>
      </c>
      <c r="K54" s="3">
        <v>2.0886087400909701</v>
      </c>
      <c r="L54" s="3">
        <v>6.2977420097465897</v>
      </c>
      <c r="M54" s="3">
        <v>11.402735484080599</v>
      </c>
      <c r="N54" s="3">
        <v>9.9668276822612096</v>
      </c>
      <c r="O54" s="3">
        <v>17.3192603723197</v>
      </c>
      <c r="P54" s="3">
        <v>3.9454836517218999</v>
      </c>
      <c r="Q54" s="3">
        <v>45.603577476933097</v>
      </c>
      <c r="R54" s="3">
        <v>56.387917408706898</v>
      </c>
      <c r="S54" s="3">
        <v>23.741456896686199</v>
      </c>
      <c r="T54" s="3">
        <v>133.08045631383999</v>
      </c>
      <c r="U54" s="3">
        <v>113.030933725796</v>
      </c>
      <c r="V54" s="3">
        <v>345.86555024106599</v>
      </c>
      <c r="W54" s="3">
        <v>147.94417464327501</v>
      </c>
      <c r="X54" s="3">
        <v>237.890324052632</v>
      </c>
      <c r="Y54" s="3">
        <v>172.73189304483401</v>
      </c>
    </row>
    <row r="55" spans="1:25" s="2" customFormat="1" ht="15" x14ac:dyDescent="0.25">
      <c r="A55" s="1" t="s">
        <v>22054</v>
      </c>
      <c r="B55" s="1" t="s">
        <v>22055</v>
      </c>
      <c r="C55" s="1" t="s">
        <v>22056</v>
      </c>
      <c r="D55" s="1" t="s">
        <v>22057</v>
      </c>
      <c r="E55" s="1" t="s">
        <v>29</v>
      </c>
      <c r="F55" s="1" t="s">
        <v>29</v>
      </c>
      <c r="G55" s="1" t="s">
        <v>29</v>
      </c>
      <c r="H55" s="1" t="s">
        <v>22058</v>
      </c>
      <c r="I55" s="3">
        <v>24.3452454080949</v>
      </c>
      <c r="J55" s="3">
        <v>21.530027855632898</v>
      </c>
      <c r="K55" s="3">
        <v>22.919569051559701</v>
      </c>
      <c r="L55" s="3">
        <v>28.648030777519999</v>
      </c>
      <c r="M55" s="3">
        <v>31.781755797370501</v>
      </c>
      <c r="N55" s="3">
        <v>97.539116855632898</v>
      </c>
      <c r="O55" s="3">
        <v>93.535771046403696</v>
      </c>
      <c r="P55" s="3">
        <v>112.510754410673</v>
      </c>
      <c r="Q55" s="3">
        <v>118.808123802011</v>
      </c>
      <c r="R55" s="3">
        <v>171.73828295926799</v>
      </c>
      <c r="S55" s="3">
        <v>174.628827644496</v>
      </c>
      <c r="T55" s="3">
        <v>172.09671467079099</v>
      </c>
      <c r="U55" s="3">
        <v>191.45816564836301</v>
      </c>
      <c r="V55" s="3">
        <v>143.954293295437</v>
      </c>
      <c r="W55" s="3">
        <v>164.55771717092</v>
      </c>
      <c r="X55" s="3">
        <v>157.86157812064999</v>
      </c>
      <c r="Y55" s="3">
        <v>135.89996567749401</v>
      </c>
    </row>
    <row r="56" spans="1:25" s="2" customFormat="1" ht="15" x14ac:dyDescent="0.25">
      <c r="A56" s="1" t="s">
        <v>22059</v>
      </c>
      <c r="B56" s="1" t="s">
        <v>22060</v>
      </c>
      <c r="C56" s="1" t="s">
        <v>22061</v>
      </c>
      <c r="D56" s="1" t="s">
        <v>22062</v>
      </c>
      <c r="E56" s="1" t="s">
        <v>29</v>
      </c>
      <c r="F56" s="1" t="s">
        <v>29</v>
      </c>
      <c r="G56" s="1" t="s">
        <v>29</v>
      </c>
      <c r="H56" s="1" t="s">
        <v>22063</v>
      </c>
      <c r="I56" s="3">
        <v>5.1302029999999998</v>
      </c>
      <c r="J56" s="3">
        <v>5.795655</v>
      </c>
      <c r="K56" s="3">
        <v>8.4792880000000004</v>
      </c>
      <c r="L56" s="3">
        <v>7.1865449999999997</v>
      </c>
      <c r="M56" s="3">
        <v>4.8259220000000003</v>
      </c>
      <c r="N56" s="3">
        <v>13.479158999999999</v>
      </c>
      <c r="O56" s="3">
        <v>14.310019</v>
      </c>
      <c r="P56" s="3">
        <v>9.0914389999999994</v>
      </c>
      <c r="Q56" s="3">
        <v>133.341599</v>
      </c>
      <c r="R56" s="3">
        <v>94.848961000000003</v>
      </c>
      <c r="S56" s="3">
        <v>153.85993999999999</v>
      </c>
      <c r="T56" s="3">
        <v>321.25436400000001</v>
      </c>
      <c r="U56" s="3">
        <v>303.82135</v>
      </c>
      <c r="V56" s="3">
        <v>208.93370100000001</v>
      </c>
      <c r="W56" s="3">
        <v>47.906436999999997</v>
      </c>
      <c r="X56" s="3">
        <v>226.46395899999999</v>
      </c>
      <c r="Y56" s="3">
        <v>35.911892000000002</v>
      </c>
    </row>
    <row r="57" spans="1:25" s="2" customFormat="1" ht="15" x14ac:dyDescent="0.25">
      <c r="A57" s="1" t="s">
        <v>22064</v>
      </c>
      <c r="B57" s="1" t="s">
        <v>22065</v>
      </c>
      <c r="C57" s="1" t="s">
        <v>22066</v>
      </c>
      <c r="D57" s="1" t="s">
        <v>22067</v>
      </c>
      <c r="E57" s="1" t="s">
        <v>2873</v>
      </c>
      <c r="F57" s="1" t="s">
        <v>22068</v>
      </c>
      <c r="G57" s="1" t="s">
        <v>2875</v>
      </c>
      <c r="H57" s="1" t="s">
        <v>22069</v>
      </c>
      <c r="I57" s="3">
        <v>7.7701929838709702</v>
      </c>
      <c r="J57" s="3">
        <v>6.88217291397849</v>
      </c>
      <c r="K57" s="3">
        <v>5.37804768458781</v>
      </c>
      <c r="L57" s="3">
        <v>9.3738379068100404</v>
      </c>
      <c r="M57" s="3">
        <v>9.7753231415770596</v>
      </c>
      <c r="N57" s="3">
        <v>8.24392726164875</v>
      </c>
      <c r="O57" s="3">
        <v>10.253338980286699</v>
      </c>
      <c r="P57" s="3">
        <v>15.9709107616487</v>
      </c>
      <c r="Q57" s="3">
        <v>483.23661034408599</v>
      </c>
      <c r="R57" s="3">
        <v>297.28658344444398</v>
      </c>
      <c r="S57" s="3">
        <v>383.03643843369201</v>
      </c>
      <c r="T57" s="3">
        <v>28.578095290322601</v>
      </c>
      <c r="U57" s="3">
        <v>509.68301811648797</v>
      </c>
      <c r="V57" s="3">
        <v>86.303965675627197</v>
      </c>
      <c r="W57" s="3">
        <v>1992.91939774194</v>
      </c>
      <c r="X57" s="3">
        <v>746.04878949641602</v>
      </c>
      <c r="Y57" s="3">
        <v>853.37283662544803</v>
      </c>
    </row>
    <row r="58" spans="1:25" s="2" customFormat="1" ht="15" x14ac:dyDescent="0.25">
      <c r="A58" s="1" t="s">
        <v>22070</v>
      </c>
      <c r="B58" s="1"/>
      <c r="C58" s="1" t="s">
        <v>22071</v>
      </c>
      <c r="D58" s="1" t="s">
        <v>22072</v>
      </c>
      <c r="E58" s="1" t="s">
        <v>173</v>
      </c>
      <c r="F58" s="1" t="s">
        <v>22073</v>
      </c>
      <c r="G58" s="1" t="s">
        <v>29</v>
      </c>
      <c r="H58" s="1"/>
      <c r="I58" s="3">
        <v>182.95185078183599</v>
      </c>
      <c r="J58" s="3">
        <v>244.09692418492901</v>
      </c>
      <c r="K58" s="3">
        <v>227.282463532083</v>
      </c>
      <c r="L58" s="3">
        <v>725.432109201711</v>
      </c>
      <c r="M58" s="3">
        <v>857.32172966666701</v>
      </c>
      <c r="N58" s="3">
        <v>1040.4182516969399</v>
      </c>
      <c r="O58" s="3">
        <v>1106.10013364627</v>
      </c>
      <c r="P58" s="3">
        <v>984.20932775156302</v>
      </c>
      <c r="Q58" s="3">
        <v>2269.1309721345801</v>
      </c>
      <c r="R58" s="3">
        <v>2239.4552418775902</v>
      </c>
      <c r="S58" s="3">
        <v>2190.0871610131599</v>
      </c>
      <c r="T58" s="3">
        <v>3228.38521362027</v>
      </c>
      <c r="U58" s="3">
        <v>3022.7049728617999</v>
      </c>
      <c r="V58" s="3">
        <v>2109.3484109022702</v>
      </c>
      <c r="W58" s="3">
        <v>1775.78043798881</v>
      </c>
      <c r="X58" s="3">
        <v>1860.1404572695001</v>
      </c>
      <c r="Y58" s="3">
        <v>1672.38050279204</v>
      </c>
    </row>
    <row r="59" spans="1:25" s="2" customFormat="1" ht="15" x14ac:dyDescent="0.25">
      <c r="A59" s="1" t="s">
        <v>22074</v>
      </c>
      <c r="B59" s="1" t="s">
        <v>22075</v>
      </c>
      <c r="C59" s="1" t="s">
        <v>22076</v>
      </c>
      <c r="D59" s="1" t="s">
        <v>22077</v>
      </c>
      <c r="E59" s="1" t="s">
        <v>29</v>
      </c>
      <c r="F59" s="1" t="s">
        <v>29</v>
      </c>
      <c r="G59" s="1" t="s">
        <v>29</v>
      </c>
      <c r="H59" s="1" t="s">
        <v>22078</v>
      </c>
      <c r="I59" s="3">
        <v>258.29111425079202</v>
      </c>
      <c r="J59" s="3">
        <v>367.34155323115903</v>
      </c>
      <c r="K59" s="3">
        <v>329.70816924129201</v>
      </c>
      <c r="L59" s="3">
        <v>1056.13363272071</v>
      </c>
      <c r="M59" s="3">
        <v>1161.8084460608</v>
      </c>
      <c r="N59" s="3">
        <v>1715.3901974553501</v>
      </c>
      <c r="O59" s="3">
        <v>1906.30164479987</v>
      </c>
      <c r="P59" s="3">
        <v>1774.02948738379</v>
      </c>
      <c r="Q59" s="3">
        <v>4003.6294677327401</v>
      </c>
      <c r="R59" s="3">
        <v>4367.2468930348296</v>
      </c>
      <c r="S59" s="3">
        <v>3796.6604884091198</v>
      </c>
      <c r="T59" s="3">
        <v>5197.9693461513598</v>
      </c>
      <c r="U59" s="3">
        <v>5490.85352168588</v>
      </c>
      <c r="V59" s="3">
        <v>3154.08955645282</v>
      </c>
      <c r="W59" s="3">
        <v>4602.1433003495904</v>
      </c>
      <c r="X59" s="3">
        <v>3761.7033285079201</v>
      </c>
      <c r="Y59" s="3">
        <v>2934.8548399867</v>
      </c>
    </row>
    <row r="60" spans="1:25" s="2" customFormat="1" ht="15" x14ac:dyDescent="0.25">
      <c r="A60" s="1" t="s">
        <v>22079</v>
      </c>
      <c r="B60" s="1" t="s">
        <v>22080</v>
      </c>
      <c r="C60" s="1" t="s">
        <v>22081</v>
      </c>
      <c r="D60" s="1" t="s">
        <v>22082</v>
      </c>
      <c r="E60" s="1" t="s">
        <v>22083</v>
      </c>
      <c r="F60" s="1" t="s">
        <v>22084</v>
      </c>
      <c r="G60" s="1" t="s">
        <v>22085</v>
      </c>
      <c r="H60" s="1" t="s">
        <v>22086</v>
      </c>
      <c r="I60" s="3">
        <v>3.5208590319457902</v>
      </c>
      <c r="J60" s="3">
        <v>5.7508577144240096</v>
      </c>
      <c r="K60" s="3">
        <v>4.4112795895450096</v>
      </c>
      <c r="L60" s="3">
        <v>7.49246306195547</v>
      </c>
      <c r="M60" s="3">
        <v>7.3701324685382401</v>
      </c>
      <c r="N60" s="3">
        <v>10.3141887608906</v>
      </c>
      <c r="O60" s="3">
        <v>9.9264983504356206</v>
      </c>
      <c r="P60" s="3">
        <v>10.740365859632099</v>
      </c>
      <c r="Q60" s="3">
        <v>34.075346166505298</v>
      </c>
      <c r="R60" s="3">
        <v>33.682812256534397</v>
      </c>
      <c r="S60" s="3">
        <v>30.609881882865398</v>
      </c>
      <c r="T60" s="3">
        <v>40.123086816069701</v>
      </c>
      <c r="U60" s="3">
        <v>40.3987651819942</v>
      </c>
      <c r="V60" s="3">
        <v>25.5964161326234</v>
      </c>
      <c r="W60" s="3">
        <v>39.883966395934202</v>
      </c>
      <c r="X60" s="3">
        <v>38.029986106486</v>
      </c>
      <c r="Y60" s="3">
        <v>26.6345787773475</v>
      </c>
    </row>
    <row r="61" spans="1:25" s="2" customFormat="1" ht="15" x14ac:dyDescent="0.25">
      <c r="A61" s="1" t="s">
        <v>22087</v>
      </c>
      <c r="B61" s="1" t="s">
        <v>22088</v>
      </c>
      <c r="C61" s="1" t="s">
        <v>22089</v>
      </c>
      <c r="D61" s="1" t="s">
        <v>22090</v>
      </c>
      <c r="E61" s="1" t="s">
        <v>29</v>
      </c>
      <c r="F61" s="1" t="s">
        <v>29</v>
      </c>
      <c r="G61" s="1" t="s">
        <v>29</v>
      </c>
      <c r="H61" s="1" t="s">
        <v>22091</v>
      </c>
      <c r="I61" s="3">
        <v>7.0652883157894699</v>
      </c>
      <c r="J61" s="3">
        <v>7.8113425964912304</v>
      </c>
      <c r="K61" s="3">
        <v>8.2281138796992508</v>
      </c>
      <c r="L61" s="3">
        <v>17.9475197882205</v>
      </c>
      <c r="M61" s="3">
        <v>22.0633513345865</v>
      </c>
      <c r="N61" s="3">
        <v>36.688147804511303</v>
      </c>
      <c r="O61" s="3">
        <v>73.807364968671706</v>
      </c>
      <c r="P61" s="3">
        <v>66.922290156641594</v>
      </c>
      <c r="Q61" s="3">
        <v>60.127562442355902</v>
      </c>
      <c r="R61" s="3">
        <v>92.764952581453599</v>
      </c>
      <c r="S61" s="3">
        <v>94.029771587719296</v>
      </c>
      <c r="T61" s="3">
        <v>88.338282933583997</v>
      </c>
      <c r="U61" s="3">
        <v>105.473423098998</v>
      </c>
      <c r="V61" s="3">
        <v>83.618432208020096</v>
      </c>
      <c r="W61" s="3">
        <v>76.648975750626605</v>
      </c>
      <c r="X61" s="3">
        <v>102.20688620801999</v>
      </c>
      <c r="Y61" s="3">
        <v>114.15936042230599</v>
      </c>
    </row>
    <row r="62" spans="1:25" s="2" customFormat="1" ht="15" x14ac:dyDescent="0.25">
      <c r="A62" s="1" t="s">
        <v>22092</v>
      </c>
      <c r="B62" s="1" t="s">
        <v>22093</v>
      </c>
      <c r="C62" s="1" t="s">
        <v>22094</v>
      </c>
      <c r="D62" s="1" t="s">
        <v>22095</v>
      </c>
      <c r="E62" s="1" t="s">
        <v>29</v>
      </c>
      <c r="F62" s="1" t="s">
        <v>29</v>
      </c>
      <c r="G62" s="1" t="s">
        <v>29</v>
      </c>
      <c r="H62" s="1" t="s">
        <v>22096</v>
      </c>
      <c r="I62" s="3">
        <v>33.347083473909301</v>
      </c>
      <c r="J62" s="3">
        <v>34.8421372780154</v>
      </c>
      <c r="K62" s="3">
        <v>30.8841494140291</v>
      </c>
      <c r="L62" s="3">
        <v>44.8527235004277</v>
      </c>
      <c r="M62" s="3">
        <v>44.207767254063299</v>
      </c>
      <c r="N62" s="3">
        <v>142.79279517023099</v>
      </c>
      <c r="O62" s="3">
        <v>113.996367939264</v>
      </c>
      <c r="P62" s="3">
        <v>141.56399684944401</v>
      </c>
      <c r="Q62" s="3">
        <v>204.35680134131701</v>
      </c>
      <c r="R62" s="3">
        <v>245.690966976048</v>
      </c>
      <c r="S62" s="3">
        <v>303.54017740632997</v>
      </c>
      <c r="T62" s="3">
        <v>219.252006670659</v>
      </c>
      <c r="U62" s="3">
        <v>267.65591481950401</v>
      </c>
      <c r="V62" s="3">
        <v>167.77473724807501</v>
      </c>
      <c r="W62" s="3">
        <v>171.60843174166001</v>
      </c>
      <c r="X62" s="3">
        <v>169.38280389563701</v>
      </c>
      <c r="Y62" s="3">
        <v>157.873999094098</v>
      </c>
    </row>
    <row r="63" spans="1:25" s="2" customFormat="1" ht="15" x14ac:dyDescent="0.25">
      <c r="A63" s="1" t="s">
        <v>22097</v>
      </c>
      <c r="B63" s="1" t="s">
        <v>22098</v>
      </c>
      <c r="C63" s="1" t="s">
        <v>22099</v>
      </c>
      <c r="D63" s="1" t="s">
        <v>22100</v>
      </c>
      <c r="E63" s="1" t="s">
        <v>29</v>
      </c>
      <c r="F63" s="1" t="s">
        <v>29</v>
      </c>
      <c r="G63" s="1" t="s">
        <v>29</v>
      </c>
      <c r="H63" s="1" t="s">
        <v>22101</v>
      </c>
      <c r="I63" s="3">
        <v>8.4581945675074195</v>
      </c>
      <c r="J63" s="3">
        <v>11.277913842359</v>
      </c>
      <c r="K63" s="3">
        <v>10.5389566869436</v>
      </c>
      <c r="L63" s="3">
        <v>13.71327265727</v>
      </c>
      <c r="M63" s="3">
        <v>21.107519530044499</v>
      </c>
      <c r="N63" s="3">
        <v>83.815212558605296</v>
      </c>
      <c r="O63" s="3">
        <v>54.741396824925801</v>
      </c>
      <c r="P63" s="3">
        <v>58.4113710934718</v>
      </c>
      <c r="Q63" s="3">
        <v>51.730878670623099</v>
      </c>
      <c r="R63" s="3">
        <v>65.936706199554905</v>
      </c>
      <c r="S63" s="3">
        <v>81.538248162092003</v>
      </c>
      <c r="T63" s="3">
        <v>64.282002170994105</v>
      </c>
      <c r="U63" s="3">
        <v>74.593899073442103</v>
      </c>
      <c r="V63" s="3">
        <v>75.187642991097903</v>
      </c>
      <c r="W63" s="3">
        <v>100.382407394659</v>
      </c>
      <c r="X63" s="3">
        <v>100.864557037834</v>
      </c>
      <c r="Y63" s="3">
        <v>93.047902131676594</v>
      </c>
    </row>
    <row r="64" spans="1:25" s="2" customFormat="1" ht="15" x14ac:dyDescent="0.25">
      <c r="A64" s="1" t="s">
        <v>22102</v>
      </c>
      <c r="B64" s="1"/>
      <c r="C64" s="1" t="s">
        <v>22103</v>
      </c>
      <c r="D64" s="1" t="s">
        <v>29</v>
      </c>
      <c r="E64" s="1" t="s">
        <v>4812</v>
      </c>
      <c r="F64" s="1" t="s">
        <v>22104</v>
      </c>
      <c r="G64" s="1" t="s">
        <v>29</v>
      </c>
      <c r="H64" s="1"/>
      <c r="I64" s="3">
        <v>10.897187542706501</v>
      </c>
      <c r="J64" s="3">
        <v>12.5144137848858</v>
      </c>
      <c r="K64" s="3">
        <v>11.189419055536</v>
      </c>
      <c r="L64" s="3">
        <v>12.4483494066784</v>
      </c>
      <c r="M64" s="3">
        <v>13.440191777855899</v>
      </c>
      <c r="N64" s="3">
        <v>41.487895223198599</v>
      </c>
      <c r="O64" s="3">
        <v>35.815107020386598</v>
      </c>
      <c r="P64" s="3">
        <v>39.017823563093103</v>
      </c>
      <c r="Q64" s="3">
        <v>36.176598824956102</v>
      </c>
      <c r="R64" s="3">
        <v>59.0478533212654</v>
      </c>
      <c r="S64" s="3">
        <v>43.9646907114236</v>
      </c>
      <c r="T64" s="3">
        <v>20.355191570474499</v>
      </c>
      <c r="U64" s="3">
        <v>27.005676436203899</v>
      </c>
      <c r="V64" s="3">
        <v>52.843795147627397</v>
      </c>
      <c r="W64" s="3">
        <v>266.61798827240801</v>
      </c>
      <c r="X64" s="3">
        <v>111.946364483656</v>
      </c>
      <c r="Y64" s="3">
        <v>149.988978119508</v>
      </c>
    </row>
    <row r="65" spans="1:25" s="2" customFormat="1" ht="15" x14ac:dyDescent="0.25">
      <c r="A65" s="1" t="s">
        <v>22105</v>
      </c>
      <c r="B65" s="1" t="s">
        <v>22106</v>
      </c>
      <c r="C65" s="1" t="s">
        <v>22107</v>
      </c>
      <c r="D65" s="1" t="s">
        <v>29</v>
      </c>
      <c r="E65" s="1" t="s">
        <v>1807</v>
      </c>
      <c r="F65" s="1" t="s">
        <v>22108</v>
      </c>
      <c r="G65" s="1" t="s">
        <v>22109</v>
      </c>
      <c r="H65" s="1" t="s">
        <v>22110</v>
      </c>
      <c r="I65" s="3">
        <v>9.9810929999999995</v>
      </c>
      <c r="J65" s="3">
        <v>5.5055189999999996</v>
      </c>
      <c r="K65" s="3">
        <v>4.064781</v>
      </c>
      <c r="L65" s="3">
        <v>5.557696</v>
      </c>
      <c r="M65" s="3">
        <v>6.103796</v>
      </c>
      <c r="N65" s="3">
        <v>14.348147000000001</v>
      </c>
      <c r="O65" s="3">
        <v>12.394036</v>
      </c>
      <c r="P65" s="3">
        <v>12.509696</v>
      </c>
      <c r="Q65" s="3">
        <v>23.169962000000002</v>
      </c>
      <c r="R65" s="3">
        <v>41.225318999999999</v>
      </c>
      <c r="S65" s="3">
        <v>35.646149000000001</v>
      </c>
      <c r="T65" s="3">
        <v>74.808456000000007</v>
      </c>
      <c r="U65" s="3">
        <v>79.690781000000001</v>
      </c>
      <c r="V65" s="3">
        <v>57.856574999999999</v>
      </c>
      <c r="W65" s="3">
        <v>83.877380000000002</v>
      </c>
      <c r="X65" s="3">
        <v>60.969493999999997</v>
      </c>
      <c r="Y65" s="3">
        <v>43.961086000000002</v>
      </c>
    </row>
    <row r="66" spans="1:25" s="2" customFormat="1" ht="15" x14ac:dyDescent="0.25">
      <c r="A66" s="1" t="s">
        <v>22111</v>
      </c>
      <c r="B66" s="1" t="s">
        <v>22112</v>
      </c>
      <c r="C66" s="1" t="s">
        <v>22113</v>
      </c>
      <c r="D66" s="1" t="s">
        <v>5273</v>
      </c>
      <c r="E66" s="1" t="s">
        <v>29</v>
      </c>
      <c r="F66" s="1" t="s">
        <v>29</v>
      </c>
      <c r="G66" s="1" t="s">
        <v>29</v>
      </c>
      <c r="H66" s="1" t="s">
        <v>22114</v>
      </c>
      <c r="I66" s="3">
        <v>1.042824</v>
      </c>
      <c r="J66" s="3">
        <v>0.57117600000000002</v>
      </c>
      <c r="K66" s="3">
        <v>0.65210400000000002</v>
      </c>
      <c r="L66" s="3">
        <v>0.37216399999999999</v>
      </c>
      <c r="M66" s="3">
        <v>0.67545500000000003</v>
      </c>
      <c r="N66" s="3">
        <v>10.352710999999999</v>
      </c>
      <c r="O66" s="3">
        <v>6.2843070000000001</v>
      </c>
      <c r="P66" s="3">
        <v>6.4624259999999998</v>
      </c>
      <c r="Q66" s="3">
        <v>10.03988</v>
      </c>
      <c r="R66" s="3">
        <v>10.767018</v>
      </c>
      <c r="S66" s="3">
        <v>8.6030669999999994</v>
      </c>
      <c r="T66" s="3">
        <v>31.225345999999998</v>
      </c>
      <c r="U66" s="3">
        <v>35.458561000000003</v>
      </c>
      <c r="V66" s="3">
        <v>19.670249999999999</v>
      </c>
      <c r="W66" s="3">
        <v>11.277411000000001</v>
      </c>
      <c r="X66" s="3">
        <v>14.825995000000001</v>
      </c>
      <c r="Y66" s="3">
        <v>2.776878</v>
      </c>
    </row>
    <row r="67" spans="1:25" s="2" customFormat="1" ht="15" x14ac:dyDescent="0.25">
      <c r="A67" s="1" t="s">
        <v>22115</v>
      </c>
      <c r="B67" s="1" t="s">
        <v>22116</v>
      </c>
      <c r="C67" s="1" t="s">
        <v>22117</v>
      </c>
      <c r="D67" s="1" t="s">
        <v>22118</v>
      </c>
      <c r="E67" s="1" t="s">
        <v>29</v>
      </c>
      <c r="F67" s="1" t="s">
        <v>29</v>
      </c>
      <c r="G67" s="1" t="s">
        <v>29</v>
      </c>
      <c r="H67" s="1" t="s">
        <v>22119</v>
      </c>
      <c r="I67" s="3">
        <v>1.6424540000000001</v>
      </c>
      <c r="J67" s="3">
        <v>1.155502</v>
      </c>
      <c r="K67" s="3">
        <v>0.89186500000000002</v>
      </c>
      <c r="L67" s="3">
        <v>10.078529</v>
      </c>
      <c r="M67" s="3">
        <v>10.387584</v>
      </c>
      <c r="N67" s="3">
        <v>10.193322</v>
      </c>
      <c r="O67" s="3">
        <v>29.134893000000002</v>
      </c>
      <c r="P67" s="3">
        <v>31.416664000000001</v>
      </c>
      <c r="Q67" s="3">
        <v>37.518760999999998</v>
      </c>
      <c r="R67" s="3">
        <v>36.465862000000001</v>
      </c>
      <c r="S67" s="3">
        <v>47.752471999999997</v>
      </c>
      <c r="T67" s="3">
        <v>38.349442000000003</v>
      </c>
      <c r="U67" s="3">
        <v>39.257584000000001</v>
      </c>
      <c r="V67" s="3">
        <v>30.264880999999999</v>
      </c>
      <c r="W67" s="3">
        <v>37.831153999999998</v>
      </c>
      <c r="X67" s="3">
        <v>99.103354999999993</v>
      </c>
      <c r="Y67" s="3">
        <v>97.724059999999994</v>
      </c>
    </row>
    <row r="68" spans="1:25" s="2" customFormat="1" ht="15" x14ac:dyDescent="0.25">
      <c r="A68" s="1" t="s">
        <v>22120</v>
      </c>
      <c r="B68" s="1" t="s">
        <v>22121</v>
      </c>
      <c r="C68" s="1" t="s">
        <v>22122</v>
      </c>
      <c r="D68" s="1" t="s">
        <v>22123</v>
      </c>
      <c r="E68" s="1" t="s">
        <v>29</v>
      </c>
      <c r="F68" s="1" t="s">
        <v>29</v>
      </c>
      <c r="G68" s="1" t="s">
        <v>29</v>
      </c>
      <c r="H68" s="1" t="s">
        <v>22124</v>
      </c>
      <c r="I68" s="3">
        <v>17.153943744434098</v>
      </c>
      <c r="J68" s="3">
        <v>22.188547220779199</v>
      </c>
      <c r="K68" s="3">
        <v>21.1306308028757</v>
      </c>
      <c r="L68" s="3">
        <v>17.456525844155799</v>
      </c>
      <c r="M68" s="3">
        <v>17.980093998144699</v>
      </c>
      <c r="N68" s="3">
        <v>34.532607434137297</v>
      </c>
      <c r="O68" s="3">
        <v>34.305853670222596</v>
      </c>
      <c r="P68" s="3">
        <v>39.455645745361799</v>
      </c>
      <c r="Q68" s="3">
        <v>88.344581564007399</v>
      </c>
      <c r="R68" s="3">
        <v>89.410439981910997</v>
      </c>
      <c r="S68" s="3">
        <v>85.537596346474899</v>
      </c>
      <c r="T68" s="3">
        <v>114.78762181354401</v>
      </c>
      <c r="U68" s="3">
        <v>119.168761409555</v>
      </c>
      <c r="V68" s="3">
        <v>81.721742466140995</v>
      </c>
      <c r="W68" s="3">
        <v>116.040838121985</v>
      </c>
      <c r="X68" s="3">
        <v>108.329598570965</v>
      </c>
      <c r="Y68" s="3">
        <v>69.977340669295003</v>
      </c>
    </row>
    <row r="69" spans="1:25" s="2" customFormat="1" ht="15" x14ac:dyDescent="0.25">
      <c r="A69" s="1" t="s">
        <v>22125</v>
      </c>
      <c r="B69" s="1" t="s">
        <v>22126</v>
      </c>
      <c r="C69" s="1" t="s">
        <v>22127</v>
      </c>
      <c r="D69" s="1" t="s">
        <v>22128</v>
      </c>
      <c r="E69" s="1" t="s">
        <v>4874</v>
      </c>
      <c r="F69" s="1" t="s">
        <v>22129</v>
      </c>
      <c r="G69" s="1" t="s">
        <v>29</v>
      </c>
      <c r="H69" s="1" t="s">
        <v>22130</v>
      </c>
      <c r="I69" s="3">
        <v>17.668064000000001</v>
      </c>
      <c r="J69" s="3">
        <v>19.617453000000001</v>
      </c>
      <c r="K69" s="3">
        <v>19.047829</v>
      </c>
      <c r="L69" s="3">
        <v>13.355539</v>
      </c>
      <c r="M69" s="3">
        <v>11.569654</v>
      </c>
      <c r="N69" s="3">
        <v>21.842838</v>
      </c>
      <c r="O69" s="3">
        <v>41.614407</v>
      </c>
      <c r="P69" s="3">
        <v>23.261607999999999</v>
      </c>
      <c r="Q69" s="3">
        <v>54.188797000000001</v>
      </c>
      <c r="R69" s="3">
        <v>70.968543999999994</v>
      </c>
      <c r="S69" s="3">
        <v>89.632750999999999</v>
      </c>
      <c r="T69" s="3">
        <v>85.115539999999996</v>
      </c>
      <c r="U69" s="3">
        <v>121.570953</v>
      </c>
      <c r="V69" s="3">
        <v>95.533935999999997</v>
      </c>
      <c r="W69" s="3">
        <v>119.953362</v>
      </c>
      <c r="X69" s="3">
        <v>148.26396199999999</v>
      </c>
      <c r="Y69" s="3">
        <v>101.65228999999999</v>
      </c>
    </row>
    <row r="70" spans="1:25" s="2" customFormat="1" ht="15" x14ac:dyDescent="0.25">
      <c r="A70" s="1" t="s">
        <v>22131</v>
      </c>
      <c r="B70" s="1" t="s">
        <v>22132</v>
      </c>
      <c r="C70" s="1" t="s">
        <v>22133</v>
      </c>
      <c r="D70" s="1" t="s">
        <v>22134</v>
      </c>
      <c r="E70" s="1" t="s">
        <v>22135</v>
      </c>
      <c r="F70" s="1" t="s">
        <v>22136</v>
      </c>
      <c r="G70" s="1" t="s">
        <v>29</v>
      </c>
      <c r="H70" s="1"/>
      <c r="I70" s="3">
        <v>7.5935000000000002E-2</v>
      </c>
      <c r="J70" s="3">
        <v>0.207567</v>
      </c>
      <c r="K70" s="3">
        <v>3.5055999999999997E-2</v>
      </c>
      <c r="L70" s="3">
        <v>0.51943700000000004</v>
      </c>
      <c r="M70" s="3">
        <v>0.30015199999999997</v>
      </c>
      <c r="N70" s="3">
        <v>0.83805300000000005</v>
      </c>
      <c r="O70" s="3">
        <v>1.8647260000000001</v>
      </c>
      <c r="P70" s="3">
        <v>1.434744</v>
      </c>
      <c r="Q70" s="3">
        <v>4.3967130000000001</v>
      </c>
      <c r="R70" s="3">
        <v>5.4107250000000002</v>
      </c>
      <c r="S70" s="3">
        <v>3.1020650000000001</v>
      </c>
      <c r="T70" s="3">
        <v>8.8959659999999996</v>
      </c>
      <c r="U70" s="3">
        <v>7.403829</v>
      </c>
      <c r="V70" s="3">
        <v>39.398662999999999</v>
      </c>
      <c r="W70" s="3">
        <v>10.119581999999999</v>
      </c>
      <c r="X70" s="3">
        <v>19.798211999999999</v>
      </c>
      <c r="Y70" s="3">
        <v>10.705099000000001</v>
      </c>
    </row>
    <row r="71" spans="1:25" s="2" customFormat="1" ht="15" x14ac:dyDescent="0.25">
      <c r="A71" s="1" t="s">
        <v>22137</v>
      </c>
      <c r="B71" s="1" t="s">
        <v>22138</v>
      </c>
      <c r="C71" s="1" t="s">
        <v>22139</v>
      </c>
      <c r="D71" s="1" t="s">
        <v>29</v>
      </c>
      <c r="E71" s="1" t="s">
        <v>29</v>
      </c>
      <c r="F71" s="1" t="s">
        <v>29</v>
      </c>
      <c r="G71" s="1" t="s">
        <v>29</v>
      </c>
      <c r="H71" s="1" t="s">
        <v>22140</v>
      </c>
      <c r="I71" s="3">
        <v>3.0453769999999998</v>
      </c>
      <c r="J71" s="3">
        <v>4.3572240000000004</v>
      </c>
      <c r="K71" s="3">
        <v>4.3246760000000002</v>
      </c>
      <c r="L71" s="3">
        <v>3.0051510000000001</v>
      </c>
      <c r="M71" s="3">
        <v>3.2649339999999998</v>
      </c>
      <c r="N71" s="3">
        <v>10.194426999999999</v>
      </c>
      <c r="O71" s="3">
        <v>7.710521</v>
      </c>
      <c r="P71" s="3">
        <v>8.9855110000000007</v>
      </c>
      <c r="Q71" s="3">
        <v>25.026102000000002</v>
      </c>
      <c r="R71" s="3">
        <v>23.623577000000001</v>
      </c>
      <c r="S71" s="3">
        <v>17.666257999999999</v>
      </c>
      <c r="T71" s="3">
        <v>39.248840000000001</v>
      </c>
      <c r="U71" s="3">
        <v>23.547250999999999</v>
      </c>
      <c r="V71" s="3">
        <v>24.803287999999998</v>
      </c>
      <c r="W71" s="3">
        <v>24.275984000000001</v>
      </c>
      <c r="X71" s="3">
        <v>30.528403999999998</v>
      </c>
      <c r="Y71" s="3">
        <v>20.141638</v>
      </c>
    </row>
    <row r="72" spans="1:25" s="2" customFormat="1" ht="15" x14ac:dyDescent="0.25">
      <c r="A72" s="1" t="s">
        <v>22141</v>
      </c>
      <c r="B72" s="1" t="s">
        <v>22142</v>
      </c>
      <c r="C72" s="1" t="s">
        <v>22143</v>
      </c>
      <c r="D72" s="1" t="s">
        <v>22144</v>
      </c>
      <c r="E72" s="1" t="s">
        <v>22145</v>
      </c>
      <c r="F72" s="1" t="s">
        <v>22146</v>
      </c>
      <c r="G72" s="1" t="s">
        <v>29</v>
      </c>
      <c r="H72" s="1"/>
      <c r="I72" s="3">
        <v>1.23199053970827</v>
      </c>
      <c r="J72" s="3">
        <v>0.87360474311183101</v>
      </c>
      <c r="K72" s="3">
        <v>0.34867646839546201</v>
      </c>
      <c r="L72" s="3">
        <v>1.2035472884927101</v>
      </c>
      <c r="M72" s="3">
        <v>1.8650213970826599</v>
      </c>
      <c r="N72" s="3">
        <v>1.62087867423015</v>
      </c>
      <c r="O72" s="3">
        <v>1.31014195380875</v>
      </c>
      <c r="P72" s="3">
        <v>1.1496790648298201</v>
      </c>
      <c r="Q72" s="3">
        <v>15.2112755316045</v>
      </c>
      <c r="R72" s="3">
        <v>7.9033641847649898</v>
      </c>
      <c r="S72" s="3">
        <v>14.989024905186399</v>
      </c>
      <c r="T72" s="3">
        <v>27.1910692560778</v>
      </c>
      <c r="U72" s="3">
        <v>13.8068739991896</v>
      </c>
      <c r="V72" s="3">
        <v>149.175329411669</v>
      </c>
      <c r="W72" s="3">
        <v>41.053016112641799</v>
      </c>
      <c r="X72" s="3">
        <v>43.112916135332298</v>
      </c>
      <c r="Y72" s="3">
        <v>80.437054646677495</v>
      </c>
    </row>
    <row r="73" spans="1:25" s="2" customFormat="1" ht="15" x14ac:dyDescent="0.25">
      <c r="A73" s="1" t="s">
        <v>22147</v>
      </c>
      <c r="B73" s="1" t="s">
        <v>22148</v>
      </c>
      <c r="C73" s="1" t="s">
        <v>22149</v>
      </c>
      <c r="D73" s="1" t="s">
        <v>29</v>
      </c>
      <c r="E73" s="1" t="s">
        <v>29</v>
      </c>
      <c r="F73" s="1" t="s">
        <v>29</v>
      </c>
      <c r="G73" s="1" t="s">
        <v>29</v>
      </c>
      <c r="H73" s="1" t="s">
        <v>22150</v>
      </c>
      <c r="I73" s="3">
        <v>0.79091199999999995</v>
      </c>
      <c r="J73" s="3">
        <v>0.81203599999999998</v>
      </c>
      <c r="K73" s="3">
        <v>2.3426849999999999</v>
      </c>
      <c r="L73" s="3">
        <v>2.4004270000000001</v>
      </c>
      <c r="M73" s="3">
        <v>2.2897829999999999</v>
      </c>
      <c r="N73" s="3">
        <v>14.062208999999999</v>
      </c>
      <c r="O73" s="3">
        <v>6.9529519999999998</v>
      </c>
      <c r="P73" s="3">
        <v>10.562329</v>
      </c>
      <c r="Q73" s="3">
        <v>29.148851000000001</v>
      </c>
      <c r="R73" s="3">
        <v>37.696758000000003</v>
      </c>
      <c r="S73" s="3">
        <v>48.527565000000003</v>
      </c>
      <c r="T73" s="3">
        <v>50.696227999999998</v>
      </c>
      <c r="U73" s="3">
        <v>56.594501000000001</v>
      </c>
      <c r="V73" s="3">
        <v>35.827491999999999</v>
      </c>
      <c r="W73" s="3">
        <v>30.362669</v>
      </c>
      <c r="X73" s="3">
        <v>10.960362999999999</v>
      </c>
      <c r="Y73" s="3">
        <v>25.0457</v>
      </c>
    </row>
    <row r="74" spans="1:25" s="2" customFormat="1" ht="15" x14ac:dyDescent="0.25">
      <c r="A74" s="1" t="s">
        <v>22151</v>
      </c>
      <c r="B74" s="1" t="s">
        <v>22152</v>
      </c>
      <c r="C74" s="1" t="s">
        <v>22153</v>
      </c>
      <c r="D74" s="1" t="s">
        <v>22154</v>
      </c>
      <c r="E74" s="1" t="s">
        <v>29</v>
      </c>
      <c r="F74" s="1" t="s">
        <v>29</v>
      </c>
      <c r="G74" s="1" t="s">
        <v>29</v>
      </c>
      <c r="H74" s="1" t="s">
        <v>22155</v>
      </c>
      <c r="I74" s="3">
        <v>18.192012235569401</v>
      </c>
      <c r="J74" s="3">
        <v>23.017050789781599</v>
      </c>
      <c r="K74" s="3">
        <v>22.088230093603698</v>
      </c>
      <c r="L74" s="3">
        <v>54.892472370904798</v>
      </c>
      <c r="M74" s="3">
        <v>55.4185508081123</v>
      </c>
      <c r="N74" s="3">
        <v>60.0805963104524</v>
      </c>
      <c r="O74" s="3">
        <v>88.947826597893894</v>
      </c>
      <c r="P74" s="3">
        <v>69.145032125585004</v>
      </c>
      <c r="Q74" s="3">
        <v>59.724778382995297</v>
      </c>
      <c r="R74" s="3">
        <v>44.893389911076397</v>
      </c>
      <c r="S74" s="3">
        <v>41.4437870592824</v>
      </c>
      <c r="T74" s="3">
        <v>115.320751724259</v>
      </c>
      <c r="U74" s="3">
        <v>64.356584580733198</v>
      </c>
      <c r="V74" s="3">
        <v>88.116145851404099</v>
      </c>
      <c r="W74" s="3">
        <v>318.65145454134199</v>
      </c>
      <c r="X74" s="3">
        <v>158.31924570943801</v>
      </c>
      <c r="Y74" s="3">
        <v>263.21697194422802</v>
      </c>
    </row>
    <row r="75" spans="1:25" s="2" customFormat="1" ht="15" x14ac:dyDescent="0.25">
      <c r="A75" s="1" t="s">
        <v>22156</v>
      </c>
      <c r="B75" s="1" t="s">
        <v>22157</v>
      </c>
      <c r="C75" s="1" t="s">
        <v>22158</v>
      </c>
      <c r="D75" s="1" t="s">
        <v>22159</v>
      </c>
      <c r="E75" s="1" t="s">
        <v>5378</v>
      </c>
      <c r="F75" s="1" t="s">
        <v>22160</v>
      </c>
      <c r="G75" s="1" t="s">
        <v>29</v>
      </c>
      <c r="H75" s="1" t="s">
        <v>22161</v>
      </c>
      <c r="I75" s="3">
        <v>5.9896871159005904</v>
      </c>
      <c r="J75" s="3">
        <v>5.3495891216186502</v>
      </c>
      <c r="K75" s="3">
        <v>5.1591876994721799</v>
      </c>
      <c r="L75" s="3">
        <v>13.399011070596</v>
      </c>
      <c r="M75" s="3">
        <v>12.037517518363799</v>
      </c>
      <c r="N75" s="3">
        <v>27.528430871343701</v>
      </c>
      <c r="O75" s="3">
        <v>26.838276638662901</v>
      </c>
      <c r="P75" s="3">
        <v>33.576025760391502</v>
      </c>
      <c r="Q75" s="3">
        <v>25.872859448867398</v>
      </c>
      <c r="R75" s="3">
        <v>36.552079841214002</v>
      </c>
      <c r="S75" s="3">
        <v>47.738431133494601</v>
      </c>
      <c r="T75" s="3">
        <v>36.528069408950998</v>
      </c>
      <c r="U75" s="3">
        <v>42.962485341103999</v>
      </c>
      <c r="V75" s="3">
        <v>42.1502919485375</v>
      </c>
      <c r="W75" s="3">
        <v>43.248247150978699</v>
      </c>
      <c r="X75" s="3">
        <v>78.046159552672094</v>
      </c>
      <c r="Y75" s="3">
        <v>63.101282104244603</v>
      </c>
    </row>
    <row r="76" spans="1:25" s="2" customFormat="1" ht="15" x14ac:dyDescent="0.25">
      <c r="A76" s="1" t="s">
        <v>22162</v>
      </c>
      <c r="B76" s="1" t="s">
        <v>22163</v>
      </c>
      <c r="C76" s="1" t="s">
        <v>22164</v>
      </c>
      <c r="D76" s="1" t="s">
        <v>22165</v>
      </c>
      <c r="E76" s="1" t="s">
        <v>22166</v>
      </c>
      <c r="F76" s="1" t="s">
        <v>22167</v>
      </c>
      <c r="G76" s="1" t="s">
        <v>29</v>
      </c>
      <c r="H76" s="1" t="s">
        <v>22168</v>
      </c>
      <c r="I76" s="3">
        <v>2.7523059999999999</v>
      </c>
      <c r="J76" s="3">
        <v>2.7434270000000001</v>
      </c>
      <c r="K76" s="3">
        <v>1.9876320000000001</v>
      </c>
      <c r="L76" s="3">
        <v>6.6521689999999998</v>
      </c>
      <c r="M76" s="3">
        <v>7.495393</v>
      </c>
      <c r="N76" s="3">
        <v>26.269268</v>
      </c>
      <c r="O76" s="3">
        <v>39.425735000000003</v>
      </c>
      <c r="P76" s="3">
        <v>26.832191000000002</v>
      </c>
      <c r="Q76" s="3">
        <v>53.899033000000003</v>
      </c>
      <c r="R76" s="3">
        <v>45.262306000000002</v>
      </c>
      <c r="S76" s="3">
        <v>59.198737999999999</v>
      </c>
      <c r="T76" s="3">
        <v>26.096768999999998</v>
      </c>
      <c r="U76" s="3">
        <v>58.184714999999997</v>
      </c>
      <c r="V76" s="3">
        <v>38.301189000000001</v>
      </c>
      <c r="W76" s="3">
        <v>94.921677000000003</v>
      </c>
      <c r="X76" s="3">
        <v>55.551380000000002</v>
      </c>
      <c r="Y76" s="3">
        <v>30.237894000000001</v>
      </c>
    </row>
    <row r="77" spans="1:25" s="2" customFormat="1" ht="15" x14ac:dyDescent="0.25">
      <c r="A77" s="1" t="s">
        <v>22169</v>
      </c>
      <c r="B77" s="1" t="s">
        <v>22170</v>
      </c>
      <c r="C77" s="1" t="s">
        <v>22171</v>
      </c>
      <c r="D77" s="1" t="s">
        <v>22172</v>
      </c>
      <c r="E77" s="1" t="s">
        <v>29</v>
      </c>
      <c r="F77" s="1" t="s">
        <v>29</v>
      </c>
      <c r="G77" s="1" t="s">
        <v>29</v>
      </c>
      <c r="H77" s="1" t="s">
        <v>22173</v>
      </c>
      <c r="I77" s="3">
        <v>5.9659002392273397</v>
      </c>
      <c r="J77" s="3">
        <v>6.8616693655274901</v>
      </c>
      <c r="K77" s="3">
        <v>6.2528162585438301</v>
      </c>
      <c r="L77" s="3">
        <v>9.1239122139673103</v>
      </c>
      <c r="M77" s="3">
        <v>9.6517706277860302</v>
      </c>
      <c r="N77" s="3">
        <v>8.7892410757800903</v>
      </c>
      <c r="O77" s="3">
        <v>7.3689029710252596</v>
      </c>
      <c r="P77" s="3">
        <v>10.818502254829101</v>
      </c>
      <c r="Q77" s="3">
        <v>42.569101484398203</v>
      </c>
      <c r="R77" s="3">
        <v>60.159193107726601</v>
      </c>
      <c r="S77" s="3">
        <v>40.418394060178301</v>
      </c>
      <c r="T77" s="3">
        <v>38.7062191448737</v>
      </c>
      <c r="U77" s="3">
        <v>49.566614083952501</v>
      </c>
      <c r="V77" s="3">
        <v>42.182365192421997</v>
      </c>
      <c r="W77" s="3">
        <v>101.119703364785</v>
      </c>
      <c r="X77" s="3">
        <v>66.967912524517104</v>
      </c>
      <c r="Y77" s="3">
        <v>29.775881699108499</v>
      </c>
    </row>
    <row r="78" spans="1:25" s="2" customFormat="1" ht="15" x14ac:dyDescent="0.25">
      <c r="A78" s="1" t="s">
        <v>22174</v>
      </c>
      <c r="B78" s="1"/>
      <c r="C78" s="1" t="s">
        <v>22175</v>
      </c>
      <c r="D78" s="1" t="s">
        <v>29</v>
      </c>
      <c r="E78" s="1" t="s">
        <v>29</v>
      </c>
      <c r="F78" s="1" t="s">
        <v>29</v>
      </c>
      <c r="G78" s="1" t="s">
        <v>29</v>
      </c>
      <c r="H78" s="1"/>
      <c r="I78" s="3">
        <v>7.6997559999999998</v>
      </c>
      <c r="J78" s="3">
        <v>9.2496810000000007</v>
      </c>
      <c r="K78" s="3">
        <v>11.287318000000001</v>
      </c>
      <c r="L78" s="3">
        <v>14.021774000000001</v>
      </c>
      <c r="M78" s="3">
        <v>18.581849999999999</v>
      </c>
      <c r="N78" s="3">
        <v>31.181967</v>
      </c>
      <c r="O78" s="3">
        <v>42.840049999999998</v>
      </c>
      <c r="P78" s="3">
        <v>36.829585999999999</v>
      </c>
      <c r="Q78" s="3">
        <v>52.103760000000001</v>
      </c>
      <c r="R78" s="3">
        <v>70.060265000000001</v>
      </c>
      <c r="S78" s="3">
        <v>65.500664</v>
      </c>
      <c r="T78" s="3">
        <v>83.113631999999996</v>
      </c>
      <c r="U78" s="3">
        <v>81.011878999999993</v>
      </c>
      <c r="V78" s="3">
        <v>66.106864999999999</v>
      </c>
      <c r="W78" s="3">
        <v>54.699660999999999</v>
      </c>
      <c r="X78" s="3">
        <v>80.392325999999997</v>
      </c>
      <c r="Y78" s="3">
        <v>69.860946999999996</v>
      </c>
    </row>
    <row r="79" spans="1:25" s="2" customFormat="1" ht="15" x14ac:dyDescent="0.25">
      <c r="A79" s="1" t="s">
        <v>22176</v>
      </c>
      <c r="B79" s="1" t="s">
        <v>22177</v>
      </c>
      <c r="C79" s="1" t="s">
        <v>22178</v>
      </c>
      <c r="D79" s="1" t="s">
        <v>22179</v>
      </c>
      <c r="E79" s="1" t="s">
        <v>29</v>
      </c>
      <c r="F79" s="1" t="s">
        <v>29</v>
      </c>
      <c r="G79" s="1" t="s">
        <v>29</v>
      </c>
      <c r="H79" s="1" t="s">
        <v>22180</v>
      </c>
      <c r="I79" s="1">
        <v>0</v>
      </c>
      <c r="J79" s="3">
        <v>0.16741800000000001</v>
      </c>
      <c r="K79" s="3">
        <v>0.109248</v>
      </c>
      <c r="L79" s="3">
        <v>0.29902600000000001</v>
      </c>
      <c r="M79" s="3">
        <v>0.78085300000000002</v>
      </c>
      <c r="N79" s="3">
        <v>7.4024520000000003</v>
      </c>
      <c r="O79" s="3">
        <v>5.1659220000000001</v>
      </c>
      <c r="P79" s="3">
        <v>9.1719589999999993</v>
      </c>
      <c r="Q79" s="3">
        <v>4.1528169999999998</v>
      </c>
      <c r="R79" s="3">
        <v>3.2781210000000001</v>
      </c>
      <c r="S79" s="3">
        <v>2.9231029999999998</v>
      </c>
      <c r="T79" s="3">
        <v>12.434746000000001</v>
      </c>
      <c r="U79" s="3">
        <v>5.7054029999999996</v>
      </c>
      <c r="V79" s="3">
        <v>8.8621820000000007</v>
      </c>
      <c r="W79" s="3">
        <v>13.85533</v>
      </c>
      <c r="X79" s="3">
        <v>7.5109640000000004</v>
      </c>
      <c r="Y79" s="3">
        <v>14.438015</v>
      </c>
    </row>
    <row r="80" spans="1:25" s="2" customFormat="1" ht="15" x14ac:dyDescent="0.25">
      <c r="A80" s="1" t="s">
        <v>22181</v>
      </c>
      <c r="B80" s="1" t="s">
        <v>22182</v>
      </c>
      <c r="C80" s="1" t="s">
        <v>22183</v>
      </c>
      <c r="D80" s="1" t="s">
        <v>22184</v>
      </c>
      <c r="E80" s="1" t="s">
        <v>29</v>
      </c>
      <c r="F80" s="1" t="s">
        <v>29</v>
      </c>
      <c r="G80" s="1" t="s">
        <v>29</v>
      </c>
      <c r="H80" s="1" t="s">
        <v>22185</v>
      </c>
      <c r="I80" s="3">
        <v>15.010603</v>
      </c>
      <c r="J80" s="3">
        <v>13.435162999999999</v>
      </c>
      <c r="K80" s="3">
        <v>13.286152</v>
      </c>
      <c r="L80" s="3">
        <v>9.7995789999999996</v>
      </c>
      <c r="M80" s="3">
        <v>11.692957</v>
      </c>
      <c r="N80" s="3">
        <v>22.660876999999999</v>
      </c>
      <c r="O80" s="3">
        <v>27.644832999999998</v>
      </c>
      <c r="P80" s="3">
        <v>20.912808999999999</v>
      </c>
      <c r="Q80" s="3">
        <v>49.953826999999997</v>
      </c>
      <c r="R80" s="3">
        <v>54.042487999999999</v>
      </c>
      <c r="S80" s="3">
        <v>65.463181000000006</v>
      </c>
      <c r="T80" s="3">
        <v>51.061591999999997</v>
      </c>
      <c r="U80" s="3">
        <v>58.858353000000001</v>
      </c>
      <c r="V80" s="3">
        <v>45.872349</v>
      </c>
      <c r="W80" s="3">
        <v>45.883347000000001</v>
      </c>
      <c r="X80" s="3">
        <v>53.269137999999998</v>
      </c>
      <c r="Y80" s="3">
        <v>52.960644000000002</v>
      </c>
    </row>
    <row r="81" spans="1:25" s="2" customFormat="1" ht="15" x14ac:dyDescent="0.25">
      <c r="A81" s="1" t="s">
        <v>22186</v>
      </c>
      <c r="B81" s="1" t="s">
        <v>22187</v>
      </c>
      <c r="C81" s="1" t="s">
        <v>22188</v>
      </c>
      <c r="D81" s="1" t="s">
        <v>22189</v>
      </c>
      <c r="E81" s="1" t="s">
        <v>29</v>
      </c>
      <c r="F81" s="1" t="s">
        <v>29</v>
      </c>
      <c r="G81" s="1" t="s">
        <v>29</v>
      </c>
      <c r="H81" s="1" t="s">
        <v>22190</v>
      </c>
      <c r="I81" s="3">
        <v>0.58523700000000001</v>
      </c>
      <c r="J81" s="1">
        <v>0</v>
      </c>
      <c r="K81" s="3">
        <v>0.25656299999999999</v>
      </c>
      <c r="L81" s="3">
        <v>0.47006900000000001</v>
      </c>
      <c r="M81" s="3">
        <v>0.49919599999999997</v>
      </c>
      <c r="N81" s="3">
        <v>0.61509599999999998</v>
      </c>
      <c r="O81" s="3">
        <v>1.073075</v>
      </c>
      <c r="P81" s="3">
        <v>0.94303000000000003</v>
      </c>
      <c r="Q81" s="3">
        <v>6.4223189999999999</v>
      </c>
      <c r="R81" s="3">
        <v>7.8797470000000001</v>
      </c>
      <c r="S81" s="3">
        <v>9.419397</v>
      </c>
      <c r="T81" s="3">
        <v>8.2863330000000008</v>
      </c>
      <c r="U81" s="3">
        <v>11.381856000000001</v>
      </c>
      <c r="V81" s="3">
        <v>12.467568999999999</v>
      </c>
      <c r="W81" s="3">
        <v>12.662239</v>
      </c>
      <c r="X81" s="3">
        <v>12.438086999999999</v>
      </c>
      <c r="Y81" s="3">
        <v>20.458202</v>
      </c>
    </row>
    <row r="82" spans="1:25" s="2" customFormat="1" ht="15" x14ac:dyDescent="0.25">
      <c r="A82" s="1" t="s">
        <v>22191</v>
      </c>
      <c r="B82" s="1" t="s">
        <v>22192</v>
      </c>
      <c r="C82" s="1" t="s">
        <v>22193</v>
      </c>
      <c r="D82" s="1" t="s">
        <v>22194</v>
      </c>
      <c r="E82" s="1" t="s">
        <v>29</v>
      </c>
      <c r="F82" s="1" t="s">
        <v>29</v>
      </c>
      <c r="G82" s="1" t="s">
        <v>29</v>
      </c>
      <c r="H82" s="1" t="s">
        <v>22195</v>
      </c>
      <c r="I82" s="3">
        <v>17.530396</v>
      </c>
      <c r="J82" s="3">
        <v>24.194561</v>
      </c>
      <c r="K82" s="3">
        <v>17.801383999999999</v>
      </c>
      <c r="L82" s="3">
        <v>37.553019999999997</v>
      </c>
      <c r="M82" s="3">
        <v>42.512721999999997</v>
      </c>
      <c r="N82" s="3">
        <v>110.481888</v>
      </c>
      <c r="O82" s="3">
        <v>102.936707</v>
      </c>
      <c r="P82" s="3">
        <v>120.66938</v>
      </c>
      <c r="Q82" s="3">
        <v>187.19030799999999</v>
      </c>
      <c r="R82" s="3">
        <v>205.350235</v>
      </c>
      <c r="S82" s="3">
        <v>163.78968800000001</v>
      </c>
      <c r="T82" s="3">
        <v>257.55389400000001</v>
      </c>
      <c r="U82" s="3">
        <v>223.02749600000001</v>
      </c>
      <c r="V82" s="3">
        <v>159.564514</v>
      </c>
      <c r="W82" s="3">
        <v>256.33880599999998</v>
      </c>
      <c r="X82" s="3">
        <v>236.267822</v>
      </c>
      <c r="Y82" s="3">
        <v>105.815575</v>
      </c>
    </row>
    <row r="83" spans="1:25" s="2" customFormat="1" ht="15" x14ac:dyDescent="0.25">
      <c r="A83" s="1" t="s">
        <v>22196</v>
      </c>
      <c r="B83" s="1"/>
      <c r="C83" s="1" t="s">
        <v>22197</v>
      </c>
      <c r="D83" s="1" t="s">
        <v>22198</v>
      </c>
      <c r="E83" s="1" t="s">
        <v>29</v>
      </c>
      <c r="F83" s="1" t="s">
        <v>29</v>
      </c>
      <c r="G83" s="1" t="s">
        <v>29</v>
      </c>
      <c r="H83" s="1"/>
      <c r="I83" s="3">
        <v>10.222934</v>
      </c>
      <c r="J83" s="3">
        <v>11.463559</v>
      </c>
      <c r="K83" s="3">
        <v>11.130050000000001</v>
      </c>
      <c r="L83" s="3">
        <v>11.077461</v>
      </c>
      <c r="M83" s="3">
        <v>10.136093000000001</v>
      </c>
      <c r="N83" s="3">
        <v>21.219373999999998</v>
      </c>
      <c r="O83" s="3">
        <v>31.759820999999999</v>
      </c>
      <c r="P83" s="3">
        <v>24.105701</v>
      </c>
      <c r="Q83" s="3">
        <v>42.739395000000002</v>
      </c>
      <c r="R83" s="3">
        <v>60.749386000000001</v>
      </c>
      <c r="S83" s="3">
        <v>64.794640000000001</v>
      </c>
      <c r="T83" s="3">
        <v>54.985458000000001</v>
      </c>
      <c r="U83" s="3">
        <v>59.347572</v>
      </c>
      <c r="V83" s="3">
        <v>47.108153999999999</v>
      </c>
      <c r="W83" s="3">
        <v>46.508141000000002</v>
      </c>
      <c r="X83" s="3">
        <v>54.597740000000002</v>
      </c>
      <c r="Y83" s="3">
        <v>43.151477999999997</v>
      </c>
    </row>
    <row r="84" spans="1:25" s="2" customFormat="1" ht="15" x14ac:dyDescent="0.25">
      <c r="A84" s="1" t="s">
        <v>22199</v>
      </c>
      <c r="B84" s="1" t="s">
        <v>22200</v>
      </c>
      <c r="C84" s="1" t="s">
        <v>22201</v>
      </c>
      <c r="D84" s="1" t="s">
        <v>22202</v>
      </c>
      <c r="E84" s="1" t="s">
        <v>12194</v>
      </c>
      <c r="F84" s="1" t="s">
        <v>22203</v>
      </c>
      <c r="G84" s="1" t="s">
        <v>22204</v>
      </c>
      <c r="H84" s="1" t="s">
        <v>22205</v>
      </c>
      <c r="I84" s="3">
        <v>8.6100549999999991</v>
      </c>
      <c r="J84" s="3">
        <v>7.7106000000000003</v>
      </c>
      <c r="K84" s="3">
        <v>7.5738839999999996</v>
      </c>
      <c r="L84" s="3">
        <v>8.6426289999999995</v>
      </c>
      <c r="M84" s="3">
        <v>8.6487420000000004</v>
      </c>
      <c r="N84" s="3">
        <v>15.397805</v>
      </c>
      <c r="O84" s="3">
        <v>13.196184000000001</v>
      </c>
      <c r="P84" s="3">
        <v>13.214719000000001</v>
      </c>
      <c r="Q84" s="3">
        <v>45.736964999999998</v>
      </c>
      <c r="R84" s="3">
        <v>55.525753000000002</v>
      </c>
      <c r="S84" s="3">
        <v>40.771529999999998</v>
      </c>
      <c r="T84" s="3">
        <v>52.189995000000003</v>
      </c>
      <c r="U84" s="3">
        <v>61.780258000000003</v>
      </c>
      <c r="V84" s="3">
        <v>31.433575000000001</v>
      </c>
      <c r="W84" s="3">
        <v>54.853679999999997</v>
      </c>
      <c r="X84" s="3">
        <v>46.660899999999998</v>
      </c>
      <c r="Y84" s="3">
        <v>26.357268999999999</v>
      </c>
    </row>
    <row r="85" spans="1:25" s="2" customFormat="1" ht="15" x14ac:dyDescent="0.25">
      <c r="A85" s="1" t="s">
        <v>22206</v>
      </c>
      <c r="B85" s="1" t="s">
        <v>22207</v>
      </c>
      <c r="C85" s="1" t="s">
        <v>22208</v>
      </c>
      <c r="D85" s="1" t="s">
        <v>22209</v>
      </c>
      <c r="E85" s="1" t="s">
        <v>20246</v>
      </c>
      <c r="F85" s="1" t="s">
        <v>22210</v>
      </c>
      <c r="G85" s="1" t="s">
        <v>1166</v>
      </c>
      <c r="H85" s="1" t="s">
        <v>22211</v>
      </c>
      <c r="I85" s="3">
        <v>15.570425</v>
      </c>
      <c r="J85" s="3">
        <v>13.673444999999999</v>
      </c>
      <c r="K85" s="3">
        <v>15.677460999999999</v>
      </c>
      <c r="L85" s="3">
        <v>16.359455000000001</v>
      </c>
      <c r="M85" s="3">
        <v>13.404142999999999</v>
      </c>
      <c r="N85" s="3">
        <v>53.223224999999999</v>
      </c>
      <c r="O85" s="3">
        <v>50.467579000000001</v>
      </c>
      <c r="P85" s="3">
        <v>55.412230999999998</v>
      </c>
      <c r="Q85" s="3">
        <v>46.680095999999999</v>
      </c>
      <c r="R85" s="3">
        <v>67.306556999999998</v>
      </c>
      <c r="S85" s="3">
        <v>78.934264999999996</v>
      </c>
      <c r="T85" s="3">
        <v>64.745475999999996</v>
      </c>
      <c r="U85" s="3">
        <v>78.966758999999996</v>
      </c>
      <c r="V85" s="3">
        <v>64.484352000000001</v>
      </c>
      <c r="W85" s="3">
        <v>75.725357000000002</v>
      </c>
      <c r="X85" s="3">
        <v>83.268371999999999</v>
      </c>
      <c r="Y85" s="3">
        <v>68.779762000000005</v>
      </c>
    </row>
    <row r="86" spans="1:25" s="2" customFormat="1" ht="15" x14ac:dyDescent="0.25">
      <c r="A86" s="1" t="s">
        <v>22212</v>
      </c>
      <c r="B86" s="1"/>
      <c r="C86" s="1" t="s">
        <v>22213</v>
      </c>
      <c r="D86" s="1" t="s">
        <v>29</v>
      </c>
      <c r="E86" s="1" t="s">
        <v>29</v>
      </c>
      <c r="F86" s="1" t="s">
        <v>29</v>
      </c>
      <c r="G86" s="1" t="s">
        <v>29</v>
      </c>
      <c r="H86" s="1"/>
      <c r="I86" s="3">
        <v>31.610811000000002</v>
      </c>
      <c r="J86" s="3">
        <v>29.527853</v>
      </c>
      <c r="K86" s="3">
        <v>23.068245000000001</v>
      </c>
      <c r="L86" s="3">
        <v>32.280631999999997</v>
      </c>
      <c r="M86" s="3">
        <v>25.951328</v>
      </c>
      <c r="N86" s="3">
        <v>112.987724</v>
      </c>
      <c r="O86" s="3">
        <v>156.444931</v>
      </c>
      <c r="P86" s="3">
        <v>111.856613</v>
      </c>
      <c r="Q86" s="3">
        <v>146.79657</v>
      </c>
      <c r="R86" s="3">
        <v>188.959732</v>
      </c>
      <c r="S86" s="3">
        <v>152.78784200000001</v>
      </c>
      <c r="T86" s="3">
        <v>153.861267</v>
      </c>
      <c r="U86" s="3">
        <v>196.14399700000001</v>
      </c>
      <c r="V86" s="3">
        <v>133.83126799999999</v>
      </c>
      <c r="W86" s="3">
        <v>148.52136200000001</v>
      </c>
      <c r="X86" s="3">
        <v>162.90074200000001</v>
      </c>
      <c r="Y86" s="3">
        <v>103.82473</v>
      </c>
    </row>
    <row r="87" spans="1:25" s="2" customFormat="1" ht="15" x14ac:dyDescent="0.25">
      <c r="A87" s="1" t="s">
        <v>22214</v>
      </c>
      <c r="B87" s="1" t="s">
        <v>22215</v>
      </c>
      <c r="C87" s="1" t="s">
        <v>22216</v>
      </c>
      <c r="D87" s="1" t="s">
        <v>22217</v>
      </c>
      <c r="E87" s="1" t="s">
        <v>5878</v>
      </c>
      <c r="F87" s="1" t="s">
        <v>16277</v>
      </c>
      <c r="G87" s="1" t="s">
        <v>29</v>
      </c>
      <c r="H87" s="1" t="s">
        <v>22218</v>
      </c>
      <c r="I87" s="3">
        <v>2.9669379999999999</v>
      </c>
      <c r="J87" s="3">
        <v>1.401354</v>
      </c>
      <c r="K87" s="3">
        <v>4.1019930000000002</v>
      </c>
      <c r="L87" s="3">
        <v>3.9979939999999998</v>
      </c>
      <c r="M87" s="3">
        <v>5.1092560000000002</v>
      </c>
      <c r="N87" s="3">
        <v>33.527920000000002</v>
      </c>
      <c r="O87" s="3">
        <v>43.027073000000001</v>
      </c>
      <c r="P87" s="3">
        <v>29.505455000000001</v>
      </c>
      <c r="Q87" s="3">
        <v>5.604285</v>
      </c>
      <c r="R87" s="3">
        <v>8.0864949999999993</v>
      </c>
      <c r="S87" s="3">
        <v>3.490402</v>
      </c>
      <c r="T87" s="3">
        <v>72.558700999999999</v>
      </c>
      <c r="U87" s="3">
        <v>44.659996</v>
      </c>
      <c r="V87" s="3">
        <v>95.006743999999998</v>
      </c>
      <c r="W87" s="3">
        <v>26.816808999999999</v>
      </c>
      <c r="X87" s="3">
        <v>146.10188299999999</v>
      </c>
      <c r="Y87" s="3">
        <v>54.062263000000002</v>
      </c>
    </row>
    <row r="88" spans="1:25" s="2" customFormat="1" ht="15" x14ac:dyDescent="0.25">
      <c r="A88" s="1" t="s">
        <v>22219</v>
      </c>
      <c r="B88" s="1" t="s">
        <v>22220</v>
      </c>
      <c r="C88" s="1" t="s">
        <v>22221</v>
      </c>
      <c r="D88" s="1" t="s">
        <v>22222</v>
      </c>
      <c r="E88" s="1" t="s">
        <v>14377</v>
      </c>
      <c r="F88" s="1" t="s">
        <v>22223</v>
      </c>
      <c r="G88" s="1" t="s">
        <v>22224</v>
      </c>
      <c r="H88" s="1" t="s">
        <v>22225</v>
      </c>
      <c r="I88" s="3">
        <v>11.839139757018399</v>
      </c>
      <c r="J88" s="3">
        <v>13.282308343659199</v>
      </c>
      <c r="K88" s="3">
        <v>12.199551569215901</v>
      </c>
      <c r="L88" s="3">
        <v>34.101349080348498</v>
      </c>
      <c r="M88" s="3">
        <v>23.545164261374602</v>
      </c>
      <c r="N88" s="3">
        <v>58.400334640851902</v>
      </c>
      <c r="O88" s="3">
        <v>42.057129121006803</v>
      </c>
      <c r="P88" s="3">
        <v>56.833995673765699</v>
      </c>
      <c r="Q88" s="3">
        <v>82.347493208131695</v>
      </c>
      <c r="R88" s="3">
        <v>79.892355641819904</v>
      </c>
      <c r="S88" s="3">
        <v>63.194710393998101</v>
      </c>
      <c r="T88" s="3">
        <v>75.635611256534403</v>
      </c>
      <c r="U88" s="3">
        <v>82.207847497579905</v>
      </c>
      <c r="V88" s="3">
        <v>65.772376224588598</v>
      </c>
      <c r="W88" s="3">
        <v>79.010067903194596</v>
      </c>
      <c r="X88" s="3">
        <v>82.612759963213904</v>
      </c>
      <c r="Y88" s="3">
        <v>77.868685003872201</v>
      </c>
    </row>
    <row r="89" spans="1:25" s="2" customFormat="1" ht="15" x14ac:dyDescent="0.25">
      <c r="A89" s="1" t="s">
        <v>22226</v>
      </c>
      <c r="B89" s="1" t="s">
        <v>22227</v>
      </c>
      <c r="C89" s="1" t="s">
        <v>22228</v>
      </c>
      <c r="D89" s="1" t="s">
        <v>22229</v>
      </c>
      <c r="E89" s="1" t="s">
        <v>29</v>
      </c>
      <c r="F89" s="1" t="s">
        <v>29</v>
      </c>
      <c r="G89" s="1" t="s">
        <v>29</v>
      </c>
      <c r="H89" s="1" t="s">
        <v>22230</v>
      </c>
      <c r="I89" s="3">
        <v>0.81391100000000005</v>
      </c>
      <c r="J89" s="3">
        <v>0.94791300000000001</v>
      </c>
      <c r="K89" s="3">
        <v>0.76735900000000001</v>
      </c>
      <c r="L89" s="3">
        <v>2.054271</v>
      </c>
      <c r="M89" s="3">
        <v>2.2678280000000002</v>
      </c>
      <c r="N89" s="3">
        <v>5.4929759999999996</v>
      </c>
      <c r="O89" s="3">
        <v>6.6193239999999998</v>
      </c>
      <c r="P89" s="3">
        <v>5.6315299999999997</v>
      </c>
      <c r="Q89" s="3">
        <v>11.80522</v>
      </c>
      <c r="R89" s="3">
        <v>8.7359010000000001</v>
      </c>
      <c r="S89" s="3">
        <v>5.8722510000000003</v>
      </c>
      <c r="T89" s="3">
        <v>21.202760999999999</v>
      </c>
      <c r="U89" s="3">
        <v>12.844882</v>
      </c>
      <c r="V89" s="3">
        <v>8.0311280000000007</v>
      </c>
      <c r="W89" s="3">
        <v>6.3566669999999998</v>
      </c>
      <c r="X89" s="3">
        <v>9.9796859999999992</v>
      </c>
      <c r="Y89" s="3">
        <v>8.3308029999999995</v>
      </c>
    </row>
    <row r="90" spans="1:25" s="2" customFormat="1" ht="15" x14ac:dyDescent="0.25">
      <c r="A90" s="1" t="s">
        <v>22231</v>
      </c>
      <c r="B90" s="1"/>
      <c r="C90" s="1" t="s">
        <v>22232</v>
      </c>
      <c r="D90" s="1" t="s">
        <v>22233</v>
      </c>
      <c r="E90" s="1" t="s">
        <v>29</v>
      </c>
      <c r="F90" s="1" t="s">
        <v>29</v>
      </c>
      <c r="G90" s="1" t="s">
        <v>29</v>
      </c>
      <c r="H90" s="1"/>
      <c r="I90" s="3">
        <v>6.4661156209270301</v>
      </c>
      <c r="J90" s="3">
        <v>5.49321762184488</v>
      </c>
      <c r="K90" s="3">
        <v>4.6610154290959196</v>
      </c>
      <c r="L90" s="3">
        <v>7.9432354731528196</v>
      </c>
      <c r="M90" s="3">
        <v>7.7764490183570398</v>
      </c>
      <c r="N90" s="3">
        <v>24.501621528224</v>
      </c>
      <c r="O90" s="3">
        <v>17.143891331803601</v>
      </c>
      <c r="P90" s="3">
        <v>18.878134792565401</v>
      </c>
      <c r="Q90" s="3">
        <v>55.994775786140401</v>
      </c>
      <c r="R90" s="3">
        <v>58.384703768242296</v>
      </c>
      <c r="S90" s="3">
        <v>28.891662268012901</v>
      </c>
      <c r="T90" s="3">
        <v>53.196422965121599</v>
      </c>
      <c r="U90" s="3">
        <v>63.8396756548876</v>
      </c>
      <c r="V90" s="3">
        <v>31.856863435061999</v>
      </c>
      <c r="W90" s="3">
        <v>65.698233418999493</v>
      </c>
      <c r="X90" s="3">
        <v>67.887589540156</v>
      </c>
      <c r="Y90" s="3">
        <v>34.278651230839799</v>
      </c>
    </row>
    <row r="91" spans="1:25" s="2" customFormat="1" ht="15" x14ac:dyDescent="0.25">
      <c r="A91" s="1" t="s">
        <v>22234</v>
      </c>
      <c r="B91" s="1"/>
      <c r="C91" s="1" t="s">
        <v>22235</v>
      </c>
      <c r="D91" s="1" t="s">
        <v>29</v>
      </c>
      <c r="E91" s="1" t="s">
        <v>29</v>
      </c>
      <c r="F91" s="1" t="s">
        <v>29</v>
      </c>
      <c r="G91" s="1" t="s">
        <v>29</v>
      </c>
      <c r="H91" s="1"/>
      <c r="I91" s="3">
        <v>12.806321000000001</v>
      </c>
      <c r="J91" s="3">
        <v>9.9454980000000006</v>
      </c>
      <c r="K91" s="3">
        <v>11.261297000000001</v>
      </c>
      <c r="L91" s="3">
        <v>11.988879000000001</v>
      </c>
      <c r="M91" s="3">
        <v>9.4730760000000007</v>
      </c>
      <c r="N91" s="3">
        <v>20.758555999999999</v>
      </c>
      <c r="O91" s="3">
        <v>18.133794999999999</v>
      </c>
      <c r="P91" s="3">
        <v>19.936164999999999</v>
      </c>
      <c r="Q91" s="3">
        <v>51.759048</v>
      </c>
      <c r="R91" s="3">
        <v>52.78022</v>
      </c>
      <c r="S91" s="3">
        <v>48.764949999999999</v>
      </c>
      <c r="T91" s="3">
        <v>60.294978999999998</v>
      </c>
      <c r="U91" s="3">
        <v>85.49324</v>
      </c>
      <c r="V91" s="3">
        <v>55.783256999999999</v>
      </c>
      <c r="W91" s="3">
        <v>58.478870000000001</v>
      </c>
      <c r="X91" s="3">
        <v>59.890808</v>
      </c>
      <c r="Y91" s="3">
        <v>35.722847000000002</v>
      </c>
    </row>
    <row r="92" spans="1:25" s="2" customFormat="1" ht="15" x14ac:dyDescent="0.25">
      <c r="A92" s="1" t="s">
        <v>22236</v>
      </c>
      <c r="B92" s="1" t="s">
        <v>22237</v>
      </c>
      <c r="C92" s="1" t="s">
        <v>22238</v>
      </c>
      <c r="D92" s="1" t="s">
        <v>22239</v>
      </c>
      <c r="E92" s="1" t="s">
        <v>22240</v>
      </c>
      <c r="F92" s="1" t="s">
        <v>22241</v>
      </c>
      <c r="G92" s="1" t="s">
        <v>22242</v>
      </c>
      <c r="H92" s="1" t="s">
        <v>22243</v>
      </c>
      <c r="I92" s="3">
        <v>1.869774</v>
      </c>
      <c r="J92" s="3">
        <v>1.187179</v>
      </c>
      <c r="K92" s="3">
        <v>2.0024039999999999</v>
      </c>
      <c r="L92" s="3">
        <v>3.7334230000000002</v>
      </c>
      <c r="M92" s="3">
        <v>3.4710719999999999</v>
      </c>
      <c r="N92" s="3">
        <v>3.9325040000000002</v>
      </c>
      <c r="O92" s="3">
        <v>4.0174010000000004</v>
      </c>
      <c r="P92" s="3">
        <v>5.0153910000000002</v>
      </c>
      <c r="Q92" s="3">
        <v>10.956517</v>
      </c>
      <c r="R92" s="3">
        <v>12.602389000000001</v>
      </c>
      <c r="S92" s="3">
        <v>12.396917999999999</v>
      </c>
      <c r="T92" s="3">
        <v>12.434599</v>
      </c>
      <c r="U92" s="3">
        <v>14.560694</v>
      </c>
      <c r="V92" s="3">
        <v>13.145775</v>
      </c>
      <c r="W92" s="3">
        <v>10.121667</v>
      </c>
      <c r="X92" s="3">
        <v>16.096962000000001</v>
      </c>
      <c r="Y92" s="3">
        <v>9.1295579999999994</v>
      </c>
    </row>
    <row r="93" spans="1:25" s="2" customFormat="1" ht="15" x14ac:dyDescent="0.25">
      <c r="A93" s="1" t="s">
        <v>22244</v>
      </c>
      <c r="B93" s="1" t="s">
        <v>22245</v>
      </c>
      <c r="C93" s="1" t="s">
        <v>22246</v>
      </c>
      <c r="D93" s="1" t="s">
        <v>22247</v>
      </c>
      <c r="E93" s="1" t="s">
        <v>29</v>
      </c>
      <c r="F93" s="1" t="s">
        <v>29</v>
      </c>
      <c r="G93" s="1" t="s">
        <v>29</v>
      </c>
      <c r="H93" s="1" t="s">
        <v>22248</v>
      </c>
      <c r="I93" s="3">
        <v>14.8577055480342</v>
      </c>
      <c r="J93" s="3">
        <v>11.8106814071795</v>
      </c>
      <c r="K93" s="3">
        <v>14.393937797606799</v>
      </c>
      <c r="L93" s="3">
        <v>10.514879355213701</v>
      </c>
      <c r="M93" s="3">
        <v>10.579828669401699</v>
      </c>
      <c r="N93" s="3">
        <v>23.604432247521402</v>
      </c>
      <c r="O93" s="3">
        <v>18.000997410598298</v>
      </c>
      <c r="P93" s="3">
        <v>17.976453578119699</v>
      </c>
      <c r="Q93" s="3">
        <v>36.581624313846199</v>
      </c>
      <c r="R93" s="3">
        <v>52.359167991794898</v>
      </c>
      <c r="S93" s="3">
        <v>45.339630241367502</v>
      </c>
      <c r="T93" s="3">
        <v>62.111463508376097</v>
      </c>
      <c r="U93" s="3">
        <v>65.888580581196607</v>
      </c>
      <c r="V93" s="3">
        <v>42.659465109059802</v>
      </c>
      <c r="W93" s="3">
        <v>61.096105954871803</v>
      </c>
      <c r="X93" s="3">
        <v>64.2374724519658</v>
      </c>
      <c r="Y93" s="3">
        <v>43.696413682734999</v>
      </c>
    </row>
    <row r="94" spans="1:25" s="2" customFormat="1" ht="15" x14ac:dyDescent="0.25">
      <c r="A94" s="1" t="s">
        <v>22249</v>
      </c>
      <c r="B94" s="1"/>
      <c r="C94" s="1" t="s">
        <v>22250</v>
      </c>
      <c r="D94" s="1" t="s">
        <v>29</v>
      </c>
      <c r="E94" s="1" t="s">
        <v>29</v>
      </c>
      <c r="F94" s="1" t="s">
        <v>29</v>
      </c>
      <c r="G94" s="1" t="s">
        <v>29</v>
      </c>
      <c r="H94" s="1"/>
      <c r="I94" s="3">
        <v>17.941023578905298</v>
      </c>
      <c r="J94" s="3">
        <v>17.735808304434698</v>
      </c>
      <c r="K94" s="3">
        <v>17.702735268877301</v>
      </c>
      <c r="L94" s="3">
        <v>18.843673269276898</v>
      </c>
      <c r="M94" s="3">
        <v>16.8290349624451</v>
      </c>
      <c r="N94" s="3">
        <v>48.631682036356402</v>
      </c>
      <c r="O94" s="3">
        <v>38.246595063523799</v>
      </c>
      <c r="P94" s="3">
        <v>41.985244840990802</v>
      </c>
      <c r="Q94" s="3">
        <v>51.122293832600903</v>
      </c>
      <c r="R94" s="3">
        <v>64.253371186576103</v>
      </c>
      <c r="S94" s="3">
        <v>70.213891224930094</v>
      </c>
      <c r="T94" s="3">
        <v>53.1579421150619</v>
      </c>
      <c r="U94" s="3">
        <v>69.411155754294896</v>
      </c>
      <c r="V94" s="3">
        <v>59.044018763084303</v>
      </c>
      <c r="W94" s="3">
        <v>105.741130154215</v>
      </c>
      <c r="X94" s="3">
        <v>95.458625570914904</v>
      </c>
      <c r="Y94" s="3">
        <v>76.871495259288906</v>
      </c>
    </row>
    <row r="95" spans="1:25" s="2" customFormat="1" ht="15" x14ac:dyDescent="0.25">
      <c r="A95" s="1" t="s">
        <v>22251</v>
      </c>
      <c r="B95" s="1"/>
      <c r="C95" s="1" t="s">
        <v>22252</v>
      </c>
      <c r="D95" s="1" t="s">
        <v>22253</v>
      </c>
      <c r="E95" s="1" t="s">
        <v>29</v>
      </c>
      <c r="F95" s="1" t="s">
        <v>29</v>
      </c>
      <c r="G95" s="1" t="s">
        <v>29</v>
      </c>
      <c r="H95" s="1"/>
      <c r="I95" s="3">
        <v>0.42062989153846198</v>
      </c>
      <c r="J95" s="3">
        <v>1.40356428923077</v>
      </c>
      <c r="K95" s="3">
        <v>0.63700879153846202</v>
      </c>
      <c r="L95" s="3">
        <v>2.2386909207692298</v>
      </c>
      <c r="M95" s="3">
        <v>2.74193641846154</v>
      </c>
      <c r="N95" s="3">
        <v>13.3698696415385</v>
      </c>
      <c r="O95" s="3">
        <v>6.8582183630769196</v>
      </c>
      <c r="P95" s="3">
        <v>10.0331932015385</v>
      </c>
      <c r="Q95" s="3">
        <v>9.8597794430769206</v>
      </c>
      <c r="R95" s="3">
        <v>13.8735035676923</v>
      </c>
      <c r="S95" s="3">
        <v>12.8996978907692</v>
      </c>
      <c r="T95" s="3">
        <v>19.691219579999999</v>
      </c>
      <c r="U95" s="3">
        <v>23.013131905384601</v>
      </c>
      <c r="V95" s="3">
        <v>13.967473419230799</v>
      </c>
      <c r="W95" s="3">
        <v>22.1194287207692</v>
      </c>
      <c r="X95" s="3">
        <v>24.202743913846199</v>
      </c>
      <c r="Y95" s="3">
        <v>13.5480179769231</v>
      </c>
    </row>
    <row r="96" spans="1:25" s="2" customFormat="1" ht="15" x14ac:dyDescent="0.25">
      <c r="A96" s="1" t="s">
        <v>22254</v>
      </c>
      <c r="B96" s="1" t="s">
        <v>22255</v>
      </c>
      <c r="C96" s="1" t="s">
        <v>22256</v>
      </c>
      <c r="D96" s="1" t="s">
        <v>22257</v>
      </c>
      <c r="E96" s="1" t="s">
        <v>22258</v>
      </c>
      <c r="F96" s="1" t="s">
        <v>22259</v>
      </c>
      <c r="G96" s="1" t="s">
        <v>29</v>
      </c>
      <c r="H96" s="1" t="s">
        <v>22260</v>
      </c>
      <c r="I96" s="3">
        <v>14.1330471734796</v>
      </c>
      <c r="J96" s="3">
        <v>18.531373127617101</v>
      </c>
      <c r="K96" s="3">
        <v>13.7058331006979</v>
      </c>
      <c r="L96" s="3">
        <v>30.3318932811565</v>
      </c>
      <c r="M96" s="3">
        <v>22.287089906779698</v>
      </c>
      <c r="N96" s="3">
        <v>41.165251501495497</v>
      </c>
      <c r="O96" s="3">
        <v>50.467070397308099</v>
      </c>
      <c r="P96" s="3">
        <v>44.588770932203403</v>
      </c>
      <c r="Q96" s="3">
        <v>67.238747797108701</v>
      </c>
      <c r="R96" s="3">
        <v>109.608605170489</v>
      </c>
      <c r="S96" s="3">
        <v>131.85858203888299</v>
      </c>
      <c r="T96" s="3">
        <v>111.46526160767699</v>
      </c>
      <c r="U96" s="3">
        <v>103.93287640528401</v>
      </c>
      <c r="V96" s="3">
        <v>84.063037605184405</v>
      </c>
      <c r="W96" s="3">
        <v>73.081208653040903</v>
      </c>
      <c r="X96" s="3">
        <v>86.634212799601201</v>
      </c>
      <c r="Y96" s="3">
        <v>78.344633645064803</v>
      </c>
    </row>
    <row r="97" spans="1:25" s="2" customFormat="1" ht="15" x14ac:dyDescent="0.25">
      <c r="A97" s="1" t="s">
        <v>22261</v>
      </c>
      <c r="B97" s="1" t="s">
        <v>22262</v>
      </c>
      <c r="C97" s="1" t="s">
        <v>22263</v>
      </c>
      <c r="D97" s="1" t="s">
        <v>22264</v>
      </c>
      <c r="E97" s="1" t="s">
        <v>22265</v>
      </c>
      <c r="F97" s="1" t="s">
        <v>22266</v>
      </c>
      <c r="G97" s="1" t="s">
        <v>22267</v>
      </c>
      <c r="H97" s="1" t="s">
        <v>22268</v>
      </c>
      <c r="I97" s="3">
        <v>23.4255855036578</v>
      </c>
      <c r="J97" s="3">
        <v>27.7093669397862</v>
      </c>
      <c r="K97" s="3">
        <v>23.653725118739398</v>
      </c>
      <c r="L97" s="3">
        <v>23.940834780528998</v>
      </c>
      <c r="M97" s="3">
        <v>28.946678855374198</v>
      </c>
      <c r="N97" s="3">
        <v>284.969771839055</v>
      </c>
      <c r="O97" s="3">
        <v>115.835658475521</v>
      </c>
      <c r="P97" s="3">
        <v>115.742696674733</v>
      </c>
      <c r="Q97" s="3">
        <v>378.50492495610598</v>
      </c>
      <c r="R97" s="3">
        <v>493.401594255487</v>
      </c>
      <c r="S97" s="3">
        <v>332.90269657512698</v>
      </c>
      <c r="T97" s="3">
        <v>298.75331238266699</v>
      </c>
      <c r="U97" s="3">
        <v>323.48366679684898</v>
      </c>
      <c r="V97" s="3">
        <v>165.28706241699501</v>
      </c>
      <c r="W97" s="3">
        <v>272.70449863702902</v>
      </c>
      <c r="X97" s="3">
        <v>299.76921848339902</v>
      </c>
      <c r="Y97" s="3">
        <v>117.185906951604</v>
      </c>
    </row>
    <row r="98" spans="1:25" s="2" customFormat="1" ht="15" x14ac:dyDescent="0.25">
      <c r="A98" s="1" t="s">
        <v>22269</v>
      </c>
      <c r="B98" s="1"/>
      <c r="C98" s="1" t="s">
        <v>22270</v>
      </c>
      <c r="D98" s="1" t="s">
        <v>22271</v>
      </c>
      <c r="E98" s="1" t="s">
        <v>29</v>
      </c>
      <c r="F98" s="1" t="s">
        <v>29</v>
      </c>
      <c r="G98" s="1" t="s">
        <v>29</v>
      </c>
      <c r="H98" s="1"/>
      <c r="I98" s="3">
        <v>11.349380999999999</v>
      </c>
      <c r="J98" s="3">
        <v>11.644022</v>
      </c>
      <c r="K98" s="3">
        <v>9.8953369999999996</v>
      </c>
      <c r="L98" s="3">
        <v>16.399861999999999</v>
      </c>
      <c r="M98" s="3">
        <v>17.785412000000001</v>
      </c>
      <c r="N98" s="3">
        <v>36.835217</v>
      </c>
      <c r="O98" s="3">
        <v>28.981784999999999</v>
      </c>
      <c r="P98" s="3">
        <v>33.680644999999998</v>
      </c>
      <c r="Q98" s="3">
        <v>52.025734</v>
      </c>
      <c r="R98" s="3">
        <v>65.003653999999997</v>
      </c>
      <c r="S98" s="3">
        <v>38.159672</v>
      </c>
      <c r="T98" s="3">
        <v>32.456218999999997</v>
      </c>
      <c r="U98" s="3">
        <v>39.381908000000003</v>
      </c>
      <c r="V98" s="3">
        <v>49.951050000000002</v>
      </c>
      <c r="W98" s="3">
        <v>93.113770000000002</v>
      </c>
      <c r="X98" s="3">
        <v>75.046920999999998</v>
      </c>
      <c r="Y98" s="3">
        <v>68.198723000000001</v>
      </c>
    </row>
    <row r="99" spans="1:25" s="2" customFormat="1" ht="15" x14ac:dyDescent="0.25">
      <c r="A99" s="1" t="s">
        <v>22272</v>
      </c>
      <c r="B99" s="1" t="s">
        <v>22273</v>
      </c>
      <c r="C99" s="1" t="s">
        <v>22274</v>
      </c>
      <c r="D99" s="1" t="s">
        <v>22275</v>
      </c>
      <c r="E99" s="1" t="s">
        <v>4301</v>
      </c>
      <c r="F99" s="1" t="s">
        <v>22276</v>
      </c>
      <c r="G99" s="1" t="s">
        <v>29</v>
      </c>
      <c r="H99" s="1" t="s">
        <v>22277</v>
      </c>
      <c r="I99" s="3">
        <v>35.822046008938003</v>
      </c>
      <c r="J99" s="3">
        <v>35.1148730872765</v>
      </c>
      <c r="K99" s="3">
        <v>39.939080947949499</v>
      </c>
      <c r="L99" s="3">
        <v>92.837874255520504</v>
      </c>
      <c r="M99" s="3">
        <v>93.490027842797105</v>
      </c>
      <c r="N99" s="3">
        <v>81.077936794952706</v>
      </c>
      <c r="O99" s="3">
        <v>79.558250899053604</v>
      </c>
      <c r="P99" s="3">
        <v>78.287412799158801</v>
      </c>
      <c r="Q99" s="3">
        <v>139.26186390378501</v>
      </c>
      <c r="R99" s="3">
        <v>177.88414112513101</v>
      </c>
      <c r="S99" s="3">
        <v>141.61154509305999</v>
      </c>
      <c r="T99" s="3">
        <v>455.57880529179801</v>
      </c>
      <c r="U99" s="3">
        <v>248.37862921135601</v>
      </c>
      <c r="V99" s="3">
        <v>232.049751233439</v>
      </c>
      <c r="W99" s="3">
        <v>354.13530555362797</v>
      </c>
      <c r="X99" s="3">
        <v>395.996558592008</v>
      </c>
      <c r="Y99" s="3">
        <v>171.98736980967399</v>
      </c>
    </row>
    <row r="100" spans="1:25" s="2" customFormat="1" ht="15" x14ac:dyDescent="0.25">
      <c r="A100" s="1" t="s">
        <v>22278</v>
      </c>
      <c r="B100" s="1" t="s">
        <v>22279</v>
      </c>
      <c r="C100" s="1" t="s">
        <v>22280</v>
      </c>
      <c r="D100" s="1" t="s">
        <v>29</v>
      </c>
      <c r="E100" s="1" t="s">
        <v>29</v>
      </c>
      <c r="F100" s="1" t="s">
        <v>29</v>
      </c>
      <c r="G100" s="1" t="s">
        <v>29</v>
      </c>
      <c r="H100" s="1" t="s">
        <v>22281</v>
      </c>
      <c r="I100" s="3">
        <v>9.5246650000000006</v>
      </c>
      <c r="J100" s="3">
        <v>7.2656340000000004</v>
      </c>
      <c r="K100" s="3">
        <v>8.1508090000000006</v>
      </c>
      <c r="L100" s="3">
        <v>10.955577999999999</v>
      </c>
      <c r="M100" s="3">
        <v>10.881867</v>
      </c>
      <c r="N100" s="3">
        <v>14.054152</v>
      </c>
      <c r="O100" s="3">
        <v>9.5587769999999992</v>
      </c>
      <c r="P100" s="3">
        <v>13.872028</v>
      </c>
      <c r="Q100" s="3">
        <v>17.395161000000002</v>
      </c>
      <c r="R100" s="3">
        <v>28.386960999999999</v>
      </c>
      <c r="S100" s="3">
        <v>22.421790999999999</v>
      </c>
      <c r="T100" s="3">
        <v>54.730648000000002</v>
      </c>
      <c r="U100" s="3">
        <v>67.638335999999995</v>
      </c>
      <c r="V100" s="3">
        <v>39.833621999999998</v>
      </c>
      <c r="W100" s="3">
        <v>82.206305999999998</v>
      </c>
      <c r="X100" s="3">
        <v>112.306427</v>
      </c>
      <c r="Y100" s="3">
        <v>32.708838999999998</v>
      </c>
    </row>
    <row r="101" spans="1:25" s="2" customFormat="1" ht="15" x14ac:dyDescent="0.25">
      <c r="A101" s="1" t="s">
        <v>22282</v>
      </c>
      <c r="B101" s="1" t="s">
        <v>22283</v>
      </c>
      <c r="C101" s="1" t="s">
        <v>22284</v>
      </c>
      <c r="D101" s="1" t="s">
        <v>22285</v>
      </c>
      <c r="E101" s="1" t="s">
        <v>29</v>
      </c>
      <c r="F101" s="1" t="s">
        <v>29</v>
      </c>
      <c r="G101" s="1" t="s">
        <v>29</v>
      </c>
      <c r="H101" s="1" t="s">
        <v>22286</v>
      </c>
      <c r="I101" s="3">
        <v>1.8768941780996999</v>
      </c>
      <c r="J101" s="3">
        <v>1.4983768657861101</v>
      </c>
      <c r="K101" s="3">
        <v>1.2847754347393801</v>
      </c>
      <c r="L101" s="3">
        <v>3.0801487396676599</v>
      </c>
      <c r="M101" s="3">
        <v>2.3100900761255501</v>
      </c>
      <c r="N101" s="3">
        <v>2.3248074299105199</v>
      </c>
      <c r="O101" s="3">
        <v>2.0153644088907798</v>
      </c>
      <c r="P101" s="3">
        <v>3.5702749825308899</v>
      </c>
      <c r="Q101" s="3">
        <v>10.1859184485158</v>
      </c>
      <c r="R101" s="3">
        <v>15.018691285186801</v>
      </c>
      <c r="S101" s="3">
        <v>8.2796223973867296</v>
      </c>
      <c r="T101" s="3">
        <v>9.5211417763101807</v>
      </c>
      <c r="U101" s="3">
        <v>13.1902157054396</v>
      </c>
      <c r="V101" s="3">
        <v>18.522392480187499</v>
      </c>
      <c r="W101" s="3">
        <v>14.3170944469536</v>
      </c>
      <c r="X101" s="3">
        <v>11.118028829427599</v>
      </c>
      <c r="Y101" s="3">
        <v>6.8632237092742496</v>
      </c>
    </row>
    <row r="102" spans="1:25" s="2" customFormat="1" ht="15" x14ac:dyDescent="0.25">
      <c r="A102" s="1" t="s">
        <v>22287</v>
      </c>
      <c r="B102" s="1"/>
      <c r="C102" s="1" t="s">
        <v>22288</v>
      </c>
      <c r="D102" s="1" t="s">
        <v>22289</v>
      </c>
      <c r="E102" s="1" t="s">
        <v>29</v>
      </c>
      <c r="F102" s="1" t="s">
        <v>29</v>
      </c>
      <c r="G102" s="1" t="s">
        <v>29</v>
      </c>
      <c r="H102" s="1"/>
      <c r="I102" s="3">
        <v>0.122085</v>
      </c>
      <c r="J102" s="3">
        <v>0.898262</v>
      </c>
      <c r="K102" s="3">
        <v>0.58540499999999995</v>
      </c>
      <c r="L102" s="3">
        <v>0.74017999999999995</v>
      </c>
      <c r="M102" s="3">
        <v>1.2074069999999999</v>
      </c>
      <c r="N102" s="3">
        <v>3.7064780000000002</v>
      </c>
      <c r="O102" s="3">
        <v>1.677084</v>
      </c>
      <c r="P102" s="3">
        <v>2.4671720000000001</v>
      </c>
      <c r="Q102" s="3">
        <v>10.941827999999999</v>
      </c>
      <c r="R102" s="3">
        <v>15.714492</v>
      </c>
      <c r="S102" s="3">
        <v>24.616413000000001</v>
      </c>
      <c r="T102" s="3">
        <v>12.153964</v>
      </c>
      <c r="U102" s="3">
        <v>14.210438</v>
      </c>
      <c r="V102" s="3">
        <v>33.835360999999999</v>
      </c>
      <c r="W102" s="3">
        <v>10.119980999999999</v>
      </c>
      <c r="X102" s="3">
        <v>13.001709999999999</v>
      </c>
      <c r="Y102" s="3">
        <v>18.541481000000001</v>
      </c>
    </row>
    <row r="103" spans="1:25" s="2" customFormat="1" ht="15" x14ac:dyDescent="0.25">
      <c r="A103" s="1" t="s">
        <v>22290</v>
      </c>
      <c r="B103" s="1" t="s">
        <v>22291</v>
      </c>
      <c r="C103" s="1" t="s">
        <v>22292</v>
      </c>
      <c r="D103" s="1" t="s">
        <v>22293</v>
      </c>
      <c r="E103" s="1" t="s">
        <v>22294</v>
      </c>
      <c r="F103" s="1" t="s">
        <v>22295</v>
      </c>
      <c r="G103" s="1" t="s">
        <v>22296</v>
      </c>
      <c r="H103" s="1" t="s">
        <v>22297</v>
      </c>
      <c r="I103" s="3">
        <v>0.27646837598597701</v>
      </c>
      <c r="J103" s="3">
        <v>7.06923023663453E-2</v>
      </c>
      <c r="K103" s="3">
        <v>0.31160974758983301</v>
      </c>
      <c r="L103" s="3">
        <v>0.19421574320771301</v>
      </c>
      <c r="M103" s="3">
        <v>0.26302467134092899</v>
      </c>
      <c r="N103" s="3">
        <v>0.54283628571428599</v>
      </c>
      <c r="O103" s="3">
        <v>0.65129173619631897</v>
      </c>
      <c r="P103" s="3">
        <v>0.242782882559159</v>
      </c>
      <c r="Q103" s="3">
        <v>1.24008235319895</v>
      </c>
      <c r="R103" s="3">
        <v>1.4713497475898301</v>
      </c>
      <c r="S103" s="3">
        <v>1.32083924802805</v>
      </c>
      <c r="T103" s="3">
        <v>5.3257618106923701</v>
      </c>
      <c r="U103" s="3">
        <v>7.3078597309377704</v>
      </c>
      <c r="V103" s="3">
        <v>1.56224995793164</v>
      </c>
      <c r="W103" s="3">
        <v>5.82822313672217</v>
      </c>
      <c r="X103" s="3">
        <v>5.9786877975460104</v>
      </c>
      <c r="Y103" s="3">
        <v>4.6084702638036799</v>
      </c>
    </row>
    <row r="104" spans="1:25" s="2" customFormat="1" ht="15" x14ac:dyDescent="0.25">
      <c r="A104" s="1" t="s">
        <v>22298</v>
      </c>
      <c r="B104" s="1" t="s">
        <v>22299</v>
      </c>
      <c r="C104" s="1" t="s">
        <v>22300</v>
      </c>
      <c r="D104" s="1" t="s">
        <v>22301</v>
      </c>
      <c r="E104" s="1" t="s">
        <v>29</v>
      </c>
      <c r="F104" s="1" t="s">
        <v>29</v>
      </c>
      <c r="G104" s="1" t="s">
        <v>29</v>
      </c>
      <c r="H104" s="1" t="s">
        <v>22302</v>
      </c>
      <c r="I104" s="3">
        <v>2.089931</v>
      </c>
      <c r="J104" s="3">
        <v>0.54287399999999997</v>
      </c>
      <c r="K104" s="3">
        <v>1.2905850000000001</v>
      </c>
      <c r="L104" s="3">
        <v>10.805554000000001</v>
      </c>
      <c r="M104" s="3">
        <v>7.1801529999999998</v>
      </c>
      <c r="N104" s="3">
        <v>39.454453000000001</v>
      </c>
      <c r="O104" s="3">
        <v>35.141871999999999</v>
      </c>
      <c r="P104" s="3">
        <v>46.639015000000001</v>
      </c>
      <c r="Q104" s="3">
        <v>33.603507999999998</v>
      </c>
      <c r="R104" s="3">
        <v>28.320988</v>
      </c>
      <c r="S104" s="3">
        <v>24.237303000000001</v>
      </c>
      <c r="T104" s="3">
        <v>50.029342999999997</v>
      </c>
      <c r="U104" s="3">
        <v>58.397990999999998</v>
      </c>
      <c r="V104" s="3">
        <v>25.533335000000001</v>
      </c>
      <c r="W104" s="3">
        <v>81.259963999999997</v>
      </c>
      <c r="X104" s="3">
        <v>46.409519000000003</v>
      </c>
      <c r="Y104" s="3">
        <v>24.659641000000001</v>
      </c>
    </row>
    <row r="105" spans="1:25" s="2" customFormat="1" ht="15" x14ac:dyDescent="0.25">
      <c r="A105" s="1" t="s">
        <v>22303</v>
      </c>
      <c r="B105" s="1" t="s">
        <v>22304</v>
      </c>
      <c r="C105" s="1" t="s">
        <v>22305</v>
      </c>
      <c r="D105" s="1" t="s">
        <v>22144</v>
      </c>
      <c r="E105" s="1" t="s">
        <v>22145</v>
      </c>
      <c r="F105" s="1" t="s">
        <v>22146</v>
      </c>
      <c r="G105" s="1" t="s">
        <v>29</v>
      </c>
      <c r="H105" s="1"/>
      <c r="I105" s="3">
        <v>2.5217760946643701</v>
      </c>
      <c r="J105" s="3">
        <v>1.28106563683305</v>
      </c>
      <c r="K105" s="3">
        <v>0.54681679862306398</v>
      </c>
      <c r="L105" s="3">
        <v>2.9784698364888098</v>
      </c>
      <c r="M105" s="3">
        <v>2.3939447383821002</v>
      </c>
      <c r="N105" s="3">
        <v>3.6315863545611</v>
      </c>
      <c r="O105" s="3">
        <v>5.6340817831325296</v>
      </c>
      <c r="P105" s="3">
        <v>4.4324079345955196</v>
      </c>
      <c r="Q105" s="3">
        <v>12.785419406196199</v>
      </c>
      <c r="R105" s="3">
        <v>22.580868363166999</v>
      </c>
      <c r="S105" s="3">
        <v>19.776009884681599</v>
      </c>
      <c r="T105" s="3">
        <v>34.366390530120498</v>
      </c>
      <c r="U105" s="3">
        <v>17.466329779690199</v>
      </c>
      <c r="V105" s="3">
        <v>168.444553996558</v>
      </c>
      <c r="W105" s="3">
        <v>41.673012549053396</v>
      </c>
      <c r="X105" s="3">
        <v>103.01275141824399</v>
      </c>
      <c r="Y105" s="3">
        <v>77.503613249569696</v>
      </c>
    </row>
    <row r="106" spans="1:25" s="2" customFormat="1" ht="15" x14ac:dyDescent="0.25">
      <c r="A106" s="1" t="s">
        <v>22306</v>
      </c>
      <c r="B106" s="1" t="s">
        <v>22307</v>
      </c>
      <c r="C106" s="1" t="s">
        <v>22308</v>
      </c>
      <c r="D106" s="1" t="s">
        <v>22309</v>
      </c>
      <c r="E106" s="1" t="s">
        <v>29</v>
      </c>
      <c r="F106" s="1" t="s">
        <v>29</v>
      </c>
      <c r="G106" s="1" t="s">
        <v>29</v>
      </c>
      <c r="H106" s="1" t="s">
        <v>22310</v>
      </c>
      <c r="I106" s="3">
        <v>0.12698100000000001</v>
      </c>
      <c r="J106" s="3">
        <v>1.550451</v>
      </c>
      <c r="K106" s="3">
        <v>1.141683</v>
      </c>
      <c r="L106" s="3">
        <v>3.3818239999999999</v>
      </c>
      <c r="M106" s="3">
        <v>2.9476770000000001</v>
      </c>
      <c r="N106" s="3">
        <v>1.77918</v>
      </c>
      <c r="O106" s="3">
        <v>3.0149819999999998</v>
      </c>
      <c r="P106" s="3">
        <v>1.7900560000000001</v>
      </c>
      <c r="Q106" s="3">
        <v>10.427457</v>
      </c>
      <c r="R106" s="3">
        <v>18.013542000000001</v>
      </c>
      <c r="S106" s="3">
        <v>17.794798</v>
      </c>
      <c r="T106" s="3">
        <v>13.16976</v>
      </c>
      <c r="U106" s="3">
        <v>22.339843999999999</v>
      </c>
      <c r="V106" s="3">
        <v>15.1557</v>
      </c>
      <c r="W106" s="3">
        <v>32.545597000000001</v>
      </c>
      <c r="X106" s="3">
        <v>22.407565999999999</v>
      </c>
      <c r="Y106" s="3">
        <v>46.380535000000002</v>
      </c>
    </row>
    <row r="107" spans="1:25" s="2" customFormat="1" ht="15" x14ac:dyDescent="0.25">
      <c r="A107" s="1" t="s">
        <v>22311</v>
      </c>
      <c r="B107" s="1"/>
      <c r="C107" s="1" t="s">
        <v>22312</v>
      </c>
      <c r="D107" s="1" t="s">
        <v>29</v>
      </c>
      <c r="E107" s="1" t="s">
        <v>29</v>
      </c>
      <c r="F107" s="1" t="s">
        <v>29</v>
      </c>
      <c r="G107" s="1" t="s">
        <v>29</v>
      </c>
      <c r="H107" s="1"/>
      <c r="I107" s="3">
        <v>1.1948799999999999</v>
      </c>
      <c r="J107" s="3">
        <v>1.4745710000000001</v>
      </c>
      <c r="K107" s="3">
        <v>1.603756</v>
      </c>
      <c r="L107" s="3">
        <v>1.4926969999999999</v>
      </c>
      <c r="M107" s="3">
        <v>1.141975</v>
      </c>
      <c r="N107" s="3">
        <v>7.7665749999999996</v>
      </c>
      <c r="O107" s="3">
        <v>12.384831999999999</v>
      </c>
      <c r="P107" s="3">
        <v>7.8627399999999996</v>
      </c>
      <c r="Q107" s="3">
        <v>10.66201</v>
      </c>
      <c r="R107" s="3">
        <v>10.410938</v>
      </c>
      <c r="S107" s="3">
        <v>17.221861000000001</v>
      </c>
      <c r="T107" s="3">
        <v>9.6451670000000007</v>
      </c>
      <c r="U107" s="3">
        <v>9.3550869999999993</v>
      </c>
      <c r="V107" s="3">
        <v>7.5447829999999998</v>
      </c>
      <c r="W107" s="3">
        <v>8.4386430000000008</v>
      </c>
      <c r="X107" s="3">
        <v>14.097629</v>
      </c>
      <c r="Y107" s="3">
        <v>14.385064</v>
      </c>
    </row>
    <row r="108" spans="1:25" s="2" customFormat="1" ht="15" x14ac:dyDescent="0.25">
      <c r="A108" s="1" t="s">
        <v>22313</v>
      </c>
      <c r="B108" s="1"/>
      <c r="C108" s="1" t="s">
        <v>22314</v>
      </c>
      <c r="D108" s="1" t="s">
        <v>29</v>
      </c>
      <c r="E108" s="1" t="s">
        <v>29</v>
      </c>
      <c r="F108" s="1" t="s">
        <v>29</v>
      </c>
      <c r="G108" s="1" t="s">
        <v>29</v>
      </c>
      <c r="H108" s="1"/>
      <c r="I108" s="3">
        <v>4.8504770401976902</v>
      </c>
      <c r="J108" s="3">
        <v>3.9552786873146601</v>
      </c>
      <c r="K108" s="3">
        <v>4.8232058490938998</v>
      </c>
      <c r="L108" s="3">
        <v>2.2726299077430001</v>
      </c>
      <c r="M108" s="3">
        <v>3.0885206003294901</v>
      </c>
      <c r="N108" s="3">
        <v>13.7763545413509</v>
      </c>
      <c r="O108" s="3">
        <v>7.79565709654036</v>
      </c>
      <c r="P108" s="3">
        <v>10.989118162767699</v>
      </c>
      <c r="Q108" s="3">
        <v>15.7543249116969</v>
      </c>
      <c r="R108" s="3">
        <v>20.205199333113701</v>
      </c>
      <c r="S108" s="3">
        <v>17.3889462072488</v>
      </c>
      <c r="T108" s="3">
        <v>13.402269369028</v>
      </c>
      <c r="U108" s="3">
        <v>21.187518281054398</v>
      </c>
      <c r="V108" s="3">
        <v>17.8189268276771</v>
      </c>
      <c r="W108" s="3">
        <v>22.1915300286656</v>
      </c>
      <c r="X108" s="3">
        <v>21.9744684411862</v>
      </c>
      <c r="Y108" s="3">
        <v>19.3081693627677</v>
      </c>
    </row>
    <row r="109" spans="1:25" s="2" customFormat="1" ht="15" x14ac:dyDescent="0.25">
      <c r="A109" s="1" t="s">
        <v>22315</v>
      </c>
      <c r="B109" s="1" t="s">
        <v>22316</v>
      </c>
      <c r="C109" s="1" t="s">
        <v>22317</v>
      </c>
      <c r="D109" s="1" t="s">
        <v>29</v>
      </c>
      <c r="E109" s="1" t="s">
        <v>5366</v>
      </c>
      <c r="F109" s="1" t="s">
        <v>13068</v>
      </c>
      <c r="G109" s="1" t="s">
        <v>13069</v>
      </c>
      <c r="H109" s="1" t="s">
        <v>22318</v>
      </c>
      <c r="I109" s="3">
        <v>25.735386584149602</v>
      </c>
      <c r="J109" s="3">
        <v>24.0818329706144</v>
      </c>
      <c r="K109" s="3">
        <v>25.1942232137133</v>
      </c>
      <c r="L109" s="3">
        <v>16.782862321015099</v>
      </c>
      <c r="M109" s="3">
        <v>16.530850837488899</v>
      </c>
      <c r="N109" s="3">
        <v>56.326640981300102</v>
      </c>
      <c r="O109" s="3">
        <v>47.130142458593099</v>
      </c>
      <c r="P109" s="3">
        <v>42.166586896705297</v>
      </c>
      <c r="Q109" s="3">
        <v>109.68119988423901</v>
      </c>
      <c r="R109" s="3">
        <v>109.28010268076601</v>
      </c>
      <c r="S109" s="3">
        <v>80.8986444105076</v>
      </c>
      <c r="T109" s="3">
        <v>95.869430605966201</v>
      </c>
      <c r="U109" s="3">
        <v>106.61503579385599</v>
      </c>
      <c r="V109" s="3">
        <v>70.578190307658105</v>
      </c>
      <c r="W109" s="3">
        <v>122.165289236866</v>
      </c>
      <c r="X109" s="3">
        <v>98.426557623330396</v>
      </c>
      <c r="Y109" s="3">
        <v>66.706690219501297</v>
      </c>
    </row>
    <row r="110" spans="1:25" s="2" customFormat="1" ht="15" x14ac:dyDescent="0.25">
      <c r="A110" s="1" t="s">
        <v>22319</v>
      </c>
      <c r="B110" s="1"/>
      <c r="C110" s="1" t="s">
        <v>22320</v>
      </c>
      <c r="D110" s="1" t="s">
        <v>22321</v>
      </c>
      <c r="E110" s="1" t="s">
        <v>29</v>
      </c>
      <c r="F110" s="1" t="s">
        <v>29</v>
      </c>
      <c r="G110" s="1" t="s">
        <v>29</v>
      </c>
      <c r="H110" s="1"/>
      <c r="I110" s="3">
        <v>19.747610000000002</v>
      </c>
      <c r="J110" s="3">
        <v>22.036867000000001</v>
      </c>
      <c r="K110" s="3">
        <v>27.112653999999999</v>
      </c>
      <c r="L110" s="3">
        <v>16.117947000000001</v>
      </c>
      <c r="M110" s="3">
        <v>19.361605000000001</v>
      </c>
      <c r="N110" s="3">
        <v>32.292862</v>
      </c>
      <c r="O110" s="3">
        <v>43.871143000000004</v>
      </c>
      <c r="P110" s="3">
        <v>30.544525</v>
      </c>
      <c r="Q110" s="3">
        <v>49.240780000000001</v>
      </c>
      <c r="R110" s="3">
        <v>53.380198999999998</v>
      </c>
      <c r="S110" s="3">
        <v>62.377045000000003</v>
      </c>
      <c r="T110" s="3">
        <v>62.522190000000002</v>
      </c>
      <c r="U110" s="3">
        <v>62.175255</v>
      </c>
      <c r="V110" s="3">
        <v>65.917572000000007</v>
      </c>
      <c r="W110" s="3">
        <v>107.11930099999999</v>
      </c>
      <c r="X110" s="3">
        <v>94.318527000000003</v>
      </c>
      <c r="Y110" s="3">
        <v>185.85983300000001</v>
      </c>
    </row>
    <row r="111" spans="1:25" s="2" customFormat="1" ht="15" x14ac:dyDescent="0.25">
      <c r="A111" s="1" t="s">
        <v>22322</v>
      </c>
      <c r="B111" s="1"/>
      <c r="C111" s="1" t="s">
        <v>22323</v>
      </c>
      <c r="D111" s="1" t="s">
        <v>29</v>
      </c>
      <c r="E111" s="1" t="s">
        <v>29</v>
      </c>
      <c r="F111" s="1" t="s">
        <v>29</v>
      </c>
      <c r="G111" s="1" t="s">
        <v>29</v>
      </c>
      <c r="H111" s="1"/>
      <c r="I111" s="3">
        <v>7.0755540000000003</v>
      </c>
      <c r="J111" s="3">
        <v>6.153524</v>
      </c>
      <c r="K111" s="3">
        <v>4.0981290000000001</v>
      </c>
      <c r="L111" s="3">
        <v>19.033588000000002</v>
      </c>
      <c r="M111" s="3">
        <v>25.237762</v>
      </c>
      <c r="N111" s="3">
        <v>26.332557999999999</v>
      </c>
      <c r="O111" s="3">
        <v>17.319220999999999</v>
      </c>
      <c r="P111" s="3">
        <v>66.740639000000002</v>
      </c>
      <c r="Q111" s="3">
        <v>237.54130599999999</v>
      </c>
      <c r="R111" s="3">
        <v>297.97616599999998</v>
      </c>
      <c r="S111" s="3">
        <v>215.94293200000001</v>
      </c>
      <c r="T111" s="3">
        <v>141.77681000000001</v>
      </c>
      <c r="U111" s="3">
        <v>273.035706</v>
      </c>
      <c r="V111" s="3">
        <v>43.511474999999997</v>
      </c>
      <c r="W111" s="3">
        <v>444.56887799999998</v>
      </c>
      <c r="X111" s="3">
        <v>406.683899</v>
      </c>
      <c r="Y111" s="3">
        <v>122.445915</v>
      </c>
    </row>
    <row r="112" spans="1:25" s="2" customFormat="1" ht="15" x14ac:dyDescent="0.25">
      <c r="A112" s="1" t="s">
        <v>22324</v>
      </c>
      <c r="B112" s="1" t="s">
        <v>22325</v>
      </c>
      <c r="C112" s="1" t="s">
        <v>22326</v>
      </c>
      <c r="D112" s="1" t="s">
        <v>22327</v>
      </c>
      <c r="E112" s="1" t="s">
        <v>29</v>
      </c>
      <c r="F112" s="1" t="s">
        <v>29</v>
      </c>
      <c r="G112" s="1" t="s">
        <v>29</v>
      </c>
      <c r="H112" s="1" t="s">
        <v>22328</v>
      </c>
      <c r="I112" s="3">
        <v>1.5853710000000001</v>
      </c>
      <c r="J112" s="3">
        <v>1.7547330000000001</v>
      </c>
      <c r="K112" s="3">
        <v>1.8170630000000001</v>
      </c>
      <c r="L112" s="3">
        <v>1.432906</v>
      </c>
      <c r="M112" s="3">
        <v>2.7006139999999998</v>
      </c>
      <c r="N112" s="3">
        <v>2.3148249999999999</v>
      </c>
      <c r="O112" s="3">
        <v>2.9545149999999998</v>
      </c>
      <c r="P112" s="3">
        <v>1.9013519999999999</v>
      </c>
      <c r="Q112" s="3">
        <v>9.5873380000000008</v>
      </c>
      <c r="R112" s="3">
        <v>7.3819720000000002</v>
      </c>
      <c r="S112" s="3">
        <v>7.2563459999999997</v>
      </c>
      <c r="T112" s="3">
        <v>16.152329999999999</v>
      </c>
      <c r="U112" s="3">
        <v>19.012505000000001</v>
      </c>
      <c r="V112" s="3">
        <v>7.1350129999999998</v>
      </c>
      <c r="W112" s="3">
        <v>12.023859</v>
      </c>
      <c r="X112" s="3">
        <v>23.624147000000001</v>
      </c>
      <c r="Y112" s="3">
        <v>12.116244</v>
      </c>
    </row>
    <row r="113" spans="1:25" s="2" customFormat="1" ht="15" x14ac:dyDescent="0.25">
      <c r="A113" s="1" t="s">
        <v>22329</v>
      </c>
      <c r="B113" s="1"/>
      <c r="C113" s="1" t="s">
        <v>22330</v>
      </c>
      <c r="D113" s="1" t="s">
        <v>22331</v>
      </c>
      <c r="E113" s="1" t="s">
        <v>9679</v>
      </c>
      <c r="F113" s="1" t="s">
        <v>22332</v>
      </c>
      <c r="G113" s="1" t="s">
        <v>22333</v>
      </c>
      <c r="H113" s="1"/>
      <c r="I113" s="3">
        <v>10.367167999999999</v>
      </c>
      <c r="J113" s="3">
        <v>9.5359479999999994</v>
      </c>
      <c r="K113" s="3">
        <v>11.093787000000001</v>
      </c>
      <c r="L113" s="3">
        <v>6.685467</v>
      </c>
      <c r="M113" s="3">
        <v>7.9768720000000002</v>
      </c>
      <c r="N113" s="3">
        <v>12.464816000000001</v>
      </c>
      <c r="O113" s="3">
        <v>10.473699999999999</v>
      </c>
      <c r="P113" s="3">
        <v>16.637170999999999</v>
      </c>
      <c r="Q113" s="3">
        <v>31.518737999999999</v>
      </c>
      <c r="R113" s="3">
        <v>38.062503999999997</v>
      </c>
      <c r="S113" s="3">
        <v>35.592154999999998</v>
      </c>
      <c r="T113" s="3">
        <v>41.721367000000001</v>
      </c>
      <c r="U113" s="3">
        <v>63.740242000000002</v>
      </c>
      <c r="V113" s="3">
        <v>38.305069000000003</v>
      </c>
      <c r="W113" s="3">
        <v>42.904919</v>
      </c>
      <c r="X113" s="3">
        <v>55.159846999999999</v>
      </c>
      <c r="Y113" s="3">
        <v>29.557089000000001</v>
      </c>
    </row>
    <row r="114" spans="1:25" s="2" customFormat="1" ht="15" x14ac:dyDescent="0.25">
      <c r="A114" s="1" t="s">
        <v>22334</v>
      </c>
      <c r="B114" s="1"/>
      <c r="C114" s="1" t="s">
        <v>22335</v>
      </c>
      <c r="D114" s="1" t="s">
        <v>22336</v>
      </c>
      <c r="E114" s="1" t="s">
        <v>29</v>
      </c>
      <c r="F114" s="1" t="s">
        <v>29</v>
      </c>
      <c r="G114" s="1" t="s">
        <v>29</v>
      </c>
      <c r="H114" s="1"/>
      <c r="I114" s="3">
        <v>14.369261</v>
      </c>
      <c r="J114" s="3">
        <v>17.442744999999999</v>
      </c>
      <c r="K114" s="3">
        <v>17.942672999999999</v>
      </c>
      <c r="L114" s="3">
        <v>16.741440000000001</v>
      </c>
      <c r="M114" s="3">
        <v>14.845037</v>
      </c>
      <c r="N114" s="3">
        <v>47.676476000000001</v>
      </c>
      <c r="O114" s="3">
        <v>49.350299999999997</v>
      </c>
      <c r="P114" s="3">
        <v>23.795173999999999</v>
      </c>
      <c r="Q114" s="3">
        <v>63.741261000000002</v>
      </c>
      <c r="R114" s="3">
        <v>102.74200399999999</v>
      </c>
      <c r="S114" s="3">
        <v>98.982613000000001</v>
      </c>
      <c r="T114" s="3">
        <v>76.047225999999995</v>
      </c>
      <c r="U114" s="3">
        <v>115.642365</v>
      </c>
      <c r="V114" s="3">
        <v>100.85378300000001</v>
      </c>
      <c r="W114" s="3">
        <v>99.547675999999996</v>
      </c>
      <c r="X114" s="3">
        <v>107.916946</v>
      </c>
      <c r="Y114" s="3">
        <v>99.678246000000001</v>
      </c>
    </row>
    <row r="115" spans="1:25" s="2" customFormat="1" ht="15" x14ac:dyDescent="0.25">
      <c r="A115" s="1" t="s">
        <v>22337</v>
      </c>
      <c r="B115" s="1" t="s">
        <v>22338</v>
      </c>
      <c r="C115" s="1" t="s">
        <v>22339</v>
      </c>
      <c r="D115" s="1" t="s">
        <v>22340</v>
      </c>
      <c r="E115" s="1" t="s">
        <v>7989</v>
      </c>
      <c r="F115" s="1" t="s">
        <v>22341</v>
      </c>
      <c r="G115" s="1" t="s">
        <v>29</v>
      </c>
      <c r="H115" s="1" t="s">
        <v>22342</v>
      </c>
      <c r="I115" s="3">
        <v>27.111288439009702</v>
      </c>
      <c r="J115" s="3">
        <v>28.1052516805556</v>
      </c>
      <c r="K115" s="3">
        <v>19.374726620169099</v>
      </c>
      <c r="L115" s="3">
        <v>58.955342415458901</v>
      </c>
      <c r="M115" s="3">
        <v>54.931148315217399</v>
      </c>
      <c r="N115" s="3">
        <v>20.6760178580918</v>
      </c>
      <c r="O115" s="3">
        <v>27.808674738526602</v>
      </c>
      <c r="P115" s="3">
        <v>28.202576295289902</v>
      </c>
      <c r="Q115" s="3">
        <v>82.437598053743997</v>
      </c>
      <c r="R115" s="3">
        <v>122.55420544263301</v>
      </c>
      <c r="S115" s="3">
        <v>116.750972997585</v>
      </c>
      <c r="T115" s="3">
        <v>240.83017939975801</v>
      </c>
      <c r="U115" s="3">
        <v>111.358060850242</v>
      </c>
      <c r="V115" s="3">
        <v>1428.47834933575</v>
      </c>
      <c r="W115" s="3">
        <v>312.80371876087003</v>
      </c>
      <c r="X115" s="3">
        <v>552.33734699396098</v>
      </c>
      <c r="Y115" s="3">
        <v>543.00273891606298</v>
      </c>
    </row>
    <row r="116" spans="1:25" s="2" customFormat="1" ht="15" x14ac:dyDescent="0.25">
      <c r="A116" s="1" t="s">
        <v>22343</v>
      </c>
      <c r="B116" s="1" t="s">
        <v>22344</v>
      </c>
      <c r="C116" s="1" t="s">
        <v>22345</v>
      </c>
      <c r="D116" s="1" t="s">
        <v>22346</v>
      </c>
      <c r="E116" s="1" t="s">
        <v>29</v>
      </c>
      <c r="F116" s="1" t="s">
        <v>29</v>
      </c>
      <c r="G116" s="1" t="s">
        <v>29</v>
      </c>
      <c r="H116" s="1" t="s">
        <v>22347</v>
      </c>
      <c r="I116" s="3">
        <v>17.095224000000002</v>
      </c>
      <c r="J116" s="3">
        <v>18.861923000000001</v>
      </c>
      <c r="K116" s="3">
        <v>17.978214000000001</v>
      </c>
      <c r="L116" s="3">
        <v>23.091906000000002</v>
      </c>
      <c r="M116" s="3">
        <v>20.926960000000001</v>
      </c>
      <c r="N116" s="3">
        <v>30.899692999999999</v>
      </c>
      <c r="O116" s="3">
        <v>30.647960999999999</v>
      </c>
      <c r="P116" s="3">
        <v>23.154907000000001</v>
      </c>
      <c r="Q116" s="3">
        <v>32.259276999999997</v>
      </c>
      <c r="R116" s="3">
        <v>20.860275000000001</v>
      </c>
      <c r="S116" s="3">
        <v>11.286270999999999</v>
      </c>
      <c r="T116" s="3">
        <v>68.936867000000007</v>
      </c>
      <c r="U116" s="3">
        <v>58.648834000000001</v>
      </c>
      <c r="V116" s="3">
        <v>42.041187000000001</v>
      </c>
      <c r="W116" s="3">
        <v>214.69009399999999</v>
      </c>
      <c r="X116" s="3">
        <v>85.381500000000003</v>
      </c>
      <c r="Y116" s="3">
        <v>122.520332</v>
      </c>
    </row>
    <row r="117" spans="1:25" s="2" customFormat="1" ht="15" x14ac:dyDescent="0.25">
      <c r="A117" s="1" t="s">
        <v>22348</v>
      </c>
      <c r="B117" s="1" t="s">
        <v>22349</v>
      </c>
      <c r="C117" s="1" t="s">
        <v>22350</v>
      </c>
      <c r="D117" s="1" t="s">
        <v>22351</v>
      </c>
      <c r="E117" s="1" t="s">
        <v>29</v>
      </c>
      <c r="F117" s="1" t="s">
        <v>29</v>
      </c>
      <c r="G117" s="1" t="s">
        <v>29</v>
      </c>
      <c r="H117" s="1" t="s">
        <v>22352</v>
      </c>
      <c r="I117" s="3">
        <v>0.41700599999999999</v>
      </c>
      <c r="J117" s="3">
        <v>0.60718399999999995</v>
      </c>
      <c r="K117" s="3">
        <v>0.227793</v>
      </c>
      <c r="L117" s="3">
        <v>1.0484503619094001</v>
      </c>
      <c r="M117" s="3">
        <v>0.86497545153433997</v>
      </c>
      <c r="N117" s="3">
        <v>1.3191260467608401</v>
      </c>
      <c r="O117" s="3">
        <v>1.50623940964442</v>
      </c>
      <c r="P117" s="3">
        <v>0.79310406186069204</v>
      </c>
      <c r="Q117" s="3">
        <v>3.8654357296639099</v>
      </c>
      <c r="R117" s="3">
        <v>5.2926391417437904</v>
      </c>
      <c r="S117" s="3">
        <v>9.0111706531904492</v>
      </c>
      <c r="T117" s="3">
        <v>5.8833667895762298</v>
      </c>
      <c r="U117" s="3">
        <v>6.5922836341938602</v>
      </c>
      <c r="V117" s="3">
        <v>5.8293417204091602</v>
      </c>
      <c r="W117" s="3">
        <v>4.0629188977106701</v>
      </c>
      <c r="X117" s="3">
        <v>6.5533435094983004</v>
      </c>
      <c r="Y117" s="3">
        <v>5.3838992562104204</v>
      </c>
    </row>
    <row r="118" spans="1:25" s="2" customFormat="1" ht="15" x14ac:dyDescent="0.25">
      <c r="A118" s="1" t="s">
        <v>22353</v>
      </c>
      <c r="B118" s="1"/>
      <c r="C118" s="1" t="s">
        <v>22354</v>
      </c>
      <c r="D118" s="1" t="s">
        <v>29</v>
      </c>
      <c r="E118" s="1" t="s">
        <v>29</v>
      </c>
      <c r="F118" s="1" t="s">
        <v>29</v>
      </c>
      <c r="G118" s="1" t="s">
        <v>29</v>
      </c>
      <c r="H118" s="1"/>
      <c r="I118" s="3">
        <v>7.0141</v>
      </c>
      <c r="J118" s="3">
        <v>11.672065999999999</v>
      </c>
      <c r="K118" s="3">
        <v>7.7293690000000002</v>
      </c>
      <c r="L118" s="3">
        <v>9.8747769999999999</v>
      </c>
      <c r="M118" s="3">
        <v>7.9776100000000003</v>
      </c>
      <c r="N118" s="3">
        <v>17.981435999999999</v>
      </c>
      <c r="O118" s="3">
        <v>14.721707</v>
      </c>
      <c r="P118" s="3">
        <v>12.864299000000001</v>
      </c>
      <c r="Q118" s="3">
        <v>120.610687</v>
      </c>
      <c r="R118" s="3">
        <v>75.795242000000002</v>
      </c>
      <c r="S118" s="3">
        <v>62.422317999999997</v>
      </c>
      <c r="T118" s="3">
        <v>195.11511200000001</v>
      </c>
      <c r="U118" s="3">
        <v>204.562714</v>
      </c>
      <c r="V118" s="3">
        <v>30.597427</v>
      </c>
      <c r="W118" s="3">
        <v>125.60395800000001</v>
      </c>
      <c r="X118" s="3">
        <v>70.624427999999995</v>
      </c>
      <c r="Y118" s="3">
        <v>61.244183</v>
      </c>
    </row>
    <row r="119" spans="1:25" s="2" customFormat="1" ht="15" x14ac:dyDescent="0.25">
      <c r="A119" s="1" t="s">
        <v>22355</v>
      </c>
      <c r="B119" s="1" t="s">
        <v>22356</v>
      </c>
      <c r="C119" s="1" t="s">
        <v>22357</v>
      </c>
      <c r="D119" s="1" t="s">
        <v>22358</v>
      </c>
      <c r="E119" s="1" t="s">
        <v>29</v>
      </c>
      <c r="F119" s="1" t="s">
        <v>29</v>
      </c>
      <c r="G119" s="1" t="s">
        <v>29</v>
      </c>
      <c r="H119" s="1" t="s">
        <v>22359</v>
      </c>
      <c r="I119" s="3">
        <v>14.4575738176871</v>
      </c>
      <c r="J119" s="3">
        <v>15.1786661081633</v>
      </c>
      <c r="K119" s="3">
        <v>14.2757144353741</v>
      </c>
      <c r="L119" s="3">
        <v>23.928099477551001</v>
      </c>
      <c r="M119" s="3">
        <v>23.450224057142901</v>
      </c>
      <c r="N119" s="3">
        <v>25.1934556972789</v>
      </c>
      <c r="O119" s="3">
        <v>25.4324995789116</v>
      </c>
      <c r="P119" s="3">
        <v>30.272224760544201</v>
      </c>
      <c r="Q119" s="3">
        <v>47.955039778231303</v>
      </c>
      <c r="R119" s="3">
        <v>60.039155228571403</v>
      </c>
      <c r="S119" s="3">
        <v>64.403157253061195</v>
      </c>
      <c r="T119" s="3">
        <v>41.147484182312901</v>
      </c>
      <c r="U119" s="3">
        <v>49.092960352380899</v>
      </c>
      <c r="V119" s="3">
        <v>47.653181747619101</v>
      </c>
      <c r="W119" s="3">
        <v>59.899881051700703</v>
      </c>
      <c r="X119" s="3">
        <v>68.418483670067999</v>
      </c>
      <c r="Y119" s="3">
        <v>66.522164839455797</v>
      </c>
    </row>
    <row r="120" spans="1:25" s="2" customFormat="1" ht="15" x14ac:dyDescent="0.25">
      <c r="A120" s="1" t="s">
        <v>22360</v>
      </c>
      <c r="B120" s="1" t="s">
        <v>22361</v>
      </c>
      <c r="C120" s="1" t="s">
        <v>22362</v>
      </c>
      <c r="D120" s="1" t="s">
        <v>29</v>
      </c>
      <c r="E120" s="1" t="s">
        <v>29</v>
      </c>
      <c r="F120" s="1" t="s">
        <v>29</v>
      </c>
      <c r="G120" s="1" t="s">
        <v>29</v>
      </c>
      <c r="H120" s="1" t="s">
        <v>22363</v>
      </c>
      <c r="I120" s="3">
        <v>13.596978999999999</v>
      </c>
      <c r="J120" s="3">
        <v>16.525863999999999</v>
      </c>
      <c r="K120" s="3">
        <v>15.483541000000001</v>
      </c>
      <c r="L120" s="3">
        <v>7.4407220000000001</v>
      </c>
      <c r="M120" s="3">
        <v>8.1858029999999999</v>
      </c>
      <c r="N120" s="3">
        <v>16.759499000000002</v>
      </c>
      <c r="O120" s="3">
        <v>12.545057999999999</v>
      </c>
      <c r="P120" s="3">
        <v>12.87017</v>
      </c>
      <c r="Q120" s="3">
        <v>21.535456</v>
      </c>
      <c r="R120" s="3">
        <v>30.85482</v>
      </c>
      <c r="S120" s="3">
        <v>28.782747000000001</v>
      </c>
      <c r="T120" s="3">
        <v>40.638987999999998</v>
      </c>
      <c r="U120" s="3">
        <v>39.377079000000002</v>
      </c>
      <c r="V120" s="3">
        <v>31.787517999999999</v>
      </c>
      <c r="W120" s="3">
        <v>58.478625999999998</v>
      </c>
      <c r="X120" s="3">
        <v>43.681904000000003</v>
      </c>
      <c r="Y120" s="3">
        <v>39.061737000000001</v>
      </c>
    </row>
    <row r="121" spans="1:25" s="2" customFormat="1" ht="15" x14ac:dyDescent="0.25">
      <c r="A121" s="1" t="s">
        <v>22364</v>
      </c>
      <c r="B121" s="1" t="s">
        <v>22365</v>
      </c>
      <c r="C121" s="1" t="s">
        <v>22366</v>
      </c>
      <c r="D121" s="1" t="s">
        <v>22367</v>
      </c>
      <c r="E121" s="1" t="s">
        <v>20246</v>
      </c>
      <c r="F121" s="1" t="s">
        <v>22368</v>
      </c>
      <c r="G121" s="1" t="s">
        <v>29</v>
      </c>
      <c r="H121" s="1" t="s">
        <v>22369</v>
      </c>
      <c r="I121" s="3">
        <v>12.246829</v>
      </c>
      <c r="J121" s="3">
        <v>10.590555999999999</v>
      </c>
      <c r="K121" s="3">
        <v>13.029083999999999</v>
      </c>
      <c r="L121" s="3">
        <v>11.251348</v>
      </c>
      <c r="M121" s="3">
        <v>10.996585</v>
      </c>
      <c r="N121" s="3">
        <v>43.953032999999998</v>
      </c>
      <c r="O121" s="3">
        <v>28.362297000000002</v>
      </c>
      <c r="P121" s="3">
        <v>42.119475999999999</v>
      </c>
      <c r="Q121" s="3">
        <v>48.528537999999998</v>
      </c>
      <c r="R121" s="3">
        <v>50.807766000000001</v>
      </c>
      <c r="S121" s="3">
        <v>31.042052999999999</v>
      </c>
      <c r="T121" s="3">
        <v>62.073523999999999</v>
      </c>
      <c r="U121" s="3">
        <v>60.750050000000002</v>
      </c>
      <c r="V121" s="3">
        <v>41.993431000000001</v>
      </c>
      <c r="W121" s="3">
        <v>79.281136000000004</v>
      </c>
      <c r="X121" s="3">
        <v>63.724505999999998</v>
      </c>
      <c r="Y121" s="3">
        <v>47.386456000000003</v>
      </c>
    </row>
    <row r="122" spans="1:25" s="2" customFormat="1" ht="15" x14ac:dyDescent="0.25">
      <c r="A122" s="1" t="s">
        <v>22370</v>
      </c>
      <c r="B122" s="1" t="s">
        <v>22371</v>
      </c>
      <c r="C122" s="1" t="s">
        <v>22372</v>
      </c>
      <c r="D122" s="1" t="s">
        <v>22373</v>
      </c>
      <c r="E122" s="1" t="s">
        <v>1164</v>
      </c>
      <c r="F122" s="1" t="s">
        <v>22374</v>
      </c>
      <c r="G122" s="1" t="s">
        <v>17021</v>
      </c>
      <c r="H122" s="1" t="s">
        <v>22375</v>
      </c>
      <c r="I122" s="3">
        <v>8.0464206296518608</v>
      </c>
      <c r="J122" s="3">
        <v>6.3969637581032401</v>
      </c>
      <c r="K122" s="3">
        <v>7.9228067118847498</v>
      </c>
      <c r="L122" s="3">
        <v>10.198597271908801</v>
      </c>
      <c r="M122" s="3">
        <v>9.7930847923169306</v>
      </c>
      <c r="N122" s="3">
        <v>22.0312290438175</v>
      </c>
      <c r="O122" s="3">
        <v>19.8605515492197</v>
      </c>
      <c r="P122" s="3">
        <v>19.646829560624301</v>
      </c>
      <c r="Q122" s="3">
        <v>40.3595150468187</v>
      </c>
      <c r="R122" s="3">
        <v>61.081610423769497</v>
      </c>
      <c r="S122" s="3">
        <v>38.424686666266503</v>
      </c>
      <c r="T122" s="3">
        <v>67.118252659663895</v>
      </c>
      <c r="U122" s="3">
        <v>58.212107836734702</v>
      </c>
      <c r="V122" s="3">
        <v>29.959338827731099</v>
      </c>
      <c r="W122" s="3">
        <v>46.979557157863098</v>
      </c>
      <c r="X122" s="3">
        <v>39.854570275510198</v>
      </c>
      <c r="Y122" s="3">
        <v>26.1748880630252</v>
      </c>
    </row>
    <row r="123" spans="1:25" s="2" customFormat="1" ht="15" x14ac:dyDescent="0.25">
      <c r="A123" s="1" t="s">
        <v>22376</v>
      </c>
      <c r="B123" s="1" t="s">
        <v>22377</v>
      </c>
      <c r="C123" s="1" t="s">
        <v>22378</v>
      </c>
      <c r="D123" s="1" t="s">
        <v>374</v>
      </c>
      <c r="E123" s="1" t="s">
        <v>29</v>
      </c>
      <c r="F123" s="1" t="s">
        <v>29</v>
      </c>
      <c r="G123" s="1" t="s">
        <v>29</v>
      </c>
      <c r="H123" s="1" t="s">
        <v>22379</v>
      </c>
      <c r="I123" s="3">
        <v>9.5499749999999999</v>
      </c>
      <c r="J123" s="3">
        <v>15.796809</v>
      </c>
      <c r="K123" s="3">
        <v>13.317437999999999</v>
      </c>
      <c r="L123" s="3">
        <v>37.802585999999998</v>
      </c>
      <c r="M123" s="3">
        <v>45.488498999999997</v>
      </c>
      <c r="N123" s="3">
        <v>55.282241999999997</v>
      </c>
      <c r="O123" s="3">
        <v>46.597316999999997</v>
      </c>
      <c r="P123" s="3">
        <v>39.942962999999999</v>
      </c>
      <c r="Q123" s="3">
        <v>142.957886</v>
      </c>
      <c r="R123" s="3">
        <v>178.125336</v>
      </c>
      <c r="S123" s="3">
        <v>102.101761</v>
      </c>
      <c r="T123" s="3">
        <v>121.80379499999999</v>
      </c>
      <c r="U123" s="3">
        <v>126.64979599999999</v>
      </c>
      <c r="V123" s="3">
        <v>57.645924000000001</v>
      </c>
      <c r="W123" s="3">
        <v>205.96444700000001</v>
      </c>
      <c r="X123" s="3">
        <v>165.36627200000001</v>
      </c>
      <c r="Y123" s="3">
        <v>79.236069000000001</v>
      </c>
    </row>
    <row r="124" spans="1:25" s="2" customFormat="1" ht="15" x14ac:dyDescent="0.25">
      <c r="A124" s="1" t="s">
        <v>22380</v>
      </c>
      <c r="B124" s="1" t="s">
        <v>22381</v>
      </c>
      <c r="C124" s="1" t="s">
        <v>22382</v>
      </c>
      <c r="D124" s="1" t="s">
        <v>22383</v>
      </c>
      <c r="E124" s="1" t="s">
        <v>29</v>
      </c>
      <c r="F124" s="1" t="s">
        <v>29</v>
      </c>
      <c r="G124" s="1" t="s">
        <v>29</v>
      </c>
      <c r="H124" s="1" t="s">
        <v>22384</v>
      </c>
      <c r="I124" s="3">
        <v>34.284278999999998</v>
      </c>
      <c r="J124" s="3">
        <v>21.208438999999998</v>
      </c>
      <c r="K124" s="3">
        <v>22.169692999999999</v>
      </c>
      <c r="L124" s="3">
        <v>68.537636000000006</v>
      </c>
      <c r="M124" s="3">
        <v>63.659739999999999</v>
      </c>
      <c r="N124" s="3">
        <v>59.971310000000003</v>
      </c>
      <c r="O124" s="3">
        <v>63.02422</v>
      </c>
      <c r="P124" s="3">
        <v>48.967303999999999</v>
      </c>
      <c r="Q124" s="3">
        <v>58.649506000000002</v>
      </c>
      <c r="R124" s="3">
        <v>62.182414999999999</v>
      </c>
      <c r="S124" s="3">
        <v>77.691688999999997</v>
      </c>
      <c r="T124" s="3">
        <v>104.878609</v>
      </c>
      <c r="U124" s="3">
        <v>128.25509600000001</v>
      </c>
      <c r="V124" s="3">
        <v>54.181075999999997</v>
      </c>
      <c r="W124" s="3">
        <v>260.36093099999999</v>
      </c>
      <c r="X124" s="3">
        <v>156.08175700000001</v>
      </c>
      <c r="Y124" s="3">
        <v>314.93408199999999</v>
      </c>
    </row>
    <row r="125" spans="1:25" s="2" customFormat="1" ht="15" x14ac:dyDescent="0.25">
      <c r="A125" s="1" t="s">
        <v>22385</v>
      </c>
      <c r="B125" s="1" t="s">
        <v>22386</v>
      </c>
      <c r="C125" s="1" t="s">
        <v>22387</v>
      </c>
      <c r="D125" s="1" t="s">
        <v>22388</v>
      </c>
      <c r="E125" s="1" t="s">
        <v>29</v>
      </c>
      <c r="F125" s="1" t="s">
        <v>29</v>
      </c>
      <c r="G125" s="1" t="s">
        <v>29</v>
      </c>
      <c r="H125" s="1" t="s">
        <v>22389</v>
      </c>
      <c r="I125" s="3">
        <v>15.762627999999999</v>
      </c>
      <c r="J125" s="3">
        <v>13.542260000000001</v>
      </c>
      <c r="K125" s="3">
        <v>18.853676</v>
      </c>
      <c r="L125" s="3">
        <v>23.296309000000001</v>
      </c>
      <c r="M125" s="3">
        <v>32.018196000000003</v>
      </c>
      <c r="N125" s="3">
        <v>23.834471000000001</v>
      </c>
      <c r="O125" s="3">
        <v>31.514175000000002</v>
      </c>
      <c r="P125" s="3">
        <v>25.855089</v>
      </c>
      <c r="Q125" s="3">
        <v>83.494225</v>
      </c>
      <c r="R125" s="3">
        <v>68.977233999999996</v>
      </c>
      <c r="S125" s="3">
        <v>48.419333999999999</v>
      </c>
      <c r="T125" s="3">
        <v>105.84807600000001</v>
      </c>
      <c r="U125" s="3">
        <v>118.37705200000001</v>
      </c>
      <c r="V125" s="3">
        <v>70.248154</v>
      </c>
      <c r="W125" s="3">
        <v>141.81487999999999</v>
      </c>
      <c r="X125" s="3">
        <v>99.180519000000004</v>
      </c>
      <c r="Y125" s="3">
        <v>63.100735</v>
      </c>
    </row>
    <row r="126" spans="1:25" s="2" customFormat="1" ht="15" x14ac:dyDescent="0.25">
      <c r="A126" s="1" t="s">
        <v>22390</v>
      </c>
      <c r="B126" s="1" t="s">
        <v>22391</v>
      </c>
      <c r="C126" s="1" t="s">
        <v>22392</v>
      </c>
      <c r="D126" s="1" t="s">
        <v>21977</v>
      </c>
      <c r="E126" s="1" t="s">
        <v>29</v>
      </c>
      <c r="F126" s="1" t="s">
        <v>29</v>
      </c>
      <c r="G126" s="1" t="s">
        <v>29</v>
      </c>
      <c r="H126" s="1" t="s">
        <v>22393</v>
      </c>
      <c r="I126" s="3">
        <v>0.82738299999999998</v>
      </c>
      <c r="J126" s="3">
        <v>1.92059</v>
      </c>
      <c r="K126" s="3">
        <v>0.29000100000000001</v>
      </c>
      <c r="L126" s="3">
        <v>4.7813230000000004</v>
      </c>
      <c r="M126" s="3">
        <v>3.1859899999999999</v>
      </c>
      <c r="N126" s="3">
        <v>30.859976</v>
      </c>
      <c r="O126" s="3">
        <v>7.5939560000000004</v>
      </c>
      <c r="P126" s="3">
        <v>9.7866320000000009</v>
      </c>
      <c r="Q126" s="3">
        <v>32.797443000000001</v>
      </c>
      <c r="R126" s="3">
        <v>30.321209</v>
      </c>
      <c r="S126" s="3">
        <v>20.956865000000001</v>
      </c>
      <c r="T126" s="3">
        <v>61.460265999999997</v>
      </c>
      <c r="U126" s="3">
        <v>82.981346000000002</v>
      </c>
      <c r="V126" s="3">
        <v>51.169201000000001</v>
      </c>
      <c r="W126" s="3">
        <v>31.683928999999999</v>
      </c>
      <c r="X126" s="3">
        <v>44.919659000000003</v>
      </c>
      <c r="Y126" s="3">
        <v>17.505064000000001</v>
      </c>
    </row>
    <row r="127" spans="1:25" s="2" customFormat="1" ht="15" x14ac:dyDescent="0.25">
      <c r="A127" s="1" t="s">
        <v>22394</v>
      </c>
      <c r="B127" s="1" t="s">
        <v>22395</v>
      </c>
      <c r="C127" s="1" t="s">
        <v>22396</v>
      </c>
      <c r="D127" s="1" t="s">
        <v>22397</v>
      </c>
      <c r="E127" s="1" t="s">
        <v>10732</v>
      </c>
      <c r="F127" s="1" t="s">
        <v>22398</v>
      </c>
      <c r="G127" s="1" t="s">
        <v>29</v>
      </c>
      <c r="H127" s="1" t="s">
        <v>22399</v>
      </c>
      <c r="I127" s="3">
        <v>30.629694000000001</v>
      </c>
      <c r="J127" s="3">
        <v>34.296889999999998</v>
      </c>
      <c r="K127" s="3">
        <v>35.368701999999999</v>
      </c>
      <c r="L127" s="3">
        <v>40.177021000000003</v>
      </c>
      <c r="M127" s="3">
        <v>31.921965</v>
      </c>
      <c r="N127" s="3">
        <v>77.367844000000005</v>
      </c>
      <c r="O127" s="3">
        <v>110.150558</v>
      </c>
      <c r="P127" s="3">
        <v>89.572777000000002</v>
      </c>
      <c r="Q127" s="3">
        <v>113.590591</v>
      </c>
      <c r="R127" s="3">
        <v>158.852768</v>
      </c>
      <c r="S127" s="3">
        <v>168.94563299999999</v>
      </c>
      <c r="T127" s="3">
        <v>149.38262900000001</v>
      </c>
      <c r="U127" s="3">
        <v>168.63327000000001</v>
      </c>
      <c r="V127" s="3">
        <v>126.29248800000001</v>
      </c>
      <c r="W127" s="3">
        <v>100.479698</v>
      </c>
      <c r="X127" s="3">
        <v>144.37979100000001</v>
      </c>
      <c r="Y127" s="3">
        <v>129.38618500000001</v>
      </c>
    </row>
    <row r="128" spans="1:25" s="2" customFormat="1" ht="15" x14ac:dyDescent="0.25">
      <c r="A128" s="1" t="s">
        <v>22400</v>
      </c>
      <c r="B128" s="1" t="s">
        <v>22401</v>
      </c>
      <c r="C128" s="1" t="s">
        <v>22402</v>
      </c>
      <c r="D128" s="1" t="s">
        <v>29</v>
      </c>
      <c r="E128" s="1" t="s">
        <v>29</v>
      </c>
      <c r="F128" s="1" t="s">
        <v>29</v>
      </c>
      <c r="G128" s="1" t="s">
        <v>29</v>
      </c>
      <c r="H128" s="1" t="s">
        <v>22403</v>
      </c>
      <c r="I128" s="3">
        <v>4.9821052162458797</v>
      </c>
      <c r="J128" s="3">
        <v>4.47542715148189</v>
      </c>
      <c r="K128" s="3">
        <v>4.9203595192096596</v>
      </c>
      <c r="L128" s="3">
        <v>9.7301349846322704</v>
      </c>
      <c r="M128" s="3">
        <v>11.307461255762901</v>
      </c>
      <c r="N128" s="3">
        <v>9.9068908485181097</v>
      </c>
      <c r="O128" s="3">
        <v>10.730756519209701</v>
      </c>
      <c r="P128" s="3">
        <v>9.2856896147091099</v>
      </c>
      <c r="Q128" s="3">
        <v>10.718607204171199</v>
      </c>
      <c r="R128" s="3">
        <v>12.618252299670701</v>
      </c>
      <c r="S128" s="3">
        <v>10.683937837541199</v>
      </c>
      <c r="T128" s="3">
        <v>30.439237531284299</v>
      </c>
      <c r="U128" s="3">
        <v>29.826809288693699</v>
      </c>
      <c r="V128" s="3">
        <v>33.923957466520299</v>
      </c>
      <c r="W128" s="3">
        <v>26.178768912184399</v>
      </c>
      <c r="X128" s="3">
        <v>25.945236497255799</v>
      </c>
      <c r="Y128" s="3">
        <v>18.824497893523599</v>
      </c>
    </row>
    <row r="129" spans="1:25" s="2" customFormat="1" ht="15" x14ac:dyDescent="0.25">
      <c r="A129" s="1" t="s">
        <v>22404</v>
      </c>
      <c r="B129" s="1" t="s">
        <v>22405</v>
      </c>
      <c r="C129" s="1" t="s">
        <v>22406</v>
      </c>
      <c r="D129" s="1" t="s">
        <v>29</v>
      </c>
      <c r="E129" s="1" t="s">
        <v>29</v>
      </c>
      <c r="F129" s="1" t="s">
        <v>29</v>
      </c>
      <c r="G129" s="1" t="s">
        <v>29</v>
      </c>
      <c r="H129" s="1" t="s">
        <v>22407</v>
      </c>
      <c r="I129" s="3">
        <v>4.3947039999999999</v>
      </c>
      <c r="J129" s="3">
        <v>4.3090929999999998</v>
      </c>
      <c r="K129" s="3">
        <v>3.6180970000000001</v>
      </c>
      <c r="L129" s="3">
        <v>2.1698219999999999</v>
      </c>
      <c r="M129" s="3">
        <v>2.0877029999999999</v>
      </c>
      <c r="N129" s="3">
        <v>5.7749189999999997</v>
      </c>
      <c r="O129" s="3">
        <v>7.5105000000000004</v>
      </c>
      <c r="P129" s="3">
        <v>7.5218230000000004</v>
      </c>
      <c r="Q129" s="3">
        <v>13.033281000000001</v>
      </c>
      <c r="R129" s="3">
        <v>13.382566000000001</v>
      </c>
      <c r="S129" s="3">
        <v>14.298940999999999</v>
      </c>
      <c r="T129" s="3">
        <v>14.830064</v>
      </c>
      <c r="U129" s="3">
        <v>21.978334</v>
      </c>
      <c r="V129" s="3">
        <v>13.397371</v>
      </c>
      <c r="W129" s="3">
        <v>17.595683999999999</v>
      </c>
      <c r="X129" s="3">
        <v>26.373532999999998</v>
      </c>
      <c r="Y129" s="3">
        <v>12.233447999999999</v>
      </c>
    </row>
    <row r="130" spans="1:25" s="2" customFormat="1" ht="15" x14ac:dyDescent="0.25">
      <c r="A130" s="1" t="s">
        <v>22408</v>
      </c>
      <c r="B130" s="1" t="s">
        <v>22409</v>
      </c>
      <c r="C130" s="1" t="s">
        <v>22410</v>
      </c>
      <c r="D130" s="1" t="s">
        <v>22411</v>
      </c>
      <c r="E130" s="1" t="s">
        <v>5366</v>
      </c>
      <c r="F130" s="1" t="s">
        <v>22412</v>
      </c>
      <c r="G130" s="1" t="s">
        <v>29</v>
      </c>
      <c r="H130" s="1" t="s">
        <v>22413</v>
      </c>
      <c r="I130" s="3">
        <v>23.226988745984801</v>
      </c>
      <c r="J130" s="3">
        <v>21.379893276415899</v>
      </c>
      <c r="K130" s="3">
        <v>17.0832204382925</v>
      </c>
      <c r="L130" s="3">
        <v>14.8449254416737</v>
      </c>
      <c r="M130" s="3">
        <v>16.763253176246799</v>
      </c>
      <c r="N130" s="3">
        <v>74.187042268808099</v>
      </c>
      <c r="O130" s="3">
        <v>66.993013895604406</v>
      </c>
      <c r="P130" s="3">
        <v>47.634742644547799</v>
      </c>
      <c r="Q130" s="3">
        <v>65.067271549450595</v>
      </c>
      <c r="R130" s="3">
        <v>51.595630374471703</v>
      </c>
      <c r="S130" s="3">
        <v>57.716389302197797</v>
      </c>
      <c r="T130" s="3">
        <v>93.211711118343203</v>
      </c>
      <c r="U130" s="3">
        <v>97.929815187235803</v>
      </c>
      <c r="V130" s="3">
        <v>66.346234091715999</v>
      </c>
      <c r="W130" s="3">
        <v>80.851966565934106</v>
      </c>
      <c r="X130" s="3">
        <v>85.051102534235</v>
      </c>
      <c r="Y130" s="3">
        <v>60.545743904480098</v>
      </c>
    </row>
    <row r="131" spans="1:25" s="2" customFormat="1" ht="15" x14ac:dyDescent="0.25">
      <c r="A131" s="1" t="s">
        <v>22414</v>
      </c>
      <c r="B131" s="1" t="s">
        <v>22415</v>
      </c>
      <c r="C131" s="1" t="s">
        <v>22416</v>
      </c>
      <c r="D131" s="1" t="s">
        <v>374</v>
      </c>
      <c r="E131" s="1" t="s">
        <v>29</v>
      </c>
      <c r="F131" s="1" t="s">
        <v>29</v>
      </c>
      <c r="G131" s="1" t="s">
        <v>29</v>
      </c>
      <c r="H131" s="1" t="s">
        <v>22417</v>
      </c>
      <c r="I131" s="3">
        <v>4.3286910000000001</v>
      </c>
      <c r="J131" s="3">
        <v>4.4794980000000004</v>
      </c>
      <c r="K131" s="3">
        <v>4.011476</v>
      </c>
      <c r="L131" s="3">
        <v>2.7881010000000002</v>
      </c>
      <c r="M131" s="3">
        <v>2.5624549999999999</v>
      </c>
      <c r="N131" s="3">
        <v>6.445792</v>
      </c>
      <c r="O131" s="3">
        <v>3.600984</v>
      </c>
      <c r="P131" s="3">
        <v>3.757015</v>
      </c>
      <c r="Q131" s="3">
        <v>5.4796709999999997</v>
      </c>
      <c r="R131" s="3">
        <v>7.322101</v>
      </c>
      <c r="S131" s="3">
        <v>8.6705120000000004</v>
      </c>
      <c r="T131" s="3">
        <v>14.365588000000001</v>
      </c>
      <c r="U131" s="3">
        <v>18.012678000000001</v>
      </c>
      <c r="V131" s="3">
        <v>10.410216</v>
      </c>
      <c r="W131" s="3">
        <v>20.420953999999998</v>
      </c>
      <c r="X131" s="3">
        <v>23.810124999999999</v>
      </c>
      <c r="Y131" s="3">
        <v>21.230049000000001</v>
      </c>
    </row>
    <row r="132" spans="1:25" s="2" customFormat="1" ht="15" x14ac:dyDescent="0.25">
      <c r="A132" s="1" t="s">
        <v>22418</v>
      </c>
      <c r="B132" s="1" t="s">
        <v>22419</v>
      </c>
      <c r="C132" s="1" t="s">
        <v>22420</v>
      </c>
      <c r="D132" s="1" t="s">
        <v>22421</v>
      </c>
      <c r="E132" s="1" t="s">
        <v>29</v>
      </c>
      <c r="F132" s="1" t="s">
        <v>29</v>
      </c>
      <c r="G132" s="1" t="s">
        <v>29</v>
      </c>
      <c r="H132" s="1" t="s">
        <v>22422</v>
      </c>
      <c r="I132" s="3">
        <v>14.967776000000001</v>
      </c>
      <c r="J132" s="3">
        <v>13.882804</v>
      </c>
      <c r="K132" s="3">
        <v>14.171379999999999</v>
      </c>
      <c r="L132" s="3">
        <v>15.934036000000001</v>
      </c>
      <c r="M132" s="3">
        <v>19.618203999999999</v>
      </c>
      <c r="N132" s="3">
        <v>20.334249</v>
      </c>
      <c r="O132" s="3">
        <v>22.834493999999999</v>
      </c>
      <c r="P132" s="3">
        <v>25.095966000000001</v>
      </c>
      <c r="Q132" s="3">
        <v>72.752669999999995</v>
      </c>
      <c r="R132" s="3">
        <v>51.788024999999998</v>
      </c>
      <c r="S132" s="3">
        <v>47.973289000000001</v>
      </c>
      <c r="T132" s="3">
        <v>86.391411000000005</v>
      </c>
      <c r="U132" s="3">
        <v>52.112442000000001</v>
      </c>
      <c r="V132" s="3">
        <v>51.637405000000001</v>
      </c>
      <c r="W132" s="3">
        <v>58.529967999999997</v>
      </c>
      <c r="X132" s="3">
        <v>54.306621999999997</v>
      </c>
      <c r="Y132" s="3">
        <v>40.949309999999997</v>
      </c>
    </row>
    <row r="133" spans="1:25" s="2" customFormat="1" ht="15" x14ac:dyDescent="0.25">
      <c r="A133" s="1" t="s">
        <v>22423</v>
      </c>
      <c r="B133" s="1" t="s">
        <v>22424</v>
      </c>
      <c r="C133" s="1" t="s">
        <v>22425</v>
      </c>
      <c r="D133" s="1" t="s">
        <v>22426</v>
      </c>
      <c r="E133" s="1" t="s">
        <v>29</v>
      </c>
      <c r="F133" s="1" t="s">
        <v>29</v>
      </c>
      <c r="G133" s="1" t="s">
        <v>29</v>
      </c>
      <c r="H133" s="1" t="s">
        <v>22427</v>
      </c>
      <c r="I133" s="3">
        <v>10.390264999999999</v>
      </c>
      <c r="J133" s="3">
        <v>12.211601</v>
      </c>
      <c r="K133" s="3">
        <v>13.570599</v>
      </c>
      <c r="L133" s="3">
        <v>11.609481000000001</v>
      </c>
      <c r="M133" s="3">
        <v>11.857453</v>
      </c>
      <c r="N133" s="3">
        <v>10.135567</v>
      </c>
      <c r="O133" s="3">
        <v>11.598277</v>
      </c>
      <c r="P133" s="3">
        <v>12.236432000000001</v>
      </c>
      <c r="Q133" s="3">
        <v>31.486204000000001</v>
      </c>
      <c r="R133" s="3">
        <v>28.859338999999999</v>
      </c>
      <c r="S133" s="3">
        <v>24.340382000000002</v>
      </c>
      <c r="T133" s="3">
        <v>46.295836999999999</v>
      </c>
      <c r="U133" s="3">
        <v>47.335917999999999</v>
      </c>
      <c r="V133" s="3">
        <v>28.413618</v>
      </c>
      <c r="W133" s="3">
        <v>59.917152000000002</v>
      </c>
      <c r="X133" s="3">
        <v>41.003554999999999</v>
      </c>
      <c r="Y133" s="3">
        <v>32.157074000000001</v>
      </c>
    </row>
    <row r="134" spans="1:25" s="2" customFormat="1" ht="15" x14ac:dyDescent="0.25">
      <c r="A134" s="1" t="s">
        <v>22428</v>
      </c>
      <c r="B134" s="1"/>
      <c r="C134" s="1" t="s">
        <v>22429</v>
      </c>
      <c r="D134" s="1" t="s">
        <v>22430</v>
      </c>
      <c r="E134" s="1" t="s">
        <v>29</v>
      </c>
      <c r="F134" s="1" t="s">
        <v>29</v>
      </c>
      <c r="G134" s="1" t="s">
        <v>29</v>
      </c>
      <c r="H134" s="1"/>
      <c r="I134" s="3">
        <v>21.1929108992395</v>
      </c>
      <c r="J134" s="3">
        <v>24.9321529980989</v>
      </c>
      <c r="K134" s="3">
        <v>21.263359931558899</v>
      </c>
      <c r="L134" s="3">
        <v>24.231915612167299</v>
      </c>
      <c r="M134" s="3">
        <v>25.763934855513298</v>
      </c>
      <c r="N134" s="3">
        <v>66.870479306083695</v>
      </c>
      <c r="O134" s="3">
        <v>55.3083617908745</v>
      </c>
      <c r="P134" s="3">
        <v>58.950749427756698</v>
      </c>
      <c r="Q134" s="3">
        <v>72.113082975285195</v>
      </c>
      <c r="R134" s="3">
        <v>83.715821475285196</v>
      </c>
      <c r="S134" s="3">
        <v>70.571409682509497</v>
      </c>
      <c r="T134" s="3">
        <v>72.125507880228099</v>
      </c>
      <c r="U134" s="3">
        <v>93.495155106463898</v>
      </c>
      <c r="V134" s="3">
        <v>66.723429167300395</v>
      </c>
      <c r="W134" s="3">
        <v>137.986567868821</v>
      </c>
      <c r="X134" s="3">
        <v>111.49061076045599</v>
      </c>
      <c r="Y134" s="3">
        <v>76.952714159695802</v>
      </c>
    </row>
    <row r="135" spans="1:25" s="2" customFormat="1" ht="15" x14ac:dyDescent="0.25">
      <c r="A135" s="1" t="s">
        <v>22431</v>
      </c>
      <c r="B135" s="1" t="s">
        <v>22432</v>
      </c>
      <c r="C135" s="1" t="s">
        <v>22433</v>
      </c>
      <c r="D135" s="1" t="s">
        <v>22434</v>
      </c>
      <c r="E135" s="1" t="s">
        <v>29</v>
      </c>
      <c r="F135" s="1" t="s">
        <v>29</v>
      </c>
      <c r="G135" s="1" t="s">
        <v>29</v>
      </c>
      <c r="H135" s="1" t="s">
        <v>22435</v>
      </c>
      <c r="I135" s="3">
        <v>1.3120609999999999</v>
      </c>
      <c r="J135" s="3">
        <v>1.0619940000000001</v>
      </c>
      <c r="K135" s="3">
        <v>1.350036</v>
      </c>
      <c r="L135" s="3">
        <v>0.28842000000000001</v>
      </c>
      <c r="M135" s="3">
        <v>1.0236909999999999</v>
      </c>
      <c r="N135" s="3">
        <v>0.811195</v>
      </c>
      <c r="O135" s="3">
        <v>0.48642999999999997</v>
      </c>
      <c r="P135" s="3">
        <v>0.51975800000000005</v>
      </c>
      <c r="Q135" s="3">
        <v>3.5249609999999998</v>
      </c>
      <c r="R135" s="3">
        <v>2.6925849999999998</v>
      </c>
      <c r="S135" s="3">
        <v>3.145273</v>
      </c>
      <c r="T135" s="3">
        <v>5.5302379999999998</v>
      </c>
      <c r="U135" s="3">
        <v>10.998828</v>
      </c>
      <c r="V135" s="3">
        <v>12.672777</v>
      </c>
      <c r="W135" s="3">
        <v>7.4985749999999998</v>
      </c>
      <c r="X135" s="3">
        <v>12.81118</v>
      </c>
      <c r="Y135" s="3">
        <v>10.717055</v>
      </c>
    </row>
    <row r="136" spans="1:25" s="2" customFormat="1" ht="15" x14ac:dyDescent="0.25">
      <c r="A136" s="1" t="s">
        <v>22436</v>
      </c>
      <c r="B136" s="1" t="s">
        <v>22437</v>
      </c>
      <c r="C136" s="1" t="s">
        <v>22438</v>
      </c>
      <c r="D136" s="1" t="s">
        <v>22439</v>
      </c>
      <c r="E136" s="1" t="s">
        <v>22440</v>
      </c>
      <c r="F136" s="1" t="s">
        <v>22441</v>
      </c>
      <c r="G136" s="1" t="s">
        <v>4754</v>
      </c>
      <c r="H136" s="1" t="s">
        <v>22442</v>
      </c>
      <c r="I136" s="3">
        <v>52.870044468413496</v>
      </c>
      <c r="J136" s="3">
        <v>49.351561698133501</v>
      </c>
      <c r="K136" s="3">
        <v>50.408173928571401</v>
      </c>
      <c r="L136" s="3">
        <v>26.322422846015801</v>
      </c>
      <c r="M136" s="3">
        <v>30.042228227207499</v>
      </c>
      <c r="N136" s="3">
        <v>56.707882058506797</v>
      </c>
      <c r="O136" s="3">
        <v>44.966772566403399</v>
      </c>
      <c r="P136" s="3">
        <v>40.326700148959098</v>
      </c>
      <c r="Q136" s="3">
        <v>121.605244859655</v>
      </c>
      <c r="R136" s="3">
        <v>148.13782756389099</v>
      </c>
      <c r="S136" s="3">
        <v>121.66931153840601</v>
      </c>
      <c r="T136" s="3">
        <v>145.31631367085399</v>
      </c>
      <c r="U136" s="3">
        <v>197.43804192641801</v>
      </c>
      <c r="V136" s="3">
        <v>93.642298874730798</v>
      </c>
      <c r="W136" s="3">
        <v>179.07907291959799</v>
      </c>
      <c r="X136" s="3">
        <v>136.98219153661199</v>
      </c>
      <c r="Y136" s="3">
        <v>115.062302210696</v>
      </c>
    </row>
    <row r="137" spans="1:25" s="2" customFormat="1" ht="15" x14ac:dyDescent="0.25">
      <c r="A137" s="1" t="s">
        <v>22443</v>
      </c>
      <c r="B137" s="1"/>
      <c r="C137" s="1" t="s">
        <v>22444</v>
      </c>
      <c r="D137" s="1" t="s">
        <v>29</v>
      </c>
      <c r="E137" s="1" t="s">
        <v>29</v>
      </c>
      <c r="F137" s="1" t="s">
        <v>29</v>
      </c>
      <c r="G137" s="1" t="s">
        <v>29</v>
      </c>
      <c r="H137" s="1"/>
      <c r="I137" s="3">
        <v>0.75709499999999996</v>
      </c>
      <c r="J137" s="3">
        <v>1.029477</v>
      </c>
      <c r="K137" s="3">
        <v>1.143527</v>
      </c>
      <c r="L137" s="3">
        <v>3.6819839999999999</v>
      </c>
      <c r="M137" s="3">
        <v>2.3526259999999999</v>
      </c>
      <c r="N137" s="3">
        <v>10.621810999999999</v>
      </c>
      <c r="O137" s="3">
        <v>12.532477999999999</v>
      </c>
      <c r="P137" s="3">
        <v>8.9446100000000008</v>
      </c>
      <c r="Q137" s="3">
        <v>7.9763599999999997</v>
      </c>
      <c r="R137" s="3">
        <v>8.6180319999999995</v>
      </c>
      <c r="S137" s="3">
        <v>9.1154139999999995</v>
      </c>
      <c r="T137" s="3">
        <v>13.213044</v>
      </c>
      <c r="U137" s="3">
        <v>9.9525100000000002</v>
      </c>
      <c r="V137" s="3">
        <v>12.184936</v>
      </c>
      <c r="W137" s="3">
        <v>15.282137000000001</v>
      </c>
      <c r="X137" s="3">
        <v>17.729063</v>
      </c>
      <c r="Y137" s="3">
        <v>12.242514999999999</v>
      </c>
    </row>
    <row r="138" spans="1:25" s="2" customFormat="1" ht="15" x14ac:dyDescent="0.25">
      <c r="A138" s="1" t="s">
        <v>22445</v>
      </c>
      <c r="B138" s="1" t="s">
        <v>22446</v>
      </c>
      <c r="C138" s="1" t="s">
        <v>22447</v>
      </c>
      <c r="D138" s="1" t="s">
        <v>22448</v>
      </c>
      <c r="E138" s="1" t="s">
        <v>22449</v>
      </c>
      <c r="F138" s="1" t="s">
        <v>22450</v>
      </c>
      <c r="G138" s="1" t="s">
        <v>5910</v>
      </c>
      <c r="H138" s="1" t="s">
        <v>22451</v>
      </c>
      <c r="I138" s="3">
        <v>8.3234189999999995</v>
      </c>
      <c r="J138" s="3">
        <v>9.9520619999999997</v>
      </c>
      <c r="K138" s="3">
        <v>7.1005640000000003</v>
      </c>
      <c r="L138" s="3">
        <v>8.2906999999999993</v>
      </c>
      <c r="M138" s="3">
        <v>7.5078870000000002</v>
      </c>
      <c r="N138" s="3">
        <v>15.950500999999999</v>
      </c>
      <c r="O138" s="3">
        <v>19.928673</v>
      </c>
      <c r="P138" s="3">
        <v>13.410494999999999</v>
      </c>
      <c r="Q138" s="3">
        <v>11.271221000000001</v>
      </c>
      <c r="R138" s="3">
        <v>14.806334</v>
      </c>
      <c r="S138" s="3">
        <v>14.508832999999999</v>
      </c>
      <c r="T138" s="3">
        <v>15.559181000000001</v>
      </c>
      <c r="U138" s="3">
        <v>16.974138</v>
      </c>
      <c r="V138" s="3">
        <v>22.824703</v>
      </c>
      <c r="W138" s="3">
        <v>48.423465999999998</v>
      </c>
      <c r="X138" s="3">
        <v>28.134626000000001</v>
      </c>
      <c r="Y138" s="3">
        <v>48.298729000000002</v>
      </c>
    </row>
    <row r="139" spans="1:25" s="2" customFormat="1" ht="15" x14ac:dyDescent="0.25">
      <c r="A139" s="1" t="s">
        <v>22452</v>
      </c>
      <c r="B139" s="1" t="s">
        <v>22453</v>
      </c>
      <c r="C139" s="1" t="s">
        <v>22454</v>
      </c>
      <c r="D139" s="1" t="s">
        <v>22455</v>
      </c>
      <c r="E139" s="1" t="s">
        <v>22083</v>
      </c>
      <c r="F139" s="1" t="s">
        <v>22456</v>
      </c>
      <c r="G139" s="1" t="s">
        <v>22457</v>
      </c>
      <c r="H139" s="1" t="s">
        <v>22458</v>
      </c>
      <c r="I139" s="3">
        <v>7.1060525650165003</v>
      </c>
      <c r="J139" s="3">
        <v>5.0382454653465301</v>
      </c>
      <c r="K139" s="3">
        <v>5.6640714772277203</v>
      </c>
      <c r="L139" s="3">
        <v>6.7728377768976902</v>
      </c>
      <c r="M139" s="3">
        <v>5.7853919392739304</v>
      </c>
      <c r="N139" s="3">
        <v>21.707911733333301</v>
      </c>
      <c r="O139" s="3">
        <v>21.642266704950501</v>
      </c>
      <c r="P139" s="3">
        <v>16.080767460065999</v>
      </c>
      <c r="Q139" s="3">
        <v>46.621437292409198</v>
      </c>
      <c r="R139" s="3">
        <v>55.041916336633697</v>
      </c>
      <c r="S139" s="3">
        <v>30.0108385940594</v>
      </c>
      <c r="T139" s="3">
        <v>49.995193918151799</v>
      </c>
      <c r="U139" s="3">
        <v>56.345149355775597</v>
      </c>
      <c r="V139" s="3">
        <v>24.320439717491698</v>
      </c>
      <c r="W139" s="3">
        <v>45.468423865346502</v>
      </c>
      <c r="X139" s="3">
        <v>35.144295390099003</v>
      </c>
      <c r="Y139" s="3">
        <v>17.677374376237601</v>
      </c>
    </row>
    <row r="140" spans="1:25" s="2" customFormat="1" ht="15" x14ac:dyDescent="0.25">
      <c r="A140" s="1" t="s">
        <v>22459</v>
      </c>
      <c r="B140" s="1" t="s">
        <v>22460</v>
      </c>
      <c r="C140" s="1" t="s">
        <v>22461</v>
      </c>
      <c r="D140" s="1" t="s">
        <v>22462</v>
      </c>
      <c r="E140" s="1" t="s">
        <v>29</v>
      </c>
      <c r="F140" s="1" t="s">
        <v>29</v>
      </c>
      <c r="G140" s="1" t="s">
        <v>29</v>
      </c>
      <c r="H140" s="1" t="s">
        <v>22463</v>
      </c>
      <c r="I140" s="3">
        <v>58.783183999999999</v>
      </c>
      <c r="J140" s="3">
        <v>54.863388</v>
      </c>
      <c r="K140" s="3">
        <v>57.641525000000001</v>
      </c>
      <c r="L140" s="3">
        <v>52.639797000000002</v>
      </c>
      <c r="M140" s="3">
        <v>55.933655000000002</v>
      </c>
      <c r="N140" s="3">
        <v>89.787682000000004</v>
      </c>
      <c r="O140" s="3">
        <v>82.154769999999999</v>
      </c>
      <c r="P140" s="3">
        <v>80.939598000000004</v>
      </c>
      <c r="Q140" s="3">
        <v>148.89665199999999</v>
      </c>
      <c r="R140" s="3">
        <v>186.910156</v>
      </c>
      <c r="S140" s="3">
        <v>176.72782900000001</v>
      </c>
      <c r="T140" s="3">
        <v>180.70043899999999</v>
      </c>
      <c r="U140" s="3">
        <v>212.27314799999999</v>
      </c>
      <c r="V140" s="3">
        <v>147.910965</v>
      </c>
      <c r="W140" s="3">
        <v>184.13928200000001</v>
      </c>
      <c r="X140" s="3">
        <v>178.77748099999999</v>
      </c>
      <c r="Y140" s="3">
        <v>136.801376</v>
      </c>
    </row>
    <row r="141" spans="1:25" s="2" customFormat="1" ht="15" x14ac:dyDescent="0.25">
      <c r="A141" s="1" t="s">
        <v>22464</v>
      </c>
      <c r="B141" s="1" t="s">
        <v>22465</v>
      </c>
      <c r="C141" s="1" t="s">
        <v>22466</v>
      </c>
      <c r="D141" s="1" t="s">
        <v>22467</v>
      </c>
      <c r="E141" s="1" t="s">
        <v>29</v>
      </c>
      <c r="F141" s="1" t="s">
        <v>29</v>
      </c>
      <c r="G141" s="1" t="s">
        <v>29</v>
      </c>
      <c r="H141" s="1" t="s">
        <v>22468</v>
      </c>
      <c r="I141" s="3">
        <v>8.4651929999999993</v>
      </c>
      <c r="J141" s="3">
        <v>8.3958290000000009</v>
      </c>
      <c r="K141" s="3">
        <v>8.2224210000000006</v>
      </c>
      <c r="L141" s="3">
        <v>11.223532000000001</v>
      </c>
      <c r="M141" s="3">
        <v>12.104091</v>
      </c>
      <c r="N141" s="3">
        <v>20.559614</v>
      </c>
      <c r="O141" s="3">
        <v>18.460445</v>
      </c>
      <c r="P141" s="3">
        <v>20.13899</v>
      </c>
      <c r="Q141" s="3">
        <v>20.704173999999998</v>
      </c>
      <c r="R141" s="3">
        <v>29.713583</v>
      </c>
      <c r="S141" s="3">
        <v>22.879663000000001</v>
      </c>
      <c r="T141" s="3">
        <v>27.977181999999999</v>
      </c>
      <c r="U141" s="3">
        <v>32.115692000000003</v>
      </c>
      <c r="V141" s="3">
        <v>29.982227000000002</v>
      </c>
      <c r="W141" s="3">
        <v>56.569569000000001</v>
      </c>
      <c r="X141" s="3">
        <v>42.037964000000002</v>
      </c>
      <c r="Y141" s="3">
        <v>35.010654000000002</v>
      </c>
    </row>
    <row r="142" spans="1:25" s="2" customFormat="1" ht="15" x14ac:dyDescent="0.25">
      <c r="A142" s="1" t="s">
        <v>22469</v>
      </c>
      <c r="B142" s="1" t="s">
        <v>22470</v>
      </c>
      <c r="C142" s="1" t="s">
        <v>22471</v>
      </c>
      <c r="D142" s="1" t="s">
        <v>22472</v>
      </c>
      <c r="E142" s="1" t="s">
        <v>29</v>
      </c>
      <c r="F142" s="1" t="s">
        <v>29</v>
      </c>
      <c r="G142" s="1" t="s">
        <v>29</v>
      </c>
      <c r="H142" s="1" t="s">
        <v>22473</v>
      </c>
      <c r="I142" s="3">
        <v>14.525662000000001</v>
      </c>
      <c r="J142" s="3">
        <v>13.975239</v>
      </c>
      <c r="K142" s="3">
        <v>15.444682</v>
      </c>
      <c r="L142" s="3">
        <v>6.7141520000000003</v>
      </c>
      <c r="M142" s="3">
        <v>6.2776990000000001</v>
      </c>
      <c r="N142" s="3">
        <v>18.129293000000001</v>
      </c>
      <c r="O142" s="3">
        <v>17.449615000000001</v>
      </c>
      <c r="P142" s="3">
        <v>13.832195</v>
      </c>
      <c r="Q142" s="3">
        <v>22.597769</v>
      </c>
      <c r="R142" s="3">
        <v>28.487202</v>
      </c>
      <c r="S142" s="3">
        <v>20.890287000000001</v>
      </c>
      <c r="T142" s="3">
        <v>30.957560000000001</v>
      </c>
      <c r="U142" s="3">
        <v>40.386508999999997</v>
      </c>
      <c r="V142" s="3">
        <v>32.338833000000001</v>
      </c>
      <c r="W142" s="3">
        <v>61.030228000000001</v>
      </c>
      <c r="X142" s="3">
        <v>35.274075000000003</v>
      </c>
      <c r="Y142" s="3">
        <v>32.272624999999998</v>
      </c>
    </row>
    <row r="143" spans="1:25" s="2" customFormat="1" ht="15" x14ac:dyDescent="0.25">
      <c r="A143" s="1" t="s">
        <v>22474</v>
      </c>
      <c r="B143" s="1" t="s">
        <v>22475</v>
      </c>
      <c r="C143" s="1" t="s">
        <v>22476</v>
      </c>
      <c r="D143" s="1" t="s">
        <v>22477</v>
      </c>
      <c r="E143" s="1" t="s">
        <v>29</v>
      </c>
      <c r="F143" s="1" t="s">
        <v>29</v>
      </c>
      <c r="G143" s="1" t="s">
        <v>29</v>
      </c>
      <c r="H143" s="1" t="s">
        <v>22478</v>
      </c>
      <c r="I143" s="3">
        <v>18.094828</v>
      </c>
      <c r="J143" s="3">
        <v>16.479489999999998</v>
      </c>
      <c r="K143" s="3">
        <v>18.177728999999999</v>
      </c>
      <c r="L143" s="3">
        <v>14.937728999999999</v>
      </c>
      <c r="M143" s="3">
        <v>13.324395000000001</v>
      </c>
      <c r="N143" s="3">
        <v>17.087885</v>
      </c>
      <c r="O143" s="3">
        <v>24.270938999999998</v>
      </c>
      <c r="P143" s="3">
        <v>23.513731</v>
      </c>
      <c r="Q143" s="3">
        <v>36.842632000000002</v>
      </c>
      <c r="R143" s="3">
        <v>34.147675</v>
      </c>
      <c r="S143" s="3">
        <v>30.178470999999998</v>
      </c>
      <c r="T143" s="3">
        <v>49.418312</v>
      </c>
      <c r="U143" s="3">
        <v>53.127547999999997</v>
      </c>
      <c r="V143" s="3">
        <v>60.689006999999997</v>
      </c>
      <c r="W143" s="3">
        <v>64.949814000000003</v>
      </c>
      <c r="X143" s="3">
        <v>49.228183999999999</v>
      </c>
      <c r="Y143" s="3">
        <v>116.68718699999999</v>
      </c>
    </row>
    <row r="144" spans="1:25" s="2" customFormat="1" ht="15" x14ac:dyDescent="0.25">
      <c r="A144" s="1" t="s">
        <v>22479</v>
      </c>
      <c r="B144" s="1" t="s">
        <v>22480</v>
      </c>
      <c r="C144" s="1" t="s">
        <v>22481</v>
      </c>
      <c r="D144" s="1" t="s">
        <v>22482</v>
      </c>
      <c r="E144" s="1" t="s">
        <v>29</v>
      </c>
      <c r="F144" s="1" t="s">
        <v>29</v>
      </c>
      <c r="G144" s="1" t="s">
        <v>29</v>
      </c>
      <c r="H144" s="1" t="s">
        <v>22483</v>
      </c>
      <c r="I144" s="3">
        <v>15.456418139814801</v>
      </c>
      <c r="J144" s="3">
        <v>13.3147242638889</v>
      </c>
      <c r="K144" s="3">
        <v>16.0632930939815</v>
      </c>
      <c r="L144" s="3">
        <v>23.765058723611101</v>
      </c>
      <c r="M144" s="3">
        <v>22.234926674537</v>
      </c>
      <c r="N144" s="3">
        <v>37.615300552777803</v>
      </c>
      <c r="O144" s="3">
        <v>28.631915596296299</v>
      </c>
      <c r="P144" s="3">
        <v>29.7078066481481</v>
      </c>
      <c r="Q144" s="3">
        <v>102.844733916667</v>
      </c>
      <c r="R144" s="3">
        <v>92.420531412499997</v>
      </c>
      <c r="S144" s="3">
        <v>47.870827734722198</v>
      </c>
      <c r="T144" s="3">
        <v>108.92698118009299</v>
      </c>
      <c r="U144" s="3">
        <v>88.660595059259293</v>
      </c>
      <c r="V144" s="3">
        <v>49.2952021953704</v>
      </c>
      <c r="W144" s="3">
        <v>158.73877842037001</v>
      </c>
      <c r="X144" s="3">
        <v>89.303159744907404</v>
      </c>
      <c r="Y144" s="3">
        <v>72.275571775000003</v>
      </c>
    </row>
    <row r="145" spans="1:25" s="2" customFormat="1" ht="15" x14ac:dyDescent="0.25">
      <c r="A145" s="1" t="s">
        <v>22484</v>
      </c>
      <c r="B145" s="1"/>
      <c r="C145" s="1" t="s">
        <v>22485</v>
      </c>
      <c r="D145" s="1" t="s">
        <v>29</v>
      </c>
      <c r="E145" s="1" t="s">
        <v>29</v>
      </c>
      <c r="F145" s="1" t="s">
        <v>29</v>
      </c>
      <c r="G145" s="1" t="s">
        <v>29</v>
      </c>
      <c r="H145" s="1"/>
      <c r="I145" s="3">
        <v>1.0753440000000001</v>
      </c>
      <c r="J145" s="3">
        <v>0.68037499999999995</v>
      </c>
      <c r="K145" s="3">
        <v>0.99137200000000003</v>
      </c>
      <c r="L145" s="3">
        <v>3.9902950000000001</v>
      </c>
      <c r="M145" s="3">
        <v>4.666963</v>
      </c>
      <c r="N145" s="3">
        <v>3.2467679999999999</v>
      </c>
      <c r="O145" s="3">
        <v>5.2430770000000004</v>
      </c>
      <c r="P145" s="3">
        <v>11.365591</v>
      </c>
      <c r="Q145" s="3">
        <v>18.219856</v>
      </c>
      <c r="R145" s="3">
        <v>26.956385000000001</v>
      </c>
      <c r="S145" s="3">
        <v>29.831997000000001</v>
      </c>
      <c r="T145" s="3">
        <v>11.626466000000001</v>
      </c>
      <c r="U145" s="3">
        <v>28.481752</v>
      </c>
      <c r="V145" s="3">
        <v>6.6782719999999998</v>
      </c>
      <c r="W145" s="3">
        <v>51.670684999999999</v>
      </c>
      <c r="X145" s="3">
        <v>61.315823000000002</v>
      </c>
      <c r="Y145" s="3">
        <v>12.081201</v>
      </c>
    </row>
    <row r="146" spans="1:25" s="2" customFormat="1" ht="15" x14ac:dyDescent="0.25">
      <c r="A146" s="1" t="s">
        <v>22486</v>
      </c>
      <c r="B146" s="1" t="s">
        <v>22487</v>
      </c>
      <c r="C146" s="1" t="s">
        <v>22488</v>
      </c>
      <c r="D146" s="1" t="s">
        <v>22489</v>
      </c>
      <c r="E146" s="1" t="s">
        <v>29</v>
      </c>
      <c r="F146" s="1" t="s">
        <v>29</v>
      </c>
      <c r="G146" s="1" t="s">
        <v>29</v>
      </c>
      <c r="H146" s="1" t="s">
        <v>22490</v>
      </c>
      <c r="I146" s="3">
        <v>2.3835480000000002</v>
      </c>
      <c r="J146" s="3">
        <v>3.0426700000000002</v>
      </c>
      <c r="K146" s="3">
        <v>3.230124</v>
      </c>
      <c r="L146" s="3">
        <v>13.559115</v>
      </c>
      <c r="M146" s="3">
        <v>10.375238</v>
      </c>
      <c r="N146" s="3">
        <v>20.428812000000001</v>
      </c>
      <c r="O146" s="3">
        <v>10.905436999999999</v>
      </c>
      <c r="P146" s="3">
        <v>20.818625999999998</v>
      </c>
      <c r="Q146" s="3">
        <v>40.976173000000003</v>
      </c>
      <c r="R146" s="3">
        <v>29.676565</v>
      </c>
      <c r="S146" s="3">
        <v>28.336435000000002</v>
      </c>
      <c r="T146" s="3">
        <v>33.569083999999997</v>
      </c>
      <c r="U146" s="3">
        <v>31.721916</v>
      </c>
      <c r="V146" s="3">
        <v>31.441216000000001</v>
      </c>
      <c r="W146" s="3">
        <v>32.488705000000003</v>
      </c>
      <c r="X146" s="3">
        <v>55.114029000000002</v>
      </c>
      <c r="Y146" s="3">
        <v>17.023023999999999</v>
      </c>
    </row>
    <row r="147" spans="1:25" s="2" customFormat="1" ht="15" x14ac:dyDescent="0.25">
      <c r="A147" s="1" t="s">
        <v>22491</v>
      </c>
      <c r="B147" s="1" t="s">
        <v>22492</v>
      </c>
      <c r="C147" s="1" t="s">
        <v>22493</v>
      </c>
      <c r="D147" s="1" t="s">
        <v>22494</v>
      </c>
      <c r="E147" s="1" t="s">
        <v>29</v>
      </c>
      <c r="F147" s="1" t="s">
        <v>29</v>
      </c>
      <c r="G147" s="1" t="s">
        <v>29</v>
      </c>
      <c r="H147" s="1" t="s">
        <v>22495</v>
      </c>
      <c r="I147" s="3">
        <v>6.4919000000000004E-2</v>
      </c>
      <c r="J147" s="3">
        <v>3.3811000000000001E-2</v>
      </c>
      <c r="K147" s="1">
        <v>0</v>
      </c>
      <c r="L147" s="3">
        <v>0.182806</v>
      </c>
      <c r="M147" s="3">
        <v>0.30099500000000001</v>
      </c>
      <c r="N147" s="3">
        <v>2.9425430000000001</v>
      </c>
      <c r="O147" s="3">
        <v>4.1698300000000001</v>
      </c>
      <c r="P147" s="3">
        <v>2.5551110000000001</v>
      </c>
      <c r="Q147" s="3">
        <v>1.899329</v>
      </c>
      <c r="R147" s="3">
        <v>1.009449</v>
      </c>
      <c r="S147" s="3">
        <v>1.5715079999999999</v>
      </c>
      <c r="T147" s="3">
        <v>1.269819</v>
      </c>
      <c r="U147" s="3">
        <v>1.718534</v>
      </c>
      <c r="V147" s="3">
        <v>15.641730000000001</v>
      </c>
      <c r="W147" s="3">
        <v>9.3138679999999994</v>
      </c>
      <c r="X147" s="3">
        <v>5.8016480000000001</v>
      </c>
      <c r="Y147" s="3">
        <v>7.8643929999999997</v>
      </c>
    </row>
    <row r="148" spans="1:25" s="2" customFormat="1" ht="15" x14ac:dyDescent="0.25">
      <c r="A148" s="1" t="s">
        <v>22496</v>
      </c>
      <c r="B148" s="1" t="s">
        <v>22497</v>
      </c>
      <c r="C148" s="1" t="s">
        <v>22498</v>
      </c>
      <c r="D148" s="1" t="s">
        <v>29</v>
      </c>
      <c r="E148" s="1" t="s">
        <v>1596</v>
      </c>
      <c r="F148" s="1" t="s">
        <v>22499</v>
      </c>
      <c r="G148" s="1" t="s">
        <v>22500</v>
      </c>
      <c r="H148" s="1" t="s">
        <v>22501</v>
      </c>
      <c r="I148" s="3">
        <v>8.0992439885931606</v>
      </c>
      <c r="J148" s="3">
        <v>8.0365195554787405</v>
      </c>
      <c r="K148" s="3">
        <v>7.6655521866574503</v>
      </c>
      <c r="L148" s="3">
        <v>7.7352002786035303</v>
      </c>
      <c r="M148" s="3">
        <v>8.6695113988938797</v>
      </c>
      <c r="N148" s="3">
        <v>13.143626376080199</v>
      </c>
      <c r="O148" s="3">
        <v>16.945863689941199</v>
      </c>
      <c r="P148" s="3">
        <v>17.278724324576601</v>
      </c>
      <c r="Q148" s="3">
        <v>23.3655949035603</v>
      </c>
      <c r="R148" s="3">
        <v>28.8020657594193</v>
      </c>
      <c r="S148" s="3">
        <v>40.482447267542298</v>
      </c>
      <c r="T148" s="3">
        <v>24.859265839612899</v>
      </c>
      <c r="U148" s="3">
        <v>26.832968234013101</v>
      </c>
      <c r="V148" s="3">
        <v>20.229191470791601</v>
      </c>
      <c r="W148" s="3">
        <v>24.937208435534</v>
      </c>
      <c r="X148" s="3">
        <v>26.619973277566501</v>
      </c>
      <c r="Y148" s="3">
        <v>33.787264323539603</v>
      </c>
    </row>
    <row r="149" spans="1:25" s="2" customFormat="1" ht="15" x14ac:dyDescent="0.25">
      <c r="A149" s="1" t="s">
        <v>22502</v>
      </c>
      <c r="B149" s="1" t="s">
        <v>22503</v>
      </c>
      <c r="C149" s="1" t="s">
        <v>22504</v>
      </c>
      <c r="D149" s="1" t="s">
        <v>22505</v>
      </c>
      <c r="E149" s="1" t="s">
        <v>22506</v>
      </c>
      <c r="F149" s="1" t="s">
        <v>22507</v>
      </c>
      <c r="G149" s="1" t="s">
        <v>22508</v>
      </c>
      <c r="H149" s="1" t="s">
        <v>22509</v>
      </c>
      <c r="I149" s="3">
        <v>4.7345800000000002</v>
      </c>
      <c r="J149" s="3">
        <v>7.6649750000000001</v>
      </c>
      <c r="K149" s="3">
        <v>6.4205509999999997</v>
      </c>
      <c r="L149" s="3">
        <v>16.365100999999999</v>
      </c>
      <c r="M149" s="3">
        <v>17.496808999999999</v>
      </c>
      <c r="N149" s="3">
        <v>41.193027000000001</v>
      </c>
      <c r="O149" s="3">
        <v>48.049075999999999</v>
      </c>
      <c r="P149" s="3">
        <v>40.948574000000001</v>
      </c>
      <c r="Q149" s="3">
        <v>61.344265</v>
      </c>
      <c r="R149" s="3">
        <v>71.959998999999996</v>
      </c>
      <c r="S149" s="3">
        <v>84.718765000000005</v>
      </c>
      <c r="T149" s="3">
        <v>40.55368</v>
      </c>
      <c r="U149" s="3">
        <v>74.991859000000005</v>
      </c>
      <c r="V149" s="3">
        <v>30.410637000000001</v>
      </c>
      <c r="W149" s="3">
        <v>140.874832</v>
      </c>
      <c r="X149" s="3">
        <v>90.107322999999994</v>
      </c>
      <c r="Y149" s="3">
        <v>32.623553999999999</v>
      </c>
    </row>
    <row r="150" spans="1:25" s="2" customFormat="1" ht="15" x14ac:dyDescent="0.25">
      <c r="A150" s="1" t="s">
        <v>22510</v>
      </c>
      <c r="B150" s="1" t="s">
        <v>22511</v>
      </c>
      <c r="C150" s="1" t="s">
        <v>22512</v>
      </c>
      <c r="D150" s="1" t="s">
        <v>22513</v>
      </c>
      <c r="E150" s="1" t="s">
        <v>29</v>
      </c>
      <c r="F150" s="1" t="s">
        <v>29</v>
      </c>
      <c r="G150" s="1" t="s">
        <v>29</v>
      </c>
      <c r="H150" s="1" t="s">
        <v>22514</v>
      </c>
      <c r="I150" s="3">
        <v>10.612432</v>
      </c>
      <c r="J150" s="3">
        <v>9.9554760000000009</v>
      </c>
      <c r="K150" s="3">
        <v>9.7823580000000003</v>
      </c>
      <c r="L150" s="3">
        <v>7.7736499999999999</v>
      </c>
      <c r="M150" s="3">
        <v>6.7588749999999997</v>
      </c>
      <c r="N150" s="3">
        <v>18.479078000000001</v>
      </c>
      <c r="O150" s="3">
        <v>15.123003000000001</v>
      </c>
      <c r="P150" s="3">
        <v>13.884518999999999</v>
      </c>
      <c r="Q150" s="3">
        <v>20.730416999999999</v>
      </c>
      <c r="R150" s="3">
        <v>25.516881999999999</v>
      </c>
      <c r="S150" s="3">
        <v>21.300170999999999</v>
      </c>
      <c r="T150" s="3">
        <v>24.832795999999998</v>
      </c>
      <c r="U150" s="3">
        <v>28.841028000000001</v>
      </c>
      <c r="V150" s="3">
        <v>32.843165999999997</v>
      </c>
      <c r="W150" s="3">
        <v>28.061985</v>
      </c>
      <c r="X150" s="3">
        <v>26.828209000000001</v>
      </c>
      <c r="Y150" s="3">
        <v>24.194592</v>
      </c>
    </row>
    <row r="151" spans="1:25" s="2" customFormat="1" ht="15" x14ac:dyDescent="0.25">
      <c r="A151" s="1" t="s">
        <v>22515</v>
      </c>
      <c r="B151" s="1" t="s">
        <v>22516</v>
      </c>
      <c r="C151" s="1" t="s">
        <v>22517</v>
      </c>
      <c r="D151" s="1" t="s">
        <v>11465</v>
      </c>
      <c r="E151" s="1" t="s">
        <v>29</v>
      </c>
      <c r="F151" s="1" t="s">
        <v>29</v>
      </c>
      <c r="G151" s="1" t="s">
        <v>29</v>
      </c>
      <c r="H151" s="1" t="s">
        <v>22518</v>
      </c>
      <c r="I151" s="3">
        <v>3.4482409999999999</v>
      </c>
      <c r="J151" s="3">
        <v>2.8234149999999998</v>
      </c>
      <c r="K151" s="3">
        <v>3.1323989999999999</v>
      </c>
      <c r="L151" s="3">
        <v>2.3610359999999999</v>
      </c>
      <c r="M151" s="3">
        <v>2.9486530000000002</v>
      </c>
      <c r="N151" s="3">
        <v>8.0413949999999996</v>
      </c>
      <c r="O151" s="3">
        <v>5.0197710000000004</v>
      </c>
      <c r="P151" s="3">
        <v>8.2533740000000009</v>
      </c>
      <c r="Q151" s="3">
        <v>8.4990889999999997</v>
      </c>
      <c r="R151" s="3">
        <v>11.318835999999999</v>
      </c>
      <c r="S151" s="3">
        <v>7.0852750000000002</v>
      </c>
      <c r="T151" s="3">
        <v>10.477465</v>
      </c>
      <c r="U151" s="3">
        <v>14.240618</v>
      </c>
      <c r="V151" s="3">
        <v>10.665312999999999</v>
      </c>
      <c r="W151" s="3">
        <v>17.852331</v>
      </c>
      <c r="X151" s="3">
        <v>16.031148999999999</v>
      </c>
      <c r="Y151" s="3">
        <v>10.750484</v>
      </c>
    </row>
    <row r="152" spans="1:25" s="2" customFormat="1" ht="15" x14ac:dyDescent="0.25">
      <c r="A152" s="1" t="s">
        <v>22519</v>
      </c>
      <c r="B152" s="1" t="s">
        <v>22520</v>
      </c>
      <c r="C152" s="1" t="s">
        <v>22521</v>
      </c>
      <c r="D152" s="1" t="s">
        <v>22522</v>
      </c>
      <c r="E152" s="1" t="s">
        <v>29</v>
      </c>
      <c r="F152" s="1" t="s">
        <v>29</v>
      </c>
      <c r="G152" s="1" t="s">
        <v>29</v>
      </c>
      <c r="H152" s="1" t="s">
        <v>22523</v>
      </c>
      <c r="I152" s="3">
        <v>11.861268796891199</v>
      </c>
      <c r="J152" s="3">
        <v>9.75506531295337</v>
      </c>
      <c r="K152" s="3">
        <v>8.5258887119170996</v>
      </c>
      <c r="L152" s="3">
        <v>9.4830666010362705</v>
      </c>
      <c r="M152" s="3">
        <v>13.8226471782383</v>
      </c>
      <c r="N152" s="3">
        <v>13.4650592735751</v>
      </c>
      <c r="O152" s="3">
        <v>18.519298036269401</v>
      </c>
      <c r="P152" s="3">
        <v>19.581346445595901</v>
      </c>
      <c r="Q152" s="3">
        <v>32.345624587564799</v>
      </c>
      <c r="R152" s="3">
        <v>21.514472794818701</v>
      </c>
      <c r="S152" s="3">
        <v>27.459059247668399</v>
      </c>
      <c r="T152" s="3">
        <v>68.276834750259098</v>
      </c>
      <c r="U152" s="3">
        <v>19.6867875751295</v>
      </c>
      <c r="V152" s="3">
        <v>215.62277092435201</v>
      </c>
      <c r="W152" s="3">
        <v>99.478194711917098</v>
      </c>
      <c r="X152" s="3">
        <v>140.471729831088</v>
      </c>
      <c r="Y152" s="3">
        <v>102.86986981658001</v>
      </c>
    </row>
    <row r="153" spans="1:25" s="2" customFormat="1" ht="15" x14ac:dyDescent="0.25">
      <c r="A153" s="1" t="s">
        <v>22524</v>
      </c>
      <c r="B153" s="1" t="s">
        <v>22525</v>
      </c>
      <c r="C153" s="1" t="s">
        <v>22526</v>
      </c>
      <c r="D153" s="1" t="s">
        <v>22527</v>
      </c>
      <c r="E153" s="1" t="s">
        <v>22528</v>
      </c>
      <c r="F153" s="1" t="s">
        <v>29</v>
      </c>
      <c r="G153" s="1" t="s">
        <v>29</v>
      </c>
      <c r="H153" s="1" t="s">
        <v>22529</v>
      </c>
      <c r="I153" s="3">
        <v>7.8781338989387004</v>
      </c>
      <c r="J153" s="3">
        <v>9.5603756350388096</v>
      </c>
      <c r="K153" s="3">
        <v>7.03209188658324</v>
      </c>
      <c r="L153" s="3">
        <v>6.2469041704419501</v>
      </c>
      <c r="M153" s="3">
        <v>6.8691776835102196</v>
      </c>
      <c r="N153" s="3">
        <v>11.730753810232899</v>
      </c>
      <c r="O153" s="3">
        <v>15.070441135751601</v>
      </c>
      <c r="P153" s="3">
        <v>10.603304296214199</v>
      </c>
      <c r="Q153" s="3">
        <v>15.6203152044987</v>
      </c>
      <c r="R153" s="3">
        <v>19.7855234902582</v>
      </c>
      <c r="S153" s="3">
        <v>23.489935802946299</v>
      </c>
      <c r="T153" s="3">
        <v>20.462264579439299</v>
      </c>
      <c r="U153" s="3">
        <v>23.047665904324401</v>
      </c>
      <c r="V153" s="3">
        <v>21.678987599239701</v>
      </c>
      <c r="W153" s="3">
        <v>23.699947829558099</v>
      </c>
      <c r="X153" s="3">
        <v>28.747318090606701</v>
      </c>
      <c r="Y153" s="3">
        <v>31.184021297639799</v>
      </c>
    </row>
    <row r="154" spans="1:25" s="2" customFormat="1" ht="15" x14ac:dyDescent="0.25">
      <c r="A154" s="1" t="s">
        <v>22530</v>
      </c>
      <c r="B154" s="1"/>
      <c r="C154" s="1" t="s">
        <v>22531</v>
      </c>
      <c r="D154" s="1" t="s">
        <v>29</v>
      </c>
      <c r="E154" s="1" t="s">
        <v>29</v>
      </c>
      <c r="F154" s="1" t="s">
        <v>29</v>
      </c>
      <c r="G154" s="1" t="s">
        <v>29</v>
      </c>
      <c r="H154" s="1"/>
      <c r="I154" s="1">
        <v>0</v>
      </c>
      <c r="J154" s="1">
        <v>0</v>
      </c>
      <c r="K154" s="3">
        <v>4.7395E-2</v>
      </c>
      <c r="L154" s="3">
        <v>8.6350999999999997E-2</v>
      </c>
      <c r="M154" s="1">
        <v>0</v>
      </c>
      <c r="N154" s="3">
        <v>0.14244100000000001</v>
      </c>
      <c r="O154" s="3">
        <v>0.11995699999999999</v>
      </c>
      <c r="P154" s="1">
        <v>0</v>
      </c>
      <c r="Q154" s="3">
        <v>0.724302</v>
      </c>
      <c r="R154" s="3">
        <v>0.94878899999999999</v>
      </c>
      <c r="S154" s="3">
        <v>0.39626600000000001</v>
      </c>
      <c r="T154" s="3">
        <v>1.7517389999999999</v>
      </c>
      <c r="U154" s="3">
        <v>1.1858740000000001</v>
      </c>
      <c r="V154" s="3">
        <v>33.064098000000001</v>
      </c>
      <c r="W154" s="3">
        <v>6.2618609999999997</v>
      </c>
      <c r="X154" s="3">
        <v>6.4067480000000003</v>
      </c>
      <c r="Y154" s="3">
        <v>2.9229289999999999</v>
      </c>
    </row>
    <row r="155" spans="1:25" s="2" customFormat="1" ht="15" x14ac:dyDescent="0.25">
      <c r="A155" s="1" t="s">
        <v>22532</v>
      </c>
      <c r="B155" s="1" t="s">
        <v>22533</v>
      </c>
      <c r="C155" s="1" t="s">
        <v>22534</v>
      </c>
      <c r="D155" s="1" t="s">
        <v>22535</v>
      </c>
      <c r="E155" s="1" t="s">
        <v>29</v>
      </c>
      <c r="F155" s="1" t="s">
        <v>29</v>
      </c>
      <c r="G155" s="1" t="s">
        <v>29</v>
      </c>
      <c r="H155" s="1" t="s">
        <v>22536</v>
      </c>
      <c r="I155" s="3">
        <v>5.4648839999999996</v>
      </c>
      <c r="J155" s="3">
        <v>5.6479679999999997</v>
      </c>
      <c r="K155" s="3">
        <v>5.9583950000000003</v>
      </c>
      <c r="L155" s="3">
        <v>4.3389829999999998</v>
      </c>
      <c r="M155" s="3">
        <v>4.5977050000000004</v>
      </c>
      <c r="N155" s="3">
        <v>5.4492200000000004</v>
      </c>
      <c r="O155" s="3">
        <v>6.0365510000000002</v>
      </c>
      <c r="P155" s="3">
        <v>6.3655759999999999</v>
      </c>
      <c r="Q155" s="3">
        <v>8.9325229999999998</v>
      </c>
      <c r="R155" s="3">
        <v>11.619251</v>
      </c>
      <c r="S155" s="3">
        <v>4.7314249999999998</v>
      </c>
      <c r="T155" s="3">
        <v>9.9365489999999994</v>
      </c>
      <c r="U155" s="3">
        <v>11.5884</v>
      </c>
      <c r="V155" s="3">
        <v>8.9553940000000001</v>
      </c>
      <c r="W155" s="3">
        <v>90.381591999999998</v>
      </c>
      <c r="X155" s="3">
        <v>9.9168199999999995</v>
      </c>
      <c r="Y155" s="3">
        <v>56.481200999999999</v>
      </c>
    </row>
    <row r="156" spans="1:25" s="2" customFormat="1" ht="15" x14ac:dyDescent="0.25">
      <c r="A156" s="1" t="s">
        <v>22537</v>
      </c>
      <c r="B156" s="1" t="s">
        <v>22538</v>
      </c>
      <c r="C156" s="1" t="s">
        <v>22539</v>
      </c>
      <c r="D156" s="1" t="s">
        <v>22540</v>
      </c>
      <c r="E156" s="1" t="s">
        <v>4874</v>
      </c>
      <c r="F156" s="1" t="s">
        <v>22541</v>
      </c>
      <c r="G156" s="1" t="s">
        <v>776</v>
      </c>
      <c r="H156" s="1" t="s">
        <v>22542</v>
      </c>
      <c r="I156" s="3">
        <v>30.004169000000001</v>
      </c>
      <c r="J156" s="3">
        <v>23.490476999999998</v>
      </c>
      <c r="K156" s="3">
        <v>26.664867000000001</v>
      </c>
      <c r="L156" s="3">
        <v>29.09477</v>
      </c>
      <c r="M156" s="3">
        <v>30.440567000000001</v>
      </c>
      <c r="N156" s="3">
        <v>42.091464999999999</v>
      </c>
      <c r="O156" s="3">
        <v>41.831833000000003</v>
      </c>
      <c r="P156" s="3">
        <v>40.684432999999999</v>
      </c>
      <c r="Q156" s="3">
        <v>46.969203999999998</v>
      </c>
      <c r="R156" s="3">
        <v>54.511066</v>
      </c>
      <c r="S156" s="3">
        <v>59.073807000000002</v>
      </c>
      <c r="T156" s="3">
        <v>71.038780000000003</v>
      </c>
      <c r="U156" s="3">
        <v>89.803711000000007</v>
      </c>
      <c r="V156" s="3">
        <v>74.786293000000001</v>
      </c>
      <c r="W156" s="3">
        <v>91.727051000000003</v>
      </c>
      <c r="X156" s="3">
        <v>95.358742000000007</v>
      </c>
      <c r="Y156" s="3">
        <v>75.888863000000001</v>
      </c>
    </row>
    <row r="157" spans="1:25" s="2" customFormat="1" ht="15" x14ac:dyDescent="0.25">
      <c r="A157" s="1" t="s">
        <v>22543</v>
      </c>
      <c r="B157" s="1"/>
      <c r="C157" s="1" t="s">
        <v>22544</v>
      </c>
      <c r="D157" s="1" t="s">
        <v>29</v>
      </c>
      <c r="E157" s="1" t="s">
        <v>29</v>
      </c>
      <c r="F157" s="1" t="s">
        <v>29</v>
      </c>
      <c r="G157" s="1" t="s">
        <v>29</v>
      </c>
      <c r="H157" s="1"/>
      <c r="I157" s="3">
        <v>11.2202032778962</v>
      </c>
      <c r="J157" s="3">
        <v>11.768084388770401</v>
      </c>
      <c r="K157" s="3">
        <v>11.716797742004299</v>
      </c>
      <c r="L157" s="3">
        <v>12.6479786062544</v>
      </c>
      <c r="M157" s="3">
        <v>10.4897866368159</v>
      </c>
      <c r="N157" s="3">
        <v>13.958282596304199</v>
      </c>
      <c r="O157" s="3">
        <v>10.412275796730601</v>
      </c>
      <c r="P157" s="3">
        <v>11.166897291400099</v>
      </c>
      <c r="Q157" s="3">
        <v>26.6959782181947</v>
      </c>
      <c r="R157" s="3">
        <v>40.619659604832997</v>
      </c>
      <c r="S157" s="3">
        <v>25.738708047618999</v>
      </c>
      <c r="T157" s="3">
        <v>32.068343004264399</v>
      </c>
      <c r="U157" s="3">
        <v>41.013162980099501</v>
      </c>
      <c r="V157" s="3">
        <v>27.137286727078902</v>
      </c>
      <c r="W157" s="3">
        <v>69.9314729346127</v>
      </c>
      <c r="X157" s="3">
        <v>48.925942298507501</v>
      </c>
      <c r="Y157" s="3">
        <v>30.683766010661</v>
      </c>
    </row>
    <row r="158" spans="1:25" s="2" customFormat="1" ht="15" x14ac:dyDescent="0.25">
      <c r="A158" s="1" t="s">
        <v>22545</v>
      </c>
      <c r="B158" s="1" t="s">
        <v>22546</v>
      </c>
      <c r="C158" s="1" t="s">
        <v>22547</v>
      </c>
      <c r="D158" s="1" t="s">
        <v>22548</v>
      </c>
      <c r="E158" s="1" t="s">
        <v>29</v>
      </c>
      <c r="F158" s="1" t="s">
        <v>29</v>
      </c>
      <c r="G158" s="1" t="s">
        <v>29</v>
      </c>
      <c r="H158" s="1" t="s">
        <v>22549</v>
      </c>
      <c r="I158" s="3">
        <v>0.962059</v>
      </c>
      <c r="J158" s="3">
        <v>0.414329</v>
      </c>
      <c r="K158" s="3">
        <v>0.98461399999999999</v>
      </c>
      <c r="L158" s="3">
        <v>0.73261399999999999</v>
      </c>
      <c r="M158" s="3">
        <v>0.83369599999999999</v>
      </c>
      <c r="N158" s="3">
        <v>2.8070460000000002</v>
      </c>
      <c r="O158" s="3">
        <v>3.0835539999999999</v>
      </c>
      <c r="P158" s="3">
        <v>2.648771</v>
      </c>
      <c r="Q158" s="3">
        <v>5.3425989999999999</v>
      </c>
      <c r="R158" s="3">
        <v>5.7248510000000001</v>
      </c>
      <c r="S158" s="3">
        <v>2.965042</v>
      </c>
      <c r="T158" s="3">
        <v>8.8725780000000007</v>
      </c>
      <c r="U158" s="3">
        <v>4.890968</v>
      </c>
      <c r="V158" s="3">
        <v>50.017994000000002</v>
      </c>
      <c r="W158" s="3">
        <v>7.7291809999999996</v>
      </c>
      <c r="X158" s="3">
        <v>15.406385</v>
      </c>
      <c r="Y158" s="3">
        <v>6.6951039999999997</v>
      </c>
    </row>
    <row r="159" spans="1:25" s="2" customFormat="1" ht="15" x14ac:dyDescent="0.25">
      <c r="A159" s="1" t="s">
        <v>22550</v>
      </c>
      <c r="B159" s="1" t="s">
        <v>22551</v>
      </c>
      <c r="C159" s="1" t="s">
        <v>22552</v>
      </c>
      <c r="D159" s="1" t="s">
        <v>22553</v>
      </c>
      <c r="E159" s="1" t="s">
        <v>2800</v>
      </c>
      <c r="F159" s="1" t="s">
        <v>22554</v>
      </c>
      <c r="G159" s="1" t="s">
        <v>29</v>
      </c>
      <c r="H159" s="1" t="s">
        <v>22555</v>
      </c>
      <c r="I159" s="3">
        <v>18.836177303491201</v>
      </c>
      <c r="J159" s="3">
        <v>24.825312879018298</v>
      </c>
      <c r="K159" s="3">
        <v>21.8173457196682</v>
      </c>
      <c r="L159" s="3">
        <v>17.136251104044199</v>
      </c>
      <c r="M159" s="3">
        <v>16.8160979512617</v>
      </c>
      <c r="N159" s="3">
        <v>21.2627826788801</v>
      </c>
      <c r="O159" s="3">
        <v>23.891227176978902</v>
      </c>
      <c r="P159" s="3">
        <v>23.626571070169401</v>
      </c>
      <c r="Q159" s="3">
        <v>48.599359281714499</v>
      </c>
      <c r="R159" s="3">
        <v>49.594901777739402</v>
      </c>
      <c r="S159" s="3">
        <v>44.407156293121297</v>
      </c>
      <c r="T159" s="3">
        <v>26.068455904943001</v>
      </c>
      <c r="U159" s="3">
        <v>23.9443683062565</v>
      </c>
      <c r="V159" s="3">
        <v>51.194681690286899</v>
      </c>
      <c r="W159" s="3">
        <v>109.317850858624</v>
      </c>
      <c r="X159" s="3">
        <v>52.826205389906697</v>
      </c>
      <c r="Y159" s="3">
        <v>124.30278532907001</v>
      </c>
    </row>
    <row r="160" spans="1:25" s="2" customFormat="1" ht="15" x14ac:dyDescent="0.25">
      <c r="A160" s="1" t="s">
        <v>22556</v>
      </c>
      <c r="B160" s="1" t="s">
        <v>22557</v>
      </c>
      <c r="C160" s="1" t="s">
        <v>22558</v>
      </c>
      <c r="D160" s="1" t="s">
        <v>22559</v>
      </c>
      <c r="E160" s="1" t="s">
        <v>29</v>
      </c>
      <c r="F160" s="1" t="s">
        <v>29</v>
      </c>
      <c r="G160" s="1" t="s">
        <v>29</v>
      </c>
      <c r="H160" s="1" t="s">
        <v>22560</v>
      </c>
      <c r="I160" s="3">
        <v>1.23406407912458</v>
      </c>
      <c r="J160" s="3">
        <v>0.83659799999999995</v>
      </c>
      <c r="K160" s="3">
        <v>1.44410214478114</v>
      </c>
      <c r="L160" s="3">
        <v>2.4870680412457902</v>
      </c>
      <c r="M160" s="3">
        <v>2.2158985404040399</v>
      </c>
      <c r="N160" s="3">
        <v>4.4211412314814797</v>
      </c>
      <c r="O160" s="3">
        <v>7.5304470723905697</v>
      </c>
      <c r="P160" s="3">
        <v>9.1326813897306405</v>
      </c>
      <c r="Q160" s="3">
        <v>6.3521407643097598</v>
      </c>
      <c r="R160" s="3">
        <v>7.5379914856902399</v>
      </c>
      <c r="S160" s="3">
        <v>10.338817808922601</v>
      </c>
      <c r="T160" s="3">
        <v>9.2723375058922599</v>
      </c>
      <c r="U160" s="3">
        <v>9.0485523131313101</v>
      </c>
      <c r="V160" s="3">
        <v>9.3937260530302993</v>
      </c>
      <c r="W160" s="3">
        <v>14.9302737356902</v>
      </c>
      <c r="X160" s="3">
        <v>8.6335829006733995</v>
      </c>
      <c r="Y160" s="3">
        <v>12.2453393240741</v>
      </c>
    </row>
    <row r="161" spans="1:25" s="2" customFormat="1" ht="15" x14ac:dyDescent="0.25">
      <c r="A161" s="1" t="s">
        <v>22561</v>
      </c>
      <c r="B161" s="1" t="s">
        <v>22562</v>
      </c>
      <c r="C161" s="1" t="s">
        <v>22563</v>
      </c>
      <c r="D161" s="1" t="s">
        <v>22564</v>
      </c>
      <c r="E161" s="1" t="s">
        <v>22565</v>
      </c>
      <c r="F161" s="1" t="s">
        <v>22566</v>
      </c>
      <c r="G161" s="1" t="s">
        <v>1166</v>
      </c>
      <c r="H161" s="1" t="s">
        <v>22567</v>
      </c>
      <c r="I161" s="3">
        <v>0.49301299999999998</v>
      </c>
      <c r="J161" s="3">
        <v>0.61330799999999996</v>
      </c>
      <c r="K161" s="3">
        <v>0.77672099999999999</v>
      </c>
      <c r="L161" s="3">
        <v>0.41874499999999998</v>
      </c>
      <c r="M161" s="3">
        <v>0.72334699999999996</v>
      </c>
      <c r="N161" s="3">
        <v>0.65557699999999997</v>
      </c>
      <c r="O161" s="3">
        <v>1.256337</v>
      </c>
      <c r="P161" s="3">
        <v>1.745411</v>
      </c>
      <c r="Q161" s="3">
        <v>2.3439380000000001</v>
      </c>
      <c r="R161" s="3">
        <v>2.0011709999999998</v>
      </c>
      <c r="S161" s="3">
        <v>1.470675</v>
      </c>
      <c r="T161" s="3">
        <v>7.1260209999999997</v>
      </c>
      <c r="U161" s="3">
        <v>3.4042569999999999</v>
      </c>
      <c r="V161" s="3">
        <v>5.346552</v>
      </c>
      <c r="W161" s="3">
        <v>4.2428179999999998</v>
      </c>
      <c r="X161" s="3">
        <v>3.0107140000000001</v>
      </c>
      <c r="Y161" s="3">
        <v>5.1442420000000002</v>
      </c>
    </row>
    <row r="162" spans="1:25" s="2" customFormat="1" ht="15" x14ac:dyDescent="0.25">
      <c r="A162" s="1" t="s">
        <v>22568</v>
      </c>
      <c r="B162" s="1" t="s">
        <v>22569</v>
      </c>
      <c r="C162" s="1" t="s">
        <v>22570</v>
      </c>
      <c r="D162" s="1" t="s">
        <v>22571</v>
      </c>
      <c r="E162" s="1" t="s">
        <v>9886</v>
      </c>
      <c r="F162" s="1" t="s">
        <v>22572</v>
      </c>
      <c r="G162" s="1" t="s">
        <v>22573</v>
      </c>
      <c r="H162" s="1" t="s">
        <v>22574</v>
      </c>
      <c r="I162" s="3">
        <v>7.9093270000000002</v>
      </c>
      <c r="J162" s="3">
        <v>4.9619900000000001</v>
      </c>
      <c r="K162" s="3">
        <v>6.0062610000000003</v>
      </c>
      <c r="L162" s="3">
        <v>8.4917719999999992</v>
      </c>
      <c r="M162" s="3">
        <v>9.162236</v>
      </c>
      <c r="N162" s="3">
        <v>12.643393</v>
      </c>
      <c r="O162" s="3">
        <v>20.899128000000001</v>
      </c>
      <c r="P162" s="3">
        <v>11.329402</v>
      </c>
      <c r="Q162" s="3">
        <v>20.730931999999999</v>
      </c>
      <c r="R162" s="3">
        <v>15.105243</v>
      </c>
      <c r="S162" s="3">
        <v>26.500536</v>
      </c>
      <c r="T162" s="3">
        <v>24.678408000000001</v>
      </c>
      <c r="U162" s="3">
        <v>20.185644</v>
      </c>
      <c r="V162" s="3">
        <v>25.690978999999999</v>
      </c>
      <c r="W162" s="3">
        <v>38.564647999999998</v>
      </c>
      <c r="X162" s="3">
        <v>36.814414999999997</v>
      </c>
      <c r="Y162" s="3">
        <v>28.338902999999998</v>
      </c>
    </row>
    <row r="163" spans="1:25" s="2" customFormat="1" ht="15" x14ac:dyDescent="0.25">
      <c r="A163" s="1" t="s">
        <v>22575</v>
      </c>
      <c r="B163" s="1" t="s">
        <v>22576</v>
      </c>
      <c r="C163" s="1" t="s">
        <v>22577</v>
      </c>
      <c r="D163" s="1" t="s">
        <v>22578</v>
      </c>
      <c r="E163" s="1" t="s">
        <v>29</v>
      </c>
      <c r="F163" s="1" t="s">
        <v>29</v>
      </c>
      <c r="G163" s="1" t="s">
        <v>29</v>
      </c>
      <c r="H163" s="1" t="s">
        <v>22579</v>
      </c>
      <c r="I163" s="3">
        <v>9.5928633496784599</v>
      </c>
      <c r="J163" s="3">
        <v>11.648757733119</v>
      </c>
      <c r="K163" s="3">
        <v>12.916255398713799</v>
      </c>
      <c r="L163" s="3">
        <v>17.8478191905145</v>
      </c>
      <c r="M163" s="3">
        <v>16.321171121382601</v>
      </c>
      <c r="N163" s="3">
        <v>13.793335044212199</v>
      </c>
      <c r="O163" s="3">
        <v>16.345230176045</v>
      </c>
      <c r="P163" s="3">
        <v>20.2532868255627</v>
      </c>
      <c r="Q163" s="3">
        <v>26.112540188102901</v>
      </c>
      <c r="R163" s="3">
        <v>34.07722385209</v>
      </c>
      <c r="S163" s="3">
        <v>28.168368130225101</v>
      </c>
      <c r="T163" s="3">
        <v>38.953640874598101</v>
      </c>
      <c r="U163" s="3">
        <v>47.019603496784597</v>
      </c>
      <c r="V163" s="3">
        <v>31.401501769292601</v>
      </c>
      <c r="W163" s="3">
        <v>62.639236912379403</v>
      </c>
      <c r="X163" s="3">
        <v>53.775245090836002</v>
      </c>
      <c r="Y163" s="3">
        <v>38.523711166398698</v>
      </c>
    </row>
    <row r="164" spans="1:25" s="2" customFormat="1" ht="15" x14ac:dyDescent="0.25">
      <c r="A164" s="1" t="s">
        <v>22580</v>
      </c>
      <c r="B164" s="1" t="s">
        <v>22581</v>
      </c>
      <c r="C164" s="1" t="s">
        <v>22582</v>
      </c>
      <c r="D164" s="1" t="s">
        <v>22583</v>
      </c>
      <c r="E164" s="1" t="s">
        <v>29</v>
      </c>
      <c r="F164" s="1" t="s">
        <v>29</v>
      </c>
      <c r="G164" s="1" t="s">
        <v>29</v>
      </c>
      <c r="H164" s="1" t="s">
        <v>22584</v>
      </c>
      <c r="I164" s="3">
        <v>20.380372999999999</v>
      </c>
      <c r="J164" s="3">
        <v>18.796482000000001</v>
      </c>
      <c r="K164" s="3">
        <v>19.025734</v>
      </c>
      <c r="L164" s="3">
        <v>15.327114</v>
      </c>
      <c r="M164" s="3">
        <v>15.767248</v>
      </c>
      <c r="N164" s="3">
        <v>29.313517000000001</v>
      </c>
      <c r="O164" s="3">
        <v>24.127334999999999</v>
      </c>
      <c r="P164" s="3">
        <v>21.969259000000001</v>
      </c>
      <c r="Q164" s="3">
        <v>28.793185999999999</v>
      </c>
      <c r="R164" s="3">
        <v>41.668956999999999</v>
      </c>
      <c r="S164" s="3">
        <v>40.480407999999997</v>
      </c>
      <c r="T164" s="3">
        <v>49.118729000000002</v>
      </c>
      <c r="U164" s="3">
        <v>59.807892000000002</v>
      </c>
      <c r="V164" s="3">
        <v>54.138370999999999</v>
      </c>
      <c r="W164" s="3">
        <v>66.805098999999998</v>
      </c>
      <c r="X164" s="3">
        <v>56.951968999999998</v>
      </c>
      <c r="Y164" s="3">
        <v>43.599711999999997</v>
      </c>
    </row>
    <row r="165" spans="1:25" s="2" customFormat="1" ht="15" x14ac:dyDescent="0.25">
      <c r="A165" s="1" t="s">
        <v>22585</v>
      </c>
      <c r="B165" s="1" t="s">
        <v>22586</v>
      </c>
      <c r="C165" s="1" t="s">
        <v>22587</v>
      </c>
      <c r="D165" s="1" t="s">
        <v>22588</v>
      </c>
      <c r="E165" s="1" t="s">
        <v>15961</v>
      </c>
      <c r="F165" s="1" t="s">
        <v>22589</v>
      </c>
      <c r="G165" s="1" t="s">
        <v>29</v>
      </c>
      <c r="H165" s="1" t="s">
        <v>22590</v>
      </c>
      <c r="I165" s="3">
        <v>2.8428701338862599</v>
      </c>
      <c r="J165" s="3">
        <v>3.0172300833333301</v>
      </c>
      <c r="K165" s="3">
        <v>2.8715664474723499</v>
      </c>
      <c r="L165" s="3">
        <v>5.1747760943917802</v>
      </c>
      <c r="M165" s="3">
        <v>3.8737256003159599</v>
      </c>
      <c r="N165" s="3">
        <v>5.6327057685624</v>
      </c>
      <c r="O165" s="3">
        <v>4.6475492168246504</v>
      </c>
      <c r="P165" s="3">
        <v>2.7201753894154801</v>
      </c>
      <c r="Q165" s="3">
        <v>9.7220072480252799</v>
      </c>
      <c r="R165" s="3">
        <v>11.0688367973934</v>
      </c>
      <c r="S165" s="3">
        <v>14.6969756228278</v>
      </c>
      <c r="T165" s="3">
        <v>16.8732906255924</v>
      </c>
      <c r="U165" s="3">
        <v>13.4028063917852</v>
      </c>
      <c r="V165" s="3">
        <v>17.869215395339701</v>
      </c>
      <c r="W165" s="3">
        <v>29.654196613744102</v>
      </c>
      <c r="X165" s="3">
        <v>16.906944656003201</v>
      </c>
      <c r="Y165" s="3">
        <v>8.9988531840442292</v>
      </c>
    </row>
    <row r="166" spans="1:25" s="2" customFormat="1" ht="15" x14ac:dyDescent="0.25">
      <c r="A166" s="1" t="s">
        <v>22591</v>
      </c>
      <c r="B166" s="1" t="s">
        <v>22592</v>
      </c>
      <c r="C166" s="1" t="s">
        <v>22593</v>
      </c>
      <c r="D166" s="1" t="s">
        <v>22594</v>
      </c>
      <c r="E166" s="1" t="s">
        <v>29</v>
      </c>
      <c r="F166" s="1" t="s">
        <v>29</v>
      </c>
      <c r="G166" s="1" t="s">
        <v>29</v>
      </c>
      <c r="H166" s="1" t="s">
        <v>22595</v>
      </c>
      <c r="I166" s="3">
        <v>77.162079000000006</v>
      </c>
      <c r="J166" s="3">
        <v>84.281143</v>
      </c>
      <c r="K166" s="3">
        <v>96.533607000000003</v>
      </c>
      <c r="L166" s="3">
        <v>89.568008000000006</v>
      </c>
      <c r="M166" s="3">
        <v>73.514114000000006</v>
      </c>
      <c r="N166" s="3">
        <v>101.551041</v>
      </c>
      <c r="O166" s="3">
        <v>129.18963600000001</v>
      </c>
      <c r="P166" s="3">
        <v>115.59509300000001</v>
      </c>
      <c r="Q166" s="3">
        <v>138.414963</v>
      </c>
      <c r="R166" s="3">
        <v>157.56222500000001</v>
      </c>
      <c r="S166" s="3">
        <v>184.356964</v>
      </c>
      <c r="T166" s="3">
        <v>190.83085600000001</v>
      </c>
      <c r="U166" s="3">
        <v>250.411911</v>
      </c>
      <c r="V166" s="3">
        <v>208.806747</v>
      </c>
      <c r="W166" s="3">
        <v>326.84780899999998</v>
      </c>
      <c r="X166" s="3">
        <v>313.890533</v>
      </c>
      <c r="Y166" s="3">
        <v>226.77160599999999</v>
      </c>
    </row>
    <row r="167" spans="1:25" s="2" customFormat="1" ht="15" x14ac:dyDescent="0.25">
      <c r="A167" s="1" t="s">
        <v>22596</v>
      </c>
      <c r="B167" s="1"/>
      <c r="C167" s="1" t="s">
        <v>22597</v>
      </c>
      <c r="D167" s="1" t="s">
        <v>29</v>
      </c>
      <c r="E167" s="1" t="s">
        <v>29</v>
      </c>
      <c r="F167" s="1" t="s">
        <v>29</v>
      </c>
      <c r="G167" s="1" t="s">
        <v>29</v>
      </c>
      <c r="H167" s="1"/>
      <c r="I167" s="1">
        <v>0</v>
      </c>
      <c r="J167" s="3">
        <v>1.3804380000000001</v>
      </c>
      <c r="K167" s="3">
        <v>0.50673400000000002</v>
      </c>
      <c r="L167" s="3">
        <v>1.3712409999999999</v>
      </c>
      <c r="M167" s="3">
        <v>1.8948609999999999</v>
      </c>
      <c r="N167" s="3">
        <v>6.4142929999999998</v>
      </c>
      <c r="O167" s="3">
        <v>26.272451</v>
      </c>
      <c r="P167" s="3">
        <v>6.5492549999999996</v>
      </c>
      <c r="Q167" s="3">
        <v>29.581731999999999</v>
      </c>
      <c r="R167" s="3">
        <v>0.66886900000000005</v>
      </c>
      <c r="S167" s="3">
        <v>7.9839710000000004</v>
      </c>
      <c r="T167" s="3">
        <v>36.290931999999998</v>
      </c>
      <c r="U167" s="3">
        <v>34.397956999999998</v>
      </c>
      <c r="V167" s="3">
        <v>48.054634</v>
      </c>
      <c r="W167" s="3">
        <v>93.968436999999994</v>
      </c>
      <c r="X167" s="3">
        <v>412.03054800000001</v>
      </c>
      <c r="Y167" s="3">
        <v>72.041861999999995</v>
      </c>
    </row>
    <row r="168" spans="1:25" s="2" customFormat="1" ht="15" x14ac:dyDescent="0.25">
      <c r="A168" s="1" t="s">
        <v>22598</v>
      </c>
      <c r="B168" s="1"/>
      <c r="C168" s="1" t="s">
        <v>22599</v>
      </c>
      <c r="D168" s="1" t="s">
        <v>22600</v>
      </c>
      <c r="E168" s="1" t="s">
        <v>22601</v>
      </c>
      <c r="F168" s="1" t="s">
        <v>22602</v>
      </c>
      <c r="G168" s="1" t="s">
        <v>3565</v>
      </c>
      <c r="H168" s="1"/>
      <c r="I168" s="3">
        <v>205.14138800000001</v>
      </c>
      <c r="J168" s="3">
        <v>212.92027300000001</v>
      </c>
      <c r="K168" s="3">
        <v>212.11773700000001</v>
      </c>
      <c r="L168" s="3">
        <v>160.692734</v>
      </c>
      <c r="M168" s="3">
        <v>175.89051799999999</v>
      </c>
      <c r="N168" s="3">
        <v>230.19635</v>
      </c>
      <c r="O168" s="3">
        <v>157.512192</v>
      </c>
      <c r="P168" s="3">
        <v>192.611908</v>
      </c>
      <c r="Q168" s="3">
        <v>250.36262500000001</v>
      </c>
      <c r="R168" s="3">
        <v>354.31597900000003</v>
      </c>
      <c r="S168" s="3">
        <v>174.18820199999999</v>
      </c>
      <c r="T168" s="3">
        <v>336.23174999999998</v>
      </c>
      <c r="U168" s="3">
        <v>269.37780800000002</v>
      </c>
      <c r="V168" s="3">
        <v>236.183167</v>
      </c>
      <c r="W168" s="3">
        <v>981.46398899999997</v>
      </c>
      <c r="X168" s="3">
        <v>672.99493399999994</v>
      </c>
      <c r="Y168" s="3">
        <v>618.19409199999996</v>
      </c>
    </row>
    <row r="169" spans="1:25" s="2" customFormat="1" ht="15" x14ac:dyDescent="0.25">
      <c r="A169" s="1" t="s">
        <v>22603</v>
      </c>
      <c r="B169" s="1" t="s">
        <v>22604</v>
      </c>
      <c r="C169" s="1" t="s">
        <v>22605</v>
      </c>
      <c r="D169" s="1" t="s">
        <v>22606</v>
      </c>
      <c r="E169" s="1" t="s">
        <v>29</v>
      </c>
      <c r="F169" s="1" t="s">
        <v>29</v>
      </c>
      <c r="G169" s="1" t="s">
        <v>29</v>
      </c>
      <c r="H169" s="1" t="s">
        <v>22607</v>
      </c>
      <c r="I169" s="3">
        <v>8.9422040000000003</v>
      </c>
      <c r="J169" s="3">
        <v>9.6378850000000007</v>
      </c>
      <c r="K169" s="3">
        <v>7.5743270000000003</v>
      </c>
      <c r="L169" s="3">
        <v>10.632261</v>
      </c>
      <c r="M169" s="3">
        <v>12.119403</v>
      </c>
      <c r="N169" s="3">
        <v>32.869498999999998</v>
      </c>
      <c r="O169" s="3">
        <v>28.553464999999999</v>
      </c>
      <c r="P169" s="3">
        <v>19.856939000000001</v>
      </c>
      <c r="Q169" s="3">
        <v>13.705938</v>
      </c>
      <c r="R169" s="3">
        <v>25.575651000000001</v>
      </c>
      <c r="S169" s="3">
        <v>23.726208</v>
      </c>
      <c r="T169" s="3">
        <v>27.049327999999999</v>
      </c>
      <c r="U169" s="3">
        <v>42.861545999999997</v>
      </c>
      <c r="V169" s="3">
        <v>40.312637000000002</v>
      </c>
      <c r="W169" s="3">
        <v>40.855103</v>
      </c>
      <c r="X169" s="3">
        <v>43.689354000000002</v>
      </c>
      <c r="Y169" s="3">
        <v>41.886924999999998</v>
      </c>
    </row>
    <row r="170" spans="1:25" s="2" customFormat="1" ht="15" x14ac:dyDescent="0.25">
      <c r="A170" s="1" t="s">
        <v>22608</v>
      </c>
      <c r="B170" s="1" t="s">
        <v>22609</v>
      </c>
      <c r="C170" s="1" t="s">
        <v>22610</v>
      </c>
      <c r="D170" s="1" t="s">
        <v>22611</v>
      </c>
      <c r="E170" s="1" t="s">
        <v>22612</v>
      </c>
      <c r="F170" s="1" t="s">
        <v>22613</v>
      </c>
      <c r="G170" s="1" t="s">
        <v>29</v>
      </c>
      <c r="H170" s="1" t="s">
        <v>22614</v>
      </c>
      <c r="I170" s="3">
        <v>18.434346999999999</v>
      </c>
      <c r="J170" s="3">
        <v>20.055078999999999</v>
      </c>
      <c r="K170" s="3">
        <v>20.16947</v>
      </c>
      <c r="L170" s="3">
        <v>18.104161999999999</v>
      </c>
      <c r="M170" s="3">
        <v>17.686430000000001</v>
      </c>
      <c r="N170" s="3">
        <v>48.695995000000003</v>
      </c>
      <c r="O170" s="3">
        <v>51.803775999999999</v>
      </c>
      <c r="P170" s="3">
        <v>41.780875999999999</v>
      </c>
      <c r="Q170" s="3">
        <v>37.516593999999998</v>
      </c>
      <c r="R170" s="3">
        <v>46.409790000000001</v>
      </c>
      <c r="S170" s="3">
        <v>53.970661</v>
      </c>
      <c r="T170" s="3">
        <v>45.389133000000001</v>
      </c>
      <c r="U170" s="3">
        <v>52.002079000000002</v>
      </c>
      <c r="V170" s="3">
        <v>57.866965999999998</v>
      </c>
      <c r="W170" s="3">
        <v>54.639938000000001</v>
      </c>
      <c r="X170" s="3">
        <v>58.161472000000003</v>
      </c>
      <c r="Y170" s="3">
        <v>62.398674</v>
      </c>
    </row>
    <row r="171" spans="1:25" s="2" customFormat="1" ht="15" x14ac:dyDescent="0.25">
      <c r="A171" s="1" t="s">
        <v>22615</v>
      </c>
      <c r="B171" s="1" t="s">
        <v>22616</v>
      </c>
      <c r="C171" s="1" t="s">
        <v>22617</v>
      </c>
      <c r="D171" s="1" t="s">
        <v>22618</v>
      </c>
      <c r="E171" s="1" t="s">
        <v>29</v>
      </c>
      <c r="F171" s="1" t="s">
        <v>29</v>
      </c>
      <c r="G171" s="1" t="s">
        <v>29</v>
      </c>
      <c r="H171" s="1" t="s">
        <v>22619</v>
      </c>
      <c r="I171" s="3">
        <v>20.879180712448299</v>
      </c>
      <c r="J171" s="3">
        <v>20.553266022508001</v>
      </c>
      <c r="K171" s="3">
        <v>22.85862797887</v>
      </c>
      <c r="L171" s="3">
        <v>19.645561219568201</v>
      </c>
      <c r="M171" s="3">
        <v>25.9040173215434</v>
      </c>
      <c r="N171" s="3">
        <v>35.5736711910887</v>
      </c>
      <c r="O171" s="3">
        <v>31.0958803794212</v>
      </c>
      <c r="P171" s="3">
        <v>38.469100034451102</v>
      </c>
      <c r="Q171" s="3">
        <v>43.649997731740903</v>
      </c>
      <c r="R171" s="3">
        <v>55.186949211759298</v>
      </c>
      <c r="S171" s="3">
        <v>48.539154557648096</v>
      </c>
      <c r="T171" s="3">
        <v>68.5545882342673</v>
      </c>
      <c r="U171" s="3">
        <v>65.913652741387196</v>
      </c>
      <c r="V171" s="3">
        <v>56.909799725769403</v>
      </c>
      <c r="W171" s="3">
        <v>65.654624768488702</v>
      </c>
      <c r="X171" s="3">
        <v>83.453069418006393</v>
      </c>
      <c r="Y171" s="3">
        <v>54.470501096003701</v>
      </c>
    </row>
    <row r="172" spans="1:25" s="2" customFormat="1" ht="15" x14ac:dyDescent="0.25">
      <c r="A172" s="1" t="s">
        <v>22620</v>
      </c>
      <c r="B172" s="1" t="s">
        <v>22621</v>
      </c>
      <c r="C172" s="1" t="s">
        <v>22622</v>
      </c>
      <c r="D172" s="1" t="s">
        <v>29</v>
      </c>
      <c r="E172" s="1" t="s">
        <v>103</v>
      </c>
      <c r="F172" s="1" t="s">
        <v>22623</v>
      </c>
      <c r="G172" s="1" t="s">
        <v>29</v>
      </c>
      <c r="H172" s="1" t="s">
        <v>22624</v>
      </c>
      <c r="I172" s="3">
        <v>4.5169072298943902E-2</v>
      </c>
      <c r="J172" s="1">
        <v>0</v>
      </c>
      <c r="K172" s="3">
        <v>7.2149039805036494E-2</v>
      </c>
      <c r="L172" s="1">
        <v>0</v>
      </c>
      <c r="M172" s="3">
        <v>6.0798576766856197E-2</v>
      </c>
      <c r="N172" s="3">
        <v>1.8666401299756299E-2</v>
      </c>
      <c r="O172" s="3">
        <v>3.8182742485783898E-2</v>
      </c>
      <c r="P172" s="3">
        <v>5.3279200649878199E-2</v>
      </c>
      <c r="Q172" s="3">
        <v>0.44494988789601903</v>
      </c>
      <c r="R172" s="3">
        <v>0.34074569293257501</v>
      </c>
      <c r="S172" s="3">
        <v>0.26348118562144601</v>
      </c>
      <c r="T172" s="3">
        <v>0.90808794516653102</v>
      </c>
      <c r="U172" s="3">
        <v>0.51843508610885503</v>
      </c>
      <c r="V172" s="3">
        <v>9.6543369061738407</v>
      </c>
      <c r="W172" s="3">
        <v>2.5408822282696999</v>
      </c>
      <c r="X172" s="3">
        <v>2.43153700243704</v>
      </c>
      <c r="Y172" s="3">
        <v>0.68213204508529701</v>
      </c>
    </row>
    <row r="173" spans="1:25" s="2" customFormat="1" ht="15" x14ac:dyDescent="0.25">
      <c r="A173" s="1" t="s">
        <v>22625</v>
      </c>
      <c r="B173" s="1" t="s">
        <v>22626</v>
      </c>
      <c r="C173" s="1" t="s">
        <v>22627</v>
      </c>
      <c r="D173" s="1" t="s">
        <v>22628</v>
      </c>
      <c r="E173" s="1" t="s">
        <v>29</v>
      </c>
      <c r="F173" s="1" t="s">
        <v>29</v>
      </c>
      <c r="G173" s="1" t="s">
        <v>29</v>
      </c>
      <c r="H173" s="1" t="s">
        <v>22629</v>
      </c>
      <c r="I173" s="3">
        <v>50.490898000000001</v>
      </c>
      <c r="J173" s="3">
        <v>60.402279</v>
      </c>
      <c r="K173" s="3">
        <v>56.289496999999997</v>
      </c>
      <c r="L173" s="3">
        <v>55.538601</v>
      </c>
      <c r="M173" s="3">
        <v>48.075339999999997</v>
      </c>
      <c r="N173" s="3">
        <v>91.249733000000006</v>
      </c>
      <c r="O173" s="3">
        <v>79.263878000000005</v>
      </c>
      <c r="P173" s="3">
        <v>62.031582</v>
      </c>
      <c r="Q173" s="3">
        <v>123.200081</v>
      </c>
      <c r="R173" s="3">
        <v>162.42022700000001</v>
      </c>
      <c r="S173" s="3">
        <v>148.138306</v>
      </c>
      <c r="T173" s="3">
        <v>161.39387500000001</v>
      </c>
      <c r="U173" s="3">
        <v>191.00190699999999</v>
      </c>
      <c r="V173" s="3">
        <v>116.848579</v>
      </c>
      <c r="W173" s="3">
        <v>190.811981</v>
      </c>
      <c r="X173" s="3">
        <v>181.01589999999999</v>
      </c>
      <c r="Y173" s="3">
        <v>142.129852</v>
      </c>
    </row>
    <row r="174" spans="1:25" s="2" customFormat="1" ht="15" x14ac:dyDescent="0.25">
      <c r="A174" s="1" t="s">
        <v>22630</v>
      </c>
      <c r="B174" s="1"/>
      <c r="C174" s="1" t="s">
        <v>22631</v>
      </c>
      <c r="D174" s="1" t="s">
        <v>29</v>
      </c>
      <c r="E174" s="1" t="s">
        <v>29</v>
      </c>
      <c r="F174" s="1" t="s">
        <v>29</v>
      </c>
      <c r="G174" s="1" t="s">
        <v>29</v>
      </c>
      <c r="H174" s="1"/>
      <c r="I174" s="1">
        <v>0</v>
      </c>
      <c r="J174" s="1">
        <v>0</v>
      </c>
      <c r="K174" s="3">
        <v>0.34505400000000003</v>
      </c>
      <c r="L174" s="3">
        <v>0.18068699999999999</v>
      </c>
      <c r="M174" s="1">
        <v>0</v>
      </c>
      <c r="N174" s="3">
        <v>4.9614479999999999</v>
      </c>
      <c r="O174" s="3">
        <v>3.0319530000000001</v>
      </c>
      <c r="P174" s="3">
        <v>2.6771560000000001</v>
      </c>
      <c r="Q174" s="3">
        <v>4.0993399999999998</v>
      </c>
      <c r="R174" s="3">
        <v>4.4225099999999999</v>
      </c>
      <c r="S174" s="3">
        <v>4.6728940000000003</v>
      </c>
      <c r="T174" s="3">
        <v>4.8026450000000001</v>
      </c>
      <c r="U174" s="3">
        <v>6.8801399999999999</v>
      </c>
      <c r="V174" s="3">
        <v>3.4263810000000001</v>
      </c>
      <c r="W174" s="3">
        <v>3.6797059999999999</v>
      </c>
      <c r="X174" s="3">
        <v>4.8090619999999999</v>
      </c>
      <c r="Y174" s="3">
        <v>4.007657</v>
      </c>
    </row>
    <row r="175" spans="1:25" s="2" customFormat="1" ht="15" x14ac:dyDescent="0.25">
      <c r="A175" s="1" t="s">
        <v>22632</v>
      </c>
      <c r="B175" s="1"/>
      <c r="C175" s="1" t="s">
        <v>22633</v>
      </c>
      <c r="D175" s="1" t="s">
        <v>22634</v>
      </c>
      <c r="E175" s="1" t="s">
        <v>22635</v>
      </c>
      <c r="F175" s="1" t="s">
        <v>22507</v>
      </c>
      <c r="G175" s="1" t="s">
        <v>22508</v>
      </c>
      <c r="H175" s="1"/>
      <c r="I175" s="3">
        <v>0.49786883465222798</v>
      </c>
      <c r="J175" s="3">
        <v>0.978171823406914</v>
      </c>
      <c r="K175" s="3">
        <v>0.21975812036651399</v>
      </c>
      <c r="L175" s="3">
        <v>2.1953946984589798</v>
      </c>
      <c r="M175" s="3">
        <v>1.61058568950437</v>
      </c>
      <c r="N175" s="3">
        <v>7.0212704637650996</v>
      </c>
      <c r="O175" s="3">
        <v>6.5522493348604796</v>
      </c>
      <c r="P175" s="3">
        <v>6.7842622015826697</v>
      </c>
      <c r="Q175" s="3">
        <v>11.8607902802999</v>
      </c>
      <c r="R175" s="3">
        <v>9.8874554550187401</v>
      </c>
      <c r="S175" s="3">
        <v>5.8560501578509001</v>
      </c>
      <c r="T175" s="3">
        <v>12.427835726364</v>
      </c>
      <c r="U175" s="3">
        <v>13.752841426905499</v>
      </c>
      <c r="V175" s="3">
        <v>5.5021176091211998</v>
      </c>
      <c r="W175" s="3">
        <v>30.774669561641002</v>
      </c>
      <c r="X175" s="3">
        <v>19.350330009995801</v>
      </c>
      <c r="Y175" s="3">
        <v>3.8082675193669302</v>
      </c>
    </row>
    <row r="176" spans="1:25" s="2" customFormat="1" ht="15" x14ac:dyDescent="0.25">
      <c r="A176" s="1" t="s">
        <v>22636</v>
      </c>
      <c r="B176" s="1" t="s">
        <v>22637</v>
      </c>
      <c r="C176" s="1" t="s">
        <v>22638</v>
      </c>
      <c r="D176" s="1" t="s">
        <v>22639</v>
      </c>
      <c r="E176" s="1" t="s">
        <v>22640</v>
      </c>
      <c r="F176" s="1" t="s">
        <v>22641</v>
      </c>
      <c r="G176" s="1" t="s">
        <v>29</v>
      </c>
      <c r="H176" s="1" t="s">
        <v>22642</v>
      </c>
      <c r="I176" s="1">
        <v>0</v>
      </c>
      <c r="J176" s="3">
        <v>0.100117</v>
      </c>
      <c r="K176" s="3">
        <v>0.106153</v>
      </c>
      <c r="L176" s="3">
        <v>0.87417900000000004</v>
      </c>
      <c r="M176" s="3">
        <v>0.55895899999999998</v>
      </c>
      <c r="N176" s="3">
        <v>3.0535040000000002</v>
      </c>
      <c r="O176" s="3">
        <v>0.98896200000000001</v>
      </c>
      <c r="P176" s="3">
        <v>1.5331969999999999</v>
      </c>
      <c r="Q176" s="3">
        <v>5.8352349999999999</v>
      </c>
      <c r="R176" s="3">
        <v>3.0921479999999999</v>
      </c>
      <c r="S176" s="3">
        <v>7.4846839999999997</v>
      </c>
      <c r="T176" s="3">
        <v>2.6242100000000002</v>
      </c>
      <c r="U176" s="3">
        <v>10.634974</v>
      </c>
      <c r="V176" s="3">
        <v>3.3868070000000001</v>
      </c>
      <c r="W176" s="3">
        <v>3.653289</v>
      </c>
      <c r="X176" s="3">
        <v>6.9353870000000004</v>
      </c>
      <c r="Y176" s="3">
        <v>7.481249</v>
      </c>
    </row>
    <row r="177" spans="1:25" s="2" customFormat="1" ht="15" x14ac:dyDescent="0.25">
      <c r="A177" s="1" t="s">
        <v>22643</v>
      </c>
      <c r="B177" s="1"/>
      <c r="C177" s="1" t="s">
        <v>22644</v>
      </c>
      <c r="D177" s="1" t="s">
        <v>22645</v>
      </c>
      <c r="E177" s="1" t="s">
        <v>1691</v>
      </c>
      <c r="F177" s="1" t="s">
        <v>22646</v>
      </c>
      <c r="G177" s="1" t="s">
        <v>29</v>
      </c>
      <c r="H177" s="1"/>
      <c r="I177" s="3">
        <v>0.95992</v>
      </c>
      <c r="J177" s="3">
        <v>0.68906299999999998</v>
      </c>
      <c r="K177" s="3">
        <v>0.49058800000000002</v>
      </c>
      <c r="L177" s="3">
        <v>0.57967299999999999</v>
      </c>
      <c r="M177" s="3">
        <v>0.67067699999999997</v>
      </c>
      <c r="N177" s="3">
        <v>2.1153529999999998</v>
      </c>
      <c r="O177" s="3">
        <v>1.9234420000000001</v>
      </c>
      <c r="P177" s="3">
        <v>2.081337</v>
      </c>
      <c r="Q177" s="3">
        <v>2.7263350000000002</v>
      </c>
      <c r="R177" s="3">
        <v>3.7131479999999999</v>
      </c>
      <c r="S177" s="3">
        <v>3.3462830000000001</v>
      </c>
      <c r="T177" s="3">
        <v>3.5593119999999998</v>
      </c>
      <c r="U177" s="3">
        <v>2.73244</v>
      </c>
      <c r="V177" s="3">
        <v>13.006690000000001</v>
      </c>
      <c r="W177" s="3">
        <v>3.647322</v>
      </c>
      <c r="X177" s="3">
        <v>5.8436320000000004</v>
      </c>
      <c r="Y177" s="3">
        <v>4.1176139999999997</v>
      </c>
    </row>
    <row r="178" spans="1:25" s="2" customFormat="1" ht="15" x14ac:dyDescent="0.25">
      <c r="A178" s="1" t="s">
        <v>22647</v>
      </c>
      <c r="B178" s="1" t="s">
        <v>22648</v>
      </c>
      <c r="C178" s="1" t="s">
        <v>22649</v>
      </c>
      <c r="D178" s="1" t="s">
        <v>22650</v>
      </c>
      <c r="E178" s="1" t="s">
        <v>29</v>
      </c>
      <c r="F178" s="1" t="s">
        <v>29</v>
      </c>
      <c r="G178" s="1" t="s">
        <v>29</v>
      </c>
      <c r="H178" s="1" t="s">
        <v>22651</v>
      </c>
      <c r="I178" s="3">
        <v>5.86787859147472</v>
      </c>
      <c r="J178" s="3">
        <v>8.5091367598623204</v>
      </c>
      <c r="K178" s="3">
        <v>9.4099104238813904</v>
      </c>
      <c r="L178" s="3">
        <v>8.2427279041567392</v>
      </c>
      <c r="M178" s="3">
        <v>11.8856538149325</v>
      </c>
      <c r="N178" s="3">
        <v>29.353236633042101</v>
      </c>
      <c r="O178" s="3">
        <v>31.075603017738899</v>
      </c>
      <c r="P178" s="3">
        <v>36.064893271644202</v>
      </c>
      <c r="Q178" s="3">
        <v>21.664482397934901</v>
      </c>
      <c r="R178" s="3">
        <v>25.644178789780199</v>
      </c>
      <c r="S178" s="3">
        <v>15.618851229812</v>
      </c>
      <c r="T178" s="3">
        <v>20.242280064071998</v>
      </c>
      <c r="U178" s="3">
        <v>27.4575501538258</v>
      </c>
      <c r="V178" s="3">
        <v>22.678905427852801</v>
      </c>
      <c r="W178" s="3">
        <v>31.9621258943606</v>
      </c>
      <c r="X178" s="3">
        <v>27.7549311509134</v>
      </c>
      <c r="Y178" s="3">
        <v>57.593364118877403</v>
      </c>
    </row>
    <row r="179" spans="1:25" s="2" customFormat="1" ht="15" x14ac:dyDescent="0.25">
      <c r="A179" s="1" t="s">
        <v>22652</v>
      </c>
      <c r="B179" s="1" t="s">
        <v>22653</v>
      </c>
      <c r="C179" s="1" t="s">
        <v>22654</v>
      </c>
      <c r="D179" s="1" t="s">
        <v>22655</v>
      </c>
      <c r="E179" s="1" t="s">
        <v>1820</v>
      </c>
      <c r="F179" s="1" t="s">
        <v>22656</v>
      </c>
      <c r="G179" s="1" t="s">
        <v>29</v>
      </c>
      <c r="H179" s="1" t="s">
        <v>22657</v>
      </c>
      <c r="I179" s="3">
        <v>6.1130544503190496</v>
      </c>
      <c r="J179" s="3">
        <v>6.9377003518687301</v>
      </c>
      <c r="K179" s="3">
        <v>4.4760636426618001</v>
      </c>
      <c r="L179" s="3">
        <v>6.6057584603463999</v>
      </c>
      <c r="M179" s="3">
        <v>10.4049365442115</v>
      </c>
      <c r="N179" s="3">
        <v>36.071201406563397</v>
      </c>
      <c r="O179" s="3">
        <v>38.839540126709203</v>
      </c>
      <c r="P179" s="3">
        <v>24.153140031905199</v>
      </c>
      <c r="Q179" s="3">
        <v>22.904509154056498</v>
      </c>
      <c r="R179" s="3">
        <v>37.497081860072903</v>
      </c>
      <c r="S179" s="3">
        <v>33.330502110300799</v>
      </c>
      <c r="T179" s="3">
        <v>43.250464960802198</v>
      </c>
      <c r="U179" s="3">
        <v>19.564569456700099</v>
      </c>
      <c r="V179" s="3">
        <v>39.893174994530497</v>
      </c>
      <c r="W179" s="3">
        <v>72.425601678213297</v>
      </c>
      <c r="X179" s="3">
        <v>34.091444431175901</v>
      </c>
      <c r="Y179" s="3">
        <v>25.721877790337299</v>
      </c>
    </row>
    <row r="180" spans="1:25" s="2" customFormat="1" ht="15" x14ac:dyDescent="0.25">
      <c r="A180" s="1" t="s">
        <v>22658</v>
      </c>
      <c r="B180" s="1" t="s">
        <v>22659</v>
      </c>
      <c r="C180" s="1" t="s">
        <v>22660</v>
      </c>
      <c r="D180" s="1" t="s">
        <v>22661</v>
      </c>
      <c r="E180" s="1" t="s">
        <v>29</v>
      </c>
      <c r="F180" s="1" t="s">
        <v>29</v>
      </c>
      <c r="G180" s="1" t="s">
        <v>29</v>
      </c>
      <c r="H180" s="1" t="s">
        <v>22662</v>
      </c>
      <c r="I180" s="1">
        <v>0</v>
      </c>
      <c r="J180" s="1">
        <v>0</v>
      </c>
      <c r="K180" s="3">
        <v>0.22872500000000001</v>
      </c>
      <c r="L180" s="3">
        <v>0.134328</v>
      </c>
      <c r="M180" s="3">
        <v>5.2740000000000002E-2</v>
      </c>
      <c r="N180" s="3">
        <v>0.47734300000000002</v>
      </c>
      <c r="O180" s="3">
        <v>0.18321999999999999</v>
      </c>
      <c r="P180" s="3">
        <v>0.46250999999999998</v>
      </c>
      <c r="Q180" s="3">
        <v>2.6653220000000002</v>
      </c>
      <c r="R180" s="3">
        <v>1.450601</v>
      </c>
      <c r="S180" s="3">
        <v>0.679836</v>
      </c>
      <c r="T180" s="3">
        <v>2.652968</v>
      </c>
      <c r="U180" s="3">
        <v>1.8928970000000001</v>
      </c>
      <c r="V180" s="3">
        <v>52.261360000000003</v>
      </c>
      <c r="W180" s="3">
        <v>10.83827</v>
      </c>
      <c r="X180" s="3">
        <v>11.04665</v>
      </c>
      <c r="Y180" s="3">
        <v>4.90137</v>
      </c>
    </row>
    <row r="181" spans="1:25" s="2" customFormat="1" ht="15" x14ac:dyDescent="0.25">
      <c r="A181" s="1" t="s">
        <v>22663</v>
      </c>
      <c r="B181" s="1" t="s">
        <v>22664</v>
      </c>
      <c r="C181" s="1" t="s">
        <v>22665</v>
      </c>
      <c r="D181" s="1" t="s">
        <v>22666</v>
      </c>
      <c r="E181" s="1" t="s">
        <v>22667</v>
      </c>
      <c r="F181" s="1" t="s">
        <v>22668</v>
      </c>
      <c r="G181" s="1" t="s">
        <v>29</v>
      </c>
      <c r="H181" s="1" t="s">
        <v>22669</v>
      </c>
      <c r="I181" s="3">
        <v>7.8535570000000003</v>
      </c>
      <c r="J181" s="3">
        <v>7.6581190000000001</v>
      </c>
      <c r="K181" s="3">
        <v>6.903632</v>
      </c>
      <c r="L181" s="3">
        <v>3.7739449999999999</v>
      </c>
      <c r="M181" s="3">
        <v>4.0053580000000002</v>
      </c>
      <c r="N181" s="3">
        <v>11.166064</v>
      </c>
      <c r="O181" s="3">
        <v>10.060225000000001</v>
      </c>
      <c r="P181" s="3">
        <v>10.585073</v>
      </c>
      <c r="Q181" s="3">
        <v>11.486238</v>
      </c>
      <c r="R181" s="3">
        <v>14.230942000000001</v>
      </c>
      <c r="S181" s="3">
        <v>14.773781</v>
      </c>
      <c r="T181" s="3">
        <v>17.354769000000001</v>
      </c>
      <c r="U181" s="3">
        <v>17.823772000000002</v>
      </c>
      <c r="V181" s="3">
        <v>36.383366000000002</v>
      </c>
      <c r="W181" s="3">
        <v>17.662703</v>
      </c>
      <c r="X181" s="3">
        <v>17.565753999999998</v>
      </c>
      <c r="Y181" s="3">
        <v>16.647213000000001</v>
      </c>
    </row>
    <row r="182" spans="1:25" s="2" customFormat="1" ht="15" x14ac:dyDescent="0.25">
      <c r="A182" s="1" t="s">
        <v>22670</v>
      </c>
      <c r="B182" s="1" t="s">
        <v>22671</v>
      </c>
      <c r="C182" s="1" t="s">
        <v>22672</v>
      </c>
      <c r="D182" s="1" t="s">
        <v>22673</v>
      </c>
      <c r="E182" s="1" t="s">
        <v>29</v>
      </c>
      <c r="F182" s="1" t="s">
        <v>29</v>
      </c>
      <c r="G182" s="1" t="s">
        <v>29</v>
      </c>
      <c r="H182" s="1" t="s">
        <v>22674</v>
      </c>
      <c r="I182" s="3">
        <v>18.500181000000001</v>
      </c>
      <c r="J182" s="3">
        <v>17.732491</v>
      </c>
      <c r="K182" s="3">
        <v>14.042316</v>
      </c>
      <c r="L182" s="3">
        <v>15.679978</v>
      </c>
      <c r="M182" s="3">
        <v>15.267661</v>
      </c>
      <c r="N182" s="3">
        <v>23.941942000000001</v>
      </c>
      <c r="O182" s="3">
        <v>25.177216000000001</v>
      </c>
      <c r="P182" s="3">
        <v>30.511317999999999</v>
      </c>
      <c r="Q182" s="3">
        <v>27.954004000000001</v>
      </c>
      <c r="R182" s="3">
        <v>34.562182999999997</v>
      </c>
      <c r="S182" s="3">
        <v>29.217656999999999</v>
      </c>
      <c r="T182" s="3">
        <v>37.731963999999998</v>
      </c>
      <c r="U182" s="3">
        <v>48.069336</v>
      </c>
      <c r="V182" s="3">
        <v>34.532249</v>
      </c>
      <c r="W182" s="3">
        <v>52.036186000000001</v>
      </c>
      <c r="X182" s="3">
        <v>58.184508999999998</v>
      </c>
      <c r="Y182" s="3">
        <v>54.467106000000001</v>
      </c>
    </row>
    <row r="183" spans="1:25" s="2" customFormat="1" ht="15" x14ac:dyDescent="0.25">
      <c r="A183" s="1" t="s">
        <v>22675</v>
      </c>
      <c r="B183" s="1" t="s">
        <v>22676</v>
      </c>
      <c r="C183" s="1" t="s">
        <v>22677</v>
      </c>
      <c r="D183" s="1" t="s">
        <v>29</v>
      </c>
      <c r="E183" s="1" t="s">
        <v>29</v>
      </c>
      <c r="F183" s="1" t="s">
        <v>29</v>
      </c>
      <c r="G183" s="1" t="s">
        <v>29</v>
      </c>
      <c r="H183" s="1" t="s">
        <v>22678</v>
      </c>
      <c r="I183" s="3">
        <v>5.6827717012986998</v>
      </c>
      <c r="J183" s="3">
        <v>4.0918436493506496</v>
      </c>
      <c r="K183" s="3">
        <v>6.5446150909090903</v>
      </c>
      <c r="L183" s="3">
        <v>3.4543248311688299</v>
      </c>
      <c r="M183" s="3">
        <v>3.49025801298701</v>
      </c>
      <c r="N183" s="3">
        <v>15.5245472727273</v>
      </c>
      <c r="O183" s="3">
        <v>10.0116144545455</v>
      </c>
      <c r="P183" s="3">
        <v>10.280523974026</v>
      </c>
      <c r="Q183" s="3">
        <v>13.3540123636364</v>
      </c>
      <c r="R183" s="3">
        <v>16.424518816183799</v>
      </c>
      <c r="S183" s="3">
        <v>18.7802283716284</v>
      </c>
      <c r="T183" s="3">
        <v>14.6903094485514</v>
      </c>
      <c r="U183" s="3">
        <v>17.247159326673302</v>
      </c>
      <c r="V183" s="3">
        <v>22.510881044954999</v>
      </c>
      <c r="W183" s="3">
        <v>18.7792904325674</v>
      </c>
      <c r="X183" s="3">
        <v>22.8900275004995</v>
      </c>
      <c r="Y183" s="3">
        <v>21.2501423376623</v>
      </c>
    </row>
    <row r="184" spans="1:25" s="2" customFormat="1" ht="15" x14ac:dyDescent="0.25">
      <c r="A184" s="1" t="s">
        <v>22679</v>
      </c>
      <c r="B184" s="1"/>
      <c r="C184" s="1" t="s">
        <v>22680</v>
      </c>
      <c r="D184" s="1" t="s">
        <v>22681</v>
      </c>
      <c r="E184" s="1" t="s">
        <v>29</v>
      </c>
      <c r="F184" s="1" t="s">
        <v>29</v>
      </c>
      <c r="G184" s="1" t="s">
        <v>29</v>
      </c>
      <c r="H184" s="1"/>
      <c r="I184" s="3">
        <v>2.6584099999999999</v>
      </c>
      <c r="J184" s="3">
        <v>1.207608</v>
      </c>
      <c r="K184" s="3">
        <v>1.4345190000000001</v>
      </c>
      <c r="L184" s="3">
        <v>2.4673720000000001</v>
      </c>
      <c r="M184" s="3">
        <v>4.0923170000000004</v>
      </c>
      <c r="N184" s="3">
        <v>7.5105550000000001</v>
      </c>
      <c r="O184" s="3">
        <v>6.473122</v>
      </c>
      <c r="P184" s="3">
        <v>7.7804039999999999</v>
      </c>
      <c r="Q184" s="3">
        <v>8.061598</v>
      </c>
      <c r="R184" s="3">
        <v>8.2841000000000005</v>
      </c>
      <c r="S184" s="3">
        <v>7.0055019999999999</v>
      </c>
      <c r="T184" s="3">
        <v>8.1704439999999998</v>
      </c>
      <c r="U184" s="3">
        <v>10.271656</v>
      </c>
      <c r="V184" s="3">
        <v>11.376915</v>
      </c>
      <c r="W184" s="3">
        <v>12.446023</v>
      </c>
      <c r="X184" s="3">
        <v>8.3609589999999994</v>
      </c>
      <c r="Y184" s="3">
        <v>20.825566999999999</v>
      </c>
    </row>
    <row r="185" spans="1:25" s="2" customFormat="1" ht="15" x14ac:dyDescent="0.25">
      <c r="A185" s="1" t="s">
        <v>22682</v>
      </c>
      <c r="B185" s="1" t="s">
        <v>22683</v>
      </c>
      <c r="C185" s="1" t="s">
        <v>22684</v>
      </c>
      <c r="D185" s="1" t="s">
        <v>29</v>
      </c>
      <c r="E185" s="1" t="s">
        <v>29</v>
      </c>
      <c r="F185" s="1" t="s">
        <v>29</v>
      </c>
      <c r="G185" s="1" t="s">
        <v>29</v>
      </c>
      <c r="H185" s="1" t="s">
        <v>22685</v>
      </c>
      <c r="I185" s="3">
        <v>3.7434239075144502</v>
      </c>
      <c r="J185" s="3">
        <v>5.9585273988439296</v>
      </c>
      <c r="K185" s="3">
        <v>5.1341652023121398</v>
      </c>
      <c r="L185" s="3">
        <v>12.4592554682081</v>
      </c>
      <c r="M185" s="3">
        <v>14.4760499190751</v>
      </c>
      <c r="N185" s="3">
        <v>20.200540994219701</v>
      </c>
      <c r="O185" s="3">
        <v>11.2963893179191</v>
      </c>
      <c r="P185" s="3">
        <v>22.194759699422001</v>
      </c>
      <c r="Q185" s="3">
        <v>44.243108624277497</v>
      </c>
      <c r="R185" s="3">
        <v>45.715804439306403</v>
      </c>
      <c r="S185" s="3">
        <v>21.097870959537602</v>
      </c>
      <c r="T185" s="3">
        <v>66.828336161849705</v>
      </c>
      <c r="U185" s="3">
        <v>32.278418774566497</v>
      </c>
      <c r="V185" s="3">
        <v>23.624637456647399</v>
      </c>
      <c r="W185" s="3">
        <v>39.088904924855498</v>
      </c>
      <c r="X185" s="3">
        <v>41.3454693641619</v>
      </c>
      <c r="Y185" s="3">
        <v>22.9526612947977</v>
      </c>
    </row>
    <row r="186" spans="1:25" s="2" customFormat="1" ht="15" x14ac:dyDescent="0.25">
      <c r="A186" s="1" t="s">
        <v>22686</v>
      </c>
      <c r="B186" s="1" t="s">
        <v>22687</v>
      </c>
      <c r="C186" s="1" t="s">
        <v>22688</v>
      </c>
      <c r="D186" s="1" t="s">
        <v>29</v>
      </c>
      <c r="E186" s="1" t="s">
        <v>29</v>
      </c>
      <c r="F186" s="1" t="s">
        <v>29</v>
      </c>
      <c r="G186" s="1" t="s">
        <v>29</v>
      </c>
      <c r="H186" s="1" t="s">
        <v>22689</v>
      </c>
      <c r="I186" s="3">
        <v>2.525187635</v>
      </c>
      <c r="J186" s="3">
        <v>2.5399358300000001</v>
      </c>
      <c r="K186" s="3">
        <v>3.4079550625000001</v>
      </c>
      <c r="L186" s="3">
        <v>7.1404777299999997</v>
      </c>
      <c r="M186" s="3">
        <v>6.5513048649999996</v>
      </c>
      <c r="N186" s="3">
        <v>7.6139876400000004</v>
      </c>
      <c r="O186" s="3">
        <v>14.27392809</v>
      </c>
      <c r="P186" s="3">
        <v>11.995669039999999</v>
      </c>
      <c r="Q186" s="3">
        <v>8.9336296500000003</v>
      </c>
      <c r="R186" s="3">
        <v>17.842361562499999</v>
      </c>
      <c r="S186" s="3">
        <v>11.923027944999999</v>
      </c>
      <c r="T186" s="3">
        <v>17.910592834999999</v>
      </c>
      <c r="U186" s="3">
        <v>19.602610137500001</v>
      </c>
      <c r="V186" s="3">
        <v>11.32284546</v>
      </c>
      <c r="W186" s="3">
        <v>26.601986905</v>
      </c>
      <c r="X186" s="3">
        <v>17.9122561175</v>
      </c>
      <c r="Y186" s="3">
        <v>21.6313019975</v>
      </c>
    </row>
    <row r="187" spans="1:25" s="2" customFormat="1" ht="15" x14ac:dyDescent="0.25">
      <c r="A187" s="1" t="s">
        <v>22690</v>
      </c>
      <c r="B187" s="1" t="s">
        <v>22691</v>
      </c>
      <c r="C187" s="1" t="s">
        <v>22692</v>
      </c>
      <c r="D187" s="1" t="s">
        <v>22693</v>
      </c>
      <c r="E187" s="1" t="s">
        <v>12345</v>
      </c>
      <c r="F187" s="1" t="s">
        <v>22694</v>
      </c>
      <c r="G187" s="1" t="s">
        <v>29</v>
      </c>
      <c r="H187" s="1" t="s">
        <v>22695</v>
      </c>
      <c r="I187" s="3">
        <v>19.35895</v>
      </c>
      <c r="J187" s="3">
        <v>20.765115999999999</v>
      </c>
      <c r="K187" s="3">
        <v>19.732187</v>
      </c>
      <c r="L187" s="3">
        <v>25.465229000000001</v>
      </c>
      <c r="M187" s="3">
        <v>44.528675</v>
      </c>
      <c r="N187" s="3">
        <v>26.363894999999999</v>
      </c>
      <c r="O187" s="3">
        <v>51.417572</v>
      </c>
      <c r="P187" s="3">
        <v>36.729401000000003</v>
      </c>
      <c r="Q187" s="3">
        <v>66.782707000000002</v>
      </c>
      <c r="R187" s="3">
        <v>90.802063000000004</v>
      </c>
      <c r="S187" s="3">
        <v>92.008613999999994</v>
      </c>
      <c r="T187" s="3">
        <v>79.357467999999997</v>
      </c>
      <c r="U187" s="3">
        <v>75.277573000000004</v>
      </c>
      <c r="V187" s="3">
        <v>73.519112000000007</v>
      </c>
      <c r="W187" s="3">
        <v>55.500461999999999</v>
      </c>
      <c r="X187" s="3">
        <v>69.086960000000005</v>
      </c>
      <c r="Y187" s="3">
        <v>80.709372999999999</v>
      </c>
    </row>
    <row r="188" spans="1:25" s="2" customFormat="1" ht="15" x14ac:dyDescent="0.25">
      <c r="A188" s="1" t="s">
        <v>22696</v>
      </c>
      <c r="B188" s="1" t="s">
        <v>22697</v>
      </c>
      <c r="C188" s="1" t="s">
        <v>22698</v>
      </c>
      <c r="D188" s="1" t="s">
        <v>22699</v>
      </c>
      <c r="E188" s="1" t="s">
        <v>29</v>
      </c>
      <c r="F188" s="1" t="s">
        <v>29</v>
      </c>
      <c r="G188" s="1" t="s">
        <v>29</v>
      </c>
      <c r="H188" s="1" t="s">
        <v>22700</v>
      </c>
      <c r="I188" s="3">
        <v>13.1487236307259</v>
      </c>
      <c r="J188" s="3">
        <v>11.2550566909796</v>
      </c>
      <c r="K188" s="3">
        <v>14.6507087716702</v>
      </c>
      <c r="L188" s="3">
        <v>11.9054627614517</v>
      </c>
      <c r="M188" s="3">
        <v>12.633392257928101</v>
      </c>
      <c r="N188" s="3">
        <v>14.7984204154334</v>
      </c>
      <c r="O188" s="3">
        <v>13.794496540873901</v>
      </c>
      <c r="P188" s="3">
        <v>11.9649196927414</v>
      </c>
      <c r="Q188" s="3">
        <v>34.760308121564499</v>
      </c>
      <c r="R188" s="3">
        <v>44.968326576109902</v>
      </c>
      <c r="S188" s="3">
        <v>27.826546008809</v>
      </c>
      <c r="T188" s="3">
        <v>41.7021916617336</v>
      </c>
      <c r="U188" s="3">
        <v>47.904560161733599</v>
      </c>
      <c r="V188" s="3">
        <v>38.124243528893601</v>
      </c>
      <c r="W188" s="3">
        <v>44.302817557787201</v>
      </c>
      <c r="X188" s="3">
        <v>42.120055276955597</v>
      </c>
      <c r="Y188" s="3">
        <v>17.9343054334038</v>
      </c>
    </row>
    <row r="189" spans="1:25" s="2" customFormat="1" ht="15" x14ac:dyDescent="0.25">
      <c r="A189" s="1" t="s">
        <v>22701</v>
      </c>
      <c r="B189" s="1"/>
      <c r="C189" s="1" t="s">
        <v>22702</v>
      </c>
      <c r="D189" s="1" t="s">
        <v>29</v>
      </c>
      <c r="E189" s="1" t="s">
        <v>29</v>
      </c>
      <c r="F189" s="1" t="s">
        <v>29</v>
      </c>
      <c r="G189" s="1" t="s">
        <v>29</v>
      </c>
      <c r="H189" s="1"/>
      <c r="I189" s="3">
        <v>24.01107</v>
      </c>
      <c r="J189" s="3">
        <v>34.454346000000001</v>
      </c>
      <c r="K189" s="3">
        <v>34.916423999999999</v>
      </c>
      <c r="L189" s="3">
        <v>42.798172000000001</v>
      </c>
      <c r="M189" s="3">
        <v>72.426361</v>
      </c>
      <c r="N189" s="3">
        <v>43.023266</v>
      </c>
      <c r="O189" s="3">
        <v>30.418951</v>
      </c>
      <c r="P189" s="3">
        <v>59.118232999999996</v>
      </c>
      <c r="Q189" s="3">
        <v>27.640208999999999</v>
      </c>
      <c r="R189" s="3">
        <v>84.145645000000002</v>
      </c>
      <c r="S189" s="3">
        <v>123.36479199999999</v>
      </c>
      <c r="T189" s="3">
        <v>140.915131</v>
      </c>
      <c r="U189" s="3">
        <v>127.792435</v>
      </c>
      <c r="V189" s="3">
        <v>133.33622700000001</v>
      </c>
      <c r="W189" s="3">
        <v>156.67036400000001</v>
      </c>
      <c r="X189" s="3">
        <v>327.517853</v>
      </c>
      <c r="Y189" s="3">
        <v>260.94287100000003</v>
      </c>
    </row>
    <row r="190" spans="1:25" s="2" customFormat="1" ht="15" x14ac:dyDescent="0.25">
      <c r="A190" s="1" t="s">
        <v>22703</v>
      </c>
      <c r="B190" s="1" t="s">
        <v>22704</v>
      </c>
      <c r="C190" s="1" t="s">
        <v>22705</v>
      </c>
      <c r="D190" s="1" t="s">
        <v>22706</v>
      </c>
      <c r="E190" s="1" t="s">
        <v>22707</v>
      </c>
      <c r="F190" s="1" t="s">
        <v>22708</v>
      </c>
      <c r="G190" s="1" t="s">
        <v>22709</v>
      </c>
      <c r="H190" s="1" t="s">
        <v>22710</v>
      </c>
      <c r="I190" s="3">
        <v>22.349786999999999</v>
      </c>
      <c r="J190" s="3">
        <v>18.439485999999999</v>
      </c>
      <c r="K190" s="3">
        <v>20.252124999999999</v>
      </c>
      <c r="L190" s="3">
        <v>12.923999999999999</v>
      </c>
      <c r="M190" s="3">
        <v>15.612584</v>
      </c>
      <c r="N190" s="3">
        <v>19.252443</v>
      </c>
      <c r="O190" s="3">
        <v>14.313178000000001</v>
      </c>
      <c r="P190" s="3">
        <v>16.501856</v>
      </c>
      <c r="Q190" s="3">
        <v>41.703944999999997</v>
      </c>
      <c r="R190" s="3">
        <v>47.916328</v>
      </c>
      <c r="S190" s="3">
        <v>32.607815000000002</v>
      </c>
      <c r="T190" s="3">
        <v>50.733294999999998</v>
      </c>
      <c r="U190" s="3">
        <v>40.300220000000003</v>
      </c>
      <c r="V190" s="3">
        <v>40.585124999999998</v>
      </c>
      <c r="W190" s="3">
        <v>67.174942000000001</v>
      </c>
      <c r="X190" s="3">
        <v>36.477981999999997</v>
      </c>
      <c r="Y190" s="3">
        <v>40.201756000000003</v>
      </c>
    </row>
    <row r="191" spans="1:25" s="2" customFormat="1" ht="15" x14ac:dyDescent="0.25">
      <c r="A191" s="1" t="s">
        <v>22711</v>
      </c>
      <c r="B191" s="1" t="s">
        <v>22712</v>
      </c>
      <c r="C191" s="1" t="s">
        <v>22713</v>
      </c>
      <c r="D191" s="1" t="s">
        <v>22714</v>
      </c>
      <c r="E191" s="1" t="s">
        <v>22715</v>
      </c>
      <c r="F191" s="1" t="s">
        <v>22716</v>
      </c>
      <c r="G191" s="1" t="s">
        <v>22717</v>
      </c>
      <c r="H191" s="1" t="s">
        <v>22718</v>
      </c>
      <c r="I191" s="3">
        <v>3.6093389999999999</v>
      </c>
      <c r="J191" s="3">
        <v>5.2196379999999998</v>
      </c>
      <c r="K191" s="3">
        <v>5.2915330000000003</v>
      </c>
      <c r="L191" s="3">
        <v>6.4621180000000003</v>
      </c>
      <c r="M191" s="3">
        <v>5.6907709999999998</v>
      </c>
      <c r="N191" s="3">
        <v>11.080553</v>
      </c>
      <c r="O191" s="3">
        <v>11.851157000000001</v>
      </c>
      <c r="P191" s="3">
        <v>16.932162999999999</v>
      </c>
      <c r="Q191" s="3">
        <v>7.9276999999999997</v>
      </c>
      <c r="R191" s="3">
        <v>10.082705000000001</v>
      </c>
      <c r="S191" s="3">
        <v>9.1148410000000002</v>
      </c>
      <c r="T191" s="3">
        <v>15.419155</v>
      </c>
      <c r="U191" s="3">
        <v>15.062537000000001</v>
      </c>
      <c r="V191" s="3">
        <v>14.160318</v>
      </c>
      <c r="W191" s="3">
        <v>18.099008999999999</v>
      </c>
      <c r="X191" s="3">
        <v>16.633671</v>
      </c>
      <c r="Y191" s="3">
        <v>14.466099</v>
      </c>
    </row>
    <row r="192" spans="1:25" s="2" customFormat="1" ht="15" x14ac:dyDescent="0.25">
      <c r="A192" s="1" t="s">
        <v>22719</v>
      </c>
      <c r="B192" s="1"/>
      <c r="C192" s="1" t="s">
        <v>22720</v>
      </c>
      <c r="D192" s="1" t="s">
        <v>29</v>
      </c>
      <c r="E192" s="1" t="s">
        <v>29</v>
      </c>
      <c r="F192" s="1" t="s">
        <v>29</v>
      </c>
      <c r="G192" s="1" t="s">
        <v>29</v>
      </c>
      <c r="H192" s="1"/>
      <c r="I192" s="3">
        <v>20.150393999999999</v>
      </c>
      <c r="J192" s="3">
        <v>23.077860000000001</v>
      </c>
      <c r="K192" s="3">
        <v>27.155577000000001</v>
      </c>
      <c r="L192" s="3">
        <v>26.411013000000001</v>
      </c>
      <c r="M192" s="3">
        <v>26.308876000000001</v>
      </c>
      <c r="N192" s="3">
        <v>22.902967</v>
      </c>
      <c r="O192" s="3">
        <v>16.346874</v>
      </c>
      <c r="P192" s="3">
        <v>16.952869</v>
      </c>
      <c r="Q192" s="3">
        <v>48.723399999999998</v>
      </c>
      <c r="R192" s="3">
        <v>58.793151999999999</v>
      </c>
      <c r="S192" s="3">
        <v>51.937092</v>
      </c>
      <c r="T192" s="3">
        <v>59.854194999999997</v>
      </c>
      <c r="U192" s="3">
        <v>74.549805000000006</v>
      </c>
      <c r="V192" s="3">
        <v>53.892014000000003</v>
      </c>
      <c r="W192" s="3">
        <v>104.648315</v>
      </c>
      <c r="X192" s="3">
        <v>75.236182999999997</v>
      </c>
      <c r="Y192" s="3">
        <v>54.916676000000002</v>
      </c>
    </row>
    <row r="193" spans="1:25" s="2" customFormat="1" ht="15" x14ac:dyDescent="0.25">
      <c r="A193" s="1" t="s">
        <v>22721</v>
      </c>
      <c r="B193" s="1" t="s">
        <v>22722</v>
      </c>
      <c r="C193" s="1" t="s">
        <v>22723</v>
      </c>
      <c r="D193" s="1" t="s">
        <v>22724</v>
      </c>
      <c r="E193" s="1" t="s">
        <v>22725</v>
      </c>
      <c r="F193" s="1" t="s">
        <v>22726</v>
      </c>
      <c r="G193" s="1" t="s">
        <v>29</v>
      </c>
      <c r="H193" s="1" t="s">
        <v>22727</v>
      </c>
      <c r="I193" s="3">
        <v>9.1109549778836296</v>
      </c>
      <c r="J193" s="3">
        <v>11.2276469166383</v>
      </c>
      <c r="K193" s="3">
        <v>9.3398198982647092</v>
      </c>
      <c r="L193" s="3">
        <v>6.0755259652943199</v>
      </c>
      <c r="M193" s="3">
        <v>7.4389160935692402</v>
      </c>
      <c r="N193" s="3">
        <v>12.2263964464103</v>
      </c>
      <c r="O193" s="3">
        <v>12.6503860990133</v>
      </c>
      <c r="P193" s="3">
        <v>11.718427276965</v>
      </c>
      <c r="Q193" s="3">
        <v>9.0823091534535596</v>
      </c>
      <c r="R193" s="3">
        <v>14.88056722967</v>
      </c>
      <c r="S193" s="3">
        <v>18.670619807417498</v>
      </c>
      <c r="T193" s="3">
        <v>20.4841380785982</v>
      </c>
      <c r="U193" s="3">
        <v>19.987036724736299</v>
      </c>
      <c r="V193" s="3">
        <v>20.932862818305502</v>
      </c>
      <c r="W193" s="3">
        <v>24.4227056726778</v>
      </c>
      <c r="X193" s="3">
        <v>30.693037387206498</v>
      </c>
      <c r="Y193" s="3">
        <v>35.299738058183102</v>
      </c>
    </row>
    <row r="194" spans="1:25" s="2" customFormat="1" ht="15" x14ac:dyDescent="0.25">
      <c r="A194" s="1" t="s">
        <v>22728</v>
      </c>
      <c r="B194" s="1"/>
      <c r="C194" s="1" t="s">
        <v>22729</v>
      </c>
      <c r="D194" s="1" t="s">
        <v>29</v>
      </c>
      <c r="E194" s="1" t="s">
        <v>29</v>
      </c>
      <c r="F194" s="1" t="s">
        <v>29</v>
      </c>
      <c r="G194" s="1" t="s">
        <v>29</v>
      </c>
      <c r="H194" s="1"/>
      <c r="I194" s="3">
        <v>0.31808500000000001</v>
      </c>
      <c r="J194" s="3">
        <v>0.76051999999999997</v>
      </c>
      <c r="K194" s="3">
        <v>0.32434800000000003</v>
      </c>
      <c r="L194" s="3">
        <v>4.0743790000000004</v>
      </c>
      <c r="M194" s="3">
        <v>0.64032999999999995</v>
      </c>
      <c r="N194" s="3">
        <v>0.497332</v>
      </c>
      <c r="O194" s="3">
        <v>2.9912559999999999</v>
      </c>
      <c r="P194" s="3">
        <v>3.3130799999999998</v>
      </c>
      <c r="Q194" s="3">
        <v>0.487815</v>
      </c>
      <c r="R194" s="3">
        <v>2.8938609999999998</v>
      </c>
      <c r="S194" s="3">
        <v>2.3405589999999998</v>
      </c>
      <c r="T194" s="3">
        <v>17.126774000000001</v>
      </c>
      <c r="U194" s="3">
        <v>21.055647</v>
      </c>
      <c r="V194" s="3">
        <v>16.896001999999999</v>
      </c>
      <c r="W194" s="3">
        <v>8.0214269999999992</v>
      </c>
      <c r="X194" s="3">
        <v>14.274357999999999</v>
      </c>
      <c r="Y194" s="3">
        <v>8.9105469999999993</v>
      </c>
    </row>
    <row r="195" spans="1:25" s="2" customFormat="1" ht="15" x14ac:dyDescent="0.25">
      <c r="A195" s="1" t="s">
        <v>22730</v>
      </c>
      <c r="B195" s="1" t="s">
        <v>22731</v>
      </c>
      <c r="C195" s="1" t="s">
        <v>22732</v>
      </c>
      <c r="D195" s="1" t="s">
        <v>22733</v>
      </c>
      <c r="E195" s="1" t="s">
        <v>29</v>
      </c>
      <c r="F195" s="1" t="s">
        <v>29</v>
      </c>
      <c r="G195" s="1" t="s">
        <v>29</v>
      </c>
      <c r="H195" s="1" t="s">
        <v>22734</v>
      </c>
      <c r="I195" s="3">
        <v>26.828458999999999</v>
      </c>
      <c r="J195" s="3">
        <v>23.544899000000001</v>
      </c>
      <c r="K195" s="3">
        <v>25.126515999999999</v>
      </c>
      <c r="L195" s="3">
        <v>20.586693</v>
      </c>
      <c r="M195" s="3">
        <v>25.016128999999999</v>
      </c>
      <c r="N195" s="3">
        <v>34.856636000000002</v>
      </c>
      <c r="O195" s="3">
        <v>30.566330000000001</v>
      </c>
      <c r="P195" s="3">
        <v>42.004939999999998</v>
      </c>
      <c r="Q195" s="3">
        <v>45.507224999999998</v>
      </c>
      <c r="R195" s="3">
        <v>48.165844</v>
      </c>
      <c r="S195" s="3">
        <v>29.612299</v>
      </c>
      <c r="T195" s="3">
        <v>44.519154</v>
      </c>
      <c r="U195" s="3">
        <v>37.921238000000002</v>
      </c>
      <c r="V195" s="3">
        <v>36.429507999999998</v>
      </c>
      <c r="W195" s="3">
        <v>73.743813000000003</v>
      </c>
      <c r="X195" s="3">
        <v>75.123977999999994</v>
      </c>
      <c r="Y195" s="3">
        <v>97.500938000000005</v>
      </c>
    </row>
    <row r="196" spans="1:25" s="2" customFormat="1" ht="15" x14ac:dyDescent="0.25">
      <c r="A196" s="1" t="s">
        <v>22735</v>
      </c>
      <c r="B196" s="1"/>
      <c r="C196" s="1" t="s">
        <v>22736</v>
      </c>
      <c r="D196" s="1" t="s">
        <v>22737</v>
      </c>
      <c r="E196" s="1" t="s">
        <v>29</v>
      </c>
      <c r="F196" s="1" t="s">
        <v>29</v>
      </c>
      <c r="G196" s="1" t="s">
        <v>29</v>
      </c>
      <c r="H196" s="1"/>
      <c r="I196" s="3">
        <v>3.7666580000000001</v>
      </c>
      <c r="J196" s="3">
        <v>3.2216710000000002</v>
      </c>
      <c r="K196" s="3">
        <v>3.6894459999999998</v>
      </c>
      <c r="L196" s="3">
        <v>2.2177250000000002</v>
      </c>
      <c r="M196" s="3">
        <v>2.498678</v>
      </c>
      <c r="N196" s="3">
        <v>4.4683529999999996</v>
      </c>
      <c r="O196" s="3">
        <v>2.083332</v>
      </c>
      <c r="P196" s="3">
        <v>2.6713589999999998</v>
      </c>
      <c r="Q196" s="3">
        <v>6.0570979999999999</v>
      </c>
      <c r="R196" s="3">
        <v>5.5009880000000004</v>
      </c>
      <c r="S196" s="3">
        <v>4.9615309999999999</v>
      </c>
      <c r="T196" s="3">
        <v>5.7915939999999999</v>
      </c>
      <c r="U196" s="3">
        <v>4.2838149999999997</v>
      </c>
      <c r="V196" s="3">
        <v>3.3056100000000002</v>
      </c>
      <c r="W196" s="3">
        <v>20.596989000000001</v>
      </c>
      <c r="X196" s="3">
        <v>9.9821430000000007</v>
      </c>
      <c r="Y196" s="3">
        <v>12.281858</v>
      </c>
    </row>
    <row r="197" spans="1:25" s="2" customFormat="1" ht="15" x14ac:dyDescent="0.25">
      <c r="A197" s="1" t="s">
        <v>22738</v>
      </c>
      <c r="B197" s="1" t="s">
        <v>22739</v>
      </c>
      <c r="C197" s="1" t="s">
        <v>22740</v>
      </c>
      <c r="D197" s="1" t="s">
        <v>22741</v>
      </c>
      <c r="E197" s="1" t="s">
        <v>29</v>
      </c>
      <c r="F197" s="1" t="s">
        <v>29</v>
      </c>
      <c r="G197" s="1" t="s">
        <v>29</v>
      </c>
      <c r="H197" s="1"/>
      <c r="I197" s="3">
        <v>0.332065</v>
      </c>
      <c r="J197" s="3">
        <v>0.11415400000000001</v>
      </c>
      <c r="K197" s="3">
        <v>0.112608</v>
      </c>
      <c r="L197" s="1">
        <v>0</v>
      </c>
      <c r="M197" s="3">
        <v>0.129828</v>
      </c>
      <c r="N197" s="1">
        <v>0</v>
      </c>
      <c r="O197" s="1">
        <v>0</v>
      </c>
      <c r="P197" s="3">
        <v>0.22604299999999999</v>
      </c>
      <c r="Q197" s="3">
        <v>0.21232799999999999</v>
      </c>
      <c r="R197" s="3">
        <v>4.6816999999999998E-2</v>
      </c>
      <c r="S197" s="3">
        <v>0.26078499999999999</v>
      </c>
      <c r="T197" s="3">
        <v>0.98552200000000001</v>
      </c>
      <c r="U197" s="3">
        <v>0.17938299999999999</v>
      </c>
      <c r="V197" s="3">
        <v>5.1806190000000001</v>
      </c>
      <c r="W197" s="3">
        <v>10.781715999999999</v>
      </c>
      <c r="X197" s="3">
        <v>0.43677700000000003</v>
      </c>
      <c r="Y197" s="3">
        <v>49.091095000000003</v>
      </c>
    </row>
    <row r="198" spans="1:25" s="2" customFormat="1" ht="15" x14ac:dyDescent="0.25">
      <c r="A198" s="1" t="s">
        <v>22742</v>
      </c>
      <c r="B198" s="1" t="s">
        <v>22743</v>
      </c>
      <c r="C198" s="1" t="s">
        <v>22744</v>
      </c>
      <c r="D198" s="1" t="s">
        <v>22745</v>
      </c>
      <c r="E198" s="1" t="s">
        <v>29</v>
      </c>
      <c r="F198" s="1" t="s">
        <v>29</v>
      </c>
      <c r="G198" s="1" t="s">
        <v>29</v>
      </c>
      <c r="H198" s="1" t="s">
        <v>22746</v>
      </c>
      <c r="I198" s="3">
        <v>1.27366444104803</v>
      </c>
      <c r="J198" s="3">
        <v>0.42538799999999999</v>
      </c>
      <c r="K198" s="3">
        <v>0.71361478165938896</v>
      </c>
      <c r="L198" s="3">
        <v>2.08854672052402</v>
      </c>
      <c r="M198" s="3">
        <v>3.1694499999999999</v>
      </c>
      <c r="N198" s="3">
        <v>20.993213999999998</v>
      </c>
      <c r="O198" s="3">
        <v>5.7381909999999996</v>
      </c>
      <c r="P198" s="3">
        <v>4.7249064497816597</v>
      </c>
      <c r="Q198" s="3">
        <v>1.7591052445414801</v>
      </c>
      <c r="R198" s="3">
        <v>8.8151919999999997</v>
      </c>
      <c r="S198" s="3">
        <v>1.03500368995633</v>
      </c>
      <c r="T198" s="3">
        <v>120.514404</v>
      </c>
      <c r="U198" s="3">
        <v>14.478600999999999</v>
      </c>
      <c r="V198" s="3">
        <v>12.0216109126638</v>
      </c>
      <c r="W198" s="3">
        <v>57.176025000000003</v>
      </c>
      <c r="X198" s="3">
        <v>19.325019999999999</v>
      </c>
      <c r="Y198" s="3">
        <v>35.356155000000001</v>
      </c>
    </row>
    <row r="199" spans="1:25" s="2" customFormat="1" ht="15" x14ac:dyDescent="0.25">
      <c r="A199" s="1" t="s">
        <v>22747</v>
      </c>
      <c r="B199" s="1"/>
      <c r="C199" s="1" t="s">
        <v>22748</v>
      </c>
      <c r="D199" s="1" t="s">
        <v>22749</v>
      </c>
      <c r="E199" s="1" t="s">
        <v>29</v>
      </c>
      <c r="F199" s="1" t="s">
        <v>29</v>
      </c>
      <c r="G199" s="1" t="s">
        <v>29</v>
      </c>
      <c r="H199" s="1"/>
      <c r="I199" s="3">
        <v>4.583793</v>
      </c>
      <c r="J199" s="3">
        <v>3.1338590000000002</v>
      </c>
      <c r="K199" s="3">
        <v>3.8907729999999998</v>
      </c>
      <c r="L199" s="3">
        <v>1.741673</v>
      </c>
      <c r="M199" s="3">
        <v>2.4463430000000002</v>
      </c>
      <c r="N199" s="3">
        <v>6.9942570000000002</v>
      </c>
      <c r="O199" s="3">
        <v>6.4460290000000002</v>
      </c>
      <c r="P199" s="3">
        <v>5.5385169999999997</v>
      </c>
      <c r="Q199" s="3">
        <v>10.027473000000001</v>
      </c>
      <c r="R199" s="3">
        <v>10.270191000000001</v>
      </c>
      <c r="S199" s="3">
        <v>9.3558000000000003</v>
      </c>
      <c r="T199" s="3">
        <v>13.034943999999999</v>
      </c>
      <c r="U199" s="3">
        <v>13.197558000000001</v>
      </c>
      <c r="V199" s="3">
        <v>9.1482650000000003</v>
      </c>
      <c r="W199" s="3">
        <v>10.290962</v>
      </c>
      <c r="X199" s="3">
        <v>9.3434589999999993</v>
      </c>
      <c r="Y199" s="3">
        <v>9.0844550000000002</v>
      </c>
    </row>
    <row r="200" spans="1:25" s="2" customFormat="1" ht="15" x14ac:dyDescent="0.25">
      <c r="A200" s="1" t="s">
        <v>22750</v>
      </c>
      <c r="B200" s="1" t="s">
        <v>22751</v>
      </c>
      <c r="C200" s="1" t="s">
        <v>22752</v>
      </c>
      <c r="D200" s="1" t="s">
        <v>22753</v>
      </c>
      <c r="E200" s="1" t="s">
        <v>22754</v>
      </c>
      <c r="F200" s="1" t="s">
        <v>22755</v>
      </c>
      <c r="G200" s="1" t="s">
        <v>22756</v>
      </c>
      <c r="H200" s="1" t="s">
        <v>22757</v>
      </c>
      <c r="I200" s="3">
        <v>0.41057533103150601</v>
      </c>
      <c r="J200" s="3">
        <v>0.70855499870522198</v>
      </c>
      <c r="K200" s="3">
        <v>0.294293279240397</v>
      </c>
      <c r="L200" s="3">
        <v>0.69057869745360401</v>
      </c>
      <c r="M200" s="3">
        <v>0.189862639620199</v>
      </c>
      <c r="N200" s="3">
        <v>0.85766446180405698</v>
      </c>
      <c r="O200" s="3">
        <v>1.34954611566681</v>
      </c>
      <c r="P200" s="3">
        <v>0.91385668882175197</v>
      </c>
      <c r="Q200" s="3">
        <v>2.5899746663789398</v>
      </c>
      <c r="R200" s="3">
        <v>2.35356872939145</v>
      </c>
      <c r="S200" s="3">
        <v>2.4348737358653398</v>
      </c>
      <c r="T200" s="3">
        <v>2.47324594907208</v>
      </c>
      <c r="U200" s="3">
        <v>6.2133538092360796</v>
      </c>
      <c r="V200" s="3">
        <v>11.2630021286146</v>
      </c>
      <c r="W200" s="3">
        <v>3.65860054984894</v>
      </c>
      <c r="X200" s="3">
        <v>3.83842535951662</v>
      </c>
      <c r="Y200" s="3">
        <v>1.32174989900734</v>
      </c>
    </row>
    <row r="201" spans="1:25" s="2" customFormat="1" ht="15" x14ac:dyDescent="0.25">
      <c r="A201" s="1" t="s">
        <v>22758</v>
      </c>
      <c r="B201" s="1" t="s">
        <v>22759</v>
      </c>
      <c r="C201" s="1" t="s">
        <v>22760</v>
      </c>
      <c r="D201" s="1" t="s">
        <v>29</v>
      </c>
      <c r="E201" s="1" t="s">
        <v>29</v>
      </c>
      <c r="F201" s="1" t="s">
        <v>29</v>
      </c>
      <c r="G201" s="1" t="s">
        <v>29</v>
      </c>
      <c r="H201" s="1" t="s">
        <v>22761</v>
      </c>
      <c r="I201" s="1">
        <v>0</v>
      </c>
      <c r="J201" s="3">
        <v>3.6004000000000001E-2</v>
      </c>
      <c r="K201" s="1">
        <v>0</v>
      </c>
      <c r="L201" s="3">
        <v>0.13728899999999999</v>
      </c>
      <c r="M201" s="3">
        <v>6.0811999999999998E-2</v>
      </c>
      <c r="N201" s="3">
        <v>0.33106200000000002</v>
      </c>
      <c r="O201" s="1">
        <v>0</v>
      </c>
      <c r="P201" s="3">
        <v>0.123117</v>
      </c>
      <c r="Q201" s="3">
        <v>3.3152000000000001E-2</v>
      </c>
      <c r="R201" s="3">
        <v>9.5763000000000001E-2</v>
      </c>
      <c r="S201" s="3">
        <v>0.22062300000000001</v>
      </c>
      <c r="T201" s="3">
        <v>0.65843799999999997</v>
      </c>
      <c r="U201" s="3">
        <v>0.16522600000000001</v>
      </c>
      <c r="V201" s="3">
        <v>43.055649000000003</v>
      </c>
      <c r="W201" s="3">
        <v>9.8206450000000007</v>
      </c>
      <c r="X201" s="3">
        <v>1.257026</v>
      </c>
      <c r="Y201" s="3">
        <v>45.393023999999997</v>
      </c>
    </row>
    <row r="202" spans="1:25" s="2" customFormat="1" ht="15" x14ac:dyDescent="0.25">
      <c r="A202" s="1" t="s">
        <v>22762</v>
      </c>
      <c r="B202" s="1" t="s">
        <v>22763</v>
      </c>
      <c r="C202" s="1" t="s">
        <v>22764</v>
      </c>
      <c r="D202" s="1" t="s">
        <v>22765</v>
      </c>
      <c r="E202" s="1" t="s">
        <v>29</v>
      </c>
      <c r="F202" s="1" t="s">
        <v>29</v>
      </c>
      <c r="G202" s="1" t="s">
        <v>29</v>
      </c>
      <c r="H202" s="1" t="s">
        <v>22766</v>
      </c>
      <c r="I202" s="3">
        <v>3.0207540000000002</v>
      </c>
      <c r="J202" s="3">
        <v>0.97924</v>
      </c>
      <c r="K202" s="3">
        <v>0.99482199999999998</v>
      </c>
      <c r="L202" s="3">
        <v>7.7197959999999997</v>
      </c>
      <c r="M202" s="3">
        <v>3.7971710000000001</v>
      </c>
      <c r="N202" s="3">
        <v>11.390746999999999</v>
      </c>
      <c r="O202" s="3">
        <v>7.9385950000000003</v>
      </c>
      <c r="P202" s="3">
        <v>3.9830739999999998</v>
      </c>
      <c r="Q202" s="3">
        <v>1.347167</v>
      </c>
      <c r="R202" s="3">
        <v>13.187801</v>
      </c>
      <c r="S202" s="3">
        <v>0.93116500000000002</v>
      </c>
      <c r="T202" s="3">
        <v>64.619972000000004</v>
      </c>
      <c r="U202" s="3">
        <v>2.6935169999999999</v>
      </c>
      <c r="V202" s="3">
        <v>10.927286</v>
      </c>
      <c r="W202" s="3">
        <v>167.08549500000001</v>
      </c>
      <c r="X202" s="3">
        <v>67.830810999999997</v>
      </c>
      <c r="Y202" s="3">
        <v>110.919708</v>
      </c>
    </row>
    <row r="203" spans="1:25" s="2" customFormat="1" ht="15" x14ac:dyDescent="0.25">
      <c r="A203" s="1" t="s">
        <v>22767</v>
      </c>
      <c r="B203" s="1" t="s">
        <v>22768</v>
      </c>
      <c r="C203" s="1" t="s">
        <v>22769</v>
      </c>
      <c r="D203" s="1" t="s">
        <v>22770</v>
      </c>
      <c r="E203" s="1" t="s">
        <v>12094</v>
      </c>
      <c r="F203" s="1" t="s">
        <v>22771</v>
      </c>
      <c r="G203" s="1" t="s">
        <v>29</v>
      </c>
      <c r="H203" s="1" t="s">
        <v>22772</v>
      </c>
      <c r="I203" s="3">
        <v>25.88636</v>
      </c>
      <c r="J203" s="3">
        <v>26.441402</v>
      </c>
      <c r="K203" s="3">
        <v>23.959070000000001</v>
      </c>
      <c r="L203" s="3">
        <v>19.239052000000001</v>
      </c>
      <c r="M203" s="3">
        <v>20.112708999999999</v>
      </c>
      <c r="N203" s="3">
        <v>27.792998999999998</v>
      </c>
      <c r="O203" s="3">
        <v>27.952162000000001</v>
      </c>
      <c r="P203" s="3">
        <v>24.100559000000001</v>
      </c>
      <c r="Q203" s="3">
        <v>46.086029000000003</v>
      </c>
      <c r="R203" s="3">
        <v>56.187564999999999</v>
      </c>
      <c r="S203" s="3">
        <v>49.508479999999999</v>
      </c>
      <c r="T203" s="3">
        <v>55.143456</v>
      </c>
      <c r="U203" s="3">
        <v>62.480258999999997</v>
      </c>
      <c r="V203" s="3">
        <v>52.249831999999998</v>
      </c>
      <c r="W203" s="3">
        <v>56.339550000000003</v>
      </c>
      <c r="X203" s="3">
        <v>61.017024999999997</v>
      </c>
      <c r="Y203" s="3">
        <v>46.420451999999997</v>
      </c>
    </row>
    <row r="204" spans="1:25" s="2" customFormat="1" ht="15" x14ac:dyDescent="0.25">
      <c r="A204" s="1" t="s">
        <v>22773</v>
      </c>
      <c r="B204" s="1" t="s">
        <v>22774</v>
      </c>
      <c r="C204" s="1" t="s">
        <v>22775</v>
      </c>
      <c r="D204" s="1" t="s">
        <v>22776</v>
      </c>
      <c r="E204" s="1" t="s">
        <v>29</v>
      </c>
      <c r="F204" s="1" t="s">
        <v>29</v>
      </c>
      <c r="G204" s="1" t="s">
        <v>29</v>
      </c>
      <c r="H204" s="1" t="s">
        <v>22777</v>
      </c>
      <c r="I204" s="3">
        <v>0.299981</v>
      </c>
      <c r="J204" s="3">
        <v>0.482155</v>
      </c>
      <c r="K204" s="3">
        <v>0.28878900000000002</v>
      </c>
      <c r="L204" s="1">
        <v>0</v>
      </c>
      <c r="M204" s="3">
        <v>0.261017</v>
      </c>
      <c r="N204" s="3">
        <v>1.3643879999999999</v>
      </c>
      <c r="O204" s="3">
        <v>1.485452</v>
      </c>
      <c r="P204" s="3">
        <v>2.323661</v>
      </c>
      <c r="Q204" s="3">
        <v>1.587235</v>
      </c>
      <c r="R204" s="3">
        <v>1.71851</v>
      </c>
      <c r="S204" s="3">
        <v>2.7094510000000001</v>
      </c>
      <c r="T204" s="3">
        <v>2.4861650000000002</v>
      </c>
      <c r="U204" s="3">
        <v>3.8638650000000001</v>
      </c>
      <c r="V204" s="3">
        <v>7.9106800000000002</v>
      </c>
      <c r="W204" s="3">
        <v>4.6168909999999999</v>
      </c>
      <c r="X204" s="3">
        <v>3.894342</v>
      </c>
      <c r="Y204" s="3">
        <v>2.3973949999999999</v>
      </c>
    </row>
    <row r="205" spans="1:25" s="2" customFormat="1" ht="15" x14ac:dyDescent="0.25">
      <c r="A205" s="1" t="s">
        <v>22778</v>
      </c>
      <c r="B205" s="1" t="s">
        <v>22779</v>
      </c>
      <c r="C205" s="1" t="s">
        <v>22780</v>
      </c>
      <c r="D205" s="1" t="s">
        <v>22781</v>
      </c>
      <c r="E205" s="1" t="s">
        <v>29</v>
      </c>
      <c r="F205" s="1" t="s">
        <v>29</v>
      </c>
      <c r="G205" s="1" t="s">
        <v>29</v>
      </c>
      <c r="H205" s="1" t="s">
        <v>22782</v>
      </c>
      <c r="I205" s="3">
        <v>4.0323532363013701</v>
      </c>
      <c r="J205" s="3">
        <v>4.1436681438356198</v>
      </c>
      <c r="K205" s="3">
        <v>4.3564107431506898</v>
      </c>
      <c r="L205" s="3">
        <v>2.23505456292808</v>
      </c>
      <c r="M205" s="3">
        <v>2.95391254794521</v>
      </c>
      <c r="N205" s="3">
        <v>6.40046914383562</v>
      </c>
      <c r="O205" s="3">
        <v>7.5832423514554801</v>
      </c>
      <c r="P205" s="3">
        <v>8.9323734280821903</v>
      </c>
      <c r="Q205" s="3">
        <v>5.1578688120719196</v>
      </c>
      <c r="R205" s="3">
        <v>8.7468586836472593</v>
      </c>
      <c r="S205" s="3">
        <v>7.8937003321917798</v>
      </c>
      <c r="T205" s="3">
        <v>14.910965011986301</v>
      </c>
      <c r="U205" s="3">
        <v>7.1278977328767104</v>
      </c>
      <c r="V205" s="3">
        <v>17.778138090753401</v>
      </c>
      <c r="W205" s="3">
        <v>19.6997469777397</v>
      </c>
      <c r="X205" s="3">
        <v>10.444963770547901</v>
      </c>
      <c r="Y205" s="3">
        <v>21.754809777397298</v>
      </c>
    </row>
    <row r="206" spans="1:25" s="2" customFormat="1" ht="15" x14ac:dyDescent="0.25">
      <c r="A206" s="1" t="s">
        <v>22783</v>
      </c>
      <c r="B206" s="1" t="s">
        <v>22784</v>
      </c>
      <c r="C206" s="1" t="s">
        <v>22785</v>
      </c>
      <c r="D206" s="1" t="s">
        <v>22786</v>
      </c>
      <c r="E206" s="1" t="s">
        <v>22787</v>
      </c>
      <c r="F206" s="1" t="s">
        <v>22788</v>
      </c>
      <c r="G206" s="1" t="s">
        <v>29</v>
      </c>
      <c r="H206" s="1" t="s">
        <v>22789</v>
      </c>
      <c r="I206" s="3">
        <v>17.0468109750751</v>
      </c>
      <c r="J206" s="3">
        <v>13.896897715315299</v>
      </c>
      <c r="K206" s="3">
        <v>16.197824344744699</v>
      </c>
      <c r="L206" s="3">
        <v>33.650424260060099</v>
      </c>
      <c r="M206" s="3">
        <v>31.311745337537499</v>
      </c>
      <c r="N206" s="3">
        <v>46.612758033033003</v>
      </c>
      <c r="O206" s="3">
        <v>43.894761998798799</v>
      </c>
      <c r="P206" s="3">
        <v>29.364741502402399</v>
      </c>
      <c r="Q206" s="3">
        <v>26.1631705102102</v>
      </c>
      <c r="R206" s="3">
        <v>30.4644114327327</v>
      </c>
      <c r="S206" s="3">
        <v>30.979928347747801</v>
      </c>
      <c r="T206" s="3">
        <v>45.973245866966998</v>
      </c>
      <c r="U206" s="3">
        <v>56.920993290390399</v>
      </c>
      <c r="V206" s="3">
        <v>36.820371632132101</v>
      </c>
      <c r="W206" s="3">
        <v>93.970722463363401</v>
      </c>
      <c r="X206" s="3">
        <v>60.471690675675703</v>
      </c>
      <c r="Y206" s="3">
        <v>51.588694827327302</v>
      </c>
    </row>
    <row r="207" spans="1:25" s="2" customFormat="1" ht="15" x14ac:dyDescent="0.25">
      <c r="A207" s="1" t="s">
        <v>22790</v>
      </c>
      <c r="B207" s="1" t="s">
        <v>22791</v>
      </c>
      <c r="C207" s="1" t="s">
        <v>22792</v>
      </c>
      <c r="D207" s="1" t="s">
        <v>22793</v>
      </c>
      <c r="E207" s="1" t="s">
        <v>22794</v>
      </c>
      <c r="F207" s="1" t="s">
        <v>22795</v>
      </c>
      <c r="G207" s="1" t="s">
        <v>29</v>
      </c>
      <c r="H207" s="1" t="s">
        <v>22796</v>
      </c>
      <c r="I207" s="3">
        <v>25.274491999999999</v>
      </c>
      <c r="J207" s="3">
        <v>25.382189</v>
      </c>
      <c r="K207" s="3">
        <v>26.813673000000001</v>
      </c>
      <c r="L207" s="3">
        <v>22.650614000000001</v>
      </c>
      <c r="M207" s="3">
        <v>23.353907</v>
      </c>
      <c r="N207" s="3">
        <v>99.152473000000001</v>
      </c>
      <c r="O207" s="3">
        <v>56.142792</v>
      </c>
      <c r="P207" s="3">
        <v>40.844127999999998</v>
      </c>
      <c r="Q207" s="3">
        <v>76.556128999999999</v>
      </c>
      <c r="R207" s="3">
        <v>101.65368700000001</v>
      </c>
      <c r="S207" s="3">
        <v>95.807129000000003</v>
      </c>
      <c r="T207" s="3">
        <v>55.810993000000003</v>
      </c>
      <c r="U207" s="3">
        <v>79.011741999999998</v>
      </c>
      <c r="V207" s="3">
        <v>61.904110000000003</v>
      </c>
      <c r="W207" s="3">
        <v>118.973534</v>
      </c>
      <c r="X207" s="3">
        <v>103.379356</v>
      </c>
      <c r="Y207" s="3">
        <v>60.6492</v>
      </c>
    </row>
    <row r="208" spans="1:25" s="2" customFormat="1" ht="15" x14ac:dyDescent="0.25">
      <c r="A208" s="1" t="s">
        <v>22797</v>
      </c>
      <c r="B208" s="1"/>
      <c r="C208" s="1" t="s">
        <v>22798</v>
      </c>
      <c r="D208" s="1" t="s">
        <v>29</v>
      </c>
      <c r="E208" s="1" t="s">
        <v>29</v>
      </c>
      <c r="F208" s="1" t="s">
        <v>29</v>
      </c>
      <c r="G208" s="1" t="s">
        <v>29</v>
      </c>
      <c r="H208" s="1"/>
      <c r="I208" s="3">
        <v>28.114840999999998</v>
      </c>
      <c r="J208" s="3">
        <v>37.363720000000001</v>
      </c>
      <c r="K208" s="3">
        <v>38.290343999999997</v>
      </c>
      <c r="L208" s="3">
        <v>30.511434999999999</v>
      </c>
      <c r="M208" s="3">
        <v>36.983406000000002</v>
      </c>
      <c r="N208" s="3">
        <v>69.685562000000004</v>
      </c>
      <c r="O208" s="3">
        <v>63.607624000000001</v>
      </c>
      <c r="P208" s="3">
        <v>58.192577</v>
      </c>
      <c r="Q208" s="3">
        <v>91.728706000000003</v>
      </c>
      <c r="R208" s="3">
        <v>89.994811999999996</v>
      </c>
      <c r="S208" s="3">
        <v>78.680695</v>
      </c>
      <c r="T208" s="3">
        <v>95.776131000000007</v>
      </c>
      <c r="U208" s="3">
        <v>110.011932</v>
      </c>
      <c r="V208" s="3">
        <v>68.983138999999994</v>
      </c>
      <c r="W208" s="3">
        <v>113.67034099999999</v>
      </c>
      <c r="X208" s="3">
        <v>108.43161000000001</v>
      </c>
      <c r="Y208" s="3">
        <v>83.364731000000006</v>
      </c>
    </row>
    <row r="209" spans="1:25" s="2" customFormat="1" ht="15" x14ac:dyDescent="0.25">
      <c r="A209" s="1" t="s">
        <v>22799</v>
      </c>
      <c r="B209" s="1" t="s">
        <v>22800</v>
      </c>
      <c r="C209" s="1" t="s">
        <v>22801</v>
      </c>
      <c r="D209" s="1" t="s">
        <v>22802</v>
      </c>
      <c r="E209" s="1" t="s">
        <v>10245</v>
      </c>
      <c r="F209" s="1" t="s">
        <v>22803</v>
      </c>
      <c r="G209" s="1" t="s">
        <v>29</v>
      </c>
      <c r="H209" s="1" t="s">
        <v>22804</v>
      </c>
      <c r="I209" s="3">
        <v>68.0492418063359</v>
      </c>
      <c r="J209" s="3">
        <v>62.410436592946802</v>
      </c>
      <c r="K209" s="3">
        <v>58.083626810520002</v>
      </c>
      <c r="L209" s="3">
        <v>86.018633458457899</v>
      </c>
      <c r="M209" s="3">
        <v>100.315994260012</v>
      </c>
      <c r="N209" s="3">
        <v>100.60738007172699</v>
      </c>
      <c r="O209" s="3">
        <v>114.26993789061601</v>
      </c>
      <c r="P209" s="3">
        <v>124.677124683204</v>
      </c>
      <c r="Q209" s="3">
        <v>135.00895335803901</v>
      </c>
      <c r="R209" s="3">
        <v>156.94630743574399</v>
      </c>
      <c r="S209" s="3">
        <v>153.75463315122499</v>
      </c>
      <c r="T209" s="3">
        <v>244.94537377286301</v>
      </c>
      <c r="U209" s="3">
        <v>142.45209124208</v>
      </c>
      <c r="V209" s="3">
        <v>206.59792182665899</v>
      </c>
      <c r="W209" s="3">
        <v>185.22930923909101</v>
      </c>
      <c r="X209" s="3">
        <v>201.09357116318</v>
      </c>
      <c r="Y209" s="3">
        <v>223.404452043634</v>
      </c>
    </row>
    <row r="210" spans="1:25" s="2" customFormat="1" ht="15" x14ac:dyDescent="0.25">
      <c r="A210" s="1" t="s">
        <v>22805</v>
      </c>
      <c r="B210" s="1" t="s">
        <v>22806</v>
      </c>
      <c r="C210" s="1" t="s">
        <v>22807</v>
      </c>
      <c r="D210" s="1" t="s">
        <v>29</v>
      </c>
      <c r="E210" s="1" t="s">
        <v>22808</v>
      </c>
      <c r="F210" s="1" t="s">
        <v>22809</v>
      </c>
      <c r="G210" s="1" t="s">
        <v>29</v>
      </c>
      <c r="H210" s="1" t="s">
        <v>22810</v>
      </c>
      <c r="I210" s="3">
        <v>20.985320999999999</v>
      </c>
      <c r="J210" s="3">
        <v>17.088422999999999</v>
      </c>
      <c r="K210" s="3">
        <v>18.603867000000001</v>
      </c>
      <c r="L210" s="3">
        <v>13.963136</v>
      </c>
      <c r="M210" s="3">
        <v>15.456372</v>
      </c>
      <c r="N210" s="3">
        <v>17.295736000000002</v>
      </c>
      <c r="O210" s="3">
        <v>20.726178999999998</v>
      </c>
      <c r="P210" s="3">
        <v>19.749428000000002</v>
      </c>
      <c r="Q210" s="3">
        <v>18.206036000000001</v>
      </c>
      <c r="R210" s="3">
        <v>21.322503999999999</v>
      </c>
      <c r="S210" s="3">
        <v>15.626488999999999</v>
      </c>
      <c r="T210" s="3">
        <v>24.244070000000001</v>
      </c>
      <c r="U210" s="3">
        <v>23.890346999999998</v>
      </c>
      <c r="V210" s="3">
        <v>46.088562000000003</v>
      </c>
      <c r="W210" s="3">
        <v>66.180092000000002</v>
      </c>
      <c r="X210" s="3">
        <v>46.720717999999998</v>
      </c>
      <c r="Y210" s="3">
        <v>54.220317999999999</v>
      </c>
    </row>
    <row r="211" spans="1:25" s="2" customFormat="1" ht="15" x14ac:dyDescent="0.25">
      <c r="A211" s="1" t="s">
        <v>22811</v>
      </c>
      <c r="B211" s="1"/>
      <c r="C211" s="1" t="s">
        <v>22812</v>
      </c>
      <c r="D211" s="1" t="s">
        <v>22813</v>
      </c>
      <c r="E211" s="1" t="s">
        <v>22814</v>
      </c>
      <c r="F211" s="1" t="s">
        <v>22815</v>
      </c>
      <c r="G211" s="1" t="s">
        <v>22816</v>
      </c>
      <c r="H211" s="1"/>
      <c r="I211" s="3">
        <v>6.1881029999999999</v>
      </c>
      <c r="J211" s="3">
        <v>4.107456</v>
      </c>
      <c r="K211" s="3">
        <v>5.1174059999999999</v>
      </c>
      <c r="L211" s="3">
        <v>2.8855420000000001</v>
      </c>
      <c r="M211" s="3">
        <v>2.627955</v>
      </c>
      <c r="N211" s="3">
        <v>10.337051000000001</v>
      </c>
      <c r="O211" s="3">
        <v>6.6770319999999996</v>
      </c>
      <c r="P211" s="3">
        <v>4.7766609999999998</v>
      </c>
      <c r="Q211" s="3">
        <v>7.13361</v>
      </c>
      <c r="R211" s="3">
        <v>7.4280410000000003</v>
      </c>
      <c r="S211" s="3">
        <v>3.8077779999999999</v>
      </c>
      <c r="T211" s="3">
        <v>14.283039</v>
      </c>
      <c r="U211" s="3">
        <v>19.710100000000001</v>
      </c>
      <c r="V211" s="3">
        <v>11.902752</v>
      </c>
      <c r="W211" s="3">
        <v>19.324238000000001</v>
      </c>
      <c r="X211" s="3">
        <v>19.191935000000001</v>
      </c>
      <c r="Y211" s="3">
        <v>10.127926</v>
      </c>
    </row>
    <row r="212" spans="1:25" s="2" customFormat="1" ht="15" x14ac:dyDescent="0.25">
      <c r="A212" s="1" t="s">
        <v>22817</v>
      </c>
      <c r="B212" s="1" t="s">
        <v>22818</v>
      </c>
      <c r="C212" s="1" t="s">
        <v>22819</v>
      </c>
      <c r="D212" s="1" t="s">
        <v>22820</v>
      </c>
      <c r="E212" s="1" t="s">
        <v>29</v>
      </c>
      <c r="F212" s="1" t="s">
        <v>29</v>
      </c>
      <c r="G212" s="1" t="s">
        <v>29</v>
      </c>
      <c r="H212" s="1" t="s">
        <v>22821</v>
      </c>
      <c r="I212" s="3">
        <v>22.150611999999999</v>
      </c>
      <c r="J212" s="3">
        <v>25.00713</v>
      </c>
      <c r="K212" s="3">
        <v>29.966920999999999</v>
      </c>
      <c r="L212" s="3">
        <v>39.618651999999997</v>
      </c>
      <c r="M212" s="3">
        <v>40.413952000000002</v>
      </c>
      <c r="N212" s="3">
        <v>28.563161999999998</v>
      </c>
      <c r="O212" s="3">
        <v>74.931381000000002</v>
      </c>
      <c r="P212" s="3">
        <v>39.217182000000001</v>
      </c>
      <c r="Q212" s="3">
        <v>94.368233000000004</v>
      </c>
      <c r="R212" s="3">
        <v>97.455192999999994</v>
      </c>
      <c r="S212" s="3">
        <v>83.953559999999996</v>
      </c>
      <c r="T212" s="3">
        <v>160.02356</v>
      </c>
      <c r="U212" s="3">
        <v>90.848693999999995</v>
      </c>
      <c r="V212" s="3">
        <v>86.286597999999998</v>
      </c>
      <c r="W212" s="3">
        <v>116.250938</v>
      </c>
      <c r="X212" s="3">
        <v>132.00680500000001</v>
      </c>
      <c r="Y212" s="3">
        <v>71.993362000000005</v>
      </c>
    </row>
    <row r="213" spans="1:25" s="2" customFormat="1" ht="15" x14ac:dyDescent="0.25">
      <c r="A213" s="1" t="s">
        <v>22822</v>
      </c>
      <c r="B213" s="1" t="s">
        <v>22823</v>
      </c>
      <c r="C213" s="1" t="s">
        <v>22824</v>
      </c>
      <c r="D213" s="1" t="s">
        <v>29</v>
      </c>
      <c r="E213" s="1" t="s">
        <v>7000</v>
      </c>
      <c r="F213" s="1" t="s">
        <v>22825</v>
      </c>
      <c r="G213" s="1" t="s">
        <v>29</v>
      </c>
      <c r="H213" s="1" t="s">
        <v>22826</v>
      </c>
      <c r="I213" s="3">
        <v>1.544997</v>
      </c>
      <c r="J213" s="3">
        <v>1.2950330000000001</v>
      </c>
      <c r="K213" s="3">
        <v>1.226513</v>
      </c>
      <c r="L213" s="3">
        <v>3.8255340000000002</v>
      </c>
      <c r="M213" s="3">
        <v>2.5280499999999999</v>
      </c>
      <c r="N213" s="3">
        <v>2.3421099999999999</v>
      </c>
      <c r="O213" s="3">
        <v>3.5347490000000001</v>
      </c>
      <c r="P213" s="3">
        <v>2.6743109999999999</v>
      </c>
      <c r="Q213" s="3">
        <v>5.4480320000000004</v>
      </c>
      <c r="R213" s="3">
        <v>3.9545940000000002</v>
      </c>
      <c r="S213" s="3">
        <v>4.7137779999999996</v>
      </c>
      <c r="T213" s="3">
        <v>14.574819</v>
      </c>
      <c r="U213" s="3">
        <v>14.983366</v>
      </c>
      <c r="V213" s="3">
        <v>5.6943359999999998</v>
      </c>
      <c r="W213" s="3">
        <v>13.887907999999999</v>
      </c>
      <c r="X213" s="3">
        <v>8.0649619999999995</v>
      </c>
      <c r="Y213" s="3">
        <v>4.3444700000000003</v>
      </c>
    </row>
    <row r="214" spans="1:25" s="2" customFormat="1" ht="15" x14ac:dyDescent="0.25">
      <c r="A214" s="1" t="s">
        <v>22827</v>
      </c>
      <c r="B214" s="1" t="s">
        <v>22828</v>
      </c>
      <c r="C214" s="1" t="s">
        <v>22829</v>
      </c>
      <c r="D214" s="1" t="s">
        <v>29</v>
      </c>
      <c r="E214" s="1" t="s">
        <v>29</v>
      </c>
      <c r="F214" s="1" t="s">
        <v>29</v>
      </c>
      <c r="G214" s="1" t="s">
        <v>29</v>
      </c>
      <c r="H214" s="1" t="s">
        <v>22830</v>
      </c>
      <c r="I214" s="3">
        <v>6.3135747547462202</v>
      </c>
      <c r="J214" s="3">
        <v>3.3482963816350302</v>
      </c>
      <c r="K214" s="3">
        <v>4.6750787214258001</v>
      </c>
      <c r="L214" s="3">
        <v>4.3882008357225901</v>
      </c>
      <c r="M214" s="3">
        <v>3.92590726811313</v>
      </c>
      <c r="N214" s="3">
        <v>6.7339918155753598</v>
      </c>
      <c r="O214" s="3">
        <v>6.2173366853932599</v>
      </c>
      <c r="P214" s="3">
        <v>6.7867371204959301</v>
      </c>
      <c r="Q214" s="3">
        <v>10.483046705153001</v>
      </c>
      <c r="R214" s="3">
        <v>9.9056110360325498</v>
      </c>
      <c r="S214" s="3">
        <v>14.162483845021301</v>
      </c>
      <c r="T214" s="3">
        <v>13.4377727152267</v>
      </c>
      <c r="U214" s="3">
        <v>16.5435188946145</v>
      </c>
      <c r="V214" s="3">
        <v>12.2328921766757</v>
      </c>
      <c r="W214" s="3">
        <v>13.538307770244099</v>
      </c>
      <c r="X214" s="3">
        <v>14.0400406594343</v>
      </c>
      <c r="Y214" s="3">
        <v>11.866234845408799</v>
      </c>
    </row>
    <row r="215" spans="1:25" s="2" customFormat="1" ht="15" x14ac:dyDescent="0.25">
      <c r="A215" s="1" t="s">
        <v>22831</v>
      </c>
      <c r="B215" s="1"/>
      <c r="C215" s="1" t="s">
        <v>22832</v>
      </c>
      <c r="D215" s="1" t="s">
        <v>22833</v>
      </c>
      <c r="E215" s="1" t="s">
        <v>29</v>
      </c>
      <c r="F215" s="1" t="s">
        <v>29</v>
      </c>
      <c r="G215" s="1" t="s">
        <v>29</v>
      </c>
      <c r="H215" s="1"/>
      <c r="I215" s="3">
        <v>0.50054100000000001</v>
      </c>
      <c r="J215" s="1">
        <v>0</v>
      </c>
      <c r="K215" s="3">
        <v>0.17035500000000001</v>
      </c>
      <c r="L215" s="3">
        <v>1.4089739999999999</v>
      </c>
      <c r="M215" s="3">
        <v>0.92114099999999999</v>
      </c>
      <c r="N215" s="3">
        <v>1.1677630000000001</v>
      </c>
      <c r="O215" s="3">
        <v>1.351459</v>
      </c>
      <c r="P215" s="3">
        <v>0.745757</v>
      </c>
      <c r="Q215" s="3">
        <v>4.340846</v>
      </c>
      <c r="R215" s="3">
        <v>3.7627609999999998</v>
      </c>
      <c r="S215" s="3">
        <v>1.8739669999999999</v>
      </c>
      <c r="T215" s="3">
        <v>16.449945</v>
      </c>
      <c r="U215" s="3">
        <v>7.4807420000000002</v>
      </c>
      <c r="V215" s="3">
        <v>4.407152</v>
      </c>
      <c r="W215" s="3">
        <v>4.8195129999999997</v>
      </c>
      <c r="X215" s="3">
        <v>2.9970479999999999</v>
      </c>
      <c r="Y215" s="3">
        <v>1.713795</v>
      </c>
    </row>
    <row r="216" spans="1:25" s="2" customFormat="1" ht="15" x14ac:dyDescent="0.25">
      <c r="A216" s="1" t="s">
        <v>22834</v>
      </c>
      <c r="B216" s="1"/>
      <c r="C216" s="1" t="s">
        <v>22835</v>
      </c>
      <c r="D216" s="1" t="s">
        <v>22836</v>
      </c>
      <c r="E216" s="1" t="s">
        <v>7000</v>
      </c>
      <c r="F216" s="1" t="s">
        <v>22837</v>
      </c>
      <c r="G216" s="1" t="s">
        <v>29</v>
      </c>
      <c r="H216" s="1"/>
      <c r="I216" s="1">
        <v>0</v>
      </c>
      <c r="J216" s="1">
        <v>0</v>
      </c>
      <c r="K216" s="3">
        <v>5.1568999999999997E-2</v>
      </c>
      <c r="L216" s="3">
        <v>3.6419E-2</v>
      </c>
      <c r="M216" s="3">
        <v>0.110636</v>
      </c>
      <c r="N216" s="3">
        <v>0.43468200000000001</v>
      </c>
      <c r="O216" s="3">
        <v>0.67026200000000002</v>
      </c>
      <c r="P216" s="3">
        <v>0.21754399999999999</v>
      </c>
      <c r="Q216" s="3">
        <v>0.13114200000000001</v>
      </c>
      <c r="R216" s="3">
        <v>0.218281</v>
      </c>
      <c r="S216" s="3">
        <v>0.256604</v>
      </c>
      <c r="T216" s="3">
        <v>0.609684</v>
      </c>
      <c r="U216" s="3">
        <v>0.171046</v>
      </c>
      <c r="V216" s="3">
        <v>7.9983089999999999</v>
      </c>
      <c r="W216" s="3">
        <v>2.4652970000000001</v>
      </c>
      <c r="X216" s="3">
        <v>1.9490289999999999</v>
      </c>
      <c r="Y216" s="3">
        <v>1.7515210000000001</v>
      </c>
    </row>
    <row r="217" spans="1:25" s="2" customFormat="1" ht="15" x14ac:dyDescent="0.25">
      <c r="A217" s="1" t="s">
        <v>22838</v>
      </c>
      <c r="B217" s="1" t="s">
        <v>22839</v>
      </c>
      <c r="C217" s="1" t="s">
        <v>22840</v>
      </c>
      <c r="D217" s="1" t="s">
        <v>22841</v>
      </c>
      <c r="E217" s="1" t="s">
        <v>29</v>
      </c>
      <c r="F217" s="1" t="s">
        <v>29</v>
      </c>
      <c r="G217" s="1" t="s">
        <v>29</v>
      </c>
      <c r="H217" s="1" t="s">
        <v>22842</v>
      </c>
      <c r="I217" s="3">
        <v>6.2155496063394704</v>
      </c>
      <c r="J217" s="3">
        <v>6.3895837382413099</v>
      </c>
      <c r="K217" s="3">
        <v>7.7889413456032699</v>
      </c>
      <c r="L217" s="3">
        <v>11.453652946319</v>
      </c>
      <c r="M217" s="3">
        <v>18.194742923824101</v>
      </c>
      <c r="N217" s="3">
        <v>15.619498486707601</v>
      </c>
      <c r="O217" s="3">
        <v>24.2703626779141</v>
      </c>
      <c r="P217" s="3">
        <v>17.204074799079802</v>
      </c>
      <c r="Q217" s="3">
        <v>17.446478244887501</v>
      </c>
      <c r="R217" s="3">
        <v>24.137260298057299</v>
      </c>
      <c r="S217" s="3">
        <v>24.4747516891616</v>
      </c>
      <c r="T217" s="3">
        <v>25.791077542433499</v>
      </c>
      <c r="U217" s="3">
        <v>29.426905509202498</v>
      </c>
      <c r="V217" s="3">
        <v>35.854498023517401</v>
      </c>
      <c r="W217" s="3">
        <v>19.068781836912098</v>
      </c>
      <c r="X217" s="3">
        <v>30.262309757157499</v>
      </c>
      <c r="Y217" s="3">
        <v>29.5816261242331</v>
      </c>
    </row>
    <row r="218" spans="1:25" s="2" customFormat="1" ht="15" x14ac:dyDescent="0.25">
      <c r="A218" s="1" t="s">
        <v>22843</v>
      </c>
      <c r="B218" s="1"/>
      <c r="C218" s="1" t="s">
        <v>22844</v>
      </c>
      <c r="D218" s="1" t="s">
        <v>22845</v>
      </c>
      <c r="E218" s="1" t="s">
        <v>29</v>
      </c>
      <c r="F218" s="1" t="s">
        <v>29</v>
      </c>
      <c r="G218" s="1" t="s">
        <v>29</v>
      </c>
      <c r="H218" s="1"/>
      <c r="I218" s="3">
        <v>3.1400709999999998</v>
      </c>
      <c r="J218" s="3">
        <v>3.4187599999999998</v>
      </c>
      <c r="K218" s="3">
        <v>1.479789</v>
      </c>
      <c r="L218" s="3">
        <v>7.723948</v>
      </c>
      <c r="M218" s="3">
        <v>4.7075360000000002</v>
      </c>
      <c r="N218" s="3">
        <v>9.9764619999999997</v>
      </c>
      <c r="O218" s="3">
        <v>13.231252</v>
      </c>
      <c r="P218" s="3">
        <v>7.6637630000000003</v>
      </c>
      <c r="Q218" s="3">
        <v>10.005114000000001</v>
      </c>
      <c r="R218" s="3">
        <v>11.011645</v>
      </c>
      <c r="S218" s="3">
        <v>13.030141</v>
      </c>
      <c r="T218" s="3">
        <v>13.557743</v>
      </c>
      <c r="U218" s="3">
        <v>11.698843999999999</v>
      </c>
      <c r="V218" s="3">
        <v>32.521416000000002</v>
      </c>
      <c r="W218" s="3">
        <v>15.029578000000001</v>
      </c>
      <c r="X218" s="3">
        <v>19.953113999999999</v>
      </c>
      <c r="Y218" s="3">
        <v>50.937992000000001</v>
      </c>
    </row>
    <row r="219" spans="1:25" s="2" customFormat="1" ht="15" x14ac:dyDescent="0.25">
      <c r="A219" s="1" t="s">
        <v>22846</v>
      </c>
      <c r="B219" s="1"/>
      <c r="C219" s="1" t="s">
        <v>22847</v>
      </c>
      <c r="D219" s="1" t="s">
        <v>29</v>
      </c>
      <c r="E219" s="1" t="s">
        <v>29</v>
      </c>
      <c r="F219" s="1" t="s">
        <v>29</v>
      </c>
      <c r="G219" s="1" t="s">
        <v>29</v>
      </c>
      <c r="H219" s="1"/>
      <c r="I219" s="3">
        <v>0.41333599999999998</v>
      </c>
      <c r="J219" s="3">
        <v>1.257906</v>
      </c>
      <c r="K219" s="3">
        <v>1.1976899999999999</v>
      </c>
      <c r="L219" s="3">
        <v>0.96504100000000004</v>
      </c>
      <c r="M219" s="3">
        <v>1.218342</v>
      </c>
      <c r="N219" s="3">
        <v>4.2716560000000001</v>
      </c>
      <c r="O219" s="3">
        <v>5.9790850000000004</v>
      </c>
      <c r="P219" s="3">
        <v>6.0963640000000003</v>
      </c>
      <c r="Q219" s="3">
        <v>8.2346260000000004</v>
      </c>
      <c r="R219" s="3">
        <v>7.1049179999999996</v>
      </c>
      <c r="S219" s="3">
        <v>7.0174599999999998</v>
      </c>
      <c r="T219" s="3">
        <v>5.2602010000000003</v>
      </c>
      <c r="U219" s="3">
        <v>9.9271449999999994</v>
      </c>
      <c r="V219" s="3">
        <v>10.874228</v>
      </c>
      <c r="W219" s="3">
        <v>9.9209809999999994</v>
      </c>
      <c r="X219" s="3">
        <v>13.283704999999999</v>
      </c>
      <c r="Y219" s="3">
        <v>6.7351380000000001</v>
      </c>
    </row>
    <row r="220" spans="1:25" s="2" customFormat="1" ht="15" x14ac:dyDescent="0.25">
      <c r="A220" s="1" t="s">
        <v>22848</v>
      </c>
      <c r="B220" s="1"/>
      <c r="C220" s="1" t="s">
        <v>22849</v>
      </c>
      <c r="D220" s="1" t="s">
        <v>29</v>
      </c>
      <c r="E220" s="1" t="s">
        <v>29</v>
      </c>
      <c r="F220" s="1" t="s">
        <v>29</v>
      </c>
      <c r="G220" s="1" t="s">
        <v>29</v>
      </c>
      <c r="H220" s="1"/>
      <c r="I220" s="3">
        <v>21.996504000000002</v>
      </c>
      <c r="J220" s="3">
        <v>33.698368000000002</v>
      </c>
      <c r="K220" s="3">
        <v>20.963160999999999</v>
      </c>
      <c r="L220" s="3">
        <v>60.561878</v>
      </c>
      <c r="M220" s="3">
        <v>87.916770999999997</v>
      </c>
      <c r="N220" s="3">
        <v>101.20339199999999</v>
      </c>
      <c r="O220" s="3">
        <v>48.297386000000003</v>
      </c>
      <c r="P220" s="3">
        <v>54.450057999999999</v>
      </c>
      <c r="Q220" s="3">
        <v>242.19152800000001</v>
      </c>
      <c r="R220" s="3">
        <v>236.23915099999999</v>
      </c>
      <c r="S220" s="3">
        <v>112.856026</v>
      </c>
      <c r="T220" s="3">
        <v>238.858047</v>
      </c>
      <c r="U220" s="3">
        <v>213.321045</v>
      </c>
      <c r="V220" s="3">
        <v>52.35313</v>
      </c>
      <c r="W220" s="3">
        <v>304.35351600000001</v>
      </c>
      <c r="X220" s="3">
        <v>277.90673800000002</v>
      </c>
      <c r="Y220" s="3">
        <v>124.318817</v>
      </c>
    </row>
    <row r="221" spans="1:25" s="2" customFormat="1" ht="15" x14ac:dyDescent="0.25">
      <c r="A221" s="1" t="s">
        <v>22850</v>
      </c>
      <c r="B221" s="1" t="s">
        <v>22851</v>
      </c>
      <c r="C221" s="1" t="s">
        <v>22852</v>
      </c>
      <c r="D221" s="1" t="s">
        <v>22853</v>
      </c>
      <c r="E221" s="1" t="s">
        <v>22854</v>
      </c>
      <c r="F221" s="1" t="s">
        <v>22855</v>
      </c>
      <c r="G221" s="1" t="s">
        <v>16469</v>
      </c>
      <c r="H221" s="1" t="s">
        <v>22856</v>
      </c>
      <c r="I221" s="3">
        <v>36.923766999999998</v>
      </c>
      <c r="J221" s="3">
        <v>32.998722000000001</v>
      </c>
      <c r="K221" s="3">
        <v>35.570189999999997</v>
      </c>
      <c r="L221" s="3">
        <v>52.953570999999997</v>
      </c>
      <c r="M221" s="3">
        <v>62.691113000000001</v>
      </c>
      <c r="N221" s="3">
        <v>85.243340000000003</v>
      </c>
      <c r="O221" s="3">
        <v>87.389426999999998</v>
      </c>
      <c r="P221" s="3">
        <v>86.379729999999995</v>
      </c>
      <c r="Q221" s="3">
        <v>97.820694000000003</v>
      </c>
      <c r="R221" s="3">
        <v>92.466728000000003</v>
      </c>
      <c r="S221" s="3">
        <v>83.526298999999995</v>
      </c>
      <c r="T221" s="3">
        <v>163.51507599999999</v>
      </c>
      <c r="U221" s="3">
        <v>156.116409</v>
      </c>
      <c r="V221" s="3">
        <v>110.014053</v>
      </c>
      <c r="W221" s="3">
        <v>146.24934400000001</v>
      </c>
      <c r="X221" s="3">
        <v>109.642647</v>
      </c>
      <c r="Y221" s="3">
        <v>62.541362999999997</v>
      </c>
    </row>
    <row r="222" spans="1:25" s="2" customFormat="1" ht="15" x14ac:dyDescent="0.25">
      <c r="A222" s="1" t="s">
        <v>22857</v>
      </c>
      <c r="B222" s="1" t="s">
        <v>22858</v>
      </c>
      <c r="C222" s="1" t="s">
        <v>22859</v>
      </c>
      <c r="D222" s="1" t="s">
        <v>22860</v>
      </c>
      <c r="E222" s="1" t="s">
        <v>22861</v>
      </c>
      <c r="F222" s="1" t="s">
        <v>22862</v>
      </c>
      <c r="G222" s="1" t="s">
        <v>22863</v>
      </c>
      <c r="H222" s="1" t="s">
        <v>22864</v>
      </c>
      <c r="I222" s="1">
        <v>0</v>
      </c>
      <c r="J222" s="3">
        <v>5.1567000000000002E-2</v>
      </c>
      <c r="K222" s="1">
        <v>0</v>
      </c>
      <c r="L222" s="3">
        <v>0.127943</v>
      </c>
      <c r="M222" s="3">
        <v>6.8096000000000004E-2</v>
      </c>
      <c r="N222" s="3">
        <v>7.7093999999999996E-2</v>
      </c>
      <c r="O222" s="1">
        <v>0</v>
      </c>
      <c r="P222" s="3">
        <v>5.9875999999999999E-2</v>
      </c>
      <c r="Q222" s="3">
        <v>0.30241000000000001</v>
      </c>
      <c r="R222" s="3">
        <v>0.45199400000000001</v>
      </c>
      <c r="S222" s="3">
        <v>0.111924</v>
      </c>
      <c r="T222" s="3">
        <v>1.1216980000000001</v>
      </c>
      <c r="U222" s="3">
        <v>0.25691999999999998</v>
      </c>
      <c r="V222" s="3">
        <v>7.3754900000000001</v>
      </c>
      <c r="W222" s="3">
        <v>0.58691300000000002</v>
      </c>
      <c r="X222" s="3">
        <v>2.2971659999999998</v>
      </c>
      <c r="Y222" s="3">
        <v>2.268516</v>
      </c>
    </row>
    <row r="223" spans="1:25" s="2" customFormat="1" ht="15" x14ac:dyDescent="0.25">
      <c r="A223" s="1" t="s">
        <v>22865</v>
      </c>
      <c r="B223" s="1" t="s">
        <v>22866</v>
      </c>
      <c r="C223" s="1" t="s">
        <v>22867</v>
      </c>
      <c r="D223" s="1" t="s">
        <v>22868</v>
      </c>
      <c r="E223" s="1" t="s">
        <v>29</v>
      </c>
      <c r="F223" s="1" t="s">
        <v>29</v>
      </c>
      <c r="G223" s="1" t="s">
        <v>29</v>
      </c>
      <c r="H223" s="1" t="s">
        <v>22869</v>
      </c>
      <c r="I223" s="3">
        <v>15.4026051281175</v>
      </c>
      <c r="J223" s="3">
        <v>14.8509660310899</v>
      </c>
      <c r="K223" s="3">
        <v>15.1655536071063</v>
      </c>
      <c r="L223" s="3">
        <v>10.0530376426375</v>
      </c>
      <c r="M223" s="3">
        <v>10.9274422388111</v>
      </c>
      <c r="N223" s="3">
        <v>16.063867574649802</v>
      </c>
      <c r="O223" s="3">
        <v>13.4200072415442</v>
      </c>
      <c r="P223" s="3">
        <v>14.821180930645699</v>
      </c>
      <c r="Q223" s="3">
        <v>21.086281411001</v>
      </c>
      <c r="R223" s="3">
        <v>29.664011002733201</v>
      </c>
      <c r="S223" s="3">
        <v>26.148617605056401</v>
      </c>
      <c r="T223" s="3">
        <v>27.160440336522001</v>
      </c>
      <c r="U223" s="3">
        <v>34.305363403484797</v>
      </c>
      <c r="V223" s="3">
        <v>26.563361780321099</v>
      </c>
      <c r="W223" s="3">
        <v>35.173370409292801</v>
      </c>
      <c r="X223" s="3">
        <v>30.515670702084002</v>
      </c>
      <c r="Y223" s="3">
        <v>24.990478245643999</v>
      </c>
    </row>
    <row r="224" spans="1:25" s="2" customFormat="1" ht="15" x14ac:dyDescent="0.25">
      <c r="A224" s="1" t="s">
        <v>22870</v>
      </c>
      <c r="B224" s="1" t="s">
        <v>22871</v>
      </c>
      <c r="C224" s="1" t="s">
        <v>22872</v>
      </c>
      <c r="D224" s="1" t="s">
        <v>22873</v>
      </c>
      <c r="E224" s="1" t="s">
        <v>17329</v>
      </c>
      <c r="F224" s="1" t="s">
        <v>22874</v>
      </c>
      <c r="G224" s="1" t="s">
        <v>3133</v>
      </c>
      <c r="H224" s="1" t="s">
        <v>22875</v>
      </c>
      <c r="I224" s="3">
        <v>42.352579207906302</v>
      </c>
      <c r="J224" s="3">
        <v>32.820257084919497</v>
      </c>
      <c r="K224" s="3">
        <v>32.398442365056098</v>
      </c>
      <c r="L224" s="3">
        <v>50.875646775988301</v>
      </c>
      <c r="M224" s="3">
        <v>48.104012456808199</v>
      </c>
      <c r="N224" s="3">
        <v>38.902339238164998</v>
      </c>
      <c r="O224" s="3">
        <v>35.218000831137097</v>
      </c>
      <c r="P224" s="3">
        <v>38.503115061493403</v>
      </c>
      <c r="Q224" s="3">
        <v>78.182520969253304</v>
      </c>
      <c r="R224" s="3">
        <v>77.523659526110293</v>
      </c>
      <c r="S224" s="3">
        <v>52.0782300414836</v>
      </c>
      <c r="T224" s="3">
        <v>126.270858243045</v>
      </c>
      <c r="U224" s="3">
        <v>112.129471342606</v>
      </c>
      <c r="V224" s="3">
        <v>83.2407185134212</v>
      </c>
      <c r="W224" s="3">
        <v>129.68062979794999</v>
      </c>
      <c r="X224" s="3">
        <v>108.43120228355301</v>
      </c>
      <c r="Y224" s="3">
        <v>59.968840154709603</v>
      </c>
    </row>
    <row r="225" spans="1:25" s="2" customFormat="1" ht="15" x14ac:dyDescent="0.25">
      <c r="A225" s="1" t="s">
        <v>22876</v>
      </c>
      <c r="B225" s="1" t="s">
        <v>22877</v>
      </c>
      <c r="C225" s="1" t="s">
        <v>22878</v>
      </c>
      <c r="D225" s="1" t="s">
        <v>22879</v>
      </c>
      <c r="E225" s="1" t="s">
        <v>29</v>
      </c>
      <c r="F225" s="1" t="s">
        <v>29</v>
      </c>
      <c r="G225" s="1" t="s">
        <v>29</v>
      </c>
      <c r="H225" s="1" t="s">
        <v>22880</v>
      </c>
      <c r="I225" s="3">
        <v>0.122283</v>
      </c>
      <c r="J225" s="3">
        <v>0.29469400000000001</v>
      </c>
      <c r="K225" s="3">
        <v>0.20519699999999999</v>
      </c>
      <c r="L225" s="3">
        <v>0.114736</v>
      </c>
      <c r="M225" s="3">
        <v>0.11054899999999999</v>
      </c>
      <c r="N225" s="3">
        <v>0.625892</v>
      </c>
      <c r="O225" s="3">
        <v>0.54508100000000004</v>
      </c>
      <c r="P225" s="3">
        <v>0.78494600000000003</v>
      </c>
      <c r="Q225" s="3">
        <v>1.602185</v>
      </c>
      <c r="R225" s="3">
        <v>1.346009</v>
      </c>
      <c r="S225" s="3">
        <v>1.0674699999999999</v>
      </c>
      <c r="T225" s="3">
        <v>1.2758670000000001</v>
      </c>
      <c r="U225" s="3">
        <v>0.63945399999999997</v>
      </c>
      <c r="V225" s="3">
        <v>2.4717120000000001</v>
      </c>
      <c r="W225" s="3">
        <v>3.332856</v>
      </c>
      <c r="X225" s="3">
        <v>1.666669</v>
      </c>
      <c r="Y225" s="3">
        <v>0.77615000000000001</v>
      </c>
    </row>
    <row r="226" spans="1:25" s="2" customFormat="1" ht="15" x14ac:dyDescent="0.25">
      <c r="A226" s="1" t="s">
        <v>22881</v>
      </c>
      <c r="B226" s="1" t="s">
        <v>22882</v>
      </c>
      <c r="C226" s="1" t="s">
        <v>22883</v>
      </c>
      <c r="D226" s="1" t="s">
        <v>22884</v>
      </c>
      <c r="E226" s="1" t="s">
        <v>22885</v>
      </c>
      <c r="F226" s="1" t="s">
        <v>22886</v>
      </c>
      <c r="G226" s="1" t="s">
        <v>29</v>
      </c>
      <c r="H226" s="1" t="s">
        <v>22887</v>
      </c>
      <c r="I226" s="3">
        <v>57.044173999999998</v>
      </c>
      <c r="J226" s="3">
        <v>50.598002999999999</v>
      </c>
      <c r="K226" s="3">
        <v>53.332855000000002</v>
      </c>
      <c r="L226" s="3">
        <v>45.770907999999999</v>
      </c>
      <c r="M226" s="3">
        <v>42.152504</v>
      </c>
      <c r="N226" s="3">
        <v>99.891052000000002</v>
      </c>
      <c r="O226" s="3">
        <v>103.29293800000001</v>
      </c>
      <c r="P226" s="3">
        <v>70.914146000000002</v>
      </c>
      <c r="Q226" s="3">
        <v>102.60567500000001</v>
      </c>
      <c r="R226" s="3">
        <v>114.96035000000001</v>
      </c>
      <c r="S226" s="3">
        <v>114.670982</v>
      </c>
      <c r="T226" s="3">
        <v>123.674347</v>
      </c>
      <c r="U226" s="3">
        <v>110.7976</v>
      </c>
      <c r="V226" s="3">
        <v>149.262146</v>
      </c>
      <c r="W226" s="3">
        <v>116.11694300000001</v>
      </c>
      <c r="X226" s="3">
        <v>114.519958</v>
      </c>
      <c r="Y226" s="3">
        <v>103.969894</v>
      </c>
    </row>
    <row r="227" spans="1:25" s="2" customFormat="1" ht="15" x14ac:dyDescent="0.25">
      <c r="A227" s="1" t="s">
        <v>22888</v>
      </c>
      <c r="B227" s="1" t="s">
        <v>22889</v>
      </c>
      <c r="C227" s="1" t="s">
        <v>22890</v>
      </c>
      <c r="D227" s="1" t="s">
        <v>22891</v>
      </c>
      <c r="E227" s="1" t="s">
        <v>29</v>
      </c>
      <c r="F227" s="1" t="s">
        <v>29</v>
      </c>
      <c r="G227" s="1" t="s">
        <v>29</v>
      </c>
      <c r="H227" s="1" t="s">
        <v>22892</v>
      </c>
      <c r="I227" s="3">
        <v>47.190795999999999</v>
      </c>
      <c r="J227" s="3">
        <v>39.751826999999999</v>
      </c>
      <c r="K227" s="3">
        <v>37.72945</v>
      </c>
      <c r="L227" s="3">
        <v>31.454435</v>
      </c>
      <c r="M227" s="3">
        <v>37.693043000000003</v>
      </c>
      <c r="N227" s="3">
        <v>42.56118</v>
      </c>
      <c r="O227" s="3">
        <v>55.157806000000001</v>
      </c>
      <c r="P227" s="3">
        <v>51.860709999999997</v>
      </c>
      <c r="Q227" s="3">
        <v>62.206927999999998</v>
      </c>
      <c r="R227" s="3">
        <v>80.723770000000002</v>
      </c>
      <c r="S227" s="3">
        <v>90.764961</v>
      </c>
      <c r="T227" s="3">
        <v>67.130286999999996</v>
      </c>
      <c r="U227" s="3">
        <v>87.778992000000002</v>
      </c>
      <c r="V227" s="3">
        <v>99.875793000000002</v>
      </c>
      <c r="W227" s="3">
        <v>118.04232</v>
      </c>
      <c r="X227" s="3">
        <v>83.099074999999999</v>
      </c>
      <c r="Y227" s="3">
        <v>118.849571</v>
      </c>
    </row>
    <row r="228" spans="1:25" s="2" customFormat="1" ht="15" x14ac:dyDescent="0.25">
      <c r="A228" s="1" t="s">
        <v>22893</v>
      </c>
      <c r="B228" s="1"/>
      <c r="C228" s="1" t="s">
        <v>22894</v>
      </c>
      <c r="D228" s="1" t="s">
        <v>29</v>
      </c>
      <c r="E228" s="1" t="s">
        <v>29</v>
      </c>
      <c r="F228" s="1" t="s">
        <v>29</v>
      </c>
      <c r="G228" s="1" t="s">
        <v>29</v>
      </c>
      <c r="H228" s="1"/>
      <c r="I228" s="3">
        <v>3.4795097039337501</v>
      </c>
      <c r="J228" s="3">
        <v>0.93887664389233905</v>
      </c>
      <c r="K228" s="3">
        <v>0.829674098343685</v>
      </c>
      <c r="L228" s="3">
        <v>3.3356636397515498</v>
      </c>
      <c r="M228" s="3">
        <v>1.89998900517598</v>
      </c>
      <c r="N228" s="3">
        <v>4.1815241211180103</v>
      </c>
      <c r="O228" s="3">
        <v>3.5762330113871599</v>
      </c>
      <c r="P228" s="3">
        <v>2.84509237784679</v>
      </c>
      <c r="Q228" s="3">
        <v>14.0907093126294</v>
      </c>
      <c r="R228" s="3">
        <v>14.8814039151139</v>
      </c>
      <c r="S228" s="3">
        <v>8.3083123053830192</v>
      </c>
      <c r="T228" s="3">
        <v>27.699757369565202</v>
      </c>
      <c r="U228" s="3">
        <v>10.235405824016601</v>
      </c>
      <c r="V228" s="3">
        <v>13.483301896480301</v>
      </c>
      <c r="W228" s="3">
        <v>6.9134503157349902</v>
      </c>
      <c r="X228" s="3">
        <v>13.5219654430642</v>
      </c>
      <c r="Y228" s="3">
        <v>5.9737520848861303</v>
      </c>
    </row>
    <row r="229" spans="1:25" s="2" customFormat="1" ht="15" x14ac:dyDescent="0.25">
      <c r="A229" s="1" t="s">
        <v>22895</v>
      </c>
      <c r="B229" s="1" t="s">
        <v>22896</v>
      </c>
      <c r="C229" s="1" t="s">
        <v>22897</v>
      </c>
      <c r="D229" s="1" t="s">
        <v>22898</v>
      </c>
      <c r="E229" s="1" t="s">
        <v>29</v>
      </c>
      <c r="F229" s="1" t="s">
        <v>29</v>
      </c>
      <c r="G229" s="1" t="s">
        <v>29</v>
      </c>
      <c r="H229" s="1" t="s">
        <v>22899</v>
      </c>
      <c r="I229" s="3">
        <v>2.7873700000000001</v>
      </c>
      <c r="J229" s="3">
        <v>2.9823539999999999</v>
      </c>
      <c r="K229" s="3">
        <v>2.441484</v>
      </c>
      <c r="L229" s="3">
        <v>3.753943</v>
      </c>
      <c r="M229" s="3">
        <v>4.4872199999999998</v>
      </c>
      <c r="N229" s="3">
        <v>8.0672650000000008</v>
      </c>
      <c r="O229" s="3">
        <v>7.7537469999999997</v>
      </c>
      <c r="P229" s="3">
        <v>6.6290690000000003</v>
      </c>
      <c r="Q229" s="3">
        <v>3.4130120000000002</v>
      </c>
      <c r="R229" s="3">
        <v>4.6340500000000002</v>
      </c>
      <c r="S229" s="3">
        <v>2.8249279999999999</v>
      </c>
      <c r="T229" s="3">
        <v>7.0721179999999997</v>
      </c>
      <c r="U229" s="3">
        <v>5.2232310000000002</v>
      </c>
      <c r="V229" s="3">
        <v>15.017158999999999</v>
      </c>
      <c r="W229" s="3">
        <v>13.058472999999999</v>
      </c>
      <c r="X229" s="3">
        <v>8.9329599999999996</v>
      </c>
      <c r="Y229" s="3">
        <v>29.687859</v>
      </c>
    </row>
    <row r="230" spans="1:25" s="2" customFormat="1" ht="15" x14ac:dyDescent="0.25">
      <c r="A230" s="1" t="s">
        <v>22900</v>
      </c>
      <c r="B230" s="1" t="s">
        <v>22901</v>
      </c>
      <c r="C230" s="1" t="s">
        <v>22902</v>
      </c>
      <c r="D230" s="1" t="s">
        <v>22903</v>
      </c>
      <c r="E230" s="1" t="s">
        <v>1022</v>
      </c>
      <c r="F230" s="1" t="s">
        <v>22904</v>
      </c>
      <c r="G230" s="1" t="s">
        <v>29</v>
      </c>
      <c r="H230" s="1" t="s">
        <v>22905</v>
      </c>
      <c r="I230" s="3">
        <v>12.151857</v>
      </c>
      <c r="J230" s="3">
        <v>12.190656000000001</v>
      </c>
      <c r="K230" s="3">
        <v>12.442266</v>
      </c>
      <c r="L230" s="3">
        <v>9.9201650000000008</v>
      </c>
      <c r="M230" s="3">
        <v>7.0227639999999996</v>
      </c>
      <c r="N230" s="3">
        <v>21.224867</v>
      </c>
      <c r="O230" s="3">
        <v>17.096374999999998</v>
      </c>
      <c r="P230" s="3">
        <v>17.620922</v>
      </c>
      <c r="Q230" s="3">
        <v>28.850145000000001</v>
      </c>
      <c r="R230" s="3">
        <v>25.225643000000002</v>
      </c>
      <c r="S230" s="3">
        <v>22.275615999999999</v>
      </c>
      <c r="T230" s="3">
        <v>40.507683</v>
      </c>
      <c r="U230" s="3">
        <v>37.353240999999997</v>
      </c>
      <c r="V230" s="3">
        <v>27.451288000000002</v>
      </c>
      <c r="W230" s="3">
        <v>31.648506000000001</v>
      </c>
      <c r="X230" s="3">
        <v>26.425657000000001</v>
      </c>
      <c r="Y230" s="3">
        <v>15.981000999999999</v>
      </c>
    </row>
    <row r="231" spans="1:25" s="2" customFormat="1" ht="15" x14ac:dyDescent="0.25">
      <c r="A231" s="1" t="s">
        <v>22906</v>
      </c>
      <c r="B231" s="1" t="s">
        <v>22907</v>
      </c>
      <c r="C231" s="1" t="s">
        <v>22908</v>
      </c>
      <c r="D231" s="1" t="s">
        <v>22909</v>
      </c>
      <c r="E231" s="1" t="s">
        <v>7905</v>
      </c>
      <c r="F231" s="1" t="s">
        <v>22910</v>
      </c>
      <c r="G231" s="1" t="s">
        <v>22911</v>
      </c>
      <c r="H231" s="1" t="s">
        <v>22912</v>
      </c>
      <c r="I231" s="3">
        <v>19.823128000000001</v>
      </c>
      <c r="J231" s="3">
        <v>14.549642</v>
      </c>
      <c r="K231" s="3">
        <v>17.855498999999998</v>
      </c>
      <c r="L231" s="3">
        <v>10.151605</v>
      </c>
      <c r="M231" s="3">
        <v>13.222057</v>
      </c>
      <c r="N231" s="3">
        <v>24.455763000000001</v>
      </c>
      <c r="O231" s="3">
        <v>24.945955000000001</v>
      </c>
      <c r="P231" s="3">
        <v>17.81109</v>
      </c>
      <c r="Q231" s="3">
        <v>45.533957999999998</v>
      </c>
      <c r="R231" s="3">
        <v>33.410724999999999</v>
      </c>
      <c r="S231" s="3">
        <v>34.543731999999999</v>
      </c>
      <c r="T231" s="3">
        <v>53.192191999999999</v>
      </c>
      <c r="U231" s="3">
        <v>47.412436999999997</v>
      </c>
      <c r="V231" s="3">
        <v>42.006549999999997</v>
      </c>
      <c r="W231" s="3">
        <v>46.731200999999999</v>
      </c>
      <c r="X231" s="3">
        <v>38.950091999999998</v>
      </c>
      <c r="Y231" s="3">
        <v>20.795475</v>
      </c>
    </row>
    <row r="232" spans="1:25" s="2" customFormat="1" ht="15" x14ac:dyDescent="0.25">
      <c r="A232" s="1" t="s">
        <v>22913</v>
      </c>
      <c r="B232" s="1" t="s">
        <v>22914</v>
      </c>
      <c r="C232" s="1" t="s">
        <v>22915</v>
      </c>
      <c r="D232" s="1" t="s">
        <v>29</v>
      </c>
      <c r="E232" s="1" t="s">
        <v>29</v>
      </c>
      <c r="F232" s="1" t="s">
        <v>29</v>
      </c>
      <c r="G232" s="1" t="s">
        <v>29</v>
      </c>
      <c r="H232" s="1" t="s">
        <v>22916</v>
      </c>
      <c r="I232" s="3">
        <v>15.228996145303899</v>
      </c>
      <c r="J232" s="3">
        <v>12.909911395027599</v>
      </c>
      <c r="K232" s="3">
        <v>13.401622519337</v>
      </c>
      <c r="L232" s="3">
        <v>7.1741095558010999</v>
      </c>
      <c r="M232" s="3">
        <v>9.0572192132596694</v>
      </c>
      <c r="N232" s="3">
        <v>15.4480255287293</v>
      </c>
      <c r="O232" s="3">
        <v>12.9508635690608</v>
      </c>
      <c r="P232" s="3">
        <v>13.461165167403299</v>
      </c>
      <c r="Q232" s="3">
        <v>18.297829324861901</v>
      </c>
      <c r="R232" s="3">
        <v>21.507011420994498</v>
      </c>
      <c r="S232" s="3">
        <v>19.9130351198895</v>
      </c>
      <c r="T232" s="3">
        <v>23.9896059961326</v>
      </c>
      <c r="U232" s="3">
        <v>25.7845590038674</v>
      </c>
      <c r="V232" s="3">
        <v>24.3418667270718</v>
      </c>
      <c r="W232" s="3">
        <v>23.891620782320398</v>
      </c>
      <c r="X232" s="3">
        <v>32.187246543646403</v>
      </c>
      <c r="Y232" s="3">
        <v>28.276911738673999</v>
      </c>
    </row>
    <row r="233" spans="1:25" s="2" customFormat="1" ht="15" x14ac:dyDescent="0.25">
      <c r="A233" s="1" t="s">
        <v>22917</v>
      </c>
      <c r="B233" s="1" t="s">
        <v>22918</v>
      </c>
      <c r="C233" s="1" t="s">
        <v>22919</v>
      </c>
      <c r="D233" s="1" t="s">
        <v>22920</v>
      </c>
      <c r="E233" s="1" t="s">
        <v>2681</v>
      </c>
      <c r="F233" s="1" t="s">
        <v>22572</v>
      </c>
      <c r="G233" s="1" t="s">
        <v>22573</v>
      </c>
      <c r="H233" s="1" t="s">
        <v>22921</v>
      </c>
      <c r="I233" s="3">
        <v>3.5372368200276898</v>
      </c>
      <c r="J233" s="3">
        <v>2.5126690784494699</v>
      </c>
      <c r="K233" s="3">
        <v>4.07769230087679</v>
      </c>
      <c r="L233" s="3">
        <v>8.8458528910936796</v>
      </c>
      <c r="M233" s="3">
        <v>7.8917999847715699</v>
      </c>
      <c r="N233" s="3">
        <v>7.2039111555145396</v>
      </c>
      <c r="O233" s="3">
        <v>3.5574968444854602</v>
      </c>
      <c r="P233" s="3">
        <v>5.2910784088601801</v>
      </c>
      <c r="Q233" s="3">
        <v>6.5803748874019403</v>
      </c>
      <c r="R233" s="3">
        <v>19.083773561144401</v>
      </c>
      <c r="S233" s="3">
        <v>8.3905825196123693</v>
      </c>
      <c r="T233" s="3">
        <v>10.044952623904001</v>
      </c>
      <c r="U233" s="3">
        <v>8.8940809686202105</v>
      </c>
      <c r="V233" s="3">
        <v>14.3159854277803</v>
      </c>
      <c r="W233" s="3">
        <v>36.250208936317499</v>
      </c>
      <c r="X233" s="3">
        <v>27.804348051222899</v>
      </c>
      <c r="Y233" s="3">
        <v>11.084633440701401</v>
      </c>
    </row>
    <row r="234" spans="1:25" s="2" customFormat="1" ht="15" x14ac:dyDescent="0.25">
      <c r="A234" s="1" t="s">
        <v>22922</v>
      </c>
      <c r="B234" s="1" t="s">
        <v>22923</v>
      </c>
      <c r="C234" s="1" t="s">
        <v>22924</v>
      </c>
      <c r="D234" s="1" t="s">
        <v>22925</v>
      </c>
      <c r="E234" s="1" t="s">
        <v>15931</v>
      </c>
      <c r="F234" s="1" t="s">
        <v>22926</v>
      </c>
      <c r="G234" s="1" t="s">
        <v>29</v>
      </c>
      <c r="H234" s="1" t="s">
        <v>22927</v>
      </c>
      <c r="I234" s="3">
        <v>2.5491259999999998</v>
      </c>
      <c r="J234" s="3">
        <v>2.315547</v>
      </c>
      <c r="K234" s="3">
        <v>1.5675650000000001</v>
      </c>
      <c r="L234" s="3">
        <v>4.9486660000000002</v>
      </c>
      <c r="M234" s="3">
        <v>6.0713920000000003</v>
      </c>
      <c r="N234" s="3">
        <v>7.0962800000000001</v>
      </c>
      <c r="O234" s="3">
        <v>5.1744289999999999</v>
      </c>
      <c r="P234" s="3">
        <v>5.006202</v>
      </c>
      <c r="Q234" s="3">
        <v>3.7555550000000002</v>
      </c>
      <c r="R234" s="3">
        <v>4.2433439999999996</v>
      </c>
      <c r="S234" s="3">
        <v>5.2709349999999997</v>
      </c>
      <c r="T234" s="3">
        <v>3.8105180000000001</v>
      </c>
      <c r="U234" s="3">
        <v>3.5829119999999999</v>
      </c>
      <c r="V234" s="3">
        <v>11.232653000000001</v>
      </c>
      <c r="W234" s="3">
        <v>15.203319</v>
      </c>
      <c r="X234" s="3">
        <v>8.8434830000000009</v>
      </c>
      <c r="Y234" s="3">
        <v>38.842689999999997</v>
      </c>
    </row>
    <row r="235" spans="1:25" s="2" customFormat="1" ht="15" x14ac:dyDescent="0.25">
      <c r="A235" s="1" t="s">
        <v>22928</v>
      </c>
      <c r="B235" s="1"/>
      <c r="C235" s="1" t="s">
        <v>22929</v>
      </c>
      <c r="D235" s="1" t="s">
        <v>22930</v>
      </c>
      <c r="E235" s="1" t="s">
        <v>29</v>
      </c>
      <c r="F235" s="1" t="s">
        <v>29</v>
      </c>
      <c r="G235" s="1" t="s">
        <v>29</v>
      </c>
      <c r="H235" s="1" t="s">
        <v>22931</v>
      </c>
      <c r="I235" s="3">
        <v>0.67246617715392099</v>
      </c>
      <c r="J235" s="1">
        <v>0</v>
      </c>
      <c r="K235" s="3">
        <v>0.210896333978703</v>
      </c>
      <c r="L235" s="3">
        <v>0.36736193610842199</v>
      </c>
      <c r="M235" s="3">
        <v>0.42662005614714399</v>
      </c>
      <c r="N235" s="3">
        <v>0.56036133978702796</v>
      </c>
      <c r="O235" s="3">
        <v>0.43454186350435597</v>
      </c>
      <c r="P235" s="3">
        <v>0.444557350435624</v>
      </c>
      <c r="Q235" s="3">
        <v>1.59055173862536</v>
      </c>
      <c r="R235" s="3">
        <v>2.6790582352371701</v>
      </c>
      <c r="S235" s="3">
        <v>3.06120853533398</v>
      </c>
      <c r="T235" s="3">
        <v>4.4382832381413397</v>
      </c>
      <c r="U235" s="3">
        <v>0.90059115779283605</v>
      </c>
      <c r="V235" s="3">
        <v>9.7630391974830601</v>
      </c>
      <c r="W235" s="3">
        <v>3.8515182110358199</v>
      </c>
      <c r="X235" s="3">
        <v>12.577767423039701</v>
      </c>
      <c r="Y235" s="3">
        <v>5.8573433310745404</v>
      </c>
    </row>
    <row r="236" spans="1:25" s="2" customFormat="1" ht="15" x14ac:dyDescent="0.25">
      <c r="A236" s="1" t="s">
        <v>22932</v>
      </c>
      <c r="B236" s="1" t="s">
        <v>22933</v>
      </c>
      <c r="C236" s="1" t="s">
        <v>22934</v>
      </c>
      <c r="D236" s="1" t="s">
        <v>22935</v>
      </c>
      <c r="E236" s="1" t="s">
        <v>29</v>
      </c>
      <c r="F236" s="1" t="s">
        <v>29</v>
      </c>
      <c r="G236" s="1" t="s">
        <v>29</v>
      </c>
      <c r="H236" s="1" t="s">
        <v>22936</v>
      </c>
      <c r="I236" s="3">
        <v>47.002876000000001</v>
      </c>
      <c r="J236" s="3">
        <v>50.499263999999997</v>
      </c>
      <c r="K236" s="3">
        <v>52.834999000000003</v>
      </c>
      <c r="L236" s="3">
        <v>63.161223999999997</v>
      </c>
      <c r="M236" s="3">
        <v>56.290877999999999</v>
      </c>
      <c r="N236" s="3">
        <v>87.905579000000003</v>
      </c>
      <c r="O236" s="3">
        <v>93.363624999999999</v>
      </c>
      <c r="P236" s="3">
        <v>82.561974000000006</v>
      </c>
      <c r="Q236" s="3">
        <v>81.909790000000001</v>
      </c>
      <c r="R236" s="3">
        <v>94.320091000000005</v>
      </c>
      <c r="S236" s="3">
        <v>101.99041699999999</v>
      </c>
      <c r="T236" s="3">
        <v>100.648003</v>
      </c>
      <c r="U236" s="3">
        <v>117.64632400000001</v>
      </c>
      <c r="V236" s="3">
        <v>108.15123</v>
      </c>
      <c r="W236" s="3">
        <v>147.270432</v>
      </c>
      <c r="X236" s="3">
        <v>134.37846400000001</v>
      </c>
      <c r="Y236" s="3">
        <v>126.94253500000001</v>
      </c>
    </row>
    <row r="237" spans="1:25" s="2" customFormat="1" ht="15" x14ac:dyDescent="0.25">
      <c r="A237" s="1" t="s">
        <v>22937</v>
      </c>
      <c r="B237" s="1" t="s">
        <v>22938</v>
      </c>
      <c r="C237" s="1" t="s">
        <v>22939</v>
      </c>
      <c r="D237" s="1" t="s">
        <v>22940</v>
      </c>
      <c r="E237" s="1" t="s">
        <v>1164</v>
      </c>
      <c r="F237" s="1" t="s">
        <v>22941</v>
      </c>
      <c r="G237" s="1" t="s">
        <v>29</v>
      </c>
      <c r="H237" s="1"/>
      <c r="I237" s="3">
        <v>4.3441341804635796</v>
      </c>
      <c r="J237" s="3">
        <v>6.1765735358719596</v>
      </c>
      <c r="K237" s="3">
        <v>5.6404945596026499</v>
      </c>
      <c r="L237" s="3">
        <v>5.7631142665562898</v>
      </c>
      <c r="M237" s="3">
        <v>4.8162606826710803</v>
      </c>
      <c r="N237" s="3">
        <v>5.3557891523178798</v>
      </c>
      <c r="O237" s="3">
        <v>5.0499871832229601</v>
      </c>
      <c r="P237" s="3">
        <v>3.5267061445916101</v>
      </c>
      <c r="Q237" s="3">
        <v>8.2325073200883008</v>
      </c>
      <c r="R237" s="3">
        <v>12.016334922185401</v>
      </c>
      <c r="S237" s="3">
        <v>11.540991492825601</v>
      </c>
      <c r="T237" s="3">
        <v>10.477873142936</v>
      </c>
      <c r="U237" s="3">
        <v>13.1913037224062</v>
      </c>
      <c r="V237" s="3">
        <v>11.704689043598201</v>
      </c>
      <c r="W237" s="3">
        <v>12.2729377019868</v>
      </c>
      <c r="X237" s="3">
        <v>15.4402539271523</v>
      </c>
      <c r="Y237" s="3">
        <v>15.8865251390728</v>
      </c>
    </row>
    <row r="238" spans="1:25" s="2" customFormat="1" ht="15" x14ac:dyDescent="0.25">
      <c r="A238" s="1" t="s">
        <v>22942</v>
      </c>
      <c r="B238" s="1" t="s">
        <v>22943</v>
      </c>
      <c r="C238" s="1" t="s">
        <v>22944</v>
      </c>
      <c r="D238" s="1" t="s">
        <v>22945</v>
      </c>
      <c r="E238" s="1" t="s">
        <v>29</v>
      </c>
      <c r="F238" s="1" t="s">
        <v>29</v>
      </c>
      <c r="G238" s="1" t="s">
        <v>29</v>
      </c>
      <c r="H238" s="1" t="s">
        <v>22946</v>
      </c>
      <c r="I238" s="3">
        <v>24.392181000000001</v>
      </c>
      <c r="J238" s="3">
        <v>30.404961</v>
      </c>
      <c r="K238" s="3">
        <v>29.879280000000001</v>
      </c>
      <c r="L238" s="3">
        <v>14.834902</v>
      </c>
      <c r="M238" s="3">
        <v>20.849081000000002</v>
      </c>
      <c r="N238" s="3">
        <v>27.125830000000001</v>
      </c>
      <c r="O238" s="3">
        <v>24.349415</v>
      </c>
      <c r="P238" s="3">
        <v>27.548342000000002</v>
      </c>
      <c r="Q238" s="3">
        <v>69.322540000000004</v>
      </c>
      <c r="R238" s="3">
        <v>37.728416000000003</v>
      </c>
      <c r="S238" s="3">
        <v>42.650238000000002</v>
      </c>
      <c r="T238" s="3">
        <v>69.521491999999995</v>
      </c>
      <c r="U238" s="3">
        <v>51.477890000000002</v>
      </c>
      <c r="V238" s="3">
        <v>46.010959999999997</v>
      </c>
      <c r="W238" s="3">
        <v>60.597492000000003</v>
      </c>
      <c r="X238" s="3">
        <v>67.982772999999995</v>
      </c>
      <c r="Y238" s="3">
        <v>49.922305999999999</v>
      </c>
    </row>
    <row r="239" spans="1:25" s="2" customFormat="1" ht="15" x14ac:dyDescent="0.25">
      <c r="A239" s="1" t="s">
        <v>22947</v>
      </c>
      <c r="B239" s="1" t="s">
        <v>22948</v>
      </c>
      <c r="C239" s="1" t="s">
        <v>22949</v>
      </c>
      <c r="D239" s="1" t="s">
        <v>22950</v>
      </c>
      <c r="E239" s="1" t="s">
        <v>29</v>
      </c>
      <c r="F239" s="1" t="s">
        <v>29</v>
      </c>
      <c r="G239" s="1" t="s">
        <v>29</v>
      </c>
      <c r="H239" s="1" t="s">
        <v>22951</v>
      </c>
      <c r="I239" s="3">
        <v>418.9599</v>
      </c>
      <c r="J239" s="3">
        <v>620.43902600000001</v>
      </c>
      <c r="K239" s="3">
        <v>480.40905800000002</v>
      </c>
      <c r="L239" s="3">
        <v>677.51934800000004</v>
      </c>
      <c r="M239" s="3">
        <v>869.23950200000002</v>
      </c>
      <c r="N239" s="3">
        <v>820.46551499999998</v>
      </c>
      <c r="O239" s="3">
        <v>1573.0235600000001</v>
      </c>
      <c r="P239" s="3">
        <v>1376.4304199999999</v>
      </c>
      <c r="Q239" s="3">
        <v>726.58856200000002</v>
      </c>
      <c r="R239" s="3">
        <v>962.15643299999999</v>
      </c>
      <c r="S239" s="3">
        <v>1091.5051269999999</v>
      </c>
      <c r="T239" s="3">
        <v>1622.388428</v>
      </c>
      <c r="U239" s="3">
        <v>1619.3183590000001</v>
      </c>
      <c r="V239" s="3">
        <v>1755.5242920000001</v>
      </c>
      <c r="W239" s="3">
        <v>2176.3776859999998</v>
      </c>
      <c r="X239" s="3">
        <v>1438.894775</v>
      </c>
      <c r="Y239" s="3">
        <v>2063.6791990000002</v>
      </c>
    </row>
    <row r="240" spans="1:25" s="2" customFormat="1" ht="15" x14ac:dyDescent="0.25">
      <c r="A240" s="1" t="s">
        <v>22952</v>
      </c>
      <c r="B240" s="1"/>
      <c r="C240" s="1" t="s">
        <v>22953</v>
      </c>
      <c r="D240" s="1" t="s">
        <v>5853</v>
      </c>
      <c r="E240" s="1" t="s">
        <v>29</v>
      </c>
      <c r="F240" s="1" t="s">
        <v>29</v>
      </c>
      <c r="G240" s="1" t="s">
        <v>29</v>
      </c>
      <c r="H240" s="1"/>
      <c r="I240" s="3">
        <v>16.008015</v>
      </c>
      <c r="J240" s="3">
        <v>13.75611</v>
      </c>
      <c r="K240" s="3">
        <v>11.004716</v>
      </c>
      <c r="L240" s="3">
        <v>11.617747</v>
      </c>
      <c r="M240" s="3">
        <v>9.9758169999999993</v>
      </c>
      <c r="N240" s="3">
        <v>37.083407999999999</v>
      </c>
      <c r="O240" s="3">
        <v>17.868689</v>
      </c>
      <c r="P240" s="3">
        <v>22.015833000000001</v>
      </c>
      <c r="Q240" s="3">
        <v>45.367592000000002</v>
      </c>
      <c r="R240" s="3">
        <v>35.809204000000001</v>
      </c>
      <c r="S240" s="3">
        <v>28.929703</v>
      </c>
      <c r="T240" s="3">
        <v>33.497280000000003</v>
      </c>
      <c r="U240" s="3">
        <v>29.736232999999999</v>
      </c>
      <c r="V240" s="3">
        <v>32.212634999999999</v>
      </c>
      <c r="W240" s="3">
        <v>33.939495000000001</v>
      </c>
      <c r="X240" s="3">
        <v>50.074210999999998</v>
      </c>
      <c r="Y240" s="3">
        <v>31.830143</v>
      </c>
    </row>
    <row r="241" spans="1:25" s="2" customFormat="1" ht="15" x14ac:dyDescent="0.25">
      <c r="A241" s="1" t="s">
        <v>22954</v>
      </c>
      <c r="B241" s="1" t="s">
        <v>22955</v>
      </c>
      <c r="C241" s="1" t="s">
        <v>22956</v>
      </c>
      <c r="D241" s="1" t="s">
        <v>22957</v>
      </c>
      <c r="E241" s="1" t="s">
        <v>29</v>
      </c>
      <c r="F241" s="1" t="s">
        <v>29</v>
      </c>
      <c r="G241" s="1" t="s">
        <v>29</v>
      </c>
      <c r="H241" s="1" t="s">
        <v>22958</v>
      </c>
      <c r="I241" s="3">
        <v>19.8357607846627</v>
      </c>
      <c r="J241" s="3">
        <v>19.217192160977199</v>
      </c>
      <c r="K241" s="3">
        <v>21.051864580650399</v>
      </c>
      <c r="L241" s="3">
        <v>23.0815783693577</v>
      </c>
      <c r="M241" s="3">
        <v>25.736394729817199</v>
      </c>
      <c r="N241" s="3">
        <v>45.643903450897902</v>
      </c>
      <c r="O241" s="3">
        <v>49.576439875910097</v>
      </c>
      <c r="P241" s="3">
        <v>54.134285440219998</v>
      </c>
      <c r="Q241" s="3">
        <v>44.1896511316939</v>
      </c>
      <c r="R241" s="3">
        <v>43.2187136233619</v>
      </c>
      <c r="S241" s="3">
        <v>26.2734037621744</v>
      </c>
      <c r="T241" s="3">
        <v>60.536948716874299</v>
      </c>
      <c r="U241" s="3">
        <v>56.502306977349903</v>
      </c>
      <c r="V241" s="3">
        <v>31.218542670279898</v>
      </c>
      <c r="W241" s="3">
        <v>115.147430268241</v>
      </c>
      <c r="X241" s="3">
        <v>56.067241809901297</v>
      </c>
      <c r="Y241" s="3">
        <v>68.170164846788595</v>
      </c>
    </row>
    <row r="242" spans="1:25" s="2" customFormat="1" ht="15" x14ac:dyDescent="0.25">
      <c r="A242" s="1" t="s">
        <v>22959</v>
      </c>
      <c r="B242" s="1" t="s">
        <v>22960</v>
      </c>
      <c r="C242" s="1" t="s">
        <v>22961</v>
      </c>
      <c r="D242" s="1" t="s">
        <v>22962</v>
      </c>
      <c r="E242" s="1" t="s">
        <v>29</v>
      </c>
      <c r="F242" s="1" t="s">
        <v>29</v>
      </c>
      <c r="G242" s="1" t="s">
        <v>29</v>
      </c>
      <c r="H242" s="1" t="s">
        <v>22963</v>
      </c>
      <c r="I242" s="3">
        <v>8.2205590765346805</v>
      </c>
      <c r="J242" s="3">
        <v>10.6877490550093</v>
      </c>
      <c r="K242" s="3">
        <v>10.2613211251661</v>
      </c>
      <c r="L242" s="3">
        <v>12.5155233050757</v>
      </c>
      <c r="M242" s="3">
        <v>13.572719406059001</v>
      </c>
      <c r="N242" s="3">
        <v>33.3177408708477</v>
      </c>
      <c r="O242" s="3">
        <v>26.883304389317001</v>
      </c>
      <c r="P242" s="3">
        <v>25.9013909580122</v>
      </c>
      <c r="Q242" s="3">
        <v>14.1325878440074</v>
      </c>
      <c r="R242" s="3">
        <v>21.1184463372309</v>
      </c>
      <c r="S242" s="3">
        <v>23.649206184161599</v>
      </c>
      <c r="T242" s="3">
        <v>20.272877823279298</v>
      </c>
      <c r="U242" s="3">
        <v>23.549290894499102</v>
      </c>
      <c r="V242" s="3">
        <v>20.932265959606699</v>
      </c>
      <c r="W242" s="3">
        <v>24.475997272920502</v>
      </c>
      <c r="X242" s="3">
        <v>24.947150218442701</v>
      </c>
      <c r="Y242" s="3">
        <v>38.350220971831</v>
      </c>
    </row>
    <row r="243" spans="1:25" s="2" customFormat="1" ht="15" x14ac:dyDescent="0.25">
      <c r="A243" s="1" t="s">
        <v>22964</v>
      </c>
      <c r="B243" s="1" t="s">
        <v>22965</v>
      </c>
      <c r="C243" s="1" t="s">
        <v>22966</v>
      </c>
      <c r="D243" s="1" t="s">
        <v>22967</v>
      </c>
      <c r="E243" s="1" t="s">
        <v>6107</v>
      </c>
      <c r="F243" s="1" t="s">
        <v>22968</v>
      </c>
      <c r="G243" s="1" t="s">
        <v>16552</v>
      </c>
      <c r="H243" s="1" t="s">
        <v>22969</v>
      </c>
      <c r="I243" s="3">
        <v>0.321071</v>
      </c>
      <c r="J243" s="3">
        <v>0.51053300000000001</v>
      </c>
      <c r="K243" s="3">
        <v>0.79132999999999998</v>
      </c>
      <c r="L243" s="3">
        <v>1.3496619999999999</v>
      </c>
      <c r="M243" s="3">
        <v>0.97555599999999998</v>
      </c>
      <c r="N243" s="3">
        <v>2.8024499999999999</v>
      </c>
      <c r="O243" s="3">
        <v>1.0010889999999999</v>
      </c>
      <c r="P243" s="3">
        <v>2.6859299999999999</v>
      </c>
      <c r="Q243" s="3">
        <v>0.49350699999999997</v>
      </c>
      <c r="R243" s="3">
        <v>2.8562720000000001</v>
      </c>
      <c r="S243" s="3">
        <v>0.52665200000000001</v>
      </c>
      <c r="T243" s="3">
        <v>6.3657880000000002</v>
      </c>
      <c r="U243" s="3">
        <v>3.9979589999999998</v>
      </c>
      <c r="V243" s="3">
        <v>5.7167019999999997</v>
      </c>
      <c r="W243" s="3">
        <v>8.6899510000000006</v>
      </c>
      <c r="X243" s="3">
        <v>7.2818420000000001</v>
      </c>
      <c r="Y243" s="3">
        <v>3.212145</v>
      </c>
    </row>
    <row r="244" spans="1:25" s="2" customFormat="1" ht="15" x14ac:dyDescent="0.25">
      <c r="A244" s="1" t="s">
        <v>22970</v>
      </c>
      <c r="B244" s="1"/>
      <c r="C244" s="1" t="s">
        <v>22971</v>
      </c>
      <c r="D244" s="1" t="s">
        <v>374</v>
      </c>
      <c r="E244" s="1" t="s">
        <v>29</v>
      </c>
      <c r="F244" s="1" t="s">
        <v>29</v>
      </c>
      <c r="G244" s="1" t="s">
        <v>29</v>
      </c>
      <c r="H244" s="1"/>
      <c r="I244" s="3">
        <v>2.9378000000000001E-2</v>
      </c>
      <c r="J244" s="3">
        <v>5.4348E-2</v>
      </c>
      <c r="K244" s="3">
        <v>7.1756E-2</v>
      </c>
      <c r="L244" s="3">
        <v>0.35513800000000001</v>
      </c>
      <c r="M244" s="3">
        <v>0.332569</v>
      </c>
      <c r="N244" s="3">
        <v>1.0744499999999999</v>
      </c>
      <c r="O244" s="3">
        <v>0.61478999999999995</v>
      </c>
      <c r="P244" s="3">
        <v>0.42558400000000002</v>
      </c>
      <c r="Q244" s="3">
        <v>0.511714</v>
      </c>
      <c r="R244" s="3">
        <v>0.15351699999999999</v>
      </c>
      <c r="S244" s="3">
        <v>0.28482200000000002</v>
      </c>
      <c r="T244" s="3">
        <v>2.3340830000000001</v>
      </c>
      <c r="U244" s="3">
        <v>0.17158000000000001</v>
      </c>
      <c r="V244" s="3">
        <v>9.1253410000000006</v>
      </c>
      <c r="W244" s="3">
        <v>7.2690489999999999</v>
      </c>
      <c r="X244" s="3">
        <v>0.91259900000000005</v>
      </c>
      <c r="Y244" s="3">
        <v>5.1729940000000001</v>
      </c>
    </row>
    <row r="245" spans="1:25" s="2" customFormat="1" ht="15" x14ac:dyDescent="0.25">
      <c r="A245" s="1" t="s">
        <v>22972</v>
      </c>
      <c r="B245" s="1" t="s">
        <v>22973</v>
      </c>
      <c r="C245" s="1" t="s">
        <v>22974</v>
      </c>
      <c r="D245" s="1" t="s">
        <v>29</v>
      </c>
      <c r="E245" s="1" t="s">
        <v>29</v>
      </c>
      <c r="F245" s="1" t="s">
        <v>29</v>
      </c>
      <c r="G245" s="1" t="s">
        <v>29</v>
      </c>
      <c r="H245" s="1" t="s">
        <v>22975</v>
      </c>
      <c r="I245" s="3">
        <v>0.95963799999999999</v>
      </c>
      <c r="J245" s="3">
        <v>0.16262299999999999</v>
      </c>
      <c r="K245" s="3">
        <v>0.15847600000000001</v>
      </c>
      <c r="L245" s="3">
        <v>1.62619</v>
      </c>
      <c r="M245" s="3">
        <v>1.8855200000000001</v>
      </c>
      <c r="N245" s="3">
        <v>1.184788</v>
      </c>
      <c r="O245" s="3">
        <v>2.5831300000000001</v>
      </c>
      <c r="P245" s="3">
        <v>0.69415800000000005</v>
      </c>
      <c r="Q245" s="3">
        <v>3.2088549999999998</v>
      </c>
      <c r="R245" s="3">
        <v>5.4988869999999999</v>
      </c>
      <c r="S245" s="3">
        <v>4.5628710000000003</v>
      </c>
      <c r="T245" s="3">
        <v>4.5116569999999996</v>
      </c>
      <c r="U245" s="3">
        <v>6.3551799999999998</v>
      </c>
      <c r="V245" s="3">
        <v>3.5979179999999999</v>
      </c>
      <c r="W245" s="3">
        <v>6.8036339999999997</v>
      </c>
      <c r="X245" s="3">
        <v>5.9507960000000004</v>
      </c>
      <c r="Y245" s="3">
        <v>6.1984579999999996</v>
      </c>
    </row>
    <row r="246" spans="1:25" s="2" customFormat="1" ht="15" x14ac:dyDescent="0.25">
      <c r="A246" s="1" t="s">
        <v>22976</v>
      </c>
      <c r="B246" s="1"/>
      <c r="C246" s="1" t="s">
        <v>22977</v>
      </c>
      <c r="D246" s="1" t="s">
        <v>22978</v>
      </c>
      <c r="E246" s="1" t="s">
        <v>29</v>
      </c>
      <c r="F246" s="1" t="s">
        <v>29</v>
      </c>
      <c r="G246" s="1" t="s">
        <v>29</v>
      </c>
      <c r="H246" s="1"/>
      <c r="I246" s="3">
        <v>13.9595946334135</v>
      </c>
      <c r="J246" s="3">
        <v>14.188935885817299</v>
      </c>
      <c r="K246" s="3">
        <v>14.639383499399001</v>
      </c>
      <c r="L246" s="3">
        <v>12.3049307235577</v>
      </c>
      <c r="M246" s="3">
        <v>13.942772403846201</v>
      </c>
      <c r="N246" s="3">
        <v>22.2698908816106</v>
      </c>
      <c r="O246" s="3">
        <v>10.059921269831699</v>
      </c>
      <c r="P246" s="3">
        <v>14.596251609975999</v>
      </c>
      <c r="Q246" s="3">
        <v>23.436015644831699</v>
      </c>
      <c r="R246" s="3">
        <v>38.005577962139398</v>
      </c>
      <c r="S246" s="3">
        <v>24.5391618665865</v>
      </c>
      <c r="T246" s="3">
        <v>21.8607408948317</v>
      </c>
      <c r="U246" s="3">
        <v>34.053200923677899</v>
      </c>
      <c r="V246" s="3">
        <v>21.854893534855801</v>
      </c>
      <c r="W246" s="3">
        <v>66.068962457932699</v>
      </c>
      <c r="X246" s="3">
        <v>45.378650671274002</v>
      </c>
      <c r="Y246" s="3">
        <v>31.4196787331731</v>
      </c>
    </row>
    <row r="247" spans="1:25" s="2" customFormat="1" ht="15" x14ac:dyDescent="0.25">
      <c r="A247" s="1" t="s">
        <v>22979</v>
      </c>
      <c r="B247" s="1" t="s">
        <v>22980</v>
      </c>
      <c r="C247" s="1" t="s">
        <v>22981</v>
      </c>
      <c r="D247" s="1" t="s">
        <v>22982</v>
      </c>
      <c r="E247" s="1" t="s">
        <v>29</v>
      </c>
      <c r="F247" s="1" t="s">
        <v>29</v>
      </c>
      <c r="G247" s="1" t="s">
        <v>29</v>
      </c>
      <c r="H247" s="1" t="s">
        <v>22983</v>
      </c>
      <c r="I247" s="3">
        <v>16.195135000000001</v>
      </c>
      <c r="J247" s="3">
        <v>16.460798</v>
      </c>
      <c r="K247" s="3">
        <v>18.021360000000001</v>
      </c>
      <c r="L247" s="3">
        <v>29.221613000000001</v>
      </c>
      <c r="M247" s="3">
        <v>26.009938999999999</v>
      </c>
      <c r="N247" s="3">
        <v>36.679828999999998</v>
      </c>
      <c r="O247" s="3">
        <v>38.886791000000002</v>
      </c>
      <c r="P247" s="3">
        <v>38.064548000000002</v>
      </c>
      <c r="Q247" s="3">
        <v>55.280140000000003</v>
      </c>
      <c r="R247" s="3">
        <v>43.352939999999997</v>
      </c>
      <c r="S247" s="3">
        <v>40.424252000000003</v>
      </c>
      <c r="T247" s="3">
        <v>70.092483999999999</v>
      </c>
      <c r="U247" s="3">
        <v>59.528725000000001</v>
      </c>
      <c r="V247" s="3">
        <v>46.174160000000001</v>
      </c>
      <c r="W247" s="3">
        <v>56.028430999999998</v>
      </c>
      <c r="X247" s="3">
        <v>56.289268</v>
      </c>
      <c r="Y247" s="3">
        <v>27.915026000000001</v>
      </c>
    </row>
    <row r="248" spans="1:25" s="2" customFormat="1" ht="15" x14ac:dyDescent="0.25">
      <c r="A248" s="1" t="s">
        <v>22984</v>
      </c>
      <c r="B248" s="1" t="s">
        <v>22985</v>
      </c>
      <c r="C248" s="1" t="s">
        <v>22986</v>
      </c>
      <c r="D248" s="1" t="s">
        <v>22987</v>
      </c>
      <c r="E248" s="1" t="s">
        <v>29</v>
      </c>
      <c r="F248" s="1" t="s">
        <v>29</v>
      </c>
      <c r="G248" s="1" t="s">
        <v>29</v>
      </c>
      <c r="H248" s="1" t="s">
        <v>22988</v>
      </c>
      <c r="I248" s="3">
        <v>10.667749000000001</v>
      </c>
      <c r="J248" s="3">
        <v>7.7681040000000001</v>
      </c>
      <c r="K248" s="3">
        <v>10.561871999999999</v>
      </c>
      <c r="L248" s="3">
        <v>7.4892209999999997</v>
      </c>
      <c r="M248" s="3">
        <v>9.3349449999999994</v>
      </c>
      <c r="N248" s="3">
        <v>18.652006</v>
      </c>
      <c r="O248" s="3">
        <v>17.106207000000001</v>
      </c>
      <c r="P248" s="3">
        <v>16.477484</v>
      </c>
      <c r="Q248" s="3">
        <v>16.511496999999999</v>
      </c>
      <c r="R248" s="3">
        <v>14.422354</v>
      </c>
      <c r="S248" s="3">
        <v>13.036954</v>
      </c>
      <c r="T248" s="3">
        <v>18.616571</v>
      </c>
      <c r="U248" s="3">
        <v>16.887777</v>
      </c>
      <c r="V248" s="3">
        <v>16.73151</v>
      </c>
      <c r="W248" s="3">
        <v>26.427669999999999</v>
      </c>
      <c r="X248" s="3">
        <v>26.275099000000001</v>
      </c>
      <c r="Y248" s="3">
        <v>22.354299999999999</v>
      </c>
    </row>
    <row r="249" spans="1:25" s="2" customFormat="1" ht="15" x14ac:dyDescent="0.25">
      <c r="A249" s="1" t="s">
        <v>22989</v>
      </c>
      <c r="B249" s="1" t="s">
        <v>22990</v>
      </c>
      <c r="C249" s="1" t="s">
        <v>22991</v>
      </c>
      <c r="D249" s="1" t="s">
        <v>22992</v>
      </c>
      <c r="E249" s="1" t="s">
        <v>29</v>
      </c>
      <c r="F249" s="1" t="s">
        <v>29</v>
      </c>
      <c r="G249" s="1" t="s">
        <v>29</v>
      </c>
      <c r="H249" s="1" t="s">
        <v>22993</v>
      </c>
      <c r="I249" s="3">
        <v>4.663081</v>
      </c>
      <c r="J249" s="3">
        <v>3.1899869999999999</v>
      </c>
      <c r="K249" s="3">
        <v>2.8417889999999999</v>
      </c>
      <c r="L249" s="3">
        <v>2.9294579999999999</v>
      </c>
      <c r="M249" s="3">
        <v>2.295741</v>
      </c>
      <c r="N249" s="3">
        <v>5.4734059999999998</v>
      </c>
      <c r="O249" s="3">
        <v>4.0312799999999998</v>
      </c>
      <c r="P249" s="3">
        <v>7.152355</v>
      </c>
      <c r="Q249" s="3">
        <v>11.409281</v>
      </c>
      <c r="R249" s="3">
        <v>9.0309659999999994</v>
      </c>
      <c r="S249" s="3">
        <v>4.3576560000000004</v>
      </c>
      <c r="T249" s="3">
        <v>8.5056150000000006</v>
      </c>
      <c r="U249" s="3">
        <v>8.0398800000000001</v>
      </c>
      <c r="V249" s="3">
        <v>7.7851759999999999</v>
      </c>
      <c r="W249" s="3">
        <v>24.541134</v>
      </c>
      <c r="X249" s="3">
        <v>13.226386</v>
      </c>
      <c r="Y249" s="3">
        <v>8.5824949999999998</v>
      </c>
    </row>
    <row r="250" spans="1:25" s="2" customFormat="1" ht="15" x14ac:dyDescent="0.25">
      <c r="A250" s="1" t="s">
        <v>22994</v>
      </c>
      <c r="B250" s="1"/>
      <c r="C250" s="1" t="s">
        <v>22995</v>
      </c>
      <c r="D250" s="1" t="s">
        <v>22996</v>
      </c>
      <c r="E250" s="1" t="s">
        <v>29</v>
      </c>
      <c r="F250" s="1" t="s">
        <v>29</v>
      </c>
      <c r="G250" s="1" t="s">
        <v>29</v>
      </c>
      <c r="H250" s="1"/>
      <c r="I250" s="1">
        <v>0</v>
      </c>
      <c r="J250" s="3">
        <v>8.1658999999999995E-2</v>
      </c>
      <c r="K250" s="3">
        <v>0.13198699999999999</v>
      </c>
      <c r="L250" s="3">
        <v>0.21187400000000001</v>
      </c>
      <c r="M250" s="3">
        <v>0.225634</v>
      </c>
      <c r="N250" s="3">
        <v>0.70803799999999995</v>
      </c>
      <c r="O250" s="3">
        <v>0.87155800000000005</v>
      </c>
      <c r="P250" s="3">
        <v>0.54484999999999995</v>
      </c>
      <c r="Q250" s="3">
        <v>0.73242799999999997</v>
      </c>
      <c r="R250" s="3">
        <v>0.77921499999999999</v>
      </c>
      <c r="S250" s="3">
        <v>0.75128700000000004</v>
      </c>
      <c r="T250" s="3">
        <v>1.0039720000000001</v>
      </c>
      <c r="U250" s="3">
        <v>0.84493700000000005</v>
      </c>
      <c r="V250" s="3">
        <v>10.359444999999999</v>
      </c>
      <c r="W250" s="3">
        <v>1.9649620000000001</v>
      </c>
      <c r="X250" s="3">
        <v>1.103065</v>
      </c>
      <c r="Y250" s="3">
        <v>1.2115050000000001</v>
      </c>
    </row>
    <row r="251" spans="1:25" s="2" customFormat="1" ht="15" x14ac:dyDescent="0.25">
      <c r="A251" s="1" t="s">
        <v>22997</v>
      </c>
      <c r="B251" s="1" t="s">
        <v>22998</v>
      </c>
      <c r="C251" s="1" t="s">
        <v>22999</v>
      </c>
      <c r="D251" s="1" t="s">
        <v>23000</v>
      </c>
      <c r="E251" s="1" t="s">
        <v>23001</v>
      </c>
      <c r="F251" s="1" t="s">
        <v>23002</v>
      </c>
      <c r="G251" s="1" t="s">
        <v>23003</v>
      </c>
      <c r="H251" s="1" t="s">
        <v>23004</v>
      </c>
      <c r="I251" s="3">
        <v>46.1823319497041</v>
      </c>
      <c r="J251" s="3">
        <v>45.4292041183432</v>
      </c>
      <c r="K251" s="3">
        <v>44.878011111686398</v>
      </c>
      <c r="L251" s="3">
        <v>60.621763858727803</v>
      </c>
      <c r="M251" s="3">
        <v>59.016445062869799</v>
      </c>
      <c r="N251" s="3">
        <v>132.25598439423101</v>
      </c>
      <c r="O251" s="3">
        <v>131.208177464497</v>
      </c>
      <c r="P251" s="3">
        <v>122.992473400888</v>
      </c>
      <c r="Q251" s="3">
        <v>88.926989172337301</v>
      </c>
      <c r="R251" s="3">
        <v>128.043435778846</v>
      </c>
      <c r="S251" s="3">
        <v>77.821195289201199</v>
      </c>
      <c r="T251" s="3">
        <v>139.324251888314</v>
      </c>
      <c r="U251" s="3">
        <v>99.395830084319499</v>
      </c>
      <c r="V251" s="3">
        <v>357.689353654586</v>
      </c>
      <c r="W251" s="3">
        <v>150.536646360947</v>
      </c>
      <c r="X251" s="3">
        <v>134.31260080251499</v>
      </c>
      <c r="Y251" s="3">
        <v>163.122233369822</v>
      </c>
    </row>
    <row r="252" spans="1:25" s="2" customFormat="1" ht="15" x14ac:dyDescent="0.25">
      <c r="A252" s="1" t="s">
        <v>23005</v>
      </c>
      <c r="B252" s="1"/>
      <c r="C252" s="1" t="s">
        <v>23006</v>
      </c>
      <c r="D252" s="1" t="s">
        <v>23007</v>
      </c>
      <c r="E252" s="1" t="s">
        <v>29</v>
      </c>
      <c r="F252" s="1" t="s">
        <v>29</v>
      </c>
      <c r="G252" s="1" t="s">
        <v>29</v>
      </c>
      <c r="H252" s="1"/>
      <c r="I252" s="3">
        <v>1.813123</v>
      </c>
      <c r="J252" s="3">
        <v>0.550705</v>
      </c>
      <c r="K252" s="3">
        <v>0.73741900000000005</v>
      </c>
      <c r="L252" s="3">
        <v>1.107961</v>
      </c>
      <c r="M252" s="3">
        <v>0.61254900000000001</v>
      </c>
      <c r="N252" s="3">
        <v>1.0793779999999999</v>
      </c>
      <c r="O252" s="3">
        <v>2.1117149999999998</v>
      </c>
      <c r="P252" s="3">
        <v>0.89929199999999998</v>
      </c>
      <c r="Q252" s="3">
        <v>2.5900590000000001</v>
      </c>
      <c r="R252" s="3">
        <v>1.769082</v>
      </c>
      <c r="S252" s="3">
        <v>1.311998</v>
      </c>
      <c r="T252" s="3">
        <v>2.3784960000000002</v>
      </c>
      <c r="U252" s="3">
        <v>2.8520560000000001</v>
      </c>
      <c r="V252" s="3">
        <v>27.208216</v>
      </c>
      <c r="W252" s="3">
        <v>5.7108080000000001</v>
      </c>
      <c r="X252" s="3">
        <v>15.90601</v>
      </c>
      <c r="Y252" s="3">
        <v>8.6719969999999993</v>
      </c>
    </row>
    <row r="253" spans="1:25" s="2" customFormat="1" ht="15" x14ac:dyDescent="0.25">
      <c r="A253" s="1" t="s">
        <v>23008</v>
      </c>
      <c r="B253" s="1"/>
      <c r="C253" s="1" t="s">
        <v>23009</v>
      </c>
      <c r="D253" s="1" t="s">
        <v>23010</v>
      </c>
      <c r="E253" s="1" t="s">
        <v>29</v>
      </c>
      <c r="F253" s="1" t="s">
        <v>29</v>
      </c>
      <c r="G253" s="1" t="s">
        <v>29</v>
      </c>
      <c r="H253" s="1"/>
      <c r="I253" s="1">
        <v>0</v>
      </c>
      <c r="J253" s="3">
        <v>0.133552</v>
      </c>
      <c r="K253" s="3">
        <v>0.23377300000000001</v>
      </c>
      <c r="L253" s="3">
        <v>0.256303</v>
      </c>
      <c r="M253" s="3">
        <v>0.36262299999999997</v>
      </c>
      <c r="N253" s="3">
        <v>1.2764770000000001</v>
      </c>
      <c r="O253" s="3">
        <v>1.5793360000000001</v>
      </c>
      <c r="P253" s="3">
        <v>0.486846</v>
      </c>
      <c r="Q253" s="3">
        <v>1.433454</v>
      </c>
      <c r="R253" s="3">
        <v>1.8588420000000001</v>
      </c>
      <c r="S253" s="3">
        <v>1.7184729999999999</v>
      </c>
      <c r="T253" s="3">
        <v>2.2581720000000001</v>
      </c>
      <c r="U253" s="3">
        <v>2.788869</v>
      </c>
      <c r="V253" s="3">
        <v>1.917519</v>
      </c>
      <c r="W253" s="3">
        <v>2.0771410000000001</v>
      </c>
      <c r="X253" s="3">
        <v>3.0395569999999998</v>
      </c>
      <c r="Y253" s="3">
        <v>1.22254</v>
      </c>
    </row>
    <row r="254" spans="1:25" s="2" customFormat="1" ht="15" x14ac:dyDescent="0.25">
      <c r="A254" s="1" t="s">
        <v>23011</v>
      </c>
      <c r="B254" s="1" t="s">
        <v>23012</v>
      </c>
      <c r="C254" s="1" t="s">
        <v>23013</v>
      </c>
      <c r="D254" s="1" t="s">
        <v>23014</v>
      </c>
      <c r="E254" s="1" t="s">
        <v>29</v>
      </c>
      <c r="F254" s="1" t="s">
        <v>29</v>
      </c>
      <c r="G254" s="1" t="s">
        <v>29</v>
      </c>
      <c r="H254" s="1" t="s">
        <v>23015</v>
      </c>
      <c r="I254" s="3">
        <v>10.3094802091837</v>
      </c>
      <c r="J254" s="3">
        <v>11.053808918367301</v>
      </c>
      <c r="K254" s="3">
        <v>7.8939292244898001</v>
      </c>
      <c r="L254" s="3">
        <v>13.6291989132653</v>
      </c>
      <c r="M254" s="3">
        <v>14.6781114795918</v>
      </c>
      <c r="N254" s="3">
        <v>18.730362734693902</v>
      </c>
      <c r="O254" s="3">
        <v>17.156982872448999</v>
      </c>
      <c r="P254" s="3">
        <v>20.197660510204098</v>
      </c>
      <c r="Q254" s="3">
        <v>23.233624775510201</v>
      </c>
      <c r="R254" s="3">
        <v>28.0706538979592</v>
      </c>
      <c r="S254" s="3">
        <v>15.820056112244901</v>
      </c>
      <c r="T254" s="3">
        <v>20.1052761428571</v>
      </c>
      <c r="U254" s="3">
        <v>21.551286989795901</v>
      </c>
      <c r="V254" s="3">
        <v>35.400534918367299</v>
      </c>
      <c r="W254" s="3">
        <v>54.107493882653102</v>
      </c>
      <c r="X254" s="3">
        <v>43.977994801020401</v>
      </c>
      <c r="Y254" s="3">
        <v>32.3220830510204</v>
      </c>
    </row>
    <row r="255" spans="1:25" s="2" customFormat="1" ht="15" x14ac:dyDescent="0.25">
      <c r="A255" s="1" t="s">
        <v>23016</v>
      </c>
      <c r="B255" s="1"/>
      <c r="C255" s="1" t="s">
        <v>23017</v>
      </c>
      <c r="D255" s="1" t="s">
        <v>23018</v>
      </c>
      <c r="E255" s="1" t="s">
        <v>29</v>
      </c>
      <c r="F255" s="1" t="s">
        <v>29</v>
      </c>
      <c r="G255" s="1" t="s">
        <v>29</v>
      </c>
      <c r="H255" s="1"/>
      <c r="I255" s="3">
        <v>15.123074159904499</v>
      </c>
      <c r="J255" s="3">
        <v>13.9433445680191</v>
      </c>
      <c r="K255" s="3">
        <v>16.893997102625299</v>
      </c>
      <c r="L255" s="3">
        <v>26.191348587112198</v>
      </c>
      <c r="M255" s="3">
        <v>25.5795167995227</v>
      </c>
      <c r="N255" s="3">
        <v>40.246346138424798</v>
      </c>
      <c r="O255" s="3">
        <v>43.357423744630097</v>
      </c>
      <c r="P255" s="3">
        <v>48.685003804295903</v>
      </c>
      <c r="Q255" s="3">
        <v>43.489346692124101</v>
      </c>
      <c r="R255" s="3">
        <v>43.258767780429601</v>
      </c>
      <c r="S255" s="3">
        <v>39.231803042959399</v>
      </c>
      <c r="T255" s="3">
        <v>57.764981272076398</v>
      </c>
      <c r="U255" s="3">
        <v>56.815470174224302</v>
      </c>
      <c r="V255" s="3">
        <v>40.668779670644398</v>
      </c>
      <c r="W255" s="3">
        <v>66.322091403341304</v>
      </c>
      <c r="X255" s="3">
        <v>58.608332599045298</v>
      </c>
      <c r="Y255" s="3">
        <v>25.462403150358</v>
      </c>
    </row>
    <row r="256" spans="1:25" s="2" customFormat="1" ht="15" x14ac:dyDescent="0.25">
      <c r="A256" s="1" t="s">
        <v>23019</v>
      </c>
      <c r="B256" s="1" t="s">
        <v>23020</v>
      </c>
      <c r="C256" s="1" t="s">
        <v>23021</v>
      </c>
      <c r="D256" s="1" t="s">
        <v>23022</v>
      </c>
      <c r="E256" s="1" t="s">
        <v>29</v>
      </c>
      <c r="F256" s="1" t="s">
        <v>29</v>
      </c>
      <c r="G256" s="1" t="s">
        <v>29</v>
      </c>
      <c r="H256" s="1" t="s">
        <v>23023</v>
      </c>
      <c r="I256" s="3">
        <v>6.048953</v>
      </c>
      <c r="J256" s="3">
        <v>5.7058119999999999</v>
      </c>
      <c r="K256" s="3">
        <v>6.681584</v>
      </c>
      <c r="L256" s="3">
        <v>5.3571590000000002</v>
      </c>
      <c r="M256" s="3">
        <v>3.921392</v>
      </c>
      <c r="N256" s="3">
        <v>6.5967089999999997</v>
      </c>
      <c r="O256" s="3">
        <v>8.5105850000000007</v>
      </c>
      <c r="P256" s="3">
        <v>7.4365560000000004</v>
      </c>
      <c r="Q256" s="3">
        <v>14.100823</v>
      </c>
      <c r="R256" s="3">
        <v>12.653029</v>
      </c>
      <c r="S256" s="3">
        <v>11.366365999999999</v>
      </c>
      <c r="T256" s="3">
        <v>13.373673</v>
      </c>
      <c r="U256" s="3">
        <v>14.302231000000001</v>
      </c>
      <c r="V256" s="3">
        <v>10.965195</v>
      </c>
      <c r="W256" s="3">
        <v>12.576141</v>
      </c>
      <c r="X256" s="3">
        <v>14.300655000000001</v>
      </c>
      <c r="Y256" s="3">
        <v>9.9284320000000008</v>
      </c>
    </row>
    <row r="257" spans="1:25" s="2" customFormat="1" ht="15" x14ac:dyDescent="0.25">
      <c r="A257" s="1" t="s">
        <v>23024</v>
      </c>
      <c r="B257" s="1" t="s">
        <v>23025</v>
      </c>
      <c r="C257" s="1" t="s">
        <v>23026</v>
      </c>
      <c r="D257" s="1" t="s">
        <v>23027</v>
      </c>
      <c r="E257" s="1" t="s">
        <v>23028</v>
      </c>
      <c r="F257" s="1" t="s">
        <v>23029</v>
      </c>
      <c r="G257" s="1" t="s">
        <v>29</v>
      </c>
      <c r="H257" s="1" t="s">
        <v>23030</v>
      </c>
      <c r="I257" s="3">
        <v>17.128433000000001</v>
      </c>
      <c r="J257" s="3">
        <v>18.030446999999999</v>
      </c>
      <c r="K257" s="3">
        <v>16.918849999999999</v>
      </c>
      <c r="L257" s="3">
        <v>18.627596</v>
      </c>
      <c r="M257" s="3">
        <v>20.165281</v>
      </c>
      <c r="N257" s="3">
        <v>14.241941000000001</v>
      </c>
      <c r="O257" s="3">
        <v>14.570436000000001</v>
      </c>
      <c r="P257" s="3">
        <v>13.283571999999999</v>
      </c>
      <c r="Q257" s="3">
        <v>42.927405999999998</v>
      </c>
      <c r="R257" s="3">
        <v>41.676547999999997</v>
      </c>
      <c r="S257" s="3">
        <v>18.822834</v>
      </c>
      <c r="T257" s="3">
        <v>80.423759000000004</v>
      </c>
      <c r="U257" s="3">
        <v>59.513160999999997</v>
      </c>
      <c r="V257" s="3">
        <v>27.091660999999998</v>
      </c>
      <c r="W257" s="3">
        <v>66.050185999999997</v>
      </c>
      <c r="X257" s="3">
        <v>52.829020999999997</v>
      </c>
      <c r="Y257" s="3">
        <v>23.798786</v>
      </c>
    </row>
    <row r="258" spans="1:25" s="2" customFormat="1" ht="15" x14ac:dyDescent="0.25">
      <c r="A258" s="1" t="s">
        <v>23031</v>
      </c>
      <c r="B258" s="1"/>
      <c r="C258" s="1" t="s">
        <v>23032</v>
      </c>
      <c r="D258" s="1" t="s">
        <v>29</v>
      </c>
      <c r="E258" s="1" t="s">
        <v>29</v>
      </c>
      <c r="F258" s="1" t="s">
        <v>29</v>
      </c>
      <c r="G258" s="1" t="s">
        <v>29</v>
      </c>
      <c r="H258" s="1"/>
      <c r="I258" s="3">
        <v>1.60568758899297</v>
      </c>
      <c r="J258" s="3">
        <v>0.75103224668227997</v>
      </c>
      <c r="K258" s="3">
        <v>0.634421521857923</v>
      </c>
      <c r="L258" s="3">
        <v>1.2594055702576099</v>
      </c>
      <c r="M258" s="3">
        <v>1.5033424348165501</v>
      </c>
      <c r="N258" s="3">
        <v>2.6740867576112399</v>
      </c>
      <c r="O258" s="3">
        <v>1.3639990608899299</v>
      </c>
      <c r="P258" s="3">
        <v>2.6934831963309902</v>
      </c>
      <c r="Q258" s="3">
        <v>3.9758344059328601</v>
      </c>
      <c r="R258" s="3">
        <v>3.2191221010928999</v>
      </c>
      <c r="S258" s="3">
        <v>3.37474346916472</v>
      </c>
      <c r="T258" s="3">
        <v>3.94394317642467</v>
      </c>
      <c r="U258" s="3">
        <v>6.2909313637783004</v>
      </c>
      <c r="V258" s="3">
        <v>4.4606485554254496</v>
      </c>
      <c r="W258" s="3">
        <v>5.6409390675253697</v>
      </c>
      <c r="X258" s="3">
        <v>7.1598083415300504</v>
      </c>
      <c r="Y258" s="3">
        <v>3.0310081752537101</v>
      </c>
    </row>
    <row r="259" spans="1:25" s="2" customFormat="1" ht="15" x14ac:dyDescent="0.25">
      <c r="A259" s="1" t="s">
        <v>23033</v>
      </c>
      <c r="B259" s="1"/>
      <c r="C259" s="1" t="s">
        <v>23034</v>
      </c>
      <c r="D259" s="1" t="s">
        <v>29</v>
      </c>
      <c r="E259" s="1" t="s">
        <v>29</v>
      </c>
      <c r="F259" s="1" t="s">
        <v>29</v>
      </c>
      <c r="G259" s="1" t="s">
        <v>29</v>
      </c>
      <c r="H259" s="1"/>
      <c r="I259" s="3">
        <v>0.51086900000000002</v>
      </c>
      <c r="J259" s="3">
        <v>0.47822900000000002</v>
      </c>
      <c r="K259" s="3">
        <v>0.12993199999999999</v>
      </c>
      <c r="L259" s="3">
        <v>0.26213799999999998</v>
      </c>
      <c r="M259" s="3">
        <v>0.75158499999999995</v>
      </c>
      <c r="N259" s="3">
        <v>1.497773</v>
      </c>
      <c r="O259" s="3">
        <v>0.91009499999999999</v>
      </c>
      <c r="P259" s="3">
        <v>0.63172300000000003</v>
      </c>
      <c r="Q259" s="3">
        <v>0.79847299999999999</v>
      </c>
      <c r="R259" s="3">
        <v>1.4639</v>
      </c>
      <c r="S259" s="3">
        <v>1.040813</v>
      </c>
      <c r="T259" s="3">
        <v>1.8085629999999999</v>
      </c>
      <c r="U259" s="3">
        <v>1.4162060000000001</v>
      </c>
      <c r="V259" s="3">
        <v>14.495481</v>
      </c>
      <c r="W259" s="3">
        <v>3.3038970000000001</v>
      </c>
      <c r="X259" s="3">
        <v>3.5638169999999998</v>
      </c>
      <c r="Y259" s="3">
        <v>3.6129699999999998</v>
      </c>
    </row>
    <row r="260" spans="1:25" s="2" customFormat="1" ht="15" x14ac:dyDescent="0.25">
      <c r="A260" s="1" t="s">
        <v>23035</v>
      </c>
      <c r="B260" s="1" t="s">
        <v>23036</v>
      </c>
      <c r="C260" s="1" t="s">
        <v>23037</v>
      </c>
      <c r="D260" s="1" t="s">
        <v>23038</v>
      </c>
      <c r="E260" s="1" t="s">
        <v>29</v>
      </c>
      <c r="F260" s="1" t="s">
        <v>29</v>
      </c>
      <c r="G260" s="1" t="s">
        <v>29</v>
      </c>
      <c r="H260" s="1" t="s">
        <v>23039</v>
      </c>
      <c r="I260" s="3">
        <v>30.390863591546498</v>
      </c>
      <c r="J260" s="3">
        <v>26.932192518429499</v>
      </c>
      <c r="K260" s="3">
        <v>30.065758481971201</v>
      </c>
      <c r="L260" s="3">
        <v>24.859502234775601</v>
      </c>
      <c r="M260" s="3">
        <v>28.504351041265998</v>
      </c>
      <c r="N260" s="3">
        <v>45.027657381209899</v>
      </c>
      <c r="O260" s="3">
        <v>37.638046427884603</v>
      </c>
      <c r="P260" s="3">
        <v>42.606562308493601</v>
      </c>
      <c r="Q260" s="3">
        <v>47.448118765023999</v>
      </c>
      <c r="R260" s="3">
        <v>53.453521943109003</v>
      </c>
      <c r="S260" s="3">
        <v>58.260226849158698</v>
      </c>
      <c r="T260" s="3">
        <v>68.944817720352603</v>
      </c>
      <c r="U260" s="3">
        <v>82.017840434695501</v>
      </c>
      <c r="V260" s="3">
        <v>56.649714617187499</v>
      </c>
      <c r="W260" s="3">
        <v>71.040227383213093</v>
      </c>
      <c r="X260" s="3">
        <v>69.313818932892602</v>
      </c>
      <c r="Y260" s="3">
        <v>45.114577595753197</v>
      </c>
    </row>
    <row r="261" spans="1:25" s="2" customFormat="1" ht="15" x14ac:dyDescent="0.25">
      <c r="A261" s="1" t="s">
        <v>23040</v>
      </c>
      <c r="B261" s="1" t="s">
        <v>23041</v>
      </c>
      <c r="C261" s="1" t="s">
        <v>23042</v>
      </c>
      <c r="D261" s="1" t="s">
        <v>23043</v>
      </c>
      <c r="E261" s="1" t="s">
        <v>23044</v>
      </c>
      <c r="F261" s="1" t="s">
        <v>23045</v>
      </c>
      <c r="G261" s="1" t="s">
        <v>29</v>
      </c>
      <c r="H261" s="1" t="s">
        <v>23046</v>
      </c>
      <c r="I261" s="1">
        <v>0</v>
      </c>
      <c r="J261" s="3">
        <v>2.6911000000000001E-2</v>
      </c>
      <c r="K261" s="3">
        <v>0.118274</v>
      </c>
      <c r="L261" s="3">
        <v>0.15436</v>
      </c>
      <c r="M261" s="1">
        <v>0</v>
      </c>
      <c r="N261" s="3">
        <v>6.4517000000000005E-2</v>
      </c>
      <c r="O261" s="3">
        <v>0.35625000000000001</v>
      </c>
      <c r="P261" s="3">
        <v>0.17543900000000001</v>
      </c>
      <c r="Q261" s="3">
        <v>0.39838200000000001</v>
      </c>
      <c r="R261" s="3">
        <v>0.11160299999999999</v>
      </c>
      <c r="S261" s="3">
        <v>7.5833999999999999E-2</v>
      </c>
      <c r="T261" s="3">
        <v>0.47565800000000003</v>
      </c>
      <c r="U261" s="3">
        <v>0.47125499999999998</v>
      </c>
      <c r="V261" s="3">
        <v>5.2449250000000003</v>
      </c>
      <c r="W261" s="3">
        <v>2.027876</v>
      </c>
      <c r="X261" s="3">
        <v>2.6831809999999998</v>
      </c>
      <c r="Y261" s="3">
        <v>2.2759360000000002</v>
      </c>
    </row>
    <row r="262" spans="1:25" s="2" customFormat="1" ht="15" x14ac:dyDescent="0.25">
      <c r="A262" s="1" t="s">
        <v>23047</v>
      </c>
      <c r="B262" s="1" t="s">
        <v>23048</v>
      </c>
      <c r="C262" s="1" t="s">
        <v>23049</v>
      </c>
      <c r="D262" s="1" t="s">
        <v>23050</v>
      </c>
      <c r="E262" s="1" t="s">
        <v>29</v>
      </c>
      <c r="F262" s="1" t="s">
        <v>29</v>
      </c>
      <c r="G262" s="1" t="s">
        <v>29</v>
      </c>
      <c r="H262" s="1" t="s">
        <v>23051</v>
      </c>
      <c r="I262" s="3">
        <v>25.486431</v>
      </c>
      <c r="J262" s="3">
        <v>23.326141</v>
      </c>
      <c r="K262" s="3">
        <v>22.882698000000001</v>
      </c>
      <c r="L262" s="3">
        <v>17.449787000000001</v>
      </c>
      <c r="M262" s="3">
        <v>18.505963999999999</v>
      </c>
      <c r="N262" s="3">
        <v>40.897869</v>
      </c>
      <c r="O262" s="3">
        <v>35.422218000000001</v>
      </c>
      <c r="P262" s="3">
        <v>35.197094</v>
      </c>
      <c r="Q262" s="3">
        <v>26.683287</v>
      </c>
      <c r="R262" s="3">
        <v>30.337675000000001</v>
      </c>
      <c r="S262" s="3">
        <v>31.973585</v>
      </c>
      <c r="T262" s="3">
        <v>43.394077000000003</v>
      </c>
      <c r="U262" s="3">
        <v>47.205894000000001</v>
      </c>
      <c r="V262" s="3">
        <v>41.121291999999997</v>
      </c>
      <c r="W262" s="3">
        <v>59.278801000000001</v>
      </c>
      <c r="X262" s="3">
        <v>47.555557</v>
      </c>
      <c r="Y262" s="3">
        <v>38.178348999999997</v>
      </c>
    </row>
    <row r="263" spans="1:25" s="2" customFormat="1" ht="15" x14ac:dyDescent="0.25">
      <c r="A263" s="1" t="s">
        <v>23052</v>
      </c>
      <c r="B263" s="1"/>
      <c r="C263" s="1" t="s">
        <v>23053</v>
      </c>
      <c r="D263" s="1" t="s">
        <v>23054</v>
      </c>
      <c r="E263" s="1" t="s">
        <v>4574</v>
      </c>
      <c r="F263" s="1" t="s">
        <v>4575</v>
      </c>
      <c r="G263" s="1" t="s">
        <v>4576</v>
      </c>
      <c r="H263" s="1"/>
      <c r="I263" s="3">
        <v>2.5486559999999998</v>
      </c>
      <c r="J263" s="3">
        <v>2.4595940000000001</v>
      </c>
      <c r="K263" s="3">
        <v>2.1675650000000002</v>
      </c>
      <c r="L263" s="3">
        <v>3.5278779999999998</v>
      </c>
      <c r="M263" s="3">
        <v>4.2346120000000003</v>
      </c>
      <c r="N263" s="3">
        <v>4.7687759999999999</v>
      </c>
      <c r="O263" s="3">
        <v>4.1076920000000001</v>
      </c>
      <c r="P263" s="3">
        <v>5.3296530000000004</v>
      </c>
      <c r="Q263" s="3">
        <v>7.7183700000000002</v>
      </c>
      <c r="R263" s="3">
        <v>7.0403830000000003</v>
      </c>
      <c r="S263" s="3">
        <v>9.7347929999999998</v>
      </c>
      <c r="T263" s="3">
        <v>10.44575</v>
      </c>
      <c r="U263" s="3">
        <v>9.2953740000000007</v>
      </c>
      <c r="V263" s="3">
        <v>8.4578150000000001</v>
      </c>
      <c r="W263" s="3">
        <v>4.1119159999999999</v>
      </c>
      <c r="X263" s="3">
        <v>9.2940459999999998</v>
      </c>
      <c r="Y263" s="3">
        <v>8.2004900000000003</v>
      </c>
    </row>
    <row r="264" spans="1:25" s="2" customFormat="1" ht="15" x14ac:dyDescent="0.25">
      <c r="A264" s="1" t="s">
        <v>23055</v>
      </c>
      <c r="B264" s="1" t="s">
        <v>23056</v>
      </c>
      <c r="C264" s="1" t="s">
        <v>23057</v>
      </c>
      <c r="D264" s="1" t="s">
        <v>23058</v>
      </c>
      <c r="E264" s="1" t="s">
        <v>29</v>
      </c>
      <c r="F264" s="1" t="s">
        <v>29</v>
      </c>
      <c r="G264" s="1" t="s">
        <v>29</v>
      </c>
      <c r="H264" s="1" t="s">
        <v>23059</v>
      </c>
      <c r="I264" s="3">
        <v>1.577491</v>
      </c>
      <c r="J264" s="3">
        <v>0.97535499999999997</v>
      </c>
      <c r="K264" s="3">
        <v>2.7119059999999999</v>
      </c>
      <c r="L264" s="3">
        <v>1.3766940000000001</v>
      </c>
      <c r="M264" s="3">
        <v>2.7026159999999999</v>
      </c>
      <c r="N264" s="3">
        <v>2.043898</v>
      </c>
      <c r="O264" s="3">
        <v>2.7830520000000001</v>
      </c>
      <c r="P264" s="3">
        <v>2.664059</v>
      </c>
      <c r="Q264" s="3">
        <v>12.133812000000001</v>
      </c>
      <c r="R264" s="3">
        <v>8.3712210000000002</v>
      </c>
      <c r="S264" s="3">
        <v>3.3265419999999999</v>
      </c>
      <c r="T264" s="3">
        <v>13.095008999999999</v>
      </c>
      <c r="U264" s="3">
        <v>2.1878709999999999</v>
      </c>
      <c r="V264" s="3">
        <v>33.808501999999997</v>
      </c>
      <c r="W264" s="3">
        <v>7.6458069999999996</v>
      </c>
      <c r="X264" s="3">
        <v>12.285869999999999</v>
      </c>
      <c r="Y264" s="3">
        <v>6.6481940000000002</v>
      </c>
    </row>
    <row r="265" spans="1:25" s="2" customFormat="1" ht="15" x14ac:dyDescent="0.25">
      <c r="A265" s="1" t="s">
        <v>23060</v>
      </c>
      <c r="B265" s="1" t="s">
        <v>23061</v>
      </c>
      <c r="C265" s="1" t="s">
        <v>23062</v>
      </c>
      <c r="D265" s="1" t="s">
        <v>23063</v>
      </c>
      <c r="E265" s="1" t="s">
        <v>29</v>
      </c>
      <c r="F265" s="1" t="s">
        <v>29</v>
      </c>
      <c r="G265" s="1" t="s">
        <v>29</v>
      </c>
      <c r="H265" s="1" t="s">
        <v>23064</v>
      </c>
      <c r="I265" s="3">
        <v>1.878647</v>
      </c>
      <c r="J265" s="3">
        <v>1.6740489999999999</v>
      </c>
      <c r="K265" s="3">
        <v>1.7692220000000001</v>
      </c>
      <c r="L265" s="3">
        <v>1.730839</v>
      </c>
      <c r="M265" s="3">
        <v>1.2590570000000001</v>
      </c>
      <c r="N265" s="3">
        <v>1.8527149999999999</v>
      </c>
      <c r="O265" s="3">
        <v>1.9326300000000001</v>
      </c>
      <c r="P265" s="3">
        <v>2.0783640000000001</v>
      </c>
      <c r="Q265" s="3">
        <v>2.989249</v>
      </c>
      <c r="R265" s="3">
        <v>3.0694729999999999</v>
      </c>
      <c r="S265" s="3">
        <v>3.1490680000000002</v>
      </c>
      <c r="T265" s="3">
        <v>4.5104319999999998</v>
      </c>
      <c r="U265" s="3">
        <v>5.6153820000000003</v>
      </c>
      <c r="V265" s="3">
        <v>4.4551660000000002</v>
      </c>
      <c r="W265" s="3">
        <v>6.4903599999999999</v>
      </c>
      <c r="X265" s="3">
        <v>7.4477820000000001</v>
      </c>
      <c r="Y265" s="3">
        <v>5.2491640000000004</v>
      </c>
    </row>
    <row r="266" spans="1:25" s="2" customFormat="1" ht="15" x14ac:dyDescent="0.25">
      <c r="A266" s="1" t="s">
        <v>23065</v>
      </c>
      <c r="B266" s="1" t="s">
        <v>23066</v>
      </c>
      <c r="C266" s="1" t="s">
        <v>23067</v>
      </c>
      <c r="D266" s="1" t="s">
        <v>23068</v>
      </c>
      <c r="E266" s="1" t="s">
        <v>29</v>
      </c>
      <c r="F266" s="1" t="s">
        <v>29</v>
      </c>
      <c r="G266" s="1" t="s">
        <v>29</v>
      </c>
      <c r="H266" s="1" t="s">
        <v>23069</v>
      </c>
      <c r="I266" s="3">
        <v>38.2250499254571</v>
      </c>
      <c r="J266" s="3">
        <v>35.3804102782466</v>
      </c>
      <c r="K266" s="3">
        <v>36.011345807548103</v>
      </c>
      <c r="L266" s="3">
        <v>57.325070954993002</v>
      </c>
      <c r="M266" s="3">
        <v>67.208752394280395</v>
      </c>
      <c r="N266" s="3">
        <v>98.361416282465996</v>
      </c>
      <c r="O266" s="3">
        <v>88.774111427801202</v>
      </c>
      <c r="P266" s="3">
        <v>85.696440865447698</v>
      </c>
      <c r="Q266" s="3">
        <v>86.365255362165996</v>
      </c>
      <c r="R266" s="3">
        <v>86.5316953173933</v>
      </c>
      <c r="S266" s="3">
        <v>70.234794948663804</v>
      </c>
      <c r="T266" s="3">
        <v>164.13648805555599</v>
      </c>
      <c r="U266" s="3">
        <v>140.51191318143501</v>
      </c>
      <c r="V266" s="3">
        <v>86.431570034224094</v>
      </c>
      <c r="W266" s="3">
        <v>152.66585939615601</v>
      </c>
      <c r="X266" s="3">
        <v>115.865860384435</v>
      </c>
      <c r="Y266" s="3">
        <v>63.701948600562602</v>
      </c>
    </row>
    <row r="267" spans="1:25" s="2" customFormat="1" ht="15" x14ac:dyDescent="0.25">
      <c r="A267" s="1" t="s">
        <v>23070</v>
      </c>
      <c r="B267" s="1"/>
      <c r="C267" s="1" t="s">
        <v>23071</v>
      </c>
      <c r="D267" s="1" t="s">
        <v>29</v>
      </c>
      <c r="E267" s="1" t="s">
        <v>29</v>
      </c>
      <c r="F267" s="1" t="s">
        <v>29</v>
      </c>
      <c r="G267" s="1" t="s">
        <v>29</v>
      </c>
      <c r="H267" s="1"/>
      <c r="I267" s="3">
        <v>43.552841000000001</v>
      </c>
      <c r="J267" s="3">
        <v>48.737850000000002</v>
      </c>
      <c r="K267" s="3">
        <v>44.174281999999998</v>
      </c>
      <c r="L267" s="3">
        <v>85.969215000000005</v>
      </c>
      <c r="M267" s="3">
        <v>99.346312999999995</v>
      </c>
      <c r="N267" s="3">
        <v>83.114952000000002</v>
      </c>
      <c r="O267" s="3">
        <v>121.285027</v>
      </c>
      <c r="P267" s="3">
        <v>112.181984</v>
      </c>
      <c r="Q267" s="3">
        <v>73.204132000000001</v>
      </c>
      <c r="R267" s="3">
        <v>106.529922</v>
      </c>
      <c r="S267" s="3">
        <v>131.09683200000001</v>
      </c>
      <c r="T267" s="3">
        <v>123.383163</v>
      </c>
      <c r="U267" s="3">
        <v>133.37799100000001</v>
      </c>
      <c r="V267" s="3">
        <v>128.56677199999999</v>
      </c>
      <c r="W267" s="3">
        <v>125.23629</v>
      </c>
      <c r="X267" s="3">
        <v>135.04733300000001</v>
      </c>
      <c r="Y267" s="3">
        <v>170.93597399999999</v>
      </c>
    </row>
    <row r="268" spans="1:25" s="2" customFormat="1" ht="15" x14ac:dyDescent="0.25">
      <c r="A268" s="1" t="s">
        <v>23072</v>
      </c>
      <c r="B268" s="1" t="s">
        <v>23073</v>
      </c>
      <c r="C268" s="1" t="s">
        <v>23074</v>
      </c>
      <c r="D268" s="1" t="s">
        <v>29</v>
      </c>
      <c r="E268" s="1" t="s">
        <v>23075</v>
      </c>
      <c r="F268" s="1" t="s">
        <v>23076</v>
      </c>
      <c r="G268" s="1" t="s">
        <v>29</v>
      </c>
      <c r="H268" s="1" t="s">
        <v>23077</v>
      </c>
      <c r="I268" s="3">
        <v>6.674944</v>
      </c>
      <c r="J268" s="3">
        <v>7.7359460000000002</v>
      </c>
      <c r="K268" s="3">
        <v>7.3621230000000004</v>
      </c>
      <c r="L268" s="3">
        <v>5.4913800000000004</v>
      </c>
      <c r="M268" s="3">
        <v>5.8853710000000001</v>
      </c>
      <c r="N268" s="3">
        <v>22.216816000000001</v>
      </c>
      <c r="O268" s="3">
        <v>13.941606</v>
      </c>
      <c r="P268" s="3">
        <v>14.547461</v>
      </c>
      <c r="Q268" s="3">
        <v>17.455774000000002</v>
      </c>
      <c r="R268" s="3">
        <v>17.109732000000001</v>
      </c>
      <c r="S268" s="3">
        <v>7.6953469999999999</v>
      </c>
      <c r="T268" s="3">
        <v>21.108917000000002</v>
      </c>
      <c r="U268" s="3">
        <v>17.162056</v>
      </c>
      <c r="V268" s="3">
        <v>12.567038999999999</v>
      </c>
      <c r="W268" s="3">
        <v>41.249813000000003</v>
      </c>
      <c r="X268" s="3">
        <v>24.027365</v>
      </c>
      <c r="Y268" s="3">
        <v>13.440014</v>
      </c>
    </row>
    <row r="269" spans="1:25" s="2" customFormat="1" ht="15" x14ac:dyDescent="0.25">
      <c r="A269" s="1" t="s">
        <v>23078</v>
      </c>
      <c r="B269" s="1" t="s">
        <v>23079</v>
      </c>
      <c r="C269" s="1" t="s">
        <v>23080</v>
      </c>
      <c r="D269" s="1" t="s">
        <v>29</v>
      </c>
      <c r="E269" s="1" t="s">
        <v>29</v>
      </c>
      <c r="F269" s="1" t="s">
        <v>29</v>
      </c>
      <c r="G269" s="1" t="s">
        <v>29</v>
      </c>
      <c r="H269" s="1" t="s">
        <v>23081</v>
      </c>
      <c r="I269" s="3">
        <v>0.17993100000000001</v>
      </c>
      <c r="J269" s="3">
        <v>1.1697070000000001</v>
      </c>
      <c r="K269" s="3">
        <v>0.44311400000000001</v>
      </c>
      <c r="L269" s="3">
        <v>7.7451999999999993E-2</v>
      </c>
      <c r="M269" s="3">
        <v>0.46868300000000002</v>
      </c>
      <c r="N269" s="3">
        <v>1.0403009999999999</v>
      </c>
      <c r="O269" s="3">
        <v>1.7279469999999999</v>
      </c>
      <c r="P269" s="3">
        <v>1.0077050000000001</v>
      </c>
      <c r="Q269" s="3">
        <v>2.8490820000000001</v>
      </c>
      <c r="R269" s="3">
        <v>5.7812159999999997</v>
      </c>
      <c r="S269" s="3">
        <v>6.248793</v>
      </c>
      <c r="T269" s="3">
        <v>1.1597660000000001</v>
      </c>
      <c r="U269" s="3">
        <v>1.5390809999999999</v>
      </c>
      <c r="V269" s="3">
        <v>4.1069750000000003</v>
      </c>
      <c r="W269" s="3">
        <v>6.3026059999999999</v>
      </c>
      <c r="X269" s="3">
        <v>8.9106609999999993</v>
      </c>
      <c r="Y269" s="3">
        <v>7.0200839999999998</v>
      </c>
    </row>
    <row r="270" spans="1:25" s="2" customFormat="1" ht="15" x14ac:dyDescent="0.25">
      <c r="A270" s="1" t="s">
        <v>23082</v>
      </c>
      <c r="B270" s="1" t="s">
        <v>23083</v>
      </c>
      <c r="C270" s="1" t="s">
        <v>23084</v>
      </c>
      <c r="D270" s="1" t="s">
        <v>23085</v>
      </c>
      <c r="E270" s="1" t="s">
        <v>29</v>
      </c>
      <c r="F270" s="1" t="s">
        <v>29</v>
      </c>
      <c r="G270" s="1" t="s">
        <v>29</v>
      </c>
      <c r="H270" s="1" t="s">
        <v>23086</v>
      </c>
      <c r="I270" s="3">
        <v>24.894468</v>
      </c>
      <c r="J270" s="3">
        <v>19.391552000000001</v>
      </c>
      <c r="K270" s="3">
        <v>21.524539999999998</v>
      </c>
      <c r="L270" s="3">
        <v>14.937049</v>
      </c>
      <c r="M270" s="3">
        <v>16.614636999999998</v>
      </c>
      <c r="N270" s="3">
        <v>35.414355999999998</v>
      </c>
      <c r="O270" s="3">
        <v>36.574924000000003</v>
      </c>
      <c r="P270" s="3">
        <v>26.093596999999999</v>
      </c>
      <c r="Q270" s="3">
        <v>36.006050000000002</v>
      </c>
      <c r="R270" s="3">
        <v>42.177368000000001</v>
      </c>
      <c r="S270" s="3">
        <v>52.137988999999997</v>
      </c>
      <c r="T270" s="3">
        <v>32.732734999999998</v>
      </c>
      <c r="U270" s="3">
        <v>41.075862999999998</v>
      </c>
      <c r="V270" s="3">
        <v>44.119273999999997</v>
      </c>
      <c r="W270" s="3">
        <v>37.915768</v>
      </c>
      <c r="X270" s="3">
        <v>46.317394</v>
      </c>
      <c r="Y270" s="3">
        <v>51.836674000000002</v>
      </c>
    </row>
    <row r="271" spans="1:25" s="2" customFormat="1" ht="15" x14ac:dyDescent="0.25">
      <c r="A271" s="1" t="s">
        <v>23087</v>
      </c>
      <c r="B271" s="1" t="s">
        <v>23088</v>
      </c>
      <c r="C271" s="1" t="s">
        <v>23089</v>
      </c>
      <c r="D271" s="1" t="s">
        <v>23090</v>
      </c>
      <c r="E271" s="1" t="s">
        <v>29</v>
      </c>
      <c r="F271" s="1" t="s">
        <v>29</v>
      </c>
      <c r="G271" s="1" t="s">
        <v>29</v>
      </c>
      <c r="H271" s="1" t="s">
        <v>23091</v>
      </c>
      <c r="I271" s="3">
        <v>16.421489919878301</v>
      </c>
      <c r="J271" s="3">
        <v>5.8639483397565897</v>
      </c>
      <c r="K271" s="3">
        <v>5.1410775593306299</v>
      </c>
      <c r="L271" s="3">
        <v>17.921215309837699</v>
      </c>
      <c r="M271" s="3">
        <v>14.1684449568966</v>
      </c>
      <c r="N271" s="3">
        <v>10.2516485380325</v>
      </c>
      <c r="O271" s="3">
        <v>34.860965209432003</v>
      </c>
      <c r="P271" s="3">
        <v>28.250365804259602</v>
      </c>
      <c r="Q271" s="3">
        <v>29.796722475152102</v>
      </c>
      <c r="R271" s="3">
        <v>35.315512623225203</v>
      </c>
      <c r="S271" s="3">
        <v>15.8763400659229</v>
      </c>
      <c r="T271" s="3">
        <v>48.543066332657197</v>
      </c>
      <c r="U271" s="3">
        <v>44.566964918357002</v>
      </c>
      <c r="V271" s="3">
        <v>43.107294119168401</v>
      </c>
      <c r="W271" s="3">
        <v>51.436427501521301</v>
      </c>
      <c r="X271" s="3">
        <v>55.9767514041582</v>
      </c>
      <c r="Y271" s="3">
        <v>41.347733600912797</v>
      </c>
    </row>
    <row r="272" spans="1:25" s="2" customFormat="1" ht="15" x14ac:dyDescent="0.25">
      <c r="A272" s="1" t="s">
        <v>23092</v>
      </c>
      <c r="B272" s="1"/>
      <c r="C272" s="1" t="s">
        <v>23093</v>
      </c>
      <c r="D272" s="1" t="s">
        <v>23094</v>
      </c>
      <c r="E272" s="1" t="s">
        <v>29</v>
      </c>
      <c r="F272" s="1" t="s">
        <v>29</v>
      </c>
      <c r="G272" s="1" t="s">
        <v>29</v>
      </c>
      <c r="H272" s="1"/>
      <c r="I272" s="3">
        <v>1.00139618523439E-2</v>
      </c>
      <c r="J272" s="3">
        <v>0.127250539950655</v>
      </c>
      <c r="K272" s="3">
        <v>0.29920970867337299</v>
      </c>
      <c r="L272" s="3">
        <v>0.31902004554944002</v>
      </c>
      <c r="M272" s="3">
        <v>0.19348138736003001</v>
      </c>
      <c r="N272" s="3">
        <v>0.44611261150123399</v>
      </c>
      <c r="O272" s="3">
        <v>0.14181097361928299</v>
      </c>
      <c r="P272" s="3">
        <v>0.423751839058645</v>
      </c>
      <c r="Q272" s="3">
        <v>0.93725278041374105</v>
      </c>
      <c r="R272" s="3">
        <v>0.71573745093945695</v>
      </c>
      <c r="S272" s="3">
        <v>0.53709288726513604</v>
      </c>
      <c r="T272" s="3">
        <v>1.1044875128107801</v>
      </c>
      <c r="U272" s="3">
        <v>0.83987729436325698</v>
      </c>
      <c r="V272" s="3">
        <v>5.2242609041563899</v>
      </c>
      <c r="W272" s="3">
        <v>1.8194703456063801</v>
      </c>
      <c r="X272" s="3">
        <v>2.2765238403871702</v>
      </c>
      <c r="Y272" s="3">
        <v>0.89824608009109896</v>
      </c>
    </row>
    <row r="273" spans="1:25" s="2" customFormat="1" ht="15" x14ac:dyDescent="0.25">
      <c r="A273" s="1" t="s">
        <v>23095</v>
      </c>
      <c r="B273" s="1" t="s">
        <v>23096</v>
      </c>
      <c r="C273" s="1" t="s">
        <v>23097</v>
      </c>
      <c r="D273" s="1" t="s">
        <v>23098</v>
      </c>
      <c r="E273" s="1" t="s">
        <v>29</v>
      </c>
      <c r="F273" s="1" t="s">
        <v>29</v>
      </c>
      <c r="G273" s="1" t="s">
        <v>29</v>
      </c>
      <c r="H273" s="1" t="s">
        <v>23099</v>
      </c>
      <c r="I273" s="3">
        <v>2.4793590000000001</v>
      </c>
      <c r="J273" s="3">
        <v>2.8728030000000002</v>
      </c>
      <c r="K273" s="3">
        <v>3.065429</v>
      </c>
      <c r="L273" s="3">
        <v>3.8516149999999998</v>
      </c>
      <c r="M273" s="3">
        <v>3.3322799999999999</v>
      </c>
      <c r="N273" s="3">
        <v>6.1041970000000001</v>
      </c>
      <c r="O273" s="3">
        <v>5.6871660000000004</v>
      </c>
      <c r="P273" s="3">
        <v>3.6626409999999998</v>
      </c>
      <c r="Q273" s="3">
        <v>10.102148</v>
      </c>
      <c r="R273" s="3">
        <v>8.7380759999999995</v>
      </c>
      <c r="S273" s="3">
        <v>11.962505999999999</v>
      </c>
      <c r="T273" s="3">
        <v>6.3598610000000004</v>
      </c>
      <c r="U273" s="3">
        <v>9.3353339999999996</v>
      </c>
      <c r="V273" s="3">
        <v>7.9042570000000003</v>
      </c>
      <c r="W273" s="3">
        <v>9.6601669999999995</v>
      </c>
      <c r="X273" s="3">
        <v>21.492854999999999</v>
      </c>
      <c r="Y273" s="3">
        <v>5.491797</v>
      </c>
    </row>
    <row r="274" spans="1:25" s="2" customFormat="1" ht="15" x14ac:dyDescent="0.25">
      <c r="A274" s="1" t="s">
        <v>23100</v>
      </c>
      <c r="B274" s="1" t="s">
        <v>23101</v>
      </c>
      <c r="C274" s="1" t="s">
        <v>23102</v>
      </c>
      <c r="D274" s="1" t="s">
        <v>29</v>
      </c>
      <c r="E274" s="1" t="s">
        <v>29</v>
      </c>
      <c r="F274" s="1" t="s">
        <v>29</v>
      </c>
      <c r="G274" s="1" t="s">
        <v>29</v>
      </c>
      <c r="H274" s="1" t="s">
        <v>23103</v>
      </c>
      <c r="I274" s="3">
        <v>31.512632</v>
      </c>
      <c r="J274" s="3">
        <v>33.771777999999998</v>
      </c>
      <c r="K274" s="3">
        <v>38.938107000000002</v>
      </c>
      <c r="L274" s="3">
        <v>20.304293000000001</v>
      </c>
      <c r="M274" s="3">
        <v>23.285499999999999</v>
      </c>
      <c r="N274" s="3">
        <v>28.191469000000001</v>
      </c>
      <c r="O274" s="3">
        <v>39.518577999999998</v>
      </c>
      <c r="P274" s="3">
        <v>24.464839999999999</v>
      </c>
      <c r="Q274" s="3">
        <v>44.782814000000002</v>
      </c>
      <c r="R274" s="3">
        <v>47.762096</v>
      </c>
      <c r="S274" s="3">
        <v>61.212359999999997</v>
      </c>
      <c r="T274" s="3">
        <v>39.408526999999999</v>
      </c>
      <c r="U274" s="3">
        <v>57.859589</v>
      </c>
      <c r="V274" s="3">
        <v>52.173599000000003</v>
      </c>
      <c r="W274" s="3">
        <v>66.479209999999995</v>
      </c>
      <c r="X274" s="3">
        <v>71.776047000000005</v>
      </c>
      <c r="Y274" s="3">
        <v>70.406456000000006</v>
      </c>
    </row>
    <row r="275" spans="1:25" s="2" customFormat="1" ht="15" x14ac:dyDescent="0.25">
      <c r="A275" s="1" t="s">
        <v>23104</v>
      </c>
      <c r="B275" s="1" t="s">
        <v>23105</v>
      </c>
      <c r="C275" s="1" t="s">
        <v>23106</v>
      </c>
      <c r="D275" s="1" t="s">
        <v>23107</v>
      </c>
      <c r="E275" s="1" t="s">
        <v>29</v>
      </c>
      <c r="F275" s="1" t="s">
        <v>29</v>
      </c>
      <c r="G275" s="1" t="s">
        <v>29</v>
      </c>
      <c r="H275" s="1" t="s">
        <v>23108</v>
      </c>
      <c r="I275" s="3">
        <v>38.705089691919198</v>
      </c>
      <c r="J275" s="3">
        <v>40.181540546717201</v>
      </c>
      <c r="K275" s="3">
        <v>39.098491070707098</v>
      </c>
      <c r="L275" s="3">
        <v>33.687538683080803</v>
      </c>
      <c r="M275" s="3">
        <v>38.3050424438131</v>
      </c>
      <c r="N275" s="3">
        <v>46.3629158219697</v>
      </c>
      <c r="O275" s="3">
        <v>59.589389764520199</v>
      </c>
      <c r="P275" s="3">
        <v>48.615543413510103</v>
      </c>
      <c r="Q275" s="3">
        <v>71.230959638888905</v>
      </c>
      <c r="R275" s="3">
        <v>83.554077619318207</v>
      </c>
      <c r="S275" s="3">
        <v>83.284103184343394</v>
      </c>
      <c r="T275" s="3">
        <v>70.161035840909094</v>
      </c>
      <c r="U275" s="3">
        <v>72.782414806186907</v>
      </c>
      <c r="V275" s="3">
        <v>73.696173373737395</v>
      </c>
      <c r="W275" s="3">
        <v>71.216671438762603</v>
      </c>
      <c r="X275" s="3">
        <v>88.8101410271465</v>
      </c>
      <c r="Y275" s="3">
        <v>62.241748517676797</v>
      </c>
    </row>
    <row r="276" spans="1:25" s="2" customFormat="1" ht="15" x14ac:dyDescent="0.25">
      <c r="A276" s="1" t="s">
        <v>23109</v>
      </c>
      <c r="B276" s="1" t="s">
        <v>23110</v>
      </c>
      <c r="C276" s="1" t="s">
        <v>23111</v>
      </c>
      <c r="D276" s="1" t="s">
        <v>23112</v>
      </c>
      <c r="E276" s="1" t="s">
        <v>23113</v>
      </c>
      <c r="F276" s="1" t="s">
        <v>23114</v>
      </c>
      <c r="G276" s="1" t="s">
        <v>29</v>
      </c>
      <c r="H276" s="1" t="s">
        <v>23115</v>
      </c>
      <c r="I276" s="3">
        <v>22.538626000000001</v>
      </c>
      <c r="J276" s="3">
        <v>24.876560000000001</v>
      </c>
      <c r="K276" s="3">
        <v>27.522874999999999</v>
      </c>
      <c r="L276" s="3">
        <v>16.784545999999999</v>
      </c>
      <c r="M276" s="3">
        <v>18.999680999999999</v>
      </c>
      <c r="N276" s="3">
        <v>33.639136999999998</v>
      </c>
      <c r="O276" s="3">
        <v>41.915534999999998</v>
      </c>
      <c r="P276" s="3">
        <v>28.385346999999999</v>
      </c>
      <c r="Q276" s="3">
        <v>45.569374000000003</v>
      </c>
      <c r="R276" s="3">
        <v>42.786231999999998</v>
      </c>
      <c r="S276" s="3">
        <v>46.118828000000001</v>
      </c>
      <c r="T276" s="3">
        <v>45.143344999999997</v>
      </c>
      <c r="U276" s="3">
        <v>48.482357</v>
      </c>
      <c r="V276" s="3">
        <v>47.236480999999998</v>
      </c>
      <c r="W276" s="3">
        <v>42.423622000000002</v>
      </c>
      <c r="X276" s="3">
        <v>49.608772000000002</v>
      </c>
      <c r="Y276" s="3">
        <v>40.500874000000003</v>
      </c>
    </row>
    <row r="277" spans="1:25" s="2" customFormat="1" ht="15" x14ac:dyDescent="0.25">
      <c r="A277" s="1" t="s">
        <v>23116</v>
      </c>
      <c r="B277" s="1" t="s">
        <v>23117</v>
      </c>
      <c r="C277" s="1" t="s">
        <v>23118</v>
      </c>
      <c r="D277" s="1" t="s">
        <v>23119</v>
      </c>
      <c r="E277" s="1" t="s">
        <v>29</v>
      </c>
      <c r="F277" s="1" t="s">
        <v>29</v>
      </c>
      <c r="G277" s="1" t="s">
        <v>29</v>
      </c>
      <c r="H277" s="1" t="s">
        <v>23120</v>
      </c>
      <c r="I277" s="3">
        <v>47.006087999999998</v>
      </c>
      <c r="J277" s="3">
        <v>47.281288000000004</v>
      </c>
      <c r="K277" s="3">
        <v>50.773311999999997</v>
      </c>
      <c r="L277" s="3">
        <v>82.744904000000005</v>
      </c>
      <c r="M277" s="3">
        <v>81.589821000000001</v>
      </c>
      <c r="N277" s="3">
        <v>101.453552</v>
      </c>
      <c r="O277" s="3">
        <v>86.795212000000006</v>
      </c>
      <c r="P277" s="3">
        <v>110.369766</v>
      </c>
      <c r="Q277" s="3">
        <v>136.592545</v>
      </c>
      <c r="R277" s="3">
        <v>149.548889</v>
      </c>
      <c r="S277" s="3">
        <v>106.31390399999999</v>
      </c>
      <c r="T277" s="3">
        <v>167.89321899999999</v>
      </c>
      <c r="U277" s="3">
        <v>156.460724</v>
      </c>
      <c r="V277" s="3">
        <v>89.856361000000007</v>
      </c>
      <c r="W277" s="3">
        <v>157.872559</v>
      </c>
      <c r="X277" s="3">
        <v>195.717117</v>
      </c>
      <c r="Y277" s="3">
        <v>99.5261</v>
      </c>
    </row>
    <row r="278" spans="1:25" s="2" customFormat="1" ht="15" x14ac:dyDescent="0.25">
      <c r="A278" s="1" t="s">
        <v>23121</v>
      </c>
      <c r="B278" s="1" t="s">
        <v>23122</v>
      </c>
      <c r="C278" s="1" t="s">
        <v>23123</v>
      </c>
      <c r="D278" s="1" t="s">
        <v>23124</v>
      </c>
      <c r="E278" s="1" t="s">
        <v>29</v>
      </c>
      <c r="F278" s="1" t="s">
        <v>29</v>
      </c>
      <c r="G278" s="1" t="s">
        <v>29</v>
      </c>
      <c r="H278" s="1" t="s">
        <v>23125</v>
      </c>
      <c r="I278" s="3">
        <v>9.2020874876529497</v>
      </c>
      <c r="J278" s="3">
        <v>8.0764848654060106</v>
      </c>
      <c r="K278" s="3">
        <v>7.5229621615127904</v>
      </c>
      <c r="L278" s="3">
        <v>16.089275550834301</v>
      </c>
      <c r="M278" s="3">
        <v>19.1605964467186</v>
      </c>
      <c r="N278" s="3">
        <v>29.922319405116799</v>
      </c>
      <c r="O278" s="3">
        <v>15.147384546162399</v>
      </c>
      <c r="P278" s="3">
        <v>19.004250770856501</v>
      </c>
      <c r="Q278" s="3">
        <v>33.786454330811999</v>
      </c>
      <c r="R278" s="3">
        <v>44.046047504560597</v>
      </c>
      <c r="S278" s="3">
        <v>18.673734915684101</v>
      </c>
      <c r="T278" s="3">
        <v>27.9533236262514</v>
      </c>
      <c r="U278" s="3">
        <v>21.956149876529501</v>
      </c>
      <c r="V278" s="3">
        <v>20.714345443826499</v>
      </c>
      <c r="W278" s="3">
        <v>73.279828945494998</v>
      </c>
      <c r="X278" s="3">
        <v>27.884470507452701</v>
      </c>
      <c r="Y278" s="3">
        <v>23.757580254282502</v>
      </c>
    </row>
    <row r="279" spans="1:25" s="2" customFormat="1" ht="15" x14ac:dyDescent="0.25">
      <c r="A279" s="1" t="s">
        <v>23126</v>
      </c>
      <c r="B279" s="1"/>
      <c r="C279" s="1" t="s">
        <v>23127</v>
      </c>
      <c r="D279" s="1" t="s">
        <v>29</v>
      </c>
      <c r="E279" s="1" t="s">
        <v>29</v>
      </c>
      <c r="F279" s="1" t="s">
        <v>29</v>
      </c>
      <c r="G279" s="1" t="s">
        <v>29</v>
      </c>
      <c r="H279" s="1"/>
      <c r="I279" s="3">
        <v>0.15093899999999999</v>
      </c>
      <c r="J279" s="3">
        <v>0.261486</v>
      </c>
      <c r="K279" s="3">
        <v>0.243919</v>
      </c>
      <c r="L279" s="3">
        <v>0.20231299999999999</v>
      </c>
      <c r="M279" s="3">
        <v>0.31627499999999997</v>
      </c>
      <c r="N279" s="3">
        <v>0.79329400000000005</v>
      </c>
      <c r="O279" s="3">
        <v>0.97333800000000004</v>
      </c>
      <c r="P279" s="3">
        <v>0.70074899999999996</v>
      </c>
      <c r="Q279" s="3">
        <v>0.86752600000000002</v>
      </c>
      <c r="R279" s="3">
        <v>1.0870789999999999</v>
      </c>
      <c r="S279" s="3">
        <v>1.0878239999999999</v>
      </c>
      <c r="T279" s="3">
        <v>1.269528</v>
      </c>
      <c r="U279" s="3">
        <v>0.835233</v>
      </c>
      <c r="V279" s="3">
        <v>1.985053</v>
      </c>
      <c r="W279" s="3">
        <v>1.3700319999999999</v>
      </c>
      <c r="X279" s="3">
        <v>1.9086449999999999</v>
      </c>
      <c r="Y279" s="3">
        <v>1.9323380000000001</v>
      </c>
    </row>
    <row r="280" spans="1:25" s="2" customFormat="1" ht="15" x14ac:dyDescent="0.25">
      <c r="A280" s="1" t="s">
        <v>23128</v>
      </c>
      <c r="B280" s="1" t="s">
        <v>23129</v>
      </c>
      <c r="C280" s="1" t="s">
        <v>23130</v>
      </c>
      <c r="D280" s="1" t="s">
        <v>23131</v>
      </c>
      <c r="E280" s="1" t="s">
        <v>29</v>
      </c>
      <c r="F280" s="1" t="s">
        <v>29</v>
      </c>
      <c r="G280" s="1" t="s">
        <v>29</v>
      </c>
      <c r="H280" s="1" t="s">
        <v>23132</v>
      </c>
      <c r="I280" s="3">
        <v>29.444400999999999</v>
      </c>
      <c r="J280" s="3">
        <v>28.221996000000001</v>
      </c>
      <c r="K280" s="3">
        <v>29.126223</v>
      </c>
      <c r="L280" s="3">
        <v>20.893661000000002</v>
      </c>
      <c r="M280" s="3">
        <v>21.626621</v>
      </c>
      <c r="N280" s="3">
        <v>44.493675000000003</v>
      </c>
      <c r="O280" s="3">
        <v>32.703724000000001</v>
      </c>
      <c r="P280" s="3">
        <v>34.638863000000001</v>
      </c>
      <c r="Q280" s="3">
        <v>49.357967000000002</v>
      </c>
      <c r="R280" s="3">
        <v>59.716354000000003</v>
      </c>
      <c r="S280" s="3">
        <v>30.458977000000001</v>
      </c>
      <c r="T280" s="3">
        <v>60.461716000000003</v>
      </c>
      <c r="U280" s="3">
        <v>71.141068000000004</v>
      </c>
      <c r="V280" s="3">
        <v>42.345253</v>
      </c>
      <c r="W280" s="3">
        <v>107.27932699999999</v>
      </c>
      <c r="X280" s="3">
        <v>69.575446999999997</v>
      </c>
      <c r="Y280" s="3">
        <v>48.177489999999999</v>
      </c>
    </row>
    <row r="281" spans="1:25" s="2" customFormat="1" ht="15" x14ac:dyDescent="0.25">
      <c r="A281" s="1" t="s">
        <v>23133</v>
      </c>
      <c r="B281" s="1" t="s">
        <v>23134</v>
      </c>
      <c r="C281" s="1" t="s">
        <v>23135</v>
      </c>
      <c r="D281" s="1" t="s">
        <v>29</v>
      </c>
      <c r="E281" s="1" t="s">
        <v>29</v>
      </c>
      <c r="F281" s="1" t="s">
        <v>29</v>
      </c>
      <c r="G281" s="1" t="s">
        <v>29</v>
      </c>
      <c r="H281" s="1" t="s">
        <v>23136</v>
      </c>
      <c r="I281" s="1">
        <v>0</v>
      </c>
      <c r="J281" s="3">
        <v>0.26903100000000002</v>
      </c>
      <c r="K281" s="3">
        <v>0.183647</v>
      </c>
      <c r="L281" s="1">
        <v>0</v>
      </c>
      <c r="M281" s="3">
        <v>0.42931999999999998</v>
      </c>
      <c r="N281" s="3">
        <v>0.26824300000000001</v>
      </c>
      <c r="O281" s="3">
        <v>1.7804420000000001</v>
      </c>
      <c r="P281" s="3">
        <v>0.28485500000000002</v>
      </c>
      <c r="Q281" s="3">
        <v>2.2420170000000001</v>
      </c>
      <c r="R281" s="3">
        <v>1.9846699999999999</v>
      </c>
      <c r="S281" s="3">
        <v>2.1891790000000002</v>
      </c>
      <c r="T281" s="3">
        <v>4.0195119999999998</v>
      </c>
      <c r="U281" s="3">
        <v>1.6481129999999999</v>
      </c>
      <c r="V281" s="3">
        <v>15.466972</v>
      </c>
      <c r="W281" s="3">
        <v>3.469077</v>
      </c>
      <c r="X281" s="3">
        <v>6.1361140000000001</v>
      </c>
      <c r="Y281" s="3">
        <v>1.998003</v>
      </c>
    </row>
    <row r="282" spans="1:25" s="2" customFormat="1" ht="15" x14ac:dyDescent="0.25">
      <c r="A282" s="1" t="s">
        <v>23137</v>
      </c>
      <c r="B282" s="1" t="s">
        <v>23138</v>
      </c>
      <c r="C282" s="1" t="s">
        <v>23139</v>
      </c>
      <c r="D282" s="1" t="s">
        <v>23140</v>
      </c>
      <c r="E282" s="1" t="s">
        <v>29</v>
      </c>
      <c r="F282" s="1" t="s">
        <v>29</v>
      </c>
      <c r="G282" s="1" t="s">
        <v>29</v>
      </c>
      <c r="H282" s="1" t="s">
        <v>23141</v>
      </c>
      <c r="I282" s="3">
        <v>20.084202378399102</v>
      </c>
      <c r="J282" s="3">
        <v>21.188260505553401</v>
      </c>
      <c r="K282" s="3">
        <v>18.815457861355799</v>
      </c>
      <c r="L282" s="3">
        <v>19.737773646878601</v>
      </c>
      <c r="M282" s="3">
        <v>20.453366669092301</v>
      </c>
      <c r="N282" s="3">
        <v>48.614677349291497</v>
      </c>
      <c r="O282" s="3">
        <v>40.0735398805055</v>
      </c>
      <c r="P282" s="3">
        <v>50.380581954806601</v>
      </c>
      <c r="Q282" s="3">
        <v>46.771562442742201</v>
      </c>
      <c r="R282" s="3">
        <v>41.609440559172697</v>
      </c>
      <c r="S282" s="3">
        <v>27.331503302949098</v>
      </c>
      <c r="T282" s="3">
        <v>65.337318623132902</v>
      </c>
      <c r="U282" s="3">
        <v>57.172140808502498</v>
      </c>
      <c r="V282" s="3">
        <v>35.4929173757181</v>
      </c>
      <c r="W282" s="3">
        <v>50.732014350057398</v>
      </c>
      <c r="X282" s="3">
        <v>64.297611201072399</v>
      </c>
      <c r="Y282" s="3">
        <v>32.515223453083102</v>
      </c>
    </row>
    <row r="283" spans="1:25" s="2" customFormat="1" ht="15" x14ac:dyDescent="0.25">
      <c r="A283" s="1" t="s">
        <v>23142</v>
      </c>
      <c r="B283" s="1" t="s">
        <v>23143</v>
      </c>
      <c r="C283" s="1" t="s">
        <v>23144</v>
      </c>
      <c r="D283" s="1" t="s">
        <v>29</v>
      </c>
      <c r="E283" s="1" t="s">
        <v>29</v>
      </c>
      <c r="F283" s="1" t="s">
        <v>29</v>
      </c>
      <c r="G283" s="1" t="s">
        <v>29</v>
      </c>
      <c r="H283" s="1" t="s">
        <v>23145</v>
      </c>
      <c r="I283" s="3">
        <v>1.5258929999999999</v>
      </c>
      <c r="J283" s="3">
        <v>1.1904619999999999</v>
      </c>
      <c r="K283" s="3">
        <v>1.1500049999999999</v>
      </c>
      <c r="L283" s="3">
        <v>1.5962529999999999</v>
      </c>
      <c r="M283" s="3">
        <v>1.7224390000000001</v>
      </c>
      <c r="N283" s="3">
        <v>3.55233</v>
      </c>
      <c r="O283" s="3">
        <v>2.6243249999999998</v>
      </c>
      <c r="P283" s="3">
        <v>3.1934670000000001</v>
      </c>
      <c r="Q283" s="3">
        <v>3.924531</v>
      </c>
      <c r="R283" s="3">
        <v>3.754264</v>
      </c>
      <c r="S283" s="3">
        <v>6.6023769999999997</v>
      </c>
      <c r="T283" s="3">
        <v>4.1479840000000001</v>
      </c>
      <c r="U283" s="3">
        <v>4.2749800000000002</v>
      </c>
      <c r="V283" s="3">
        <v>5.3633439999999997</v>
      </c>
      <c r="W283" s="3">
        <v>4.0874090000000001</v>
      </c>
      <c r="X283" s="3">
        <v>5.537439</v>
      </c>
      <c r="Y283" s="3">
        <v>3.277666</v>
      </c>
    </row>
    <row r="284" spans="1:25" s="2" customFormat="1" ht="15" x14ac:dyDescent="0.25">
      <c r="A284" s="1" t="s">
        <v>23146</v>
      </c>
      <c r="B284" s="1"/>
      <c r="C284" s="1" t="s">
        <v>23147</v>
      </c>
      <c r="D284" s="1" t="s">
        <v>23148</v>
      </c>
      <c r="E284" s="1" t="s">
        <v>5342</v>
      </c>
      <c r="F284" s="1" t="s">
        <v>5343</v>
      </c>
      <c r="G284" s="1" t="s">
        <v>29</v>
      </c>
      <c r="H284" s="1"/>
      <c r="I284" s="3">
        <v>63.834392999999999</v>
      </c>
      <c r="J284" s="3">
        <v>74.779114000000007</v>
      </c>
      <c r="K284" s="3">
        <v>71.348274000000004</v>
      </c>
      <c r="L284" s="3">
        <v>67.544196999999997</v>
      </c>
      <c r="M284" s="3">
        <v>68.657555000000002</v>
      </c>
      <c r="N284" s="3">
        <v>103.246696</v>
      </c>
      <c r="O284" s="3">
        <v>83.862999000000002</v>
      </c>
      <c r="P284" s="3">
        <v>111.499847</v>
      </c>
      <c r="Q284" s="3">
        <v>132.274857</v>
      </c>
      <c r="R284" s="3">
        <v>133.072464</v>
      </c>
      <c r="S284" s="3">
        <v>147.78804</v>
      </c>
      <c r="T284" s="3">
        <v>166.39651499999999</v>
      </c>
      <c r="U284" s="3">
        <v>143.42919900000001</v>
      </c>
      <c r="V284" s="3">
        <v>123.694633</v>
      </c>
      <c r="W284" s="3">
        <v>134.174149</v>
      </c>
      <c r="X284" s="3">
        <v>159.939682</v>
      </c>
      <c r="Y284" s="3">
        <v>118.780357</v>
      </c>
    </row>
    <row r="285" spans="1:25" s="2" customFormat="1" ht="15" x14ac:dyDescent="0.25">
      <c r="A285" s="1" t="s">
        <v>23149</v>
      </c>
      <c r="B285" s="1" t="s">
        <v>23150</v>
      </c>
      <c r="C285" s="1" t="s">
        <v>23151</v>
      </c>
      <c r="D285" s="1" t="s">
        <v>23152</v>
      </c>
      <c r="E285" s="1" t="s">
        <v>29</v>
      </c>
      <c r="F285" s="1" t="s">
        <v>29</v>
      </c>
      <c r="G285" s="1" t="s">
        <v>29</v>
      </c>
      <c r="H285" s="1" t="s">
        <v>23153</v>
      </c>
      <c r="I285" s="3">
        <v>16.824907</v>
      </c>
      <c r="J285" s="3">
        <v>12.908796000000001</v>
      </c>
      <c r="K285" s="3">
        <v>13.536099</v>
      </c>
      <c r="L285" s="3">
        <v>15.827013000000001</v>
      </c>
      <c r="M285" s="3">
        <v>15.971659000000001</v>
      </c>
      <c r="N285" s="3">
        <v>35.156269000000002</v>
      </c>
      <c r="O285" s="3">
        <v>34.686562000000002</v>
      </c>
      <c r="P285" s="3">
        <v>36.682819000000002</v>
      </c>
      <c r="Q285" s="3">
        <v>19.253699999999998</v>
      </c>
      <c r="R285" s="3">
        <v>25.636521999999999</v>
      </c>
      <c r="S285" s="3">
        <v>31.985733</v>
      </c>
      <c r="T285" s="3">
        <v>29.358297</v>
      </c>
      <c r="U285" s="3">
        <v>28.256695000000001</v>
      </c>
      <c r="V285" s="3">
        <v>42.171196000000002</v>
      </c>
      <c r="W285" s="3">
        <v>28.477802000000001</v>
      </c>
      <c r="X285" s="3">
        <v>31.040572999999998</v>
      </c>
      <c r="Y285" s="3">
        <v>35.880836000000002</v>
      </c>
    </row>
    <row r="286" spans="1:25" s="2" customFormat="1" ht="15" x14ac:dyDescent="0.25">
      <c r="A286" s="1" t="s">
        <v>23154</v>
      </c>
      <c r="B286" s="1" t="s">
        <v>23155</v>
      </c>
      <c r="C286" s="1" t="s">
        <v>23156</v>
      </c>
      <c r="D286" s="1" t="s">
        <v>1543</v>
      </c>
      <c r="E286" s="1" t="s">
        <v>29</v>
      </c>
      <c r="F286" s="1" t="s">
        <v>29</v>
      </c>
      <c r="G286" s="1" t="s">
        <v>29</v>
      </c>
      <c r="H286" s="1" t="s">
        <v>23157</v>
      </c>
      <c r="I286" s="3">
        <v>16.359299732266301</v>
      </c>
      <c r="J286" s="3">
        <v>13.6832917748272</v>
      </c>
      <c r="K286" s="3">
        <v>14.567312307384499</v>
      </c>
      <c r="L286" s="3">
        <v>14.5635677551837</v>
      </c>
      <c r="M286" s="3">
        <v>16.878270640232799</v>
      </c>
      <c r="N286" s="3">
        <v>13.9137036322299</v>
      </c>
      <c r="O286" s="3">
        <v>12.352584046198601</v>
      </c>
      <c r="P286" s="3">
        <v>13.125428723172099</v>
      </c>
      <c r="Q286" s="3">
        <v>23.961437437249899</v>
      </c>
      <c r="R286" s="3">
        <v>24.829347692979301</v>
      </c>
      <c r="S286" s="3">
        <v>21.576284453255699</v>
      </c>
      <c r="T286" s="3">
        <v>24.1370436442343</v>
      </c>
      <c r="U286" s="3">
        <v>28.135658970171001</v>
      </c>
      <c r="V286" s="3">
        <v>24.1641204448891</v>
      </c>
      <c r="W286" s="3">
        <v>31.928315332484502</v>
      </c>
      <c r="X286" s="3">
        <v>28.994783180793</v>
      </c>
      <c r="Y286" s="3">
        <v>23.5785845485631</v>
      </c>
    </row>
    <row r="287" spans="1:25" s="2" customFormat="1" ht="15" x14ac:dyDescent="0.25">
      <c r="A287" s="1" t="s">
        <v>23158</v>
      </c>
      <c r="B287" s="1" t="s">
        <v>23159</v>
      </c>
      <c r="C287" s="1" t="s">
        <v>23160</v>
      </c>
      <c r="D287" s="1" t="s">
        <v>29</v>
      </c>
      <c r="E287" s="1" t="s">
        <v>29</v>
      </c>
      <c r="F287" s="1" t="s">
        <v>29</v>
      </c>
      <c r="G287" s="1" t="s">
        <v>29</v>
      </c>
      <c r="H287" s="1" t="s">
        <v>23161</v>
      </c>
      <c r="I287" s="3">
        <v>13.580078</v>
      </c>
      <c r="J287" s="3">
        <v>11.323173000000001</v>
      </c>
      <c r="K287" s="3">
        <v>12.181324999999999</v>
      </c>
      <c r="L287" s="3">
        <v>11.608605000000001</v>
      </c>
      <c r="M287" s="3">
        <v>13.032000999999999</v>
      </c>
      <c r="N287" s="3">
        <v>14.817729999999999</v>
      </c>
      <c r="O287" s="3">
        <v>12.585988</v>
      </c>
      <c r="P287" s="3">
        <v>15.390041999999999</v>
      </c>
      <c r="Q287" s="3">
        <v>21.219009</v>
      </c>
      <c r="R287" s="3">
        <v>25.782988</v>
      </c>
      <c r="S287" s="3">
        <v>20.742287000000001</v>
      </c>
      <c r="T287" s="3">
        <v>19.006284999999998</v>
      </c>
      <c r="U287" s="3">
        <v>22.527978999999998</v>
      </c>
      <c r="V287" s="3">
        <v>20.265523999999999</v>
      </c>
      <c r="W287" s="3">
        <v>29.708406</v>
      </c>
      <c r="X287" s="3">
        <v>26.951111000000001</v>
      </c>
      <c r="Y287" s="3">
        <v>21.108682999999999</v>
      </c>
    </row>
    <row r="288" spans="1:25" s="2" customFormat="1" ht="15" x14ac:dyDescent="0.25">
      <c r="A288" s="1" t="s">
        <v>23162</v>
      </c>
      <c r="B288" s="1" t="s">
        <v>23163</v>
      </c>
      <c r="C288" s="1" t="s">
        <v>23164</v>
      </c>
      <c r="D288" s="1" t="s">
        <v>23165</v>
      </c>
      <c r="E288" s="1" t="s">
        <v>23166</v>
      </c>
      <c r="F288" s="1" t="s">
        <v>23167</v>
      </c>
      <c r="G288" s="1" t="s">
        <v>23168</v>
      </c>
      <c r="H288" s="1" t="s">
        <v>23169</v>
      </c>
      <c r="I288" s="3">
        <v>6.8242289999999999</v>
      </c>
      <c r="J288" s="3">
        <v>5.5873699999999999</v>
      </c>
      <c r="K288" s="3">
        <v>5.7672600000000003</v>
      </c>
      <c r="L288" s="3">
        <v>4.6545339999999999</v>
      </c>
      <c r="M288" s="3">
        <v>5.1354059999999997</v>
      </c>
      <c r="N288" s="3">
        <v>11.242694999999999</v>
      </c>
      <c r="O288" s="3">
        <v>7.6689970000000001</v>
      </c>
      <c r="P288" s="3">
        <v>8.4017110000000006</v>
      </c>
      <c r="Q288" s="3">
        <v>9.0156120000000008</v>
      </c>
      <c r="R288" s="3">
        <v>12.524544000000001</v>
      </c>
      <c r="S288" s="3">
        <v>8.5969280000000001</v>
      </c>
      <c r="T288" s="3">
        <v>8.8000679999999996</v>
      </c>
      <c r="U288" s="3">
        <v>11.422416</v>
      </c>
      <c r="V288" s="3">
        <v>10.739136</v>
      </c>
      <c r="W288" s="3">
        <v>16.042297000000001</v>
      </c>
      <c r="X288" s="3">
        <v>13.315042</v>
      </c>
      <c r="Y288" s="3">
        <v>12.855551999999999</v>
      </c>
    </row>
    <row r="289" spans="1:25" s="2" customFormat="1" ht="15" x14ac:dyDescent="0.25">
      <c r="A289" s="1" t="s">
        <v>23170</v>
      </c>
      <c r="B289" s="1"/>
      <c r="C289" s="1" t="s">
        <v>23171</v>
      </c>
      <c r="D289" s="1" t="s">
        <v>29</v>
      </c>
      <c r="E289" s="1" t="s">
        <v>29</v>
      </c>
      <c r="F289" s="1" t="s">
        <v>29</v>
      </c>
      <c r="G289" s="1" t="s">
        <v>29</v>
      </c>
      <c r="H289" s="1"/>
      <c r="I289" s="3">
        <v>20.994795004618901</v>
      </c>
      <c r="J289" s="3">
        <v>16.087134766743599</v>
      </c>
      <c r="K289" s="3">
        <v>15.9721185819861</v>
      </c>
      <c r="L289" s="3">
        <v>14.135296889145501</v>
      </c>
      <c r="M289" s="3">
        <v>16.5889084526559</v>
      </c>
      <c r="N289" s="3">
        <v>23.525305780600501</v>
      </c>
      <c r="O289" s="3">
        <v>30.236048244803701</v>
      </c>
      <c r="P289" s="3">
        <v>19.597851429561199</v>
      </c>
      <c r="Q289" s="3">
        <v>18.385362166281801</v>
      </c>
      <c r="R289" s="3">
        <v>30.394161080831399</v>
      </c>
      <c r="S289" s="3">
        <v>29.9545553903002</v>
      </c>
      <c r="T289" s="3">
        <v>36.302798270207902</v>
      </c>
      <c r="U289" s="3">
        <v>41.525426979214799</v>
      </c>
      <c r="V289" s="3">
        <v>36.192330905311799</v>
      </c>
      <c r="W289" s="3">
        <v>40.045217999999998</v>
      </c>
      <c r="X289" s="3">
        <v>46.914457923787502</v>
      </c>
      <c r="Y289" s="3">
        <v>35.730758494226301</v>
      </c>
    </row>
    <row r="290" spans="1:25" s="2" customFormat="1" ht="15" x14ac:dyDescent="0.25">
      <c r="A290" s="1" t="s">
        <v>23172</v>
      </c>
      <c r="B290" s="1" t="s">
        <v>23173</v>
      </c>
      <c r="C290" s="1" t="s">
        <v>23174</v>
      </c>
      <c r="D290" s="1" t="s">
        <v>23175</v>
      </c>
      <c r="E290" s="1" t="s">
        <v>23176</v>
      </c>
      <c r="F290" s="1" t="s">
        <v>23177</v>
      </c>
      <c r="G290" s="1" t="s">
        <v>29</v>
      </c>
      <c r="H290" s="1" t="s">
        <v>23178</v>
      </c>
      <c r="I290" s="3">
        <v>1.060146</v>
      </c>
      <c r="J290" s="3">
        <v>0.68004699999999996</v>
      </c>
      <c r="K290" s="3">
        <v>0.64489700000000005</v>
      </c>
      <c r="L290" s="3">
        <v>2.5400520000000002</v>
      </c>
      <c r="M290" s="3">
        <v>2.5731459999999999</v>
      </c>
      <c r="N290" s="3">
        <v>2.9326409999999998</v>
      </c>
      <c r="O290" s="3">
        <v>6.4457329999999997</v>
      </c>
      <c r="P290" s="3">
        <v>3.619456</v>
      </c>
      <c r="Q290" s="3">
        <v>2.523479</v>
      </c>
      <c r="R290" s="3">
        <v>2.130455</v>
      </c>
      <c r="S290" s="3">
        <v>1.8532120000000001</v>
      </c>
      <c r="T290" s="3">
        <v>3.0971389999999999</v>
      </c>
      <c r="U290" s="3">
        <v>2.060775</v>
      </c>
      <c r="V290" s="3">
        <v>31.045151000000001</v>
      </c>
      <c r="W290" s="3">
        <v>6.6842779999999999</v>
      </c>
      <c r="X290" s="3">
        <v>2.5729500000000001</v>
      </c>
      <c r="Y290" s="3">
        <v>25.766314999999999</v>
      </c>
    </row>
    <row r="291" spans="1:25" s="2" customFormat="1" ht="15" x14ac:dyDescent="0.25">
      <c r="A291" s="1" t="s">
        <v>23179</v>
      </c>
      <c r="B291" s="1"/>
      <c r="C291" s="1" t="s">
        <v>23180</v>
      </c>
      <c r="D291" s="1" t="s">
        <v>23181</v>
      </c>
      <c r="E291" s="1" t="s">
        <v>29</v>
      </c>
      <c r="F291" s="1" t="s">
        <v>29</v>
      </c>
      <c r="G291" s="1" t="s">
        <v>29</v>
      </c>
      <c r="H291" s="1"/>
      <c r="I291" s="3">
        <v>0.442384</v>
      </c>
      <c r="J291" s="3">
        <v>1.213997</v>
      </c>
      <c r="K291" s="3">
        <v>0.97603300000000004</v>
      </c>
      <c r="L291" s="3">
        <v>1.7823610000000001</v>
      </c>
      <c r="M291" s="3">
        <v>1.415564</v>
      </c>
      <c r="N291" s="3">
        <v>1.816325</v>
      </c>
      <c r="O291" s="3">
        <v>1.4471320000000001</v>
      </c>
      <c r="P291" s="3">
        <v>1.422464</v>
      </c>
      <c r="Q291" s="3">
        <v>0.66290400000000005</v>
      </c>
      <c r="R291" s="3">
        <v>1.7813889999999999</v>
      </c>
      <c r="S291" s="3">
        <v>2.22281</v>
      </c>
      <c r="T291" s="3">
        <v>2.5177679999999998</v>
      </c>
      <c r="U291" s="3">
        <v>3.0960890000000001</v>
      </c>
      <c r="V291" s="3">
        <v>7.2551459999999999</v>
      </c>
      <c r="W291" s="3">
        <v>4.9837660000000001</v>
      </c>
      <c r="X291" s="3">
        <v>4.2459420000000003</v>
      </c>
      <c r="Y291" s="3">
        <v>4.9850399999999997</v>
      </c>
    </row>
    <row r="292" spans="1:25" s="2" customFormat="1" ht="15" x14ac:dyDescent="0.25">
      <c r="A292" s="1" t="s">
        <v>23182</v>
      </c>
      <c r="B292" s="1" t="s">
        <v>23183</v>
      </c>
      <c r="C292" s="1" t="s">
        <v>23184</v>
      </c>
      <c r="D292" s="1" t="s">
        <v>23185</v>
      </c>
      <c r="E292" s="1" t="s">
        <v>29</v>
      </c>
      <c r="F292" s="1" t="s">
        <v>29</v>
      </c>
      <c r="G292" s="1" t="s">
        <v>29</v>
      </c>
      <c r="H292" s="1" t="s">
        <v>23186</v>
      </c>
      <c r="I292" s="3">
        <v>43.669403000000003</v>
      </c>
      <c r="J292" s="3">
        <v>46.088538999999997</v>
      </c>
      <c r="K292" s="3">
        <v>45.499766999999999</v>
      </c>
      <c r="L292" s="3">
        <v>33.123756</v>
      </c>
      <c r="M292" s="3">
        <v>31.644075000000001</v>
      </c>
      <c r="N292" s="3">
        <v>47.134391999999998</v>
      </c>
      <c r="O292" s="3">
        <v>49.207455000000003</v>
      </c>
      <c r="P292" s="3">
        <v>47.010703999999997</v>
      </c>
      <c r="Q292" s="3">
        <v>59.401260000000001</v>
      </c>
      <c r="R292" s="3">
        <v>68.033576999999994</v>
      </c>
      <c r="S292" s="3">
        <v>55.099868999999998</v>
      </c>
      <c r="T292" s="3">
        <v>88.090125999999998</v>
      </c>
      <c r="U292" s="3">
        <v>83.623206999999994</v>
      </c>
      <c r="V292" s="3">
        <v>65.930938999999995</v>
      </c>
      <c r="W292" s="3">
        <v>64.582672000000002</v>
      </c>
      <c r="X292" s="3">
        <v>98.411591000000001</v>
      </c>
      <c r="Y292" s="3">
        <v>65.857521000000006</v>
      </c>
    </row>
    <row r="293" spans="1:25" s="2" customFormat="1" ht="15" x14ac:dyDescent="0.25">
      <c r="A293" s="1" t="s">
        <v>23187</v>
      </c>
      <c r="B293" s="1" t="s">
        <v>23188</v>
      </c>
      <c r="C293" s="1" t="s">
        <v>23189</v>
      </c>
      <c r="D293" s="1" t="s">
        <v>23190</v>
      </c>
      <c r="E293" s="1" t="s">
        <v>3838</v>
      </c>
      <c r="F293" s="1" t="s">
        <v>23191</v>
      </c>
      <c r="G293" s="1" t="s">
        <v>29</v>
      </c>
      <c r="H293" s="1" t="s">
        <v>23192</v>
      </c>
      <c r="I293" s="3">
        <v>20.894566000000001</v>
      </c>
      <c r="J293" s="3">
        <v>18.462236000000001</v>
      </c>
      <c r="K293" s="3">
        <v>20.096083</v>
      </c>
      <c r="L293" s="3">
        <v>14.713303</v>
      </c>
      <c r="M293" s="3">
        <v>14.487201000000001</v>
      </c>
      <c r="N293" s="3">
        <v>28.084436</v>
      </c>
      <c r="O293" s="3">
        <v>24.781019000000001</v>
      </c>
      <c r="P293" s="3">
        <v>21.691414000000002</v>
      </c>
      <c r="Q293" s="3">
        <v>38.433590000000002</v>
      </c>
      <c r="R293" s="3">
        <v>31.781518999999999</v>
      </c>
      <c r="S293" s="3">
        <v>24.106604000000001</v>
      </c>
      <c r="T293" s="3">
        <v>45.468620000000001</v>
      </c>
      <c r="U293" s="3">
        <v>44.032043000000002</v>
      </c>
      <c r="V293" s="3">
        <v>28.991726</v>
      </c>
      <c r="W293" s="3">
        <v>41.879631000000003</v>
      </c>
      <c r="X293" s="3">
        <v>38.647250999999997</v>
      </c>
      <c r="Y293" s="3">
        <v>27.040897000000001</v>
      </c>
    </row>
    <row r="294" spans="1:25" s="2" customFormat="1" ht="15" x14ac:dyDescent="0.25">
      <c r="A294" s="1" t="s">
        <v>23193</v>
      </c>
      <c r="B294" s="1"/>
      <c r="C294" s="1" t="s">
        <v>23194</v>
      </c>
      <c r="D294" s="1" t="s">
        <v>23195</v>
      </c>
      <c r="E294" s="1" t="s">
        <v>4168</v>
      </c>
      <c r="F294" s="1" t="s">
        <v>23196</v>
      </c>
      <c r="G294" s="1" t="s">
        <v>23197</v>
      </c>
      <c r="H294" s="1"/>
      <c r="I294" s="3">
        <v>2.3436110000000001</v>
      </c>
      <c r="J294" s="3">
        <v>4.2290039999999998</v>
      </c>
      <c r="K294" s="3">
        <v>3.212078</v>
      </c>
      <c r="L294" s="3">
        <v>3.6365180000000001</v>
      </c>
      <c r="M294" s="3">
        <v>2.5334150000000002</v>
      </c>
      <c r="N294" s="3">
        <v>9.6656510000000004</v>
      </c>
      <c r="O294" s="3">
        <v>7.3274689999999998</v>
      </c>
      <c r="P294" s="3">
        <v>7.7023510000000002</v>
      </c>
      <c r="Q294" s="3">
        <v>4.9821819999999999</v>
      </c>
      <c r="R294" s="3">
        <v>8.1207750000000001</v>
      </c>
      <c r="S294" s="3">
        <v>8.6727600000000002</v>
      </c>
      <c r="T294" s="3">
        <v>6.0316029999999996</v>
      </c>
      <c r="U294" s="3">
        <v>6.5449390000000003</v>
      </c>
      <c r="V294" s="3">
        <v>8.5237560000000006</v>
      </c>
      <c r="W294" s="3">
        <v>13.394743</v>
      </c>
      <c r="X294" s="3">
        <v>7.871321</v>
      </c>
      <c r="Y294" s="3">
        <v>11.093415999999999</v>
      </c>
    </row>
    <row r="295" spans="1:25" s="2" customFormat="1" ht="15" x14ac:dyDescent="0.25">
      <c r="A295" s="1" t="s">
        <v>23198</v>
      </c>
      <c r="B295" s="1" t="s">
        <v>23199</v>
      </c>
      <c r="C295" s="1" t="s">
        <v>23200</v>
      </c>
      <c r="D295" s="1" t="s">
        <v>23201</v>
      </c>
      <c r="E295" s="1" t="s">
        <v>23202</v>
      </c>
      <c r="F295" s="1" t="s">
        <v>23203</v>
      </c>
      <c r="G295" s="1" t="s">
        <v>29</v>
      </c>
      <c r="H295" s="1" t="s">
        <v>23204</v>
      </c>
      <c r="I295" s="3">
        <v>25.1744968472278</v>
      </c>
      <c r="J295" s="3">
        <v>27.6766767913841</v>
      </c>
      <c r="K295" s="3">
        <v>32.427961530115702</v>
      </c>
      <c r="L295" s="3">
        <v>39.132882490626301</v>
      </c>
      <c r="M295" s="3">
        <v>40.281091427203798</v>
      </c>
      <c r="N295" s="3">
        <v>52.311154646988399</v>
      </c>
      <c r="O295" s="3">
        <v>32.259620844036696</v>
      </c>
      <c r="P295" s="3">
        <v>38.421030082169899</v>
      </c>
      <c r="Q295" s="3">
        <v>98.3174114064619</v>
      </c>
      <c r="R295" s="3">
        <v>60.043109793378498</v>
      </c>
      <c r="S295" s="3">
        <v>53.847060791384102</v>
      </c>
      <c r="T295" s="3">
        <v>113.13384685440801</v>
      </c>
      <c r="U295" s="3">
        <v>74.860654177901907</v>
      </c>
      <c r="V295" s="3">
        <v>42.523327243717603</v>
      </c>
      <c r="W295" s="3">
        <v>80.055851398484293</v>
      </c>
      <c r="X295" s="3">
        <v>105.869518637415</v>
      </c>
      <c r="Y295" s="3">
        <v>63.745514511368199</v>
      </c>
    </row>
    <row r="296" spans="1:25" s="2" customFormat="1" ht="15" x14ac:dyDescent="0.25">
      <c r="A296" s="1" t="s">
        <v>23205</v>
      </c>
      <c r="B296" s="1" t="s">
        <v>23206</v>
      </c>
      <c r="C296" s="1" t="s">
        <v>23207</v>
      </c>
      <c r="D296" s="1" t="s">
        <v>23208</v>
      </c>
      <c r="E296" s="1" t="s">
        <v>29</v>
      </c>
      <c r="F296" s="1" t="s">
        <v>29</v>
      </c>
      <c r="G296" s="1" t="s">
        <v>29</v>
      </c>
      <c r="H296" s="1" t="s">
        <v>23209</v>
      </c>
      <c r="I296" s="3">
        <v>36.576118245091799</v>
      </c>
      <c r="J296" s="3">
        <v>37.0548135072831</v>
      </c>
      <c r="K296" s="3">
        <v>46.497501123495901</v>
      </c>
      <c r="L296" s="3">
        <v>33.552713941735298</v>
      </c>
      <c r="M296" s="3">
        <v>30.130678318556001</v>
      </c>
      <c r="N296" s="3">
        <v>50.490520929069</v>
      </c>
      <c r="O296" s="3">
        <v>59.159619298923403</v>
      </c>
      <c r="P296" s="3">
        <v>48.5393261184294</v>
      </c>
      <c r="Q296" s="3">
        <v>89.573696155794806</v>
      </c>
      <c r="R296" s="3">
        <v>100.674527777707</v>
      </c>
      <c r="S296" s="3">
        <v>63.805700480050703</v>
      </c>
      <c r="T296" s="3">
        <v>113.198133960101</v>
      </c>
      <c r="U296" s="3">
        <v>113.311373791007</v>
      </c>
      <c r="V296" s="3">
        <v>43.725191437618697</v>
      </c>
      <c r="W296" s="3">
        <v>97.549076544015193</v>
      </c>
      <c r="X296" s="3">
        <v>84.872327936668796</v>
      </c>
      <c r="Y296" s="3">
        <v>66.065274104496496</v>
      </c>
    </row>
    <row r="297" spans="1:25" s="2" customFormat="1" ht="15" x14ac:dyDescent="0.25">
      <c r="A297" s="1" t="s">
        <v>23210</v>
      </c>
      <c r="B297" s="1" t="s">
        <v>23211</v>
      </c>
      <c r="C297" s="1" t="s">
        <v>23212</v>
      </c>
      <c r="D297" s="1" t="s">
        <v>23213</v>
      </c>
      <c r="E297" s="1" t="s">
        <v>8248</v>
      </c>
      <c r="F297" s="1" t="s">
        <v>23214</v>
      </c>
      <c r="G297" s="1" t="s">
        <v>29</v>
      </c>
      <c r="H297" s="1" t="s">
        <v>23215</v>
      </c>
      <c r="I297" s="3">
        <v>31.398800000000001</v>
      </c>
      <c r="J297" s="3">
        <v>30.09918</v>
      </c>
      <c r="K297" s="3">
        <v>31.876068</v>
      </c>
      <c r="L297" s="3">
        <v>23.252216000000001</v>
      </c>
      <c r="M297" s="3">
        <v>22.043645999999999</v>
      </c>
      <c r="N297" s="3">
        <v>36.823540000000001</v>
      </c>
      <c r="O297" s="3">
        <v>32.072448999999999</v>
      </c>
      <c r="P297" s="3">
        <v>28.097384999999999</v>
      </c>
      <c r="Q297" s="3">
        <v>37.325614999999999</v>
      </c>
      <c r="R297" s="3">
        <v>46.111629000000001</v>
      </c>
      <c r="S297" s="3">
        <v>43.812420000000003</v>
      </c>
      <c r="T297" s="3">
        <v>41.695132999999998</v>
      </c>
      <c r="U297" s="3">
        <v>47.637196000000003</v>
      </c>
      <c r="V297" s="3">
        <v>49.310532000000002</v>
      </c>
      <c r="W297" s="3">
        <v>74.498160999999996</v>
      </c>
      <c r="X297" s="3">
        <v>58.529269999999997</v>
      </c>
      <c r="Y297" s="3">
        <v>43.199782999999996</v>
      </c>
    </row>
    <row r="298" spans="1:25" s="2" customFormat="1" ht="15" x14ac:dyDescent="0.25">
      <c r="A298" s="1" t="s">
        <v>23216</v>
      </c>
      <c r="B298" s="1"/>
      <c r="C298" s="1" t="s">
        <v>23217</v>
      </c>
      <c r="D298" s="1" t="s">
        <v>29</v>
      </c>
      <c r="E298" s="1" t="s">
        <v>29</v>
      </c>
      <c r="F298" s="1" t="s">
        <v>29</v>
      </c>
      <c r="G298" s="1" t="s">
        <v>29</v>
      </c>
      <c r="H298" s="1"/>
      <c r="I298" s="3">
        <v>6.5591400000000002</v>
      </c>
      <c r="J298" s="3">
        <v>6.0829310000000003</v>
      </c>
      <c r="K298" s="3">
        <v>4.7822829999999996</v>
      </c>
      <c r="L298" s="3">
        <v>8.4050349999999998</v>
      </c>
      <c r="M298" s="3">
        <v>5.3388400000000003</v>
      </c>
      <c r="N298" s="3">
        <v>7.7374749999999999</v>
      </c>
      <c r="O298" s="3">
        <v>8.7397580000000001</v>
      </c>
      <c r="P298" s="3">
        <v>7.6284340000000004</v>
      </c>
      <c r="Q298" s="3">
        <v>5.6083449999999999</v>
      </c>
      <c r="R298" s="3">
        <v>7.8405740000000002</v>
      </c>
      <c r="S298" s="3">
        <v>8.3866119999999995</v>
      </c>
      <c r="T298" s="3">
        <v>11.06146</v>
      </c>
      <c r="U298" s="3">
        <v>13.752613999999999</v>
      </c>
      <c r="V298" s="3">
        <v>15.253643</v>
      </c>
      <c r="W298" s="3">
        <v>12.249116000000001</v>
      </c>
      <c r="X298" s="3">
        <v>22.163868000000001</v>
      </c>
      <c r="Y298" s="3">
        <v>15.132740999999999</v>
      </c>
    </row>
    <row r="299" spans="1:25" s="2" customFormat="1" ht="15" x14ac:dyDescent="0.25">
      <c r="A299" s="1" t="s">
        <v>23218</v>
      </c>
      <c r="B299" s="1"/>
      <c r="C299" s="1" t="s">
        <v>23219</v>
      </c>
      <c r="D299" s="1" t="s">
        <v>29</v>
      </c>
      <c r="E299" s="1" t="s">
        <v>29</v>
      </c>
      <c r="F299" s="1" t="s">
        <v>29</v>
      </c>
      <c r="G299" s="1" t="s">
        <v>29</v>
      </c>
      <c r="H299" s="1"/>
      <c r="I299" s="1">
        <v>0</v>
      </c>
      <c r="J299" s="3">
        <v>3.7930887728459498E-2</v>
      </c>
      <c r="K299" s="3">
        <v>0.17000922976501301</v>
      </c>
      <c r="L299" s="3">
        <v>5.4391977806788498E-2</v>
      </c>
      <c r="M299" s="1">
        <v>0</v>
      </c>
      <c r="N299" s="3">
        <v>9.85700718015666E-2</v>
      </c>
      <c r="O299" s="3">
        <v>0.29974238250652702</v>
      </c>
      <c r="P299" s="3">
        <v>0.106323537859008</v>
      </c>
      <c r="Q299" s="3">
        <v>0.337972532637076</v>
      </c>
      <c r="R299" s="3">
        <v>0.35387074412532599</v>
      </c>
      <c r="S299" s="3">
        <v>2.1376951697127899E-2</v>
      </c>
      <c r="T299" s="3">
        <v>0.81213515665796399</v>
      </c>
      <c r="U299" s="3">
        <v>0.25213562010443902</v>
      </c>
      <c r="V299" s="3">
        <v>2.5609256566579601</v>
      </c>
      <c r="W299" s="3">
        <v>2.47184285639687</v>
      </c>
      <c r="X299" s="3">
        <v>1.2646373172323799</v>
      </c>
      <c r="Y299" s="3">
        <v>0.585051364229765</v>
      </c>
    </row>
    <row r="300" spans="1:25" s="2" customFormat="1" ht="15" x14ac:dyDescent="0.25">
      <c r="A300" s="1" t="s">
        <v>23220</v>
      </c>
      <c r="B300" s="1" t="s">
        <v>23221</v>
      </c>
      <c r="C300" s="1" t="s">
        <v>23222</v>
      </c>
      <c r="D300" s="1" t="s">
        <v>29</v>
      </c>
      <c r="E300" s="1" t="s">
        <v>29</v>
      </c>
      <c r="F300" s="1" t="s">
        <v>29</v>
      </c>
      <c r="G300" s="1" t="s">
        <v>29</v>
      </c>
      <c r="H300" s="1" t="s">
        <v>23223</v>
      </c>
      <c r="I300" s="1">
        <v>0</v>
      </c>
      <c r="J300" s="3">
        <v>3.7601999999999997E-2</v>
      </c>
      <c r="K300" s="3">
        <v>1.709735</v>
      </c>
      <c r="L300" s="3">
        <v>0.61182700000000001</v>
      </c>
      <c r="M300" s="3">
        <v>2.0347770000000001</v>
      </c>
      <c r="N300" s="3">
        <v>0.68599900000000003</v>
      </c>
      <c r="O300" s="3">
        <v>2.7663720000000001</v>
      </c>
      <c r="P300" s="3">
        <v>1.8326370000000001</v>
      </c>
      <c r="Q300" s="3">
        <v>10.385861999999999</v>
      </c>
      <c r="R300" s="3">
        <v>10.733006</v>
      </c>
      <c r="S300" s="3">
        <v>8.8166820000000001</v>
      </c>
      <c r="T300" s="3">
        <v>15.668604</v>
      </c>
      <c r="U300" s="3">
        <v>23.605488000000001</v>
      </c>
      <c r="V300" s="3">
        <v>8.2870559999999998</v>
      </c>
      <c r="W300" s="3">
        <v>3.3734579999999998</v>
      </c>
      <c r="X300" s="3">
        <v>9.7063500000000005</v>
      </c>
      <c r="Y300" s="3">
        <v>4.597315</v>
      </c>
    </row>
    <row r="301" spans="1:25" s="2" customFormat="1" ht="15" x14ac:dyDescent="0.25">
      <c r="A301" s="1" t="s">
        <v>23224</v>
      </c>
      <c r="B301" s="1" t="s">
        <v>23225</v>
      </c>
      <c r="C301" s="1" t="s">
        <v>23226</v>
      </c>
      <c r="D301" s="1" t="s">
        <v>23227</v>
      </c>
      <c r="E301" s="1" t="s">
        <v>29</v>
      </c>
      <c r="F301" s="1" t="s">
        <v>29</v>
      </c>
      <c r="G301" s="1" t="s">
        <v>29</v>
      </c>
      <c r="H301" s="1" t="s">
        <v>23228</v>
      </c>
      <c r="I301" s="3">
        <v>2.8347479999999998</v>
      </c>
      <c r="J301" s="3">
        <v>3.6929340000000002</v>
      </c>
      <c r="K301" s="3">
        <v>6.7824660000000003</v>
      </c>
      <c r="L301" s="3">
        <v>4.469646</v>
      </c>
      <c r="M301" s="3">
        <v>4.0470940000000004</v>
      </c>
      <c r="N301" s="3">
        <v>8.6824290000000008</v>
      </c>
      <c r="O301" s="3">
        <v>6.8607990000000001</v>
      </c>
      <c r="P301" s="3">
        <v>5.0299519999999998</v>
      </c>
      <c r="Q301" s="3">
        <v>8.2027839999999994</v>
      </c>
      <c r="R301" s="3">
        <v>12.508134</v>
      </c>
      <c r="S301" s="3">
        <v>16.485627999999998</v>
      </c>
      <c r="T301" s="3">
        <v>6.9400599999999999</v>
      </c>
      <c r="U301" s="3">
        <v>11.875164</v>
      </c>
      <c r="V301" s="3">
        <v>9.1829560000000008</v>
      </c>
      <c r="W301" s="3">
        <v>11.350901</v>
      </c>
      <c r="X301" s="3">
        <v>20.194928999999998</v>
      </c>
      <c r="Y301" s="3">
        <v>15.603832000000001</v>
      </c>
    </row>
    <row r="302" spans="1:25" s="2" customFormat="1" ht="15" x14ac:dyDescent="0.25">
      <c r="A302" s="1" t="s">
        <v>23229</v>
      </c>
      <c r="B302" s="1"/>
      <c r="C302" s="1" t="s">
        <v>23230</v>
      </c>
      <c r="D302" s="1" t="s">
        <v>29</v>
      </c>
      <c r="E302" s="1" t="s">
        <v>29</v>
      </c>
      <c r="F302" s="1" t="s">
        <v>29</v>
      </c>
      <c r="G302" s="1" t="s">
        <v>29</v>
      </c>
      <c r="H302" s="1"/>
      <c r="I302" s="3">
        <v>0.68772488231734996</v>
      </c>
      <c r="J302" s="3">
        <v>1.6515981967932201</v>
      </c>
      <c r="K302" s="3">
        <v>1.1558582255331999</v>
      </c>
      <c r="L302" s="3">
        <v>1.87149035032522</v>
      </c>
      <c r="M302" s="3">
        <v>2.7787398333081201</v>
      </c>
      <c r="N302" s="3">
        <v>4.0169347691725896</v>
      </c>
      <c r="O302" s="3">
        <v>2.9672956708516098</v>
      </c>
      <c r="P302" s="3">
        <v>3.46666013674179</v>
      </c>
      <c r="Q302" s="3">
        <v>3.4100703004084099</v>
      </c>
      <c r="R302" s="3">
        <v>3.1687377658448002</v>
      </c>
      <c r="S302" s="3">
        <v>4.5532205681439999</v>
      </c>
      <c r="T302" s="3">
        <v>4.3981278632582104</v>
      </c>
      <c r="U302" s="3">
        <v>1.4631865811526199</v>
      </c>
      <c r="V302" s="3">
        <v>21.7191011167751</v>
      </c>
      <c r="W302" s="3">
        <v>3.8091359568900298</v>
      </c>
      <c r="X302" s="3">
        <v>8.8644872913326296</v>
      </c>
      <c r="Y302" s="3">
        <v>13.9505688446528</v>
      </c>
    </row>
    <row r="303" spans="1:25" s="2" customFormat="1" ht="15" x14ac:dyDescent="0.25">
      <c r="A303" s="1" t="s">
        <v>23231</v>
      </c>
      <c r="B303" s="1" t="s">
        <v>23232</v>
      </c>
      <c r="C303" s="1" t="s">
        <v>23233</v>
      </c>
      <c r="D303" s="1" t="s">
        <v>23234</v>
      </c>
      <c r="E303" s="1" t="s">
        <v>23235</v>
      </c>
      <c r="F303" s="1" t="s">
        <v>23236</v>
      </c>
      <c r="G303" s="1" t="s">
        <v>23237</v>
      </c>
      <c r="H303" s="1" t="s">
        <v>23238</v>
      </c>
      <c r="I303" s="3">
        <v>4.1868092789808902</v>
      </c>
      <c r="J303" s="3">
        <v>2.1756542335456501</v>
      </c>
      <c r="K303" s="3">
        <v>3.7895290445859899</v>
      </c>
      <c r="L303" s="3">
        <v>4.30163984373673</v>
      </c>
      <c r="M303" s="3">
        <v>5.3999018462845001</v>
      </c>
      <c r="N303" s="3">
        <v>8.5395894080679398</v>
      </c>
      <c r="O303" s="3">
        <v>6.1070816152866199</v>
      </c>
      <c r="P303" s="3">
        <v>6.1387165316348202</v>
      </c>
      <c r="Q303" s="3">
        <v>8.4143496628450105</v>
      </c>
      <c r="R303" s="3">
        <v>10.868753729087</v>
      </c>
      <c r="S303" s="3">
        <v>8.7645168203821697</v>
      </c>
      <c r="T303" s="3">
        <v>11.564296169851399</v>
      </c>
      <c r="U303" s="3">
        <v>6.9123001375796198</v>
      </c>
      <c r="V303" s="3">
        <v>8.1236554853503193</v>
      </c>
      <c r="W303" s="3">
        <v>9.9914017087048794</v>
      </c>
      <c r="X303" s="3">
        <v>8.5074160883227208</v>
      </c>
      <c r="Y303" s="3">
        <v>10.895879993205901</v>
      </c>
    </row>
    <row r="304" spans="1:25" s="2" customFormat="1" ht="15" x14ac:dyDescent="0.25">
      <c r="A304" s="1" t="s">
        <v>23239</v>
      </c>
      <c r="B304" s="1" t="s">
        <v>23240</v>
      </c>
      <c r="C304" s="1" t="s">
        <v>23241</v>
      </c>
      <c r="D304" s="1" t="s">
        <v>29</v>
      </c>
      <c r="E304" s="1" t="s">
        <v>29</v>
      </c>
      <c r="F304" s="1" t="s">
        <v>29</v>
      </c>
      <c r="G304" s="1" t="s">
        <v>29</v>
      </c>
      <c r="H304" s="1" t="s">
        <v>23242</v>
      </c>
      <c r="I304" s="3">
        <v>32.388083999999999</v>
      </c>
      <c r="J304" s="3">
        <v>37.676231000000001</v>
      </c>
      <c r="K304" s="3">
        <v>41.836207999999999</v>
      </c>
      <c r="L304" s="3">
        <v>32.309013</v>
      </c>
      <c r="M304" s="3">
        <v>40.755454999999998</v>
      </c>
      <c r="N304" s="3">
        <v>53.029034000000003</v>
      </c>
      <c r="O304" s="3">
        <v>60.387183999999998</v>
      </c>
      <c r="P304" s="3">
        <v>47.118988000000002</v>
      </c>
      <c r="Q304" s="3">
        <v>52.199036</v>
      </c>
      <c r="R304" s="3">
        <v>79.306365999999997</v>
      </c>
      <c r="S304" s="3">
        <v>90.938193999999996</v>
      </c>
      <c r="T304" s="3">
        <v>67.208365999999998</v>
      </c>
      <c r="U304" s="3">
        <v>77.966460999999995</v>
      </c>
      <c r="V304" s="3">
        <v>78.727440000000001</v>
      </c>
      <c r="W304" s="3">
        <v>65.645401000000007</v>
      </c>
      <c r="X304" s="3">
        <v>81.912559999999999</v>
      </c>
      <c r="Y304" s="3">
        <v>70.997009000000006</v>
      </c>
    </row>
    <row r="305" spans="1:25" s="2" customFormat="1" ht="15" x14ac:dyDescent="0.25">
      <c r="A305" s="1" t="s">
        <v>23243</v>
      </c>
      <c r="B305" s="1" t="s">
        <v>23244</v>
      </c>
      <c r="C305" s="1" t="s">
        <v>23245</v>
      </c>
      <c r="D305" s="1" t="s">
        <v>23246</v>
      </c>
      <c r="E305" s="1" t="s">
        <v>29</v>
      </c>
      <c r="F305" s="1" t="s">
        <v>29</v>
      </c>
      <c r="G305" s="1" t="s">
        <v>29</v>
      </c>
      <c r="H305" s="1" t="s">
        <v>23247</v>
      </c>
      <c r="I305" s="3">
        <v>14.731688999999999</v>
      </c>
      <c r="J305" s="3">
        <v>16.197859000000001</v>
      </c>
      <c r="K305" s="3">
        <v>12.749354</v>
      </c>
      <c r="L305" s="3">
        <v>18.047813000000001</v>
      </c>
      <c r="M305" s="3">
        <v>15.391455000000001</v>
      </c>
      <c r="N305" s="3">
        <v>17.802479000000002</v>
      </c>
      <c r="O305" s="3">
        <v>18.717165000000001</v>
      </c>
      <c r="P305" s="3">
        <v>18.997624999999999</v>
      </c>
      <c r="Q305" s="3">
        <v>15.027799999999999</v>
      </c>
      <c r="R305" s="3">
        <v>23.265629000000001</v>
      </c>
      <c r="S305" s="3">
        <v>24.813642999999999</v>
      </c>
      <c r="T305" s="3">
        <v>22.577158000000001</v>
      </c>
      <c r="U305" s="3">
        <v>29.185898000000002</v>
      </c>
      <c r="V305" s="3">
        <v>36.296622999999997</v>
      </c>
      <c r="W305" s="3">
        <v>28.796724000000001</v>
      </c>
      <c r="X305" s="3">
        <v>44.092883999999998</v>
      </c>
      <c r="Y305" s="3">
        <v>32.021026999999997</v>
      </c>
    </row>
    <row r="306" spans="1:25" s="2" customFormat="1" ht="15" x14ac:dyDescent="0.25">
      <c r="A306" s="1" t="s">
        <v>23248</v>
      </c>
      <c r="B306" s="1"/>
      <c r="C306" s="1" t="s">
        <v>23249</v>
      </c>
      <c r="D306" s="1" t="s">
        <v>29</v>
      </c>
      <c r="E306" s="1" t="s">
        <v>29</v>
      </c>
      <c r="F306" s="1" t="s">
        <v>29</v>
      </c>
      <c r="G306" s="1" t="s">
        <v>29</v>
      </c>
      <c r="H306" s="1"/>
      <c r="I306" s="3">
        <v>3.1608459999999998</v>
      </c>
      <c r="J306" s="3">
        <v>3.6452789999999999</v>
      </c>
      <c r="K306" s="3">
        <v>2.2968959999999998</v>
      </c>
      <c r="L306" s="3">
        <v>4.8899499999999998</v>
      </c>
      <c r="M306" s="3">
        <v>5.6176690000000002</v>
      </c>
      <c r="N306" s="3">
        <v>3.914498</v>
      </c>
      <c r="O306" s="3">
        <v>9.9855110000000007</v>
      </c>
      <c r="P306" s="3">
        <v>12.015976999999999</v>
      </c>
      <c r="Q306" s="3">
        <v>6.4274800000000001</v>
      </c>
      <c r="R306" s="3">
        <v>16.335367000000002</v>
      </c>
      <c r="S306" s="3">
        <v>13.069186999999999</v>
      </c>
      <c r="T306" s="3">
        <v>15.16638</v>
      </c>
      <c r="U306" s="3">
        <v>20.656803</v>
      </c>
      <c r="V306" s="3">
        <v>23.327794999999998</v>
      </c>
      <c r="W306" s="3">
        <v>10.362524000000001</v>
      </c>
      <c r="X306" s="3">
        <v>18.730623000000001</v>
      </c>
      <c r="Y306" s="3">
        <v>11.923908000000001</v>
      </c>
    </row>
    <row r="307" spans="1:25" s="2" customFormat="1" ht="15" x14ac:dyDescent="0.25">
      <c r="A307" s="1" t="s">
        <v>23250</v>
      </c>
      <c r="B307" s="1" t="s">
        <v>23251</v>
      </c>
      <c r="C307" s="1" t="s">
        <v>23252</v>
      </c>
      <c r="D307" s="1" t="s">
        <v>23253</v>
      </c>
      <c r="E307" s="1" t="s">
        <v>29</v>
      </c>
      <c r="F307" s="1" t="s">
        <v>29</v>
      </c>
      <c r="G307" s="1" t="s">
        <v>29</v>
      </c>
      <c r="H307" s="1" t="s">
        <v>23254</v>
      </c>
      <c r="I307" s="3">
        <v>0.23431099999999999</v>
      </c>
      <c r="J307" s="3">
        <v>0.12943499999999999</v>
      </c>
      <c r="K307" s="3">
        <v>0.29854599999999998</v>
      </c>
      <c r="L307" s="3">
        <v>0.174535</v>
      </c>
      <c r="M307" s="3">
        <v>0.65061000000000002</v>
      </c>
      <c r="N307" s="3">
        <v>1.587229</v>
      </c>
      <c r="O307" s="3">
        <v>0.91825000000000001</v>
      </c>
      <c r="P307" s="3">
        <v>2.1490610000000001</v>
      </c>
      <c r="Q307" s="3">
        <v>0.91669</v>
      </c>
      <c r="R307" s="3">
        <v>1.2500960000000001</v>
      </c>
      <c r="S307" s="3">
        <v>0.83651799999999998</v>
      </c>
      <c r="T307" s="3">
        <v>0.94816800000000001</v>
      </c>
      <c r="U307" s="3">
        <v>1.195195</v>
      </c>
      <c r="V307" s="3">
        <v>1.4885839999999999</v>
      </c>
      <c r="W307" s="3">
        <v>3.3619910000000002</v>
      </c>
      <c r="X307" s="3">
        <v>1.0297460000000001</v>
      </c>
      <c r="Y307" s="3">
        <v>0.76864900000000003</v>
      </c>
    </row>
    <row r="308" spans="1:25" s="2" customFormat="1" ht="15" x14ac:dyDescent="0.25">
      <c r="A308" s="1" t="s">
        <v>23255</v>
      </c>
      <c r="B308" s="1"/>
      <c r="C308" s="1" t="s">
        <v>23256</v>
      </c>
      <c r="D308" s="1" t="s">
        <v>23257</v>
      </c>
      <c r="E308" s="1" t="s">
        <v>22794</v>
      </c>
      <c r="F308" s="1" t="s">
        <v>22795</v>
      </c>
      <c r="G308" s="1" t="s">
        <v>29</v>
      </c>
      <c r="H308" s="1"/>
      <c r="I308" s="3">
        <v>19.793713</v>
      </c>
      <c r="J308" s="3">
        <v>15.531148</v>
      </c>
      <c r="K308" s="3">
        <v>17.753633000000001</v>
      </c>
      <c r="L308" s="3">
        <v>12.976811</v>
      </c>
      <c r="M308" s="3">
        <v>10.861659</v>
      </c>
      <c r="N308" s="3">
        <v>27.447561</v>
      </c>
      <c r="O308" s="3">
        <v>22.495358</v>
      </c>
      <c r="P308" s="3">
        <v>20.302349</v>
      </c>
      <c r="Q308" s="3">
        <v>24.064700999999999</v>
      </c>
      <c r="R308" s="3">
        <v>28.059372</v>
      </c>
      <c r="S308" s="3">
        <v>28.850573000000001</v>
      </c>
      <c r="T308" s="3">
        <v>29.863679999999999</v>
      </c>
      <c r="U308" s="3">
        <v>30.336285</v>
      </c>
      <c r="V308" s="3">
        <v>31.305793999999999</v>
      </c>
      <c r="W308" s="3">
        <v>32.078850000000003</v>
      </c>
      <c r="X308" s="3">
        <v>31.651108000000001</v>
      </c>
      <c r="Y308" s="3">
        <v>25.627094</v>
      </c>
    </row>
    <row r="309" spans="1:25" s="2" customFormat="1" ht="15" x14ac:dyDescent="0.25">
      <c r="A309" s="1" t="s">
        <v>23258</v>
      </c>
      <c r="B309" s="1" t="s">
        <v>23259</v>
      </c>
      <c r="C309" s="1" t="s">
        <v>23260</v>
      </c>
      <c r="D309" s="1" t="s">
        <v>29</v>
      </c>
      <c r="E309" s="1" t="s">
        <v>29</v>
      </c>
      <c r="F309" s="1" t="s">
        <v>29</v>
      </c>
      <c r="G309" s="1" t="s">
        <v>29</v>
      </c>
      <c r="H309" s="1" t="s">
        <v>23261</v>
      </c>
      <c r="I309" s="3">
        <v>22.723185000000001</v>
      </c>
      <c r="J309" s="3">
        <v>26.367118999999999</v>
      </c>
      <c r="K309" s="3">
        <v>29.082530999999999</v>
      </c>
      <c r="L309" s="3">
        <v>56.692841000000001</v>
      </c>
      <c r="M309" s="3">
        <v>42.174605999999997</v>
      </c>
      <c r="N309" s="3">
        <v>39.676986999999997</v>
      </c>
      <c r="O309" s="3">
        <v>74.878769000000005</v>
      </c>
      <c r="P309" s="3">
        <v>29.364671999999999</v>
      </c>
      <c r="Q309" s="3">
        <v>55.810462999999999</v>
      </c>
      <c r="R309" s="3">
        <v>50.448559000000003</v>
      </c>
      <c r="S309" s="3">
        <v>64.468238999999997</v>
      </c>
      <c r="T309" s="3">
        <v>32.595523999999997</v>
      </c>
      <c r="U309" s="3">
        <v>57.643650000000001</v>
      </c>
      <c r="V309" s="3">
        <v>169.95924400000001</v>
      </c>
      <c r="W309" s="3">
        <v>77.274460000000005</v>
      </c>
      <c r="X309" s="3">
        <v>174.21156300000001</v>
      </c>
      <c r="Y309" s="3">
        <v>166.69899000000001</v>
      </c>
    </row>
    <row r="310" spans="1:25" s="2" customFormat="1" ht="15" x14ac:dyDescent="0.25">
      <c r="A310" s="1" t="s">
        <v>23262</v>
      </c>
      <c r="B310" s="1"/>
      <c r="C310" s="1" t="s">
        <v>23263</v>
      </c>
      <c r="D310" s="1" t="s">
        <v>23264</v>
      </c>
      <c r="E310" s="1" t="s">
        <v>29</v>
      </c>
      <c r="F310" s="1" t="s">
        <v>29</v>
      </c>
      <c r="G310" s="1" t="s">
        <v>29</v>
      </c>
      <c r="H310" s="1"/>
      <c r="I310" s="3">
        <v>6.3684820000000002</v>
      </c>
      <c r="J310" s="3">
        <v>9.1960979999999992</v>
      </c>
      <c r="K310" s="3">
        <v>8.7413340000000002</v>
      </c>
      <c r="L310" s="3">
        <v>6.4902470000000001</v>
      </c>
      <c r="M310" s="3">
        <v>8.2766500000000001</v>
      </c>
      <c r="N310" s="3">
        <v>16.443747999999999</v>
      </c>
      <c r="O310" s="3">
        <v>17.022601999999999</v>
      </c>
      <c r="P310" s="3">
        <v>13.263776</v>
      </c>
      <c r="Q310" s="3">
        <v>13.911822000000001</v>
      </c>
      <c r="R310" s="3">
        <v>17.785101000000001</v>
      </c>
      <c r="S310" s="3">
        <v>19.314406999999999</v>
      </c>
      <c r="T310" s="3">
        <v>23.119586999999999</v>
      </c>
      <c r="U310" s="3">
        <v>16.950966000000001</v>
      </c>
      <c r="V310" s="3">
        <v>19.127963999999999</v>
      </c>
      <c r="W310" s="3">
        <v>20.785183</v>
      </c>
      <c r="X310" s="3">
        <v>16.899061</v>
      </c>
      <c r="Y310" s="3">
        <v>20.166720999999999</v>
      </c>
    </row>
    <row r="311" spans="1:25" s="2" customFormat="1" ht="15" x14ac:dyDescent="0.25">
      <c r="A311" s="1" t="s">
        <v>23265</v>
      </c>
      <c r="B311" s="1"/>
      <c r="C311" s="1" t="s">
        <v>23266</v>
      </c>
      <c r="D311" s="1" t="s">
        <v>29</v>
      </c>
      <c r="E311" s="1" t="s">
        <v>29</v>
      </c>
      <c r="F311" s="1" t="s">
        <v>29</v>
      </c>
      <c r="G311" s="1" t="s">
        <v>29</v>
      </c>
      <c r="H311" s="1"/>
      <c r="I311" s="3">
        <v>6.4314480610412899</v>
      </c>
      <c r="J311" s="3">
        <v>5.6319720137642104</v>
      </c>
      <c r="K311" s="3">
        <v>8.1961674207061606</v>
      </c>
      <c r="L311" s="3">
        <v>6.0956639413524796</v>
      </c>
      <c r="M311" s="3">
        <v>6.7975748031119103</v>
      </c>
      <c r="N311" s="3">
        <v>11.6766886157989</v>
      </c>
      <c r="O311" s="3">
        <v>13.9907550879713</v>
      </c>
      <c r="P311" s="3">
        <v>9.1660237133453002</v>
      </c>
      <c r="Q311" s="3">
        <v>11.536343679832401</v>
      </c>
      <c r="R311" s="3">
        <v>16.803108984440499</v>
      </c>
      <c r="S311" s="3">
        <v>13.1582056211849</v>
      </c>
      <c r="T311" s="3">
        <v>14.667884698384199</v>
      </c>
      <c r="U311" s="3">
        <v>18.923790660682201</v>
      </c>
      <c r="V311" s="3">
        <v>14.1895608096948</v>
      </c>
      <c r="W311" s="3">
        <v>12.166125596648699</v>
      </c>
      <c r="X311" s="3">
        <v>17.699352262118499</v>
      </c>
      <c r="Y311" s="3">
        <v>14.110594909634999</v>
      </c>
    </row>
    <row r="312" spans="1:25" s="2" customFormat="1" ht="15" x14ac:dyDescent="0.25">
      <c r="A312" s="1" t="s">
        <v>23267</v>
      </c>
      <c r="B312" s="1"/>
      <c r="C312" s="1" t="s">
        <v>23268</v>
      </c>
      <c r="D312" s="1" t="s">
        <v>29</v>
      </c>
      <c r="E312" s="1" t="s">
        <v>29</v>
      </c>
      <c r="F312" s="1" t="s">
        <v>29</v>
      </c>
      <c r="G312" s="1" t="s">
        <v>29</v>
      </c>
      <c r="H312" s="1"/>
      <c r="I312" s="1">
        <v>0</v>
      </c>
      <c r="J312" s="3">
        <v>0.270814</v>
      </c>
      <c r="K312" s="1">
        <v>0</v>
      </c>
      <c r="L312" s="1">
        <v>0</v>
      </c>
      <c r="M312" s="3">
        <v>0.58390299999999995</v>
      </c>
      <c r="N312" s="3">
        <v>2.946939</v>
      </c>
      <c r="O312" s="3">
        <v>1.2076709999999999</v>
      </c>
      <c r="P312" s="3">
        <v>1.384865</v>
      </c>
      <c r="Q312" s="3">
        <v>2.3963719999999999</v>
      </c>
      <c r="R312" s="3">
        <v>2.7537980000000002</v>
      </c>
      <c r="S312" s="3">
        <v>2.5064449999999998</v>
      </c>
      <c r="T312" s="3">
        <v>3.1742149999999998</v>
      </c>
      <c r="U312" s="3">
        <v>1.8607499999999999</v>
      </c>
      <c r="V312" s="3">
        <v>3.7139120000000001</v>
      </c>
      <c r="W312" s="3">
        <v>1.5857000000000001</v>
      </c>
      <c r="X312" s="3">
        <v>3.1315339999999998</v>
      </c>
      <c r="Y312" s="3">
        <v>1.446577</v>
      </c>
    </row>
    <row r="313" spans="1:25" s="2" customFormat="1" ht="15" x14ac:dyDescent="0.25">
      <c r="A313" s="1" t="s">
        <v>23269</v>
      </c>
      <c r="B313" s="1" t="s">
        <v>23270</v>
      </c>
      <c r="C313" s="1" t="s">
        <v>23271</v>
      </c>
      <c r="D313" s="1" t="s">
        <v>17520</v>
      </c>
      <c r="E313" s="1" t="s">
        <v>29</v>
      </c>
      <c r="F313" s="1" t="s">
        <v>29</v>
      </c>
      <c r="G313" s="1" t="s">
        <v>29</v>
      </c>
      <c r="H313" s="1" t="s">
        <v>23272</v>
      </c>
      <c r="I313" s="3">
        <v>6.3989296599650398</v>
      </c>
      <c r="J313" s="3">
        <v>8.6166799921328696</v>
      </c>
      <c r="K313" s="3">
        <v>6.8392379999999999</v>
      </c>
      <c r="L313" s="3">
        <v>7.7835778531468502</v>
      </c>
      <c r="M313" s="3">
        <v>7.4356830716783202</v>
      </c>
      <c r="N313" s="3">
        <v>9.4767135148601405</v>
      </c>
      <c r="O313" s="3">
        <v>9.0926496022727292</v>
      </c>
      <c r="P313" s="3">
        <v>10.550449753496499</v>
      </c>
      <c r="Q313" s="3">
        <v>14.3617033426573</v>
      </c>
      <c r="R313" s="3">
        <v>15.489183769230801</v>
      </c>
      <c r="S313" s="3">
        <v>12.989066399475499</v>
      </c>
      <c r="T313" s="3">
        <v>13.9037034676573</v>
      </c>
      <c r="U313" s="3">
        <v>16.7924155227273</v>
      </c>
      <c r="V313" s="3">
        <v>10.3372885314685</v>
      </c>
      <c r="W313" s="3">
        <v>15.261658785839201</v>
      </c>
      <c r="X313" s="3">
        <v>17.090705497377598</v>
      </c>
      <c r="Y313" s="3">
        <v>13.318673459790199</v>
      </c>
    </row>
    <row r="314" spans="1:25" s="2" customFormat="1" ht="15" x14ac:dyDescent="0.25">
      <c r="A314" s="1" t="s">
        <v>23273</v>
      </c>
      <c r="B314" s="1" t="s">
        <v>23274</v>
      </c>
      <c r="C314" s="1" t="s">
        <v>23275</v>
      </c>
      <c r="D314" s="1" t="s">
        <v>23276</v>
      </c>
      <c r="E314" s="1" t="s">
        <v>29</v>
      </c>
      <c r="F314" s="1" t="s">
        <v>29</v>
      </c>
      <c r="G314" s="1" t="s">
        <v>29</v>
      </c>
      <c r="H314" s="1" t="s">
        <v>23277</v>
      </c>
      <c r="I314" s="3">
        <v>11.546699657230899</v>
      </c>
      <c r="J314" s="3">
        <v>11.160534293802099</v>
      </c>
      <c r="K314" s="3">
        <v>10.582010313776999</v>
      </c>
      <c r="L314" s="3">
        <v>11.7609029431572</v>
      </c>
      <c r="M314" s="3">
        <v>11.9944552884374</v>
      </c>
      <c r="N314" s="3">
        <v>11.9028303654834</v>
      </c>
      <c r="O314" s="3">
        <v>12.362770705284801</v>
      </c>
      <c r="P314" s="3">
        <v>15.2478166720694</v>
      </c>
      <c r="Q314" s="3">
        <v>20.637131997945399</v>
      </c>
      <c r="R314" s="3">
        <v>14.853929152950601</v>
      </c>
      <c r="S314" s="3">
        <v>5.0381567491153998</v>
      </c>
      <c r="T314" s="3">
        <v>38.110953442757697</v>
      </c>
      <c r="U314" s="3">
        <v>21.7385832638968</v>
      </c>
      <c r="V314" s="3">
        <v>12.5942619427006</v>
      </c>
      <c r="W314" s="3">
        <v>76.538884647186407</v>
      </c>
      <c r="X314" s="3">
        <v>37.288818203743901</v>
      </c>
      <c r="Y314" s="3">
        <v>16.730630928090399</v>
      </c>
    </row>
    <row r="315" spans="1:25" s="2" customFormat="1" ht="15" x14ac:dyDescent="0.25">
      <c r="A315" s="1" t="s">
        <v>23278</v>
      </c>
      <c r="B315" s="1" t="s">
        <v>23279</v>
      </c>
      <c r="C315" s="1" t="s">
        <v>23280</v>
      </c>
      <c r="D315" s="1" t="s">
        <v>29</v>
      </c>
      <c r="E315" s="1" t="s">
        <v>29</v>
      </c>
      <c r="F315" s="1" t="s">
        <v>29</v>
      </c>
      <c r="G315" s="1" t="s">
        <v>29</v>
      </c>
      <c r="H315" s="1" t="s">
        <v>23281</v>
      </c>
      <c r="I315" s="3">
        <v>20745.607422000001</v>
      </c>
      <c r="J315" s="3">
        <v>24605.646484000001</v>
      </c>
      <c r="K315" s="3">
        <v>20908.322265999999</v>
      </c>
      <c r="L315" s="3">
        <v>56400.113280999998</v>
      </c>
      <c r="M315" s="3">
        <v>34453.28125</v>
      </c>
      <c r="N315" s="3">
        <v>37663.480469000002</v>
      </c>
      <c r="O315" s="3">
        <v>72144.5625</v>
      </c>
      <c r="P315" s="3">
        <v>35793.34375</v>
      </c>
      <c r="Q315" s="3">
        <v>91379.632811999996</v>
      </c>
      <c r="R315" s="3">
        <v>61091.675780999998</v>
      </c>
      <c r="S315" s="3">
        <v>112084.773438</v>
      </c>
      <c r="T315" s="3">
        <v>44035.390625</v>
      </c>
      <c r="U315" s="3">
        <v>58720.011719000002</v>
      </c>
      <c r="V315" s="3">
        <v>176950.921875</v>
      </c>
      <c r="W315" s="3">
        <v>50201.9375</v>
      </c>
      <c r="X315" s="3">
        <v>118129.914062</v>
      </c>
      <c r="Y315" s="3">
        <v>201517.265625</v>
      </c>
    </row>
    <row r="316" spans="1:25" s="2" customFormat="1" ht="15" x14ac:dyDescent="0.25">
      <c r="A316" s="1" t="s">
        <v>23282</v>
      </c>
      <c r="B316" s="1" t="s">
        <v>23283</v>
      </c>
      <c r="C316" s="1" t="s">
        <v>23284</v>
      </c>
      <c r="D316" s="1" t="s">
        <v>23285</v>
      </c>
      <c r="E316" s="1" t="s">
        <v>29</v>
      </c>
      <c r="F316" s="1" t="s">
        <v>29</v>
      </c>
      <c r="G316" s="1" t="s">
        <v>29</v>
      </c>
      <c r="H316" s="1" t="s">
        <v>23286</v>
      </c>
      <c r="I316" s="3">
        <v>7.1006919999999996</v>
      </c>
      <c r="J316" s="3">
        <v>7.3075770000000002</v>
      </c>
      <c r="K316" s="3">
        <v>7.660768</v>
      </c>
      <c r="L316" s="3">
        <v>7.1109819999999999</v>
      </c>
      <c r="M316" s="3">
        <v>9.0242710000000006</v>
      </c>
      <c r="N316" s="3">
        <v>13.944944</v>
      </c>
      <c r="O316" s="3">
        <v>8.7378119999999999</v>
      </c>
      <c r="P316" s="3">
        <v>9.0378220000000002</v>
      </c>
      <c r="Q316" s="3">
        <v>6.4161960000000002</v>
      </c>
      <c r="R316" s="3">
        <v>10.339200999999999</v>
      </c>
      <c r="S316" s="3">
        <v>7.7134150000000004</v>
      </c>
      <c r="T316" s="3">
        <v>11.633349000000001</v>
      </c>
      <c r="U316" s="3">
        <v>14.271865999999999</v>
      </c>
      <c r="V316" s="3">
        <v>20.320813999999999</v>
      </c>
      <c r="W316" s="3">
        <v>16.412146</v>
      </c>
      <c r="X316" s="3">
        <v>19.847007999999999</v>
      </c>
      <c r="Y316" s="3">
        <v>16.480782000000001</v>
      </c>
    </row>
    <row r="317" spans="1:25" s="2" customFormat="1" ht="15" x14ac:dyDescent="0.25">
      <c r="A317" s="1" t="s">
        <v>23287</v>
      </c>
      <c r="B317" s="1" t="s">
        <v>23288</v>
      </c>
      <c r="C317" s="1" t="s">
        <v>23289</v>
      </c>
      <c r="D317" s="1" t="s">
        <v>23290</v>
      </c>
      <c r="E317" s="1" t="s">
        <v>23291</v>
      </c>
      <c r="F317" s="1" t="s">
        <v>23292</v>
      </c>
      <c r="G317" s="1" t="s">
        <v>3083</v>
      </c>
      <c r="H317" s="1" t="s">
        <v>23293</v>
      </c>
      <c r="I317" s="3">
        <v>4.586767</v>
      </c>
      <c r="J317" s="3">
        <v>3.8099449999999999</v>
      </c>
      <c r="K317" s="3">
        <v>3.2660800000000001</v>
      </c>
      <c r="L317" s="3">
        <v>3.2585250000000001</v>
      </c>
      <c r="M317" s="3">
        <v>2.8970310000000001</v>
      </c>
      <c r="N317" s="3">
        <v>3.7140970000000002</v>
      </c>
      <c r="O317" s="3">
        <v>4.5653620000000004</v>
      </c>
      <c r="P317" s="3">
        <v>3.8586149999999999</v>
      </c>
      <c r="Q317" s="3">
        <v>3.7728619999999999</v>
      </c>
      <c r="R317" s="3">
        <v>3.166982</v>
      </c>
      <c r="S317" s="3">
        <v>4.7718959999999999</v>
      </c>
      <c r="T317" s="3">
        <v>6.0301220000000004</v>
      </c>
      <c r="U317" s="3">
        <v>5.5396470000000004</v>
      </c>
      <c r="V317" s="3">
        <v>9.4957080000000005</v>
      </c>
      <c r="W317" s="3">
        <v>14.787519</v>
      </c>
      <c r="X317" s="3">
        <v>6.9062020000000004</v>
      </c>
      <c r="Y317" s="3">
        <v>6.8633119999999996</v>
      </c>
    </row>
    <row r="318" spans="1:25" s="2" customFormat="1" ht="15" x14ac:dyDescent="0.25">
      <c r="A318" s="1" t="s">
        <v>23294</v>
      </c>
      <c r="B318" s="1" t="s">
        <v>23295</v>
      </c>
      <c r="C318" s="1" t="s">
        <v>23296</v>
      </c>
      <c r="D318" s="1" t="s">
        <v>23297</v>
      </c>
      <c r="E318" s="1" t="s">
        <v>29</v>
      </c>
      <c r="F318" s="1" t="s">
        <v>29</v>
      </c>
      <c r="G318" s="1" t="s">
        <v>29</v>
      </c>
      <c r="H318" s="1" t="s">
        <v>23298</v>
      </c>
      <c r="I318" s="3">
        <v>3.3668771668614199</v>
      </c>
      <c r="J318" s="3">
        <v>3.6299887976162699</v>
      </c>
      <c r="K318" s="3">
        <v>3.5309603248422499</v>
      </c>
      <c r="L318" s="3">
        <v>3.95221721290021</v>
      </c>
      <c r="M318" s="3">
        <v>3.6690809999999998</v>
      </c>
      <c r="N318" s="3">
        <v>4.3353547490067799</v>
      </c>
      <c r="O318" s="3">
        <v>3.056095</v>
      </c>
      <c r="P318" s="3">
        <v>4.0524967013320898</v>
      </c>
      <c r="Q318" s="3">
        <v>7.3731131243281096</v>
      </c>
      <c r="R318" s="3">
        <v>5.7665728946015404</v>
      </c>
      <c r="S318" s="3">
        <v>4.7036865856508498</v>
      </c>
      <c r="T318" s="3">
        <v>7.76012370881047</v>
      </c>
      <c r="U318" s="3">
        <v>6.4653660170600604</v>
      </c>
      <c r="V318" s="3">
        <v>11.6830169231129</v>
      </c>
      <c r="W318" s="3">
        <v>6.4612043402664199</v>
      </c>
      <c r="X318" s="3">
        <v>11.234647235569099</v>
      </c>
      <c r="Y318" s="3">
        <v>5.0330935349380699</v>
      </c>
    </row>
    <row r="319" spans="1:25" s="2" customFormat="1" ht="15" x14ac:dyDescent="0.25">
      <c r="A319" s="1" t="s">
        <v>23299</v>
      </c>
      <c r="B319" s="1" t="s">
        <v>23300</v>
      </c>
      <c r="C319" s="1" t="s">
        <v>23301</v>
      </c>
      <c r="D319" s="1" t="s">
        <v>23302</v>
      </c>
      <c r="E319" s="1" t="s">
        <v>29</v>
      </c>
      <c r="F319" s="1" t="s">
        <v>29</v>
      </c>
      <c r="G319" s="1" t="s">
        <v>29</v>
      </c>
      <c r="H319" s="1" t="s">
        <v>23303</v>
      </c>
      <c r="I319" s="3">
        <v>11.836308000000001</v>
      </c>
      <c r="J319" s="3">
        <v>9.1204920000000005</v>
      </c>
      <c r="K319" s="3">
        <v>9.950609</v>
      </c>
      <c r="L319" s="3">
        <v>10.183235</v>
      </c>
      <c r="M319" s="3">
        <v>9.4191140000000004</v>
      </c>
      <c r="N319" s="3">
        <v>19.248075</v>
      </c>
      <c r="O319" s="3">
        <v>11.141671000000001</v>
      </c>
      <c r="P319" s="3">
        <v>12.758838000000001</v>
      </c>
      <c r="Q319" s="3">
        <v>15.157517</v>
      </c>
      <c r="R319" s="3">
        <v>21.820018999999998</v>
      </c>
      <c r="S319" s="3">
        <v>15.237283</v>
      </c>
      <c r="T319" s="3">
        <v>11.923555</v>
      </c>
      <c r="U319" s="3">
        <v>15.485588999999999</v>
      </c>
      <c r="V319" s="3">
        <v>11.795216999999999</v>
      </c>
      <c r="W319" s="3">
        <v>34.294079000000004</v>
      </c>
      <c r="X319" s="3">
        <v>23.385601000000001</v>
      </c>
      <c r="Y319" s="3">
        <v>18.048252000000002</v>
      </c>
    </row>
    <row r="320" spans="1:25" s="2" customFormat="1" ht="15" x14ac:dyDescent="0.25">
      <c r="A320" s="1" t="s">
        <v>23304</v>
      </c>
      <c r="B320" s="1"/>
      <c r="C320" s="1" t="s">
        <v>23305</v>
      </c>
      <c r="D320" s="1" t="s">
        <v>23306</v>
      </c>
      <c r="E320" s="1" t="s">
        <v>22601</v>
      </c>
      <c r="F320" s="1" t="s">
        <v>23307</v>
      </c>
      <c r="G320" s="1" t="s">
        <v>23308</v>
      </c>
      <c r="H320" s="1"/>
      <c r="I320" s="3">
        <v>0.204429</v>
      </c>
      <c r="J320" s="3">
        <v>0.24601200000000001</v>
      </c>
      <c r="K320" s="3">
        <v>0.119977</v>
      </c>
      <c r="L320" s="3">
        <v>0.50242200000000004</v>
      </c>
      <c r="M320" s="3">
        <v>0.14444399999999999</v>
      </c>
      <c r="N320" s="3">
        <v>0.84081300000000003</v>
      </c>
      <c r="O320" s="3">
        <v>1.5574410000000001</v>
      </c>
      <c r="P320" s="3">
        <v>0.83039099999999999</v>
      </c>
      <c r="Q320" s="3">
        <v>0.77747599999999994</v>
      </c>
      <c r="R320" s="3">
        <v>1.0701639999999999</v>
      </c>
      <c r="S320" s="3">
        <v>0.52165499999999998</v>
      </c>
      <c r="T320" s="3">
        <v>0.80890399999999996</v>
      </c>
      <c r="U320" s="3">
        <v>1.002634</v>
      </c>
      <c r="V320" s="3">
        <v>3.2283219999999999</v>
      </c>
      <c r="W320" s="3">
        <v>1.6098680000000001</v>
      </c>
      <c r="X320" s="3">
        <v>1.613505</v>
      </c>
      <c r="Y320" s="3">
        <v>0.79892600000000003</v>
      </c>
    </row>
    <row r="321" spans="1:25" s="2" customFormat="1" ht="15" x14ac:dyDescent="0.25">
      <c r="A321" s="1" t="s">
        <v>23309</v>
      </c>
      <c r="B321" s="1"/>
      <c r="C321" s="1" t="s">
        <v>23310</v>
      </c>
      <c r="D321" s="1" t="s">
        <v>29</v>
      </c>
      <c r="E321" s="1" t="s">
        <v>29</v>
      </c>
      <c r="F321" s="1" t="s">
        <v>29</v>
      </c>
      <c r="G321" s="1" t="s">
        <v>29</v>
      </c>
      <c r="H321" s="1"/>
      <c r="I321" s="3">
        <v>0.14902699999999999</v>
      </c>
      <c r="J321" s="3">
        <v>0.37517</v>
      </c>
      <c r="K321" s="3">
        <v>0.37414900000000001</v>
      </c>
      <c r="L321" s="3">
        <v>0.33174999999999999</v>
      </c>
      <c r="M321" s="3">
        <v>0.51476200000000005</v>
      </c>
      <c r="N321" s="3">
        <v>1.1787160000000001</v>
      </c>
      <c r="O321" s="3">
        <v>0.81247000000000003</v>
      </c>
      <c r="P321" s="3">
        <v>0.59954799999999997</v>
      </c>
      <c r="Q321" s="3">
        <v>1.9574260000000001</v>
      </c>
      <c r="R321" s="3">
        <v>1.9668209999999999</v>
      </c>
      <c r="S321" s="3">
        <v>1.2354430000000001</v>
      </c>
      <c r="T321" s="3">
        <v>1.5700449999999999</v>
      </c>
      <c r="U321" s="3">
        <v>2.307226</v>
      </c>
      <c r="V321" s="3">
        <v>1.4923729999999999</v>
      </c>
      <c r="W321" s="3">
        <v>1.7775589999999999</v>
      </c>
      <c r="X321" s="3">
        <v>1.73367</v>
      </c>
      <c r="Y321" s="3">
        <v>1.3492</v>
      </c>
    </row>
    <row r="322" spans="1:25" s="2" customFormat="1" ht="15" x14ac:dyDescent="0.25">
      <c r="A322" s="1" t="s">
        <v>23311</v>
      </c>
      <c r="B322" s="1" t="s">
        <v>23279</v>
      </c>
      <c r="C322" s="1" t="s">
        <v>23312</v>
      </c>
      <c r="D322" s="1" t="s">
        <v>29</v>
      </c>
      <c r="E322" s="1" t="s">
        <v>29</v>
      </c>
      <c r="F322" s="1" t="s">
        <v>29</v>
      </c>
      <c r="G322" s="1" t="s">
        <v>29</v>
      </c>
      <c r="H322" s="1" t="s">
        <v>23281</v>
      </c>
      <c r="I322" s="3">
        <v>21703.365234000001</v>
      </c>
      <c r="J322" s="3">
        <v>24069.216797000001</v>
      </c>
      <c r="K322" s="3">
        <v>23115.007812</v>
      </c>
      <c r="L322" s="3">
        <v>55570.859375</v>
      </c>
      <c r="M322" s="3">
        <v>37157.132812000003</v>
      </c>
      <c r="N322" s="3">
        <v>37112.480469000002</v>
      </c>
      <c r="O322" s="3">
        <v>71981.554688000004</v>
      </c>
      <c r="P322" s="3">
        <v>33422.191405999998</v>
      </c>
      <c r="Q322" s="3">
        <v>88305.320311999996</v>
      </c>
      <c r="R322" s="3">
        <v>59528.984375</v>
      </c>
      <c r="S322" s="3">
        <v>109741.65625</v>
      </c>
      <c r="T322" s="3">
        <v>43158.617187999997</v>
      </c>
      <c r="U322" s="3">
        <v>57590.582030999998</v>
      </c>
      <c r="V322" s="3">
        <v>174212.859375</v>
      </c>
      <c r="W322" s="3">
        <v>49231.503905999998</v>
      </c>
      <c r="X322" s="3">
        <v>116528.65625</v>
      </c>
      <c r="Y322" s="3">
        <v>196401.328125</v>
      </c>
    </row>
    <row r="323" spans="1:25" s="2" customFormat="1" ht="15" x14ac:dyDescent="0.25">
      <c r="A323" s="1" t="s">
        <v>23313</v>
      </c>
      <c r="B323" s="1" t="s">
        <v>23314</v>
      </c>
      <c r="C323" s="1" t="s">
        <v>23315</v>
      </c>
      <c r="D323" s="1" t="s">
        <v>23316</v>
      </c>
      <c r="E323" s="1" t="s">
        <v>29</v>
      </c>
      <c r="F323" s="1" t="s">
        <v>29</v>
      </c>
      <c r="G323" s="1" t="s">
        <v>29</v>
      </c>
      <c r="H323" s="1" t="s">
        <v>23317</v>
      </c>
      <c r="I323" s="3">
        <v>0.171125</v>
      </c>
      <c r="J323" s="1">
        <v>0</v>
      </c>
      <c r="K323" s="3">
        <v>0.51970300000000003</v>
      </c>
      <c r="L323" s="3">
        <v>0.84469399999999994</v>
      </c>
      <c r="M323" s="3">
        <v>0.45144299999999998</v>
      </c>
      <c r="N323" s="3">
        <v>0.792659</v>
      </c>
      <c r="O323" s="3">
        <v>1.7607269999999999</v>
      </c>
      <c r="P323" s="3">
        <v>0.40442299999999998</v>
      </c>
      <c r="Q323" s="3">
        <v>0.73657899999999998</v>
      </c>
      <c r="R323" s="3">
        <v>0.91762200000000005</v>
      </c>
      <c r="S323" s="3">
        <v>0.68738699999999997</v>
      </c>
      <c r="T323" s="3">
        <v>2.1457619999999999</v>
      </c>
      <c r="U323" s="3">
        <v>0.63252299999999995</v>
      </c>
      <c r="V323" s="3">
        <v>10.339937000000001</v>
      </c>
      <c r="W323" s="3">
        <v>2.4415789999999999</v>
      </c>
      <c r="X323" s="3">
        <v>2.8341660000000002</v>
      </c>
      <c r="Y323" s="3">
        <v>3.6267909999999999</v>
      </c>
    </row>
    <row r="324" spans="1:25" s="2" customFormat="1" ht="15" x14ac:dyDescent="0.25">
      <c r="A324" s="1" t="s">
        <v>23318</v>
      </c>
      <c r="B324" s="1" t="s">
        <v>23319</v>
      </c>
      <c r="C324" s="1" t="s">
        <v>23320</v>
      </c>
      <c r="D324" s="1" t="s">
        <v>23321</v>
      </c>
      <c r="E324" s="1" t="s">
        <v>29</v>
      </c>
      <c r="F324" s="1" t="s">
        <v>29</v>
      </c>
      <c r="G324" s="1" t="s">
        <v>29</v>
      </c>
      <c r="H324" s="1" t="s">
        <v>23322</v>
      </c>
      <c r="I324" s="3">
        <v>61.4146729446298</v>
      </c>
      <c r="J324" s="3">
        <v>63.5271952088059</v>
      </c>
      <c r="K324" s="3">
        <v>62.8423653462308</v>
      </c>
      <c r="L324" s="3">
        <v>74.748956372915302</v>
      </c>
      <c r="M324" s="3">
        <v>68.364820294863307</v>
      </c>
      <c r="N324" s="3">
        <v>102.603940114743</v>
      </c>
      <c r="O324" s="3">
        <v>101.682071951968</v>
      </c>
      <c r="P324" s="3">
        <v>83.851477887925299</v>
      </c>
      <c r="Q324" s="3">
        <v>115.257109527685</v>
      </c>
      <c r="R324" s="3">
        <v>127.340698192795</v>
      </c>
      <c r="S324" s="3">
        <v>123.30406317344899</v>
      </c>
      <c r="T324" s="3">
        <v>128.84483840960601</v>
      </c>
      <c r="U324" s="3">
        <v>135.06829035490301</v>
      </c>
      <c r="V324" s="3">
        <v>116.15025533822499</v>
      </c>
      <c r="W324" s="3">
        <v>122.36490022014701</v>
      </c>
      <c r="X324" s="3">
        <v>110.2418692495</v>
      </c>
      <c r="Y324" s="3">
        <v>74.271293021347603</v>
      </c>
    </row>
    <row r="325" spans="1:25" s="2" customFormat="1" ht="15" x14ac:dyDescent="0.25">
      <c r="A325" s="1" t="s">
        <v>23323</v>
      </c>
      <c r="B325" s="1" t="s">
        <v>23324</v>
      </c>
      <c r="C325" s="1" t="s">
        <v>23325</v>
      </c>
      <c r="D325" s="1" t="s">
        <v>29</v>
      </c>
      <c r="E325" s="1" t="s">
        <v>29</v>
      </c>
      <c r="F325" s="1" t="s">
        <v>29</v>
      </c>
      <c r="G325" s="1" t="s">
        <v>29</v>
      </c>
      <c r="H325" s="1" t="s">
        <v>23326</v>
      </c>
      <c r="I325" s="3">
        <v>5.5234044613368303</v>
      </c>
      <c r="J325" s="3">
        <v>3.3937559174311902</v>
      </c>
      <c r="K325" s="3">
        <v>4.2265456920052404</v>
      </c>
      <c r="L325" s="3">
        <v>4.3133722149410199</v>
      </c>
      <c r="M325" s="3">
        <v>4.8662538269986904</v>
      </c>
      <c r="N325" s="3">
        <v>8.0745333368283099</v>
      </c>
      <c r="O325" s="3">
        <v>3.2836382844036698</v>
      </c>
      <c r="P325" s="3">
        <v>8.2551608820445601</v>
      </c>
      <c r="Q325" s="3">
        <v>8.7383956998689403</v>
      </c>
      <c r="R325" s="3">
        <v>9.6475177522935809</v>
      </c>
      <c r="S325" s="3">
        <v>8.8626704783748398</v>
      </c>
      <c r="T325" s="3">
        <v>14.218743285059</v>
      </c>
      <c r="U325" s="3">
        <v>13.920053047182201</v>
      </c>
      <c r="V325" s="3">
        <v>9.0255478093053707</v>
      </c>
      <c r="W325" s="3">
        <v>15.308609065530799</v>
      </c>
      <c r="X325" s="3">
        <v>13.1724104469201</v>
      </c>
      <c r="Y325" s="3">
        <v>7.1533034377457403</v>
      </c>
    </row>
    <row r="326" spans="1:25" s="2" customFormat="1" ht="15" x14ac:dyDescent="0.25">
      <c r="A326" s="1" t="s">
        <v>23327</v>
      </c>
      <c r="B326" s="1" t="s">
        <v>23328</v>
      </c>
      <c r="C326" s="1" t="s">
        <v>23329</v>
      </c>
      <c r="D326" s="1" t="s">
        <v>23330</v>
      </c>
      <c r="E326" s="1" t="s">
        <v>29</v>
      </c>
      <c r="F326" s="1" t="s">
        <v>29</v>
      </c>
      <c r="G326" s="1" t="s">
        <v>29</v>
      </c>
      <c r="H326" s="1" t="s">
        <v>23331</v>
      </c>
      <c r="I326" s="3">
        <v>22.367325000000001</v>
      </c>
      <c r="J326" s="3">
        <v>25.676393999999998</v>
      </c>
      <c r="K326" s="3">
        <v>23.821793</v>
      </c>
      <c r="L326" s="3">
        <v>19.061937</v>
      </c>
      <c r="M326" s="3">
        <v>17.818076999999999</v>
      </c>
      <c r="N326" s="3">
        <v>33.036422999999999</v>
      </c>
      <c r="O326" s="3">
        <v>20.215623999999998</v>
      </c>
      <c r="P326" s="3">
        <v>24.589918000000001</v>
      </c>
      <c r="Q326" s="3">
        <v>34.040981000000002</v>
      </c>
      <c r="R326" s="3">
        <v>37.085411000000001</v>
      </c>
      <c r="S326" s="3">
        <v>24.382566000000001</v>
      </c>
      <c r="T326" s="3">
        <v>32.522770000000001</v>
      </c>
      <c r="U326" s="3">
        <v>35.060569999999998</v>
      </c>
      <c r="V326" s="3">
        <v>31.982932999999999</v>
      </c>
      <c r="W326" s="3">
        <v>53.763638</v>
      </c>
      <c r="X326" s="3">
        <v>46.436832000000003</v>
      </c>
      <c r="Y326" s="3">
        <v>37.413756999999997</v>
      </c>
    </row>
    <row r="327" spans="1:25" s="2" customFormat="1" ht="15" x14ac:dyDescent="0.25">
      <c r="A327" s="1" t="s">
        <v>23332</v>
      </c>
      <c r="B327" s="1" t="s">
        <v>23333</v>
      </c>
      <c r="C327" s="1" t="s">
        <v>23334</v>
      </c>
      <c r="D327" s="1" t="s">
        <v>23335</v>
      </c>
      <c r="E327" s="1" t="s">
        <v>96</v>
      </c>
      <c r="F327" s="1" t="s">
        <v>23336</v>
      </c>
      <c r="G327" s="1" t="s">
        <v>29</v>
      </c>
      <c r="H327" s="1" t="s">
        <v>23337</v>
      </c>
      <c r="I327" s="1">
        <v>0</v>
      </c>
      <c r="J327" s="1">
        <v>0</v>
      </c>
      <c r="K327" s="3">
        <v>0.17913878042148201</v>
      </c>
      <c r="L327" s="3">
        <v>0.21794855948334499</v>
      </c>
      <c r="M327" s="1">
        <v>0</v>
      </c>
      <c r="N327" s="3">
        <v>1.8548968055744399</v>
      </c>
      <c r="O327" s="3">
        <v>0.72054296804894602</v>
      </c>
      <c r="P327" s="3">
        <v>0.86101681713120304</v>
      </c>
      <c r="Q327" s="3">
        <v>1.51143830319511</v>
      </c>
      <c r="R327" s="3">
        <v>0.39817945343303901</v>
      </c>
      <c r="S327" s="3">
        <v>0.95886133242692095</v>
      </c>
      <c r="T327" s="3">
        <v>0.74732331679129804</v>
      </c>
      <c r="U327" s="3">
        <v>0.79136600815771596</v>
      </c>
      <c r="V327" s="3">
        <v>5.1665175098572398</v>
      </c>
      <c r="W327" s="3">
        <v>1.09333178789939</v>
      </c>
      <c r="X327" s="3">
        <v>1.9283807688647201</v>
      </c>
      <c r="Y327" s="3">
        <v>1.77447755744392</v>
      </c>
    </row>
    <row r="328" spans="1:25" s="2" customFormat="1" ht="15" x14ac:dyDescent="0.25">
      <c r="A328" s="1" t="s">
        <v>23338</v>
      </c>
      <c r="B328" s="1" t="s">
        <v>23339</v>
      </c>
      <c r="C328" s="1" t="s">
        <v>23340</v>
      </c>
      <c r="D328" s="1" t="s">
        <v>23341</v>
      </c>
      <c r="E328" s="1" t="s">
        <v>9998</v>
      </c>
      <c r="F328" s="1" t="s">
        <v>23342</v>
      </c>
      <c r="G328" s="1" t="s">
        <v>23343</v>
      </c>
      <c r="H328" s="1" t="s">
        <v>23344</v>
      </c>
      <c r="I328" s="3">
        <v>9.6695989999999998</v>
      </c>
      <c r="J328" s="3">
        <v>7.9737099999999996</v>
      </c>
      <c r="K328" s="3">
        <v>9.5427510000000009</v>
      </c>
      <c r="L328" s="3">
        <v>9.5370480000000004</v>
      </c>
      <c r="M328" s="3">
        <v>11.059969000000001</v>
      </c>
      <c r="N328" s="3">
        <v>12.404705</v>
      </c>
      <c r="O328" s="3">
        <v>16.528676999999998</v>
      </c>
      <c r="P328" s="3">
        <v>12.52961</v>
      </c>
      <c r="Q328" s="3">
        <v>19.17285</v>
      </c>
      <c r="R328" s="3">
        <v>18.9086</v>
      </c>
      <c r="S328" s="3">
        <v>23.052596999999999</v>
      </c>
      <c r="T328" s="3">
        <v>22.406696</v>
      </c>
      <c r="U328" s="3">
        <v>23.962311</v>
      </c>
      <c r="V328" s="3">
        <v>12.512558</v>
      </c>
      <c r="W328" s="3">
        <v>29.504026</v>
      </c>
      <c r="X328" s="3">
        <v>29.207905</v>
      </c>
      <c r="Y328" s="3">
        <v>12.420253000000001</v>
      </c>
    </row>
    <row r="329" spans="1:25" s="2" customFormat="1" ht="15" x14ac:dyDescent="0.25">
      <c r="A329" s="1" t="s">
        <v>23345</v>
      </c>
      <c r="B329" s="1" t="s">
        <v>23346</v>
      </c>
      <c r="C329" s="1" t="s">
        <v>23347</v>
      </c>
      <c r="D329" s="1" t="s">
        <v>23348</v>
      </c>
      <c r="E329" s="1" t="s">
        <v>29</v>
      </c>
      <c r="F329" s="1" t="s">
        <v>29</v>
      </c>
      <c r="G329" s="1" t="s">
        <v>29</v>
      </c>
      <c r="H329" s="1" t="s">
        <v>23349</v>
      </c>
      <c r="I329" s="3">
        <v>1.647883</v>
      </c>
      <c r="J329" s="3">
        <v>1.1229089999999999</v>
      </c>
      <c r="K329" s="3">
        <v>0.77608299999999997</v>
      </c>
      <c r="L329" s="3">
        <v>1.64758</v>
      </c>
      <c r="M329" s="3">
        <v>1.24814</v>
      </c>
      <c r="N329" s="3">
        <v>2.0459339999999999</v>
      </c>
      <c r="O329" s="3">
        <v>2.378107</v>
      </c>
      <c r="P329" s="3">
        <v>3.9868760000000001</v>
      </c>
      <c r="Q329" s="3">
        <v>4.6317120000000003</v>
      </c>
      <c r="R329" s="3">
        <v>4.2276210000000001</v>
      </c>
      <c r="S329" s="3">
        <v>4.9048090000000002</v>
      </c>
      <c r="T329" s="3">
        <v>3.3449719999999998</v>
      </c>
      <c r="U329" s="3">
        <v>2.673883</v>
      </c>
      <c r="V329" s="3">
        <v>4.5274559999999999</v>
      </c>
      <c r="W329" s="3">
        <v>3.849129</v>
      </c>
      <c r="X329" s="3">
        <v>9.5297350000000005</v>
      </c>
      <c r="Y329" s="3">
        <v>3.0061309999999999</v>
      </c>
    </row>
    <row r="330" spans="1:25" s="2" customFormat="1" ht="15" x14ac:dyDescent="0.25">
      <c r="A330" s="1" t="s">
        <v>23350</v>
      </c>
      <c r="B330" s="1" t="s">
        <v>23351</v>
      </c>
      <c r="C330" s="1" t="s">
        <v>23352</v>
      </c>
      <c r="D330" s="1" t="s">
        <v>23353</v>
      </c>
      <c r="E330" s="1" t="s">
        <v>29</v>
      </c>
      <c r="F330" s="1" t="s">
        <v>29</v>
      </c>
      <c r="G330" s="1" t="s">
        <v>29</v>
      </c>
      <c r="H330" s="1" t="s">
        <v>23354</v>
      </c>
      <c r="I330" s="3">
        <v>4.3331664934844198</v>
      </c>
      <c r="J330" s="3">
        <v>3.6197087728045299</v>
      </c>
      <c r="K330" s="3">
        <v>3.2478579450424898</v>
      </c>
      <c r="L330" s="3">
        <v>4.6873469226628899</v>
      </c>
      <c r="M330" s="3">
        <v>5.4366841478753498</v>
      </c>
      <c r="N330" s="3">
        <v>4.9505107096317298</v>
      </c>
      <c r="O330" s="3">
        <v>6.9960241733710999</v>
      </c>
      <c r="P330" s="3">
        <v>5.7607689917847003</v>
      </c>
      <c r="Q330" s="3">
        <v>4.6684632518413602</v>
      </c>
      <c r="R330" s="3">
        <v>5.3232923056657198</v>
      </c>
      <c r="S330" s="3">
        <v>5.68264327818697</v>
      </c>
      <c r="T330" s="3">
        <v>6.0819391946175596</v>
      </c>
      <c r="U330" s="3">
        <v>6.01632885467422</v>
      </c>
      <c r="V330" s="3">
        <v>8.9731589481586393</v>
      </c>
      <c r="W330" s="3">
        <v>10.6591657104816</v>
      </c>
      <c r="X330" s="3">
        <v>7.7015101861189796</v>
      </c>
      <c r="Y330" s="3">
        <v>10.4339305512748</v>
      </c>
    </row>
    <row r="331" spans="1:25" s="2" customFormat="1" ht="15" x14ac:dyDescent="0.25">
      <c r="A331" s="1" t="s">
        <v>23355</v>
      </c>
      <c r="B331" s="1" t="s">
        <v>23356</v>
      </c>
      <c r="C331" s="1" t="s">
        <v>23357</v>
      </c>
      <c r="D331" s="1" t="s">
        <v>23358</v>
      </c>
      <c r="E331" s="1" t="s">
        <v>29</v>
      </c>
      <c r="F331" s="1" t="s">
        <v>29</v>
      </c>
      <c r="G331" s="1" t="s">
        <v>29</v>
      </c>
      <c r="H331" s="1" t="s">
        <v>23359</v>
      </c>
      <c r="I331" s="3">
        <v>12.517905000000001</v>
      </c>
      <c r="J331" s="3">
        <v>12.992115</v>
      </c>
      <c r="K331" s="3">
        <v>11.769079</v>
      </c>
      <c r="L331" s="3">
        <v>8.8761119999999991</v>
      </c>
      <c r="M331" s="3">
        <v>11.184172</v>
      </c>
      <c r="N331" s="3">
        <v>15.805387</v>
      </c>
      <c r="O331" s="3">
        <v>11.464993</v>
      </c>
      <c r="P331" s="3">
        <v>12.260322</v>
      </c>
      <c r="Q331" s="3">
        <v>17.153305</v>
      </c>
      <c r="R331" s="3">
        <v>19.641558</v>
      </c>
      <c r="S331" s="3">
        <v>19.427897999999999</v>
      </c>
      <c r="T331" s="3">
        <v>17.469712999999999</v>
      </c>
      <c r="U331" s="3">
        <v>21.092103999999999</v>
      </c>
      <c r="V331" s="3">
        <v>23.603822999999998</v>
      </c>
      <c r="W331" s="3">
        <v>22.103615000000001</v>
      </c>
      <c r="X331" s="3">
        <v>25.191666000000001</v>
      </c>
      <c r="Y331" s="3">
        <v>15.208145999999999</v>
      </c>
    </row>
    <row r="332" spans="1:25" s="2" customFormat="1" ht="15" x14ac:dyDescent="0.25">
      <c r="A332" s="1" t="s">
        <v>23360</v>
      </c>
      <c r="B332" s="1" t="s">
        <v>23361</v>
      </c>
      <c r="C332" s="1" t="s">
        <v>23362</v>
      </c>
      <c r="D332" s="1" t="s">
        <v>23363</v>
      </c>
      <c r="E332" s="1" t="s">
        <v>29</v>
      </c>
      <c r="F332" s="1" t="s">
        <v>29</v>
      </c>
      <c r="G332" s="1" t="s">
        <v>29</v>
      </c>
      <c r="H332" s="1" t="s">
        <v>23364</v>
      </c>
      <c r="I332" s="3">
        <v>2.3193920000000001</v>
      </c>
      <c r="J332" s="3">
        <v>3.0541489999999998</v>
      </c>
      <c r="K332" s="3">
        <v>2.2779430000000001</v>
      </c>
      <c r="L332" s="3">
        <v>2.7876979999999998</v>
      </c>
      <c r="M332" s="3">
        <v>2.795744</v>
      </c>
      <c r="N332" s="3">
        <v>5.4252900000000004</v>
      </c>
      <c r="O332" s="3">
        <v>4.7370130000000001</v>
      </c>
      <c r="P332" s="3">
        <v>8.0332699999999999</v>
      </c>
      <c r="Q332" s="3">
        <v>6.5073759999999998</v>
      </c>
      <c r="R332" s="3">
        <v>5.2787990000000002</v>
      </c>
      <c r="S332" s="3">
        <v>4.5136779999999996</v>
      </c>
      <c r="T332" s="3">
        <v>4.7809020000000002</v>
      </c>
      <c r="U332" s="3">
        <v>5.4769740000000002</v>
      </c>
      <c r="V332" s="3">
        <v>9.1436089999999997</v>
      </c>
      <c r="W332" s="3">
        <v>6.727436</v>
      </c>
      <c r="X332" s="3">
        <v>6.1961680000000001</v>
      </c>
      <c r="Y332" s="3">
        <v>5.1827880000000004</v>
      </c>
    </row>
    <row r="333" spans="1:25" s="2" customFormat="1" ht="15" x14ac:dyDescent="0.25">
      <c r="A333" s="1" t="s">
        <v>23365</v>
      </c>
      <c r="B333" s="1" t="s">
        <v>23366</v>
      </c>
      <c r="C333" s="1" t="s">
        <v>23367</v>
      </c>
      <c r="D333" s="1" t="s">
        <v>23368</v>
      </c>
      <c r="E333" s="1" t="s">
        <v>23369</v>
      </c>
      <c r="F333" s="1" t="s">
        <v>23370</v>
      </c>
      <c r="G333" s="1" t="s">
        <v>29</v>
      </c>
      <c r="H333" s="1" t="s">
        <v>23371</v>
      </c>
      <c r="I333" s="3">
        <v>2.2453099999999999</v>
      </c>
      <c r="J333" s="3">
        <v>2.1065800000000001</v>
      </c>
      <c r="K333" s="3">
        <v>1.6166240000000001</v>
      </c>
      <c r="L333" s="3">
        <v>1.3853899999999999</v>
      </c>
      <c r="M333" s="3">
        <v>1.1379840000000001</v>
      </c>
      <c r="N333" s="3">
        <v>3.6450640000000001</v>
      </c>
      <c r="O333" s="3">
        <v>2.3227150000000001</v>
      </c>
      <c r="P333" s="3">
        <v>2.4419979999999999</v>
      </c>
      <c r="Q333" s="3">
        <v>3.6437219999999999</v>
      </c>
      <c r="R333" s="3">
        <v>3.6763680000000001</v>
      </c>
      <c r="S333" s="3">
        <v>3.159824</v>
      </c>
      <c r="T333" s="3">
        <v>3.1147429999999998</v>
      </c>
      <c r="U333" s="3">
        <v>2.963749</v>
      </c>
      <c r="V333" s="3">
        <v>14.826983999999999</v>
      </c>
      <c r="W333" s="3">
        <v>5.2007510000000003</v>
      </c>
      <c r="X333" s="3">
        <v>3.1783350000000001</v>
      </c>
      <c r="Y333" s="3">
        <v>5.6667209999999999</v>
      </c>
    </row>
    <row r="334" spans="1:25" s="2" customFormat="1" ht="15" x14ac:dyDescent="0.25">
      <c r="A334" s="1" t="s">
        <v>23372</v>
      </c>
      <c r="B334" s="1"/>
      <c r="C334" s="1" t="s">
        <v>23373</v>
      </c>
      <c r="D334" s="1" t="s">
        <v>29</v>
      </c>
      <c r="E334" s="1" t="s">
        <v>29</v>
      </c>
      <c r="F334" s="1" t="s">
        <v>29</v>
      </c>
      <c r="G334" s="1" t="s">
        <v>29</v>
      </c>
      <c r="H334" s="1"/>
      <c r="I334" s="3">
        <v>12.734135</v>
      </c>
      <c r="J334" s="3">
        <v>14.301917</v>
      </c>
      <c r="K334" s="3">
        <v>18.168261999999999</v>
      </c>
      <c r="L334" s="3">
        <v>12.89574</v>
      </c>
      <c r="M334" s="3">
        <v>12.586361999999999</v>
      </c>
      <c r="N334" s="3">
        <v>16.203737</v>
      </c>
      <c r="O334" s="3">
        <v>14.622566000000001</v>
      </c>
      <c r="P334" s="3">
        <v>18.728632000000001</v>
      </c>
      <c r="Q334" s="3">
        <v>14.843387</v>
      </c>
      <c r="R334" s="3">
        <v>21.212132</v>
      </c>
      <c r="S334" s="3">
        <v>20.421562000000002</v>
      </c>
      <c r="T334" s="3">
        <v>34.376339000000002</v>
      </c>
      <c r="U334" s="3">
        <v>31.511621000000002</v>
      </c>
      <c r="V334" s="3">
        <v>29.697533</v>
      </c>
      <c r="W334" s="3">
        <v>31.344114000000001</v>
      </c>
      <c r="X334" s="3">
        <v>34.590499999999999</v>
      </c>
      <c r="Y334" s="3">
        <v>22.753115000000001</v>
      </c>
    </row>
    <row r="335" spans="1:25" s="2" customFormat="1" ht="15" x14ac:dyDescent="0.25">
      <c r="A335" s="1" t="s">
        <v>23374</v>
      </c>
      <c r="B335" s="1" t="s">
        <v>23375</v>
      </c>
      <c r="C335" s="1" t="s">
        <v>23376</v>
      </c>
      <c r="D335" s="1" t="s">
        <v>23377</v>
      </c>
      <c r="E335" s="1" t="s">
        <v>29</v>
      </c>
      <c r="F335" s="1" t="s">
        <v>29</v>
      </c>
      <c r="G335" s="1" t="s">
        <v>29</v>
      </c>
      <c r="H335" s="1" t="s">
        <v>23378</v>
      </c>
      <c r="I335" s="3">
        <v>16.021481939938099</v>
      </c>
      <c r="J335" s="3">
        <v>15.3228394297214</v>
      </c>
      <c r="K335" s="3">
        <v>18.537471760990702</v>
      </c>
      <c r="L335" s="3">
        <v>14.563981760371499</v>
      </c>
      <c r="M335" s="3">
        <v>14.622997250774</v>
      </c>
      <c r="N335" s="3">
        <v>26.799783543034099</v>
      </c>
      <c r="O335" s="3">
        <v>22.129238221052599</v>
      </c>
      <c r="P335" s="3">
        <v>21.896495990712101</v>
      </c>
      <c r="Q335" s="3">
        <v>31.724504783281699</v>
      </c>
      <c r="R335" s="3">
        <v>29.806296335603701</v>
      </c>
      <c r="S335" s="3">
        <v>18.0718522613003</v>
      </c>
      <c r="T335" s="3">
        <v>38.003325796904001</v>
      </c>
      <c r="U335" s="3">
        <v>35.708082141176497</v>
      </c>
      <c r="V335" s="3">
        <v>29.878976988235301</v>
      </c>
      <c r="W335" s="3">
        <v>34.642365773993802</v>
      </c>
      <c r="X335" s="3">
        <v>30.9300422495356</v>
      </c>
      <c r="Y335" s="3">
        <v>18.521639248916401</v>
      </c>
    </row>
    <row r="336" spans="1:25" s="2" customFormat="1" ht="15" x14ac:dyDescent="0.25">
      <c r="A336" s="1" t="s">
        <v>23379</v>
      </c>
      <c r="B336" s="1" t="s">
        <v>23380</v>
      </c>
      <c r="C336" s="1" t="s">
        <v>23381</v>
      </c>
      <c r="D336" s="1" t="s">
        <v>23382</v>
      </c>
      <c r="E336" s="1" t="s">
        <v>29</v>
      </c>
      <c r="F336" s="1" t="s">
        <v>29</v>
      </c>
      <c r="G336" s="1" t="s">
        <v>29</v>
      </c>
      <c r="H336" s="1" t="s">
        <v>23383</v>
      </c>
      <c r="I336" s="3">
        <v>0.45298899999999998</v>
      </c>
      <c r="J336" s="3">
        <v>0.76976100000000003</v>
      </c>
      <c r="K336" s="3">
        <v>0.152642</v>
      </c>
      <c r="L336" s="3">
        <v>0.65520100000000003</v>
      </c>
      <c r="M336" s="3">
        <v>0.97619599999999995</v>
      </c>
      <c r="N336" s="3">
        <v>1.346047</v>
      </c>
      <c r="O336" s="3">
        <v>0.68553299999999995</v>
      </c>
      <c r="P336" s="3">
        <v>1.3833029999999999</v>
      </c>
      <c r="Q336" s="3">
        <v>1.052306</v>
      </c>
      <c r="R336" s="3">
        <v>0.57162599999999997</v>
      </c>
      <c r="S336" s="3">
        <v>0.88861999999999997</v>
      </c>
      <c r="T336" s="3">
        <v>0.57399699999999998</v>
      </c>
      <c r="U336" s="3">
        <v>5.2482230000000003</v>
      </c>
      <c r="V336" s="3">
        <v>3.6336629999999999</v>
      </c>
      <c r="W336" s="3">
        <v>2.6962769999999998</v>
      </c>
      <c r="X336" s="3">
        <v>1.4187430000000001</v>
      </c>
      <c r="Y336" s="3">
        <v>6.3810450000000003</v>
      </c>
    </row>
    <row r="337" spans="1:25" s="2" customFormat="1" ht="15" x14ac:dyDescent="0.25">
      <c r="A337" s="1" t="s">
        <v>23384</v>
      </c>
      <c r="B337" s="1" t="s">
        <v>23385</v>
      </c>
      <c r="C337" s="1" t="s">
        <v>23386</v>
      </c>
      <c r="D337" s="1" t="s">
        <v>23387</v>
      </c>
      <c r="E337" s="1" t="s">
        <v>29</v>
      </c>
      <c r="F337" s="1" t="s">
        <v>29</v>
      </c>
      <c r="G337" s="1" t="s">
        <v>29</v>
      </c>
      <c r="H337" s="1" t="s">
        <v>23388</v>
      </c>
      <c r="I337" s="3">
        <v>0.116062</v>
      </c>
      <c r="J337" s="3">
        <v>4.1369999999999997E-2</v>
      </c>
      <c r="K337" s="3">
        <v>2.0202000000000001E-2</v>
      </c>
      <c r="L337" s="3">
        <v>0.23835100000000001</v>
      </c>
      <c r="M337" s="3">
        <v>0.124015</v>
      </c>
      <c r="N337" s="3">
        <v>0.171846</v>
      </c>
      <c r="O337" s="3">
        <v>0.640733</v>
      </c>
      <c r="P337" s="3">
        <v>0.32942199999999999</v>
      </c>
      <c r="Q337" s="3">
        <v>4.317E-2</v>
      </c>
      <c r="R337" s="3">
        <v>0.31719399999999998</v>
      </c>
      <c r="S337" s="3">
        <v>0.143764</v>
      </c>
      <c r="T337" s="3">
        <v>0.16261999999999999</v>
      </c>
      <c r="U337" s="3">
        <v>0.68675299999999995</v>
      </c>
      <c r="V337" s="3">
        <v>0.42594799999999999</v>
      </c>
      <c r="W337" s="3">
        <v>0.38505800000000001</v>
      </c>
      <c r="X337" s="3">
        <v>0.605904</v>
      </c>
      <c r="Y337" s="3">
        <v>1.493223</v>
      </c>
    </row>
    <row r="338" spans="1:25" s="2" customFormat="1" ht="15" x14ac:dyDescent="0.25">
      <c r="A338" s="1" t="s">
        <v>23389</v>
      </c>
      <c r="B338" s="1"/>
      <c r="C338" s="1" t="s">
        <v>23390</v>
      </c>
      <c r="D338" s="1" t="s">
        <v>29</v>
      </c>
      <c r="E338" s="1" t="s">
        <v>29</v>
      </c>
      <c r="F338" s="1" t="s">
        <v>29</v>
      </c>
      <c r="G338" s="1" t="s">
        <v>29</v>
      </c>
      <c r="H338" s="1"/>
      <c r="I338" s="3">
        <v>9.2888999999999999E-2</v>
      </c>
      <c r="J338" s="1">
        <v>0</v>
      </c>
      <c r="K338" s="3">
        <v>0.123403</v>
      </c>
      <c r="L338" s="3">
        <v>0.184278</v>
      </c>
      <c r="M338" s="3">
        <v>0.18505199999999999</v>
      </c>
      <c r="N338" s="3">
        <v>8.3018999999999996E-2</v>
      </c>
      <c r="O338" s="3">
        <v>0.15171000000000001</v>
      </c>
      <c r="P338" s="3">
        <v>0.26498300000000002</v>
      </c>
      <c r="Q338" s="3">
        <v>0.26899200000000001</v>
      </c>
      <c r="R338" s="3">
        <v>0.14655000000000001</v>
      </c>
      <c r="S338" s="3">
        <v>0.22336400000000001</v>
      </c>
      <c r="T338" s="3">
        <v>0.64754900000000004</v>
      </c>
      <c r="U338" s="3">
        <v>0.40220499999999998</v>
      </c>
      <c r="V338" s="3">
        <v>1.820667</v>
      </c>
      <c r="W338" s="3">
        <v>0.35756100000000002</v>
      </c>
      <c r="X338" s="3">
        <v>1.1479980000000001</v>
      </c>
      <c r="Y338" s="3">
        <v>0.25092100000000001</v>
      </c>
    </row>
    <row r="339" spans="1:25" s="2" customFormat="1" ht="15" x14ac:dyDescent="0.25">
      <c r="A339" s="1" t="s">
        <v>23391</v>
      </c>
      <c r="B339" s="1"/>
      <c r="C339" s="1" t="s">
        <v>23392</v>
      </c>
      <c r="D339" s="1" t="s">
        <v>23393</v>
      </c>
      <c r="E339" s="1" t="s">
        <v>29</v>
      </c>
      <c r="F339" s="1" t="s">
        <v>29</v>
      </c>
      <c r="G339" s="1" t="s">
        <v>29</v>
      </c>
      <c r="H339" s="1"/>
      <c r="I339" s="3">
        <v>0.113203</v>
      </c>
      <c r="J339" s="3">
        <v>0.44009799999999999</v>
      </c>
      <c r="K339" s="3">
        <v>1.1343129999999999</v>
      </c>
      <c r="L339" s="3">
        <v>1.4064950000000001</v>
      </c>
      <c r="M339" s="3">
        <v>0.36055500000000001</v>
      </c>
      <c r="N339" s="3">
        <v>3.0811570000000001</v>
      </c>
      <c r="O339" s="3">
        <v>3.3158880000000002</v>
      </c>
      <c r="P339" s="3">
        <v>3.7022719999999998</v>
      </c>
      <c r="Q339" s="3">
        <v>3.9075199999999999</v>
      </c>
      <c r="R339" s="3">
        <v>2.6032440000000001</v>
      </c>
      <c r="S339" s="3">
        <v>2.493846</v>
      </c>
      <c r="T339" s="3">
        <v>3.3550620000000002</v>
      </c>
      <c r="U339" s="3">
        <v>3.8257270000000001</v>
      </c>
      <c r="V339" s="3">
        <v>2.7954020000000002</v>
      </c>
      <c r="W339" s="3">
        <v>2.3657409999999999</v>
      </c>
      <c r="X339" s="3">
        <v>3.515307</v>
      </c>
      <c r="Y339" s="3">
        <v>4.4512489999999998</v>
      </c>
    </row>
    <row r="340" spans="1:25" s="2" customFormat="1" ht="15" x14ac:dyDescent="0.25">
      <c r="A340" s="1" t="s">
        <v>23394</v>
      </c>
      <c r="B340" s="1" t="s">
        <v>23395</v>
      </c>
      <c r="C340" s="1" t="s">
        <v>23396</v>
      </c>
      <c r="D340" s="1" t="s">
        <v>23397</v>
      </c>
      <c r="E340" s="1" t="s">
        <v>29</v>
      </c>
      <c r="F340" s="1" t="s">
        <v>29</v>
      </c>
      <c r="G340" s="1" t="s">
        <v>29</v>
      </c>
      <c r="H340" s="1" t="s">
        <v>23398</v>
      </c>
      <c r="I340" s="3">
        <v>4.7867680000000004</v>
      </c>
      <c r="J340" s="3">
        <v>5.0992649999999999</v>
      </c>
      <c r="K340" s="3">
        <v>4.4813470000000004</v>
      </c>
      <c r="L340" s="3">
        <v>5.2862830000000001</v>
      </c>
      <c r="M340" s="3">
        <v>5.0104569999999997</v>
      </c>
      <c r="N340" s="3">
        <v>7.8866500000000004</v>
      </c>
      <c r="O340" s="3">
        <v>6.0248689999999998</v>
      </c>
      <c r="P340" s="3">
        <v>4.9712370000000004</v>
      </c>
      <c r="Q340" s="3">
        <v>9.7550519999999992</v>
      </c>
      <c r="R340" s="3">
        <v>8.7602539999999998</v>
      </c>
      <c r="S340" s="3">
        <v>8.5511119999999998</v>
      </c>
      <c r="T340" s="3">
        <v>7.7959360000000002</v>
      </c>
      <c r="U340" s="3">
        <v>6.6262249999999998</v>
      </c>
      <c r="V340" s="3">
        <v>6.69672</v>
      </c>
      <c r="W340" s="3">
        <v>15.018273000000001</v>
      </c>
      <c r="X340" s="3">
        <v>9.3766619999999996</v>
      </c>
      <c r="Y340" s="3">
        <v>7.7448699999999997</v>
      </c>
    </row>
    <row r="341" spans="1:25" s="2" customFormat="1" ht="15" x14ac:dyDescent="0.25">
      <c r="A341" s="1" t="s">
        <v>23399</v>
      </c>
      <c r="B341" s="1" t="s">
        <v>23400</v>
      </c>
      <c r="C341" s="1" t="s">
        <v>23401</v>
      </c>
      <c r="D341" s="1" t="s">
        <v>23402</v>
      </c>
      <c r="E341" s="1" t="s">
        <v>29</v>
      </c>
      <c r="F341" s="1" t="s">
        <v>29</v>
      </c>
      <c r="G341" s="1" t="s">
        <v>29</v>
      </c>
      <c r="H341" s="1" t="s">
        <v>23403</v>
      </c>
      <c r="I341" s="3">
        <v>5.988626</v>
      </c>
      <c r="J341" s="3">
        <v>5.8188259999999996</v>
      </c>
      <c r="K341" s="3">
        <v>6.3761950000000001</v>
      </c>
      <c r="L341" s="3">
        <v>5.7882949999999997</v>
      </c>
      <c r="M341" s="3">
        <v>7.3515829999999998</v>
      </c>
      <c r="N341" s="3">
        <v>18.231421000000001</v>
      </c>
      <c r="O341" s="3">
        <v>12.335991</v>
      </c>
      <c r="P341" s="3">
        <v>12.597721</v>
      </c>
      <c r="Q341" s="3">
        <v>21.419622</v>
      </c>
      <c r="R341" s="3">
        <v>20.122264999999999</v>
      </c>
      <c r="S341" s="3">
        <v>6.2612420000000002</v>
      </c>
      <c r="T341" s="3">
        <v>22.681961000000001</v>
      </c>
      <c r="U341" s="3">
        <v>19.093315</v>
      </c>
      <c r="V341" s="3">
        <v>8.5138669999999994</v>
      </c>
      <c r="W341" s="3">
        <v>28.620463999999998</v>
      </c>
      <c r="X341" s="3">
        <v>14.421309000000001</v>
      </c>
      <c r="Y341" s="3">
        <v>13.348160999999999</v>
      </c>
    </row>
    <row r="342" spans="1:25" s="2" customFormat="1" ht="15" x14ac:dyDescent="0.25">
      <c r="A342" s="1" t="s">
        <v>23404</v>
      </c>
      <c r="B342" s="1" t="s">
        <v>23405</v>
      </c>
      <c r="C342" s="1" t="s">
        <v>23406</v>
      </c>
      <c r="D342" s="1" t="s">
        <v>23407</v>
      </c>
      <c r="E342" s="1" t="s">
        <v>29</v>
      </c>
      <c r="F342" s="1" t="s">
        <v>29</v>
      </c>
      <c r="G342" s="1" t="s">
        <v>29</v>
      </c>
      <c r="H342" s="1" t="s">
        <v>23408</v>
      </c>
      <c r="I342" s="3">
        <v>4.8934790000000001</v>
      </c>
      <c r="J342" s="3">
        <v>7.0155479999999999</v>
      </c>
      <c r="K342" s="3">
        <v>8.26403</v>
      </c>
      <c r="L342" s="3">
        <v>8.6930829999999997</v>
      </c>
      <c r="M342" s="3">
        <v>7.6461329999999998</v>
      </c>
      <c r="N342" s="3">
        <v>15.138627</v>
      </c>
      <c r="O342" s="3">
        <v>11.824337</v>
      </c>
      <c r="P342" s="3">
        <v>14.949391</v>
      </c>
      <c r="Q342" s="3">
        <v>13.483536000000001</v>
      </c>
      <c r="R342" s="3">
        <v>18.533144</v>
      </c>
      <c r="S342" s="3">
        <v>7.2250019999999999</v>
      </c>
      <c r="T342" s="3">
        <v>16.236032000000002</v>
      </c>
      <c r="U342" s="3">
        <v>14.734662</v>
      </c>
      <c r="V342" s="3">
        <v>9.6182750000000006</v>
      </c>
      <c r="W342" s="3">
        <v>25.833096999999999</v>
      </c>
      <c r="X342" s="3">
        <v>16.746811000000001</v>
      </c>
      <c r="Y342" s="3">
        <v>14.169248</v>
      </c>
    </row>
    <row r="343" spans="1:25" s="2" customFormat="1" ht="15" x14ac:dyDescent="0.25">
      <c r="A343" s="1" t="s">
        <v>23409</v>
      </c>
      <c r="B343" s="1" t="s">
        <v>23410</v>
      </c>
      <c r="C343" s="1" t="s">
        <v>23411</v>
      </c>
      <c r="D343" s="1" t="s">
        <v>29</v>
      </c>
      <c r="E343" s="1" t="s">
        <v>29</v>
      </c>
      <c r="F343" s="1" t="s">
        <v>29</v>
      </c>
      <c r="G343" s="1" t="s">
        <v>29</v>
      </c>
      <c r="H343" s="1" t="s">
        <v>23412</v>
      </c>
      <c r="I343" s="3">
        <v>6.4754889999999996</v>
      </c>
      <c r="J343" s="3">
        <v>5.7804900000000004</v>
      </c>
      <c r="K343" s="3">
        <v>9.0128149999999998</v>
      </c>
      <c r="L343" s="3">
        <v>11.429973</v>
      </c>
      <c r="M343" s="3">
        <v>10.760586</v>
      </c>
      <c r="N343" s="3">
        <v>31.392662000000001</v>
      </c>
      <c r="O343" s="3">
        <v>24.487717</v>
      </c>
      <c r="P343" s="3">
        <v>19.107250000000001</v>
      </c>
      <c r="Q343" s="3">
        <v>30.262774</v>
      </c>
      <c r="R343" s="3">
        <v>29.579581999999998</v>
      </c>
      <c r="S343" s="3">
        <v>15.922663999999999</v>
      </c>
      <c r="T343" s="3">
        <v>18.742349999999998</v>
      </c>
      <c r="U343" s="3">
        <v>24.33869</v>
      </c>
      <c r="V343" s="3">
        <v>37.690669999999997</v>
      </c>
      <c r="W343" s="3">
        <v>51.715378000000001</v>
      </c>
      <c r="X343" s="3">
        <v>36.539585000000002</v>
      </c>
      <c r="Y343" s="3">
        <v>24.978043</v>
      </c>
    </row>
    <row r="344" spans="1:25" s="2" customFormat="1" ht="15" x14ac:dyDescent="0.25">
      <c r="A344" s="1" t="s">
        <v>23413</v>
      </c>
      <c r="B344" s="1" t="s">
        <v>23414</v>
      </c>
      <c r="C344" s="1" t="s">
        <v>23415</v>
      </c>
      <c r="D344" s="1" t="s">
        <v>11465</v>
      </c>
      <c r="E344" s="1" t="s">
        <v>23416</v>
      </c>
      <c r="F344" s="1" t="s">
        <v>23417</v>
      </c>
      <c r="G344" s="1" t="s">
        <v>23418</v>
      </c>
      <c r="H344" s="1" t="s">
        <v>23419</v>
      </c>
      <c r="I344" s="3">
        <v>4.6054620000000002</v>
      </c>
      <c r="J344" s="3">
        <v>5.8805350000000001</v>
      </c>
      <c r="K344" s="3">
        <v>4.7167079999999997</v>
      </c>
      <c r="L344" s="3">
        <v>7.7565390000000001</v>
      </c>
      <c r="M344" s="3">
        <v>6.5057809999999998</v>
      </c>
      <c r="N344" s="3">
        <v>6.4562470000000003</v>
      </c>
      <c r="O344" s="3">
        <v>9.5409980000000001</v>
      </c>
      <c r="P344" s="3">
        <v>8.4963189999999997</v>
      </c>
      <c r="Q344" s="3">
        <v>11.913529</v>
      </c>
      <c r="R344" s="3">
        <v>10.649797</v>
      </c>
      <c r="S344" s="3">
        <v>10.357011</v>
      </c>
      <c r="T344" s="3">
        <v>9.527234</v>
      </c>
      <c r="U344" s="3">
        <v>8.4622419999999998</v>
      </c>
      <c r="V344" s="3">
        <v>13.948886</v>
      </c>
      <c r="W344" s="3">
        <v>9.645975</v>
      </c>
      <c r="X344" s="3">
        <v>15.405505</v>
      </c>
      <c r="Y344" s="3">
        <v>14.677732000000001</v>
      </c>
    </row>
    <row r="345" spans="1:25" s="2" customFormat="1" ht="15" x14ac:dyDescent="0.25">
      <c r="A345" s="1" t="s">
        <v>23420</v>
      </c>
      <c r="B345" s="1"/>
      <c r="C345" s="1" t="s">
        <v>23421</v>
      </c>
      <c r="D345" s="1" t="s">
        <v>23422</v>
      </c>
      <c r="E345" s="1" t="s">
        <v>14556</v>
      </c>
      <c r="F345" s="1" t="s">
        <v>23423</v>
      </c>
      <c r="G345" s="1" t="s">
        <v>29</v>
      </c>
      <c r="H345" s="1"/>
      <c r="I345" s="3">
        <v>0.51250300000000004</v>
      </c>
      <c r="J345" s="3">
        <v>0.64039000000000001</v>
      </c>
      <c r="K345" s="3">
        <v>0.36660999999999999</v>
      </c>
      <c r="L345" s="3">
        <v>1.06236</v>
      </c>
      <c r="M345" s="3">
        <v>1.0971900000000001</v>
      </c>
      <c r="N345" s="3">
        <v>1.0911409999999999</v>
      </c>
      <c r="O345" s="3">
        <v>1.6165560000000001</v>
      </c>
      <c r="P345" s="3">
        <v>2.111653</v>
      </c>
      <c r="Q345" s="3">
        <v>2.151875</v>
      </c>
      <c r="R345" s="3">
        <v>1.817105</v>
      </c>
      <c r="S345" s="3">
        <v>2.1962480000000002</v>
      </c>
      <c r="T345" s="3">
        <v>3.489128</v>
      </c>
      <c r="U345" s="3">
        <v>0.95905899999999999</v>
      </c>
      <c r="V345" s="3">
        <v>2.5543640000000001</v>
      </c>
      <c r="W345" s="3">
        <v>1.133065</v>
      </c>
      <c r="X345" s="3">
        <v>3.2902809999999998</v>
      </c>
      <c r="Y345" s="3">
        <v>1.0721020000000001</v>
      </c>
    </row>
    <row r="346" spans="1:25" s="2" customFormat="1" ht="15" x14ac:dyDescent="0.25">
      <c r="A346" s="1" t="s">
        <v>23424</v>
      </c>
      <c r="B346" s="1" t="s">
        <v>23425</v>
      </c>
      <c r="C346" s="1" t="s">
        <v>23426</v>
      </c>
      <c r="D346" s="1" t="s">
        <v>23427</v>
      </c>
      <c r="E346" s="1" t="s">
        <v>4836</v>
      </c>
      <c r="F346" s="1" t="s">
        <v>23428</v>
      </c>
      <c r="G346" s="1" t="s">
        <v>29</v>
      </c>
      <c r="H346" s="1" t="s">
        <v>23429</v>
      </c>
      <c r="I346" s="3">
        <v>11.864743274006599</v>
      </c>
      <c r="J346" s="3">
        <v>11.7993887682119</v>
      </c>
      <c r="K346" s="3">
        <v>15.1781714139073</v>
      </c>
      <c r="L346" s="3">
        <v>9.6967853021523194</v>
      </c>
      <c r="M346" s="3">
        <v>10.1983253675497</v>
      </c>
      <c r="N346" s="3">
        <v>17.705007944536401</v>
      </c>
      <c r="O346" s="3">
        <v>17.226693581953601</v>
      </c>
      <c r="P346" s="3">
        <v>14.565369203642399</v>
      </c>
      <c r="Q346" s="3">
        <v>18.596452235927199</v>
      </c>
      <c r="R346" s="3">
        <v>16.109256775662299</v>
      </c>
      <c r="S346" s="3">
        <v>23.4994600662252</v>
      </c>
      <c r="T346" s="3">
        <v>20.7206458418874</v>
      </c>
      <c r="U346" s="3">
        <v>21.654757540562901</v>
      </c>
      <c r="V346" s="3">
        <v>25.2324164693709</v>
      </c>
      <c r="W346" s="3">
        <v>20.888905405629099</v>
      </c>
      <c r="X346" s="3">
        <v>26.485618278973501</v>
      </c>
      <c r="Y346" s="3">
        <v>18.9810760687086</v>
      </c>
    </row>
    <row r="347" spans="1:25" s="2" customFormat="1" ht="15" x14ac:dyDescent="0.25">
      <c r="A347" s="1" t="s">
        <v>23430</v>
      </c>
      <c r="B347" s="1" t="s">
        <v>23431</v>
      </c>
      <c r="C347" s="1" t="s">
        <v>23432</v>
      </c>
      <c r="D347" s="1" t="s">
        <v>29</v>
      </c>
      <c r="E347" s="1" t="s">
        <v>29</v>
      </c>
      <c r="F347" s="1" t="s">
        <v>29</v>
      </c>
      <c r="G347" s="1" t="s">
        <v>29</v>
      </c>
      <c r="H347" s="1" t="s">
        <v>23433</v>
      </c>
      <c r="I347" s="3">
        <v>10.184915999999999</v>
      </c>
      <c r="J347" s="3">
        <v>8.9361280000000001</v>
      </c>
      <c r="K347" s="3">
        <v>10.858212999999999</v>
      </c>
      <c r="L347" s="3">
        <v>6.6151080000000002</v>
      </c>
      <c r="M347" s="3">
        <v>8.1053259999999998</v>
      </c>
      <c r="N347" s="3">
        <v>10.913491</v>
      </c>
      <c r="O347" s="3">
        <v>10.971664000000001</v>
      </c>
      <c r="P347" s="3">
        <v>11.986249000000001</v>
      </c>
      <c r="Q347" s="3">
        <v>13.925115999999999</v>
      </c>
      <c r="R347" s="3">
        <v>15.496066000000001</v>
      </c>
      <c r="S347" s="3">
        <v>11.424329999999999</v>
      </c>
      <c r="T347" s="3">
        <v>13.514004</v>
      </c>
      <c r="U347" s="3">
        <v>14.146329</v>
      </c>
      <c r="V347" s="3">
        <v>13.155030999999999</v>
      </c>
      <c r="W347" s="3">
        <v>23.763259999999999</v>
      </c>
      <c r="X347" s="3">
        <v>17.693332999999999</v>
      </c>
      <c r="Y347" s="3">
        <v>11.312158999999999</v>
      </c>
    </row>
    <row r="348" spans="1:25" s="2" customFormat="1" ht="15" x14ac:dyDescent="0.25">
      <c r="A348" s="1" t="s">
        <v>23434</v>
      </c>
      <c r="B348" s="1" t="s">
        <v>23435</v>
      </c>
      <c r="C348" s="1" t="s">
        <v>23436</v>
      </c>
      <c r="D348" s="1" t="s">
        <v>23437</v>
      </c>
      <c r="E348" s="1" t="s">
        <v>29</v>
      </c>
      <c r="F348" s="1" t="s">
        <v>29</v>
      </c>
      <c r="G348" s="1" t="s">
        <v>29</v>
      </c>
      <c r="H348" s="1" t="s">
        <v>23438</v>
      </c>
      <c r="I348" s="3">
        <v>1.9249959999999999</v>
      </c>
      <c r="J348" s="3">
        <v>2.6477369999999998</v>
      </c>
      <c r="K348" s="3">
        <v>2.772116</v>
      </c>
      <c r="L348" s="3">
        <v>2.7665500000000001</v>
      </c>
      <c r="M348" s="3">
        <v>2.6815319999999998</v>
      </c>
      <c r="N348" s="3">
        <v>4.5042759999999999</v>
      </c>
      <c r="O348" s="3">
        <v>3.846301</v>
      </c>
      <c r="P348" s="3">
        <v>1.5618840000000001</v>
      </c>
      <c r="Q348" s="3">
        <v>1.7793600000000001</v>
      </c>
      <c r="R348" s="3">
        <v>2.470011</v>
      </c>
      <c r="S348" s="3">
        <v>4.7219410000000002</v>
      </c>
      <c r="T348" s="3">
        <v>4.7009730000000003</v>
      </c>
      <c r="U348" s="3">
        <v>5.1356460000000004</v>
      </c>
      <c r="V348" s="3">
        <v>9.1138480000000008</v>
      </c>
      <c r="W348" s="3">
        <v>9.1097529999999995</v>
      </c>
      <c r="X348" s="3">
        <v>8.749701</v>
      </c>
      <c r="Y348" s="3">
        <v>5.954453</v>
      </c>
    </row>
    <row r="349" spans="1:25" s="2" customFormat="1" ht="15" x14ac:dyDescent="0.25">
      <c r="A349" s="1" t="s">
        <v>23439</v>
      </c>
      <c r="B349" s="1"/>
      <c r="C349" s="1" t="s">
        <v>23440</v>
      </c>
      <c r="D349" s="1" t="s">
        <v>29</v>
      </c>
      <c r="E349" s="1" t="s">
        <v>29</v>
      </c>
      <c r="F349" s="1" t="s">
        <v>29</v>
      </c>
      <c r="G349" s="1" t="s">
        <v>29</v>
      </c>
      <c r="H349" s="1"/>
      <c r="I349" s="3">
        <v>0.28703299999999998</v>
      </c>
      <c r="J349" s="3">
        <v>0.704569</v>
      </c>
      <c r="K349" s="3">
        <v>0.18086199999999999</v>
      </c>
      <c r="L349" s="3">
        <v>0.89112000000000002</v>
      </c>
      <c r="M349" s="3">
        <v>0.46144200000000002</v>
      </c>
      <c r="N349" s="3">
        <v>2.281266</v>
      </c>
      <c r="O349" s="3">
        <v>1.2455590000000001</v>
      </c>
      <c r="P349" s="3">
        <v>2.1600239999999999</v>
      </c>
      <c r="Q349" s="3">
        <v>0.93324600000000002</v>
      </c>
      <c r="R349" s="3">
        <v>0.67109300000000005</v>
      </c>
      <c r="S349" s="3">
        <v>0.933029</v>
      </c>
      <c r="T349" s="3">
        <v>1.4431879999999999</v>
      </c>
      <c r="U349" s="3">
        <v>0.90635100000000002</v>
      </c>
      <c r="V349" s="3">
        <v>2.5083519999999999</v>
      </c>
      <c r="W349" s="3">
        <v>2.110741</v>
      </c>
      <c r="X349" s="3">
        <v>1.9903630000000001</v>
      </c>
      <c r="Y349" s="3">
        <v>2.0853440000000001</v>
      </c>
    </row>
    <row r="350" spans="1:25" s="2" customFormat="1" ht="15" x14ac:dyDescent="0.25">
      <c r="A350" s="1" t="s">
        <v>23441</v>
      </c>
      <c r="B350" s="1" t="s">
        <v>23442</v>
      </c>
      <c r="C350" s="1" t="s">
        <v>23443</v>
      </c>
      <c r="D350" s="1" t="s">
        <v>7971</v>
      </c>
      <c r="E350" s="1" t="s">
        <v>29</v>
      </c>
      <c r="F350" s="1" t="s">
        <v>29</v>
      </c>
      <c r="G350" s="1" t="s">
        <v>29</v>
      </c>
      <c r="H350" s="1" t="s">
        <v>23444</v>
      </c>
      <c r="I350" s="3">
        <v>23.652411000000001</v>
      </c>
      <c r="J350" s="3">
        <v>30.409984999999999</v>
      </c>
      <c r="K350" s="3">
        <v>20.206486000000002</v>
      </c>
      <c r="L350" s="3">
        <v>41.218533000000001</v>
      </c>
      <c r="M350" s="3">
        <v>37.185383000000002</v>
      </c>
      <c r="N350" s="3">
        <v>43.496098000000003</v>
      </c>
      <c r="O350" s="3">
        <v>37.972248</v>
      </c>
      <c r="P350" s="3">
        <v>39.823326000000002</v>
      </c>
      <c r="Q350" s="3">
        <v>44.638081</v>
      </c>
      <c r="R350" s="3">
        <v>49.382281999999996</v>
      </c>
      <c r="S350" s="3">
        <v>49.524895000000001</v>
      </c>
      <c r="T350" s="3">
        <v>61.090091999999999</v>
      </c>
      <c r="U350" s="3">
        <v>60.788680999999997</v>
      </c>
      <c r="V350" s="3">
        <v>48.713932</v>
      </c>
      <c r="W350" s="3">
        <v>57.828850000000003</v>
      </c>
      <c r="X350" s="3">
        <v>54.192669000000002</v>
      </c>
      <c r="Y350" s="3">
        <v>41.991486000000002</v>
      </c>
    </row>
    <row r="351" spans="1:25" s="2" customFormat="1" ht="15" x14ac:dyDescent="0.25">
      <c r="A351" s="1" t="s">
        <v>23445</v>
      </c>
      <c r="B351" s="1"/>
      <c r="C351" s="1" t="s">
        <v>23446</v>
      </c>
      <c r="D351" s="1" t="s">
        <v>29</v>
      </c>
      <c r="E351" s="1" t="s">
        <v>29</v>
      </c>
      <c r="F351" s="1" t="s">
        <v>29</v>
      </c>
      <c r="G351" s="1" t="s">
        <v>29</v>
      </c>
      <c r="H351" s="1"/>
      <c r="I351" s="3">
        <v>0.33312900000000001</v>
      </c>
      <c r="J351" s="1">
        <v>0</v>
      </c>
      <c r="K351" s="3">
        <v>7.1239999999999998E-2</v>
      </c>
      <c r="L351" s="3">
        <v>0.25243100000000002</v>
      </c>
      <c r="M351" s="3">
        <v>0.27087299999999997</v>
      </c>
      <c r="N351" s="3">
        <v>0.31058400000000003</v>
      </c>
      <c r="O351" s="3">
        <v>0.849298</v>
      </c>
      <c r="P351" s="3">
        <v>0.38372200000000001</v>
      </c>
      <c r="Q351" s="3">
        <v>0.777999</v>
      </c>
      <c r="R351" s="3">
        <v>0.51239999999999997</v>
      </c>
      <c r="S351" s="3">
        <v>0.70542400000000005</v>
      </c>
      <c r="T351" s="3">
        <v>1.671557</v>
      </c>
      <c r="U351" s="3">
        <v>1.758224</v>
      </c>
      <c r="V351" s="3">
        <v>1.1957519999999999</v>
      </c>
      <c r="W351" s="3">
        <v>1.01254</v>
      </c>
      <c r="X351" s="3">
        <v>1.0233969999999999</v>
      </c>
      <c r="Y351" s="3">
        <v>0.60483799999999999</v>
      </c>
    </row>
    <row r="352" spans="1:25" s="2" customFormat="1" ht="15" x14ac:dyDescent="0.25">
      <c r="A352" s="1" t="s">
        <v>23447</v>
      </c>
      <c r="B352" s="1"/>
      <c r="C352" s="1" t="s">
        <v>23448</v>
      </c>
      <c r="D352" s="1" t="s">
        <v>29</v>
      </c>
      <c r="E352" s="1" t="s">
        <v>29</v>
      </c>
      <c r="F352" s="1" t="s">
        <v>29</v>
      </c>
      <c r="G352" s="1" t="s">
        <v>29</v>
      </c>
      <c r="H352" s="1"/>
      <c r="I352" s="3">
        <v>0.55842000000000003</v>
      </c>
      <c r="J352" s="3">
        <v>1.7899039999999999</v>
      </c>
      <c r="K352" s="3">
        <v>2.5310820000000001</v>
      </c>
      <c r="L352" s="3">
        <v>1.0959669999999999</v>
      </c>
      <c r="M352" s="3">
        <v>1.8991439999999999</v>
      </c>
      <c r="N352" s="3">
        <v>4.1097650000000003</v>
      </c>
      <c r="O352" s="3">
        <v>2.108152</v>
      </c>
      <c r="P352" s="3">
        <v>2.3001339999999999</v>
      </c>
      <c r="Q352" s="3">
        <v>5.2895479999999999</v>
      </c>
      <c r="R352" s="3">
        <v>3.7264119999999998</v>
      </c>
      <c r="S352" s="3">
        <v>1.588096</v>
      </c>
      <c r="T352" s="3">
        <v>4.0514950000000001</v>
      </c>
      <c r="U352" s="3">
        <v>2.5398499999999999</v>
      </c>
      <c r="V352" s="3">
        <v>11.369669999999999</v>
      </c>
      <c r="W352" s="3">
        <v>5.743125</v>
      </c>
      <c r="X352" s="3">
        <v>13.807869999999999</v>
      </c>
      <c r="Y352" s="3">
        <v>4.9130320000000003</v>
      </c>
    </row>
    <row r="353" spans="1:25" s="2" customFormat="1" ht="15" x14ac:dyDescent="0.25">
      <c r="A353" s="1" t="s">
        <v>23449</v>
      </c>
      <c r="B353" s="1"/>
      <c r="C353" s="1" t="s">
        <v>23450</v>
      </c>
      <c r="D353" s="1" t="s">
        <v>29</v>
      </c>
      <c r="E353" s="1" t="s">
        <v>29</v>
      </c>
      <c r="F353" s="1" t="s">
        <v>29</v>
      </c>
      <c r="G353" s="1" t="s">
        <v>29</v>
      </c>
      <c r="H353" s="1"/>
      <c r="I353" s="3">
        <v>8.3448999999999995E-2</v>
      </c>
      <c r="J353" s="3">
        <v>0.33035900000000001</v>
      </c>
      <c r="K353" s="3">
        <v>0.230684</v>
      </c>
      <c r="L353" s="3">
        <v>1.022931</v>
      </c>
      <c r="M353" s="3">
        <v>0.317494</v>
      </c>
      <c r="N353" s="3">
        <v>0.59633899999999995</v>
      </c>
      <c r="O353" s="3">
        <v>1.3322039999999999</v>
      </c>
      <c r="P353" s="3">
        <v>0.58214999999999995</v>
      </c>
      <c r="Q353" s="3">
        <v>0.71634500000000001</v>
      </c>
      <c r="R353" s="3">
        <v>0.237868</v>
      </c>
      <c r="S353" s="3">
        <v>1.1132470000000001</v>
      </c>
      <c r="T353" s="3">
        <v>0.90602700000000003</v>
      </c>
      <c r="U353" s="3">
        <v>1.0521370000000001</v>
      </c>
      <c r="V353" s="3">
        <v>2.800144</v>
      </c>
      <c r="W353" s="3">
        <v>1.989069</v>
      </c>
      <c r="X353" s="3">
        <v>2.3515619999999999</v>
      </c>
      <c r="Y353" s="3">
        <v>1.775064</v>
      </c>
    </row>
    <row r="354" spans="1:25" s="2" customFormat="1" ht="15" x14ac:dyDescent="0.25">
      <c r="A354" s="1" t="s">
        <v>23451</v>
      </c>
      <c r="B354" s="1" t="s">
        <v>23452</v>
      </c>
      <c r="C354" s="1" t="s">
        <v>23453</v>
      </c>
      <c r="D354" s="1" t="s">
        <v>23454</v>
      </c>
      <c r="E354" s="1" t="s">
        <v>29</v>
      </c>
      <c r="F354" s="1" t="s">
        <v>29</v>
      </c>
      <c r="G354" s="1" t="s">
        <v>29</v>
      </c>
      <c r="H354" s="1" t="s">
        <v>23455</v>
      </c>
      <c r="I354" s="3">
        <v>6.5300799999999999</v>
      </c>
      <c r="J354" s="3">
        <v>4.3524890000000003</v>
      </c>
      <c r="K354" s="3">
        <v>7.8908899999999997</v>
      </c>
      <c r="L354" s="3">
        <v>7.2876339999999997</v>
      </c>
      <c r="M354" s="3">
        <v>6.3768320000000003</v>
      </c>
      <c r="N354" s="3">
        <v>10.496143999999999</v>
      </c>
      <c r="O354" s="3">
        <v>7.6585650000000003</v>
      </c>
      <c r="P354" s="3">
        <v>8.0735360000000007</v>
      </c>
      <c r="Q354" s="3">
        <v>8.4191979999999997</v>
      </c>
      <c r="R354" s="3">
        <v>9.907921</v>
      </c>
      <c r="S354" s="3">
        <v>4.8319470000000004</v>
      </c>
      <c r="T354" s="3">
        <v>11.698549999999999</v>
      </c>
      <c r="U354" s="3">
        <v>10.963010000000001</v>
      </c>
      <c r="V354" s="3">
        <v>8.5404289999999996</v>
      </c>
      <c r="W354" s="3">
        <v>21.087223000000002</v>
      </c>
      <c r="X354" s="3">
        <v>11.747787000000001</v>
      </c>
      <c r="Y354" s="3">
        <v>13.817406999999999</v>
      </c>
    </row>
    <row r="355" spans="1:25" s="2" customFormat="1" ht="15" x14ac:dyDescent="0.25">
      <c r="A355" s="1" t="s">
        <v>23456</v>
      </c>
      <c r="B355" s="1" t="s">
        <v>23457</v>
      </c>
      <c r="C355" s="1" t="s">
        <v>23458</v>
      </c>
      <c r="D355" s="1" t="s">
        <v>23459</v>
      </c>
      <c r="E355" s="1" t="s">
        <v>29</v>
      </c>
      <c r="F355" s="1" t="s">
        <v>29</v>
      </c>
      <c r="G355" s="1" t="s">
        <v>29</v>
      </c>
      <c r="H355" s="1" t="s">
        <v>23460</v>
      </c>
      <c r="I355" s="3">
        <v>4.1780020000000002</v>
      </c>
      <c r="J355" s="3">
        <v>4.6612600000000004</v>
      </c>
      <c r="K355" s="3">
        <v>6.1671509999999996</v>
      </c>
      <c r="L355" s="3">
        <v>4.2273230000000002</v>
      </c>
      <c r="M355" s="3">
        <v>4.6500079999999997</v>
      </c>
      <c r="N355" s="3">
        <v>7.4753119999999997</v>
      </c>
      <c r="O355" s="3">
        <v>8.1661739999999998</v>
      </c>
      <c r="P355" s="3">
        <v>6.5991679999999997</v>
      </c>
      <c r="Q355" s="3">
        <v>8.1315570000000008</v>
      </c>
      <c r="R355" s="3">
        <v>10.443223</v>
      </c>
      <c r="S355" s="3">
        <v>8.2399620000000002</v>
      </c>
      <c r="T355" s="3">
        <v>10.502253</v>
      </c>
      <c r="U355" s="3">
        <v>5.9505179999999998</v>
      </c>
      <c r="V355" s="3">
        <v>15.190132</v>
      </c>
      <c r="W355" s="3">
        <v>12.918168</v>
      </c>
      <c r="X355" s="3">
        <v>9.866225</v>
      </c>
      <c r="Y355" s="3">
        <v>7.8223320000000003</v>
      </c>
    </row>
    <row r="356" spans="1:25" s="2" customFormat="1" ht="15" x14ac:dyDescent="0.25">
      <c r="A356" s="1" t="s">
        <v>23461</v>
      </c>
      <c r="B356" s="1" t="s">
        <v>20967</v>
      </c>
      <c r="C356" s="1" t="s">
        <v>23462</v>
      </c>
      <c r="D356" s="1" t="s">
        <v>29</v>
      </c>
      <c r="E356" s="1" t="s">
        <v>29</v>
      </c>
      <c r="F356" s="1" t="s">
        <v>29</v>
      </c>
      <c r="G356" s="1" t="s">
        <v>29</v>
      </c>
      <c r="H356" s="1" t="s">
        <v>20969</v>
      </c>
      <c r="I356" s="3">
        <v>40.991703000000001</v>
      </c>
      <c r="J356" s="3">
        <v>46.147906999999996</v>
      </c>
      <c r="K356" s="3">
        <v>58.663485999999999</v>
      </c>
      <c r="L356" s="3">
        <v>121.12975299999999</v>
      </c>
      <c r="M356" s="3">
        <v>56.425369000000003</v>
      </c>
      <c r="N356" s="3">
        <v>100.529495</v>
      </c>
      <c r="O356" s="3">
        <v>275.40267899999998</v>
      </c>
      <c r="P356" s="3">
        <v>67.645736999999997</v>
      </c>
      <c r="Q356" s="3">
        <v>51.184437000000003</v>
      </c>
      <c r="R356" s="3">
        <v>87.557068000000001</v>
      </c>
      <c r="S356" s="3">
        <v>142.94430500000001</v>
      </c>
      <c r="T356" s="3">
        <v>86.674460999999994</v>
      </c>
      <c r="U356" s="3">
        <v>106.347443</v>
      </c>
      <c r="V356" s="3">
        <v>171.588089</v>
      </c>
      <c r="W356" s="3">
        <v>140.73306299999999</v>
      </c>
      <c r="X356" s="3">
        <v>165.15589900000001</v>
      </c>
      <c r="Y356" s="3">
        <v>240.409943</v>
      </c>
    </row>
    <row r="357" spans="1:25" s="2" customFormat="1" ht="15" x14ac:dyDescent="0.25">
      <c r="A357" s="1" t="s">
        <v>23463</v>
      </c>
      <c r="B357" s="1" t="s">
        <v>23464</v>
      </c>
      <c r="C357" s="1" t="s">
        <v>23465</v>
      </c>
      <c r="D357" s="1" t="s">
        <v>23466</v>
      </c>
      <c r="E357" s="1" t="s">
        <v>29</v>
      </c>
      <c r="F357" s="1" t="s">
        <v>29</v>
      </c>
      <c r="G357" s="1" t="s">
        <v>29</v>
      </c>
      <c r="H357" s="1" t="s">
        <v>23467</v>
      </c>
      <c r="I357" s="3">
        <v>0.43718200000000002</v>
      </c>
      <c r="J357" s="1">
        <v>0</v>
      </c>
      <c r="K357" s="3">
        <v>0.25162699999999999</v>
      </c>
      <c r="L357" s="1">
        <v>0</v>
      </c>
      <c r="M357" s="3">
        <v>0.31168200000000001</v>
      </c>
      <c r="N357" s="3">
        <v>1.5636030000000001</v>
      </c>
      <c r="O357" s="3">
        <v>0.99883200000000005</v>
      </c>
      <c r="P357" s="3">
        <v>0.829044</v>
      </c>
      <c r="Q357" s="3">
        <v>0.44927099999999998</v>
      </c>
      <c r="R357" s="3">
        <v>0.60034100000000001</v>
      </c>
      <c r="S357" s="3">
        <v>0.33534700000000001</v>
      </c>
      <c r="T357" s="3">
        <v>1.004086</v>
      </c>
      <c r="U357" s="3">
        <v>0.77194600000000002</v>
      </c>
      <c r="V357" s="3">
        <v>3.799369</v>
      </c>
      <c r="W357" s="3">
        <v>1.6294729999999999</v>
      </c>
      <c r="X357" s="3">
        <v>1.6533409999999999</v>
      </c>
      <c r="Y357" s="3">
        <v>1.2321029999999999</v>
      </c>
    </row>
    <row r="358" spans="1:25" s="2" customFormat="1" ht="15" x14ac:dyDescent="0.25">
      <c r="A358" s="1" t="s">
        <v>23468</v>
      </c>
      <c r="B358" s="1" t="s">
        <v>23469</v>
      </c>
      <c r="C358" s="1" t="s">
        <v>23470</v>
      </c>
      <c r="D358" s="1" t="s">
        <v>23471</v>
      </c>
      <c r="E358" s="1" t="s">
        <v>23472</v>
      </c>
      <c r="F358" s="1" t="s">
        <v>17805</v>
      </c>
      <c r="G358" s="1" t="s">
        <v>17806</v>
      </c>
      <c r="H358" s="1" t="s">
        <v>23473</v>
      </c>
      <c r="I358" s="3">
        <v>2.7086710437622501</v>
      </c>
      <c r="J358" s="3">
        <v>2.5002459728935298</v>
      </c>
      <c r="K358" s="3">
        <v>3.0676447589810598</v>
      </c>
      <c r="L358" s="3">
        <v>2.90357874657087</v>
      </c>
      <c r="M358" s="3">
        <v>3.9176605715218802</v>
      </c>
      <c r="N358" s="3">
        <v>2.7897323631613302</v>
      </c>
      <c r="O358" s="3">
        <v>2.6243716770084902</v>
      </c>
      <c r="P358" s="3">
        <v>3.2764737877204402</v>
      </c>
      <c r="Q358" s="3">
        <v>6.5334240267798798</v>
      </c>
      <c r="R358" s="3">
        <v>4.3104006110385402</v>
      </c>
      <c r="S358" s="3">
        <v>3.6459923099281499</v>
      </c>
      <c r="T358" s="3">
        <v>5.21732913128674</v>
      </c>
      <c r="U358" s="3">
        <v>3.6906225052253401</v>
      </c>
      <c r="V358" s="3">
        <v>6.5509518566296503</v>
      </c>
      <c r="W358" s="3">
        <v>7.6349477191378199</v>
      </c>
      <c r="X358" s="3">
        <v>5.5794470382103203</v>
      </c>
      <c r="Y358" s="3">
        <v>4.2629603870019599</v>
      </c>
    </row>
    <row r="359" spans="1:25" s="2" customFormat="1" ht="15" x14ac:dyDescent="0.25">
      <c r="A359" s="1" t="s">
        <v>23474</v>
      </c>
      <c r="B359" s="1" t="s">
        <v>23475</v>
      </c>
      <c r="C359" s="1" t="s">
        <v>23476</v>
      </c>
      <c r="D359" s="1" t="s">
        <v>23477</v>
      </c>
      <c r="E359" s="1" t="s">
        <v>13003</v>
      </c>
      <c r="F359" s="1" t="s">
        <v>23478</v>
      </c>
      <c r="G359" s="1" t="s">
        <v>23479</v>
      </c>
      <c r="H359" s="1" t="s">
        <v>23480</v>
      </c>
      <c r="I359" s="3">
        <v>3.6079340000000002</v>
      </c>
      <c r="J359" s="3">
        <v>5.1708280000000002</v>
      </c>
      <c r="K359" s="3">
        <v>4.8380080000000003</v>
      </c>
      <c r="L359" s="3">
        <v>2.915324</v>
      </c>
      <c r="M359" s="3">
        <v>4.2799389999999997</v>
      </c>
      <c r="N359" s="3">
        <v>5.0759049999999997</v>
      </c>
      <c r="O359" s="3">
        <v>5.8312600000000003</v>
      </c>
      <c r="P359" s="3">
        <v>6.244497</v>
      </c>
      <c r="Q359" s="3">
        <v>6.4675640000000003</v>
      </c>
      <c r="R359" s="3">
        <v>5.7980289999999997</v>
      </c>
      <c r="S359" s="3">
        <v>5.9316639999999996</v>
      </c>
      <c r="T359" s="3">
        <v>7.520397</v>
      </c>
      <c r="U359" s="3">
        <v>7.6443729999999999</v>
      </c>
      <c r="V359" s="3">
        <v>5.7802119999999997</v>
      </c>
      <c r="W359" s="3">
        <v>11.755886</v>
      </c>
      <c r="X359" s="3">
        <v>9.3853399999999993</v>
      </c>
      <c r="Y359" s="3">
        <v>6.2785390000000003</v>
      </c>
    </row>
    <row r="360" spans="1:25" s="2" customFormat="1" ht="15" x14ac:dyDescent="0.25">
      <c r="A360" s="1" t="s">
        <v>23481</v>
      </c>
      <c r="B360" s="1" t="s">
        <v>23482</v>
      </c>
      <c r="C360" s="1" t="s">
        <v>23483</v>
      </c>
      <c r="D360" s="1" t="s">
        <v>23484</v>
      </c>
      <c r="E360" s="1" t="s">
        <v>29</v>
      </c>
      <c r="F360" s="1" t="s">
        <v>29</v>
      </c>
      <c r="G360" s="1" t="s">
        <v>29</v>
      </c>
      <c r="H360" s="1" t="s">
        <v>23485</v>
      </c>
      <c r="I360" s="3">
        <v>8.5111469999999994</v>
      </c>
      <c r="J360" s="3">
        <v>7.1620980000000003</v>
      </c>
      <c r="K360" s="3">
        <v>6.3995620000000004</v>
      </c>
      <c r="L360" s="3">
        <v>7.4305770000000004</v>
      </c>
      <c r="M360" s="3">
        <v>8.1512290000000007</v>
      </c>
      <c r="N360" s="3">
        <v>14.635139000000001</v>
      </c>
      <c r="O360" s="3">
        <v>11.410364</v>
      </c>
      <c r="P360" s="3">
        <v>14.159615000000001</v>
      </c>
      <c r="Q360" s="3">
        <v>14.215913</v>
      </c>
      <c r="R360" s="3">
        <v>10.896029</v>
      </c>
      <c r="S360" s="3">
        <v>6.1281739999999996</v>
      </c>
      <c r="T360" s="3">
        <v>22.453469999999999</v>
      </c>
      <c r="U360" s="3">
        <v>12.648439</v>
      </c>
      <c r="V360" s="3">
        <v>12.56878</v>
      </c>
      <c r="W360" s="3">
        <v>22.392842999999999</v>
      </c>
      <c r="X360" s="3">
        <v>16.804441000000001</v>
      </c>
      <c r="Y360" s="3">
        <v>9.0253350000000001</v>
      </c>
    </row>
    <row r="361" spans="1:25" s="2" customFormat="1" ht="15" x14ac:dyDescent="0.25">
      <c r="A361" s="1" t="s">
        <v>23486</v>
      </c>
      <c r="B361" s="1" t="s">
        <v>23487</v>
      </c>
      <c r="C361" s="1" t="s">
        <v>23488</v>
      </c>
      <c r="D361" s="1" t="s">
        <v>23489</v>
      </c>
      <c r="E361" s="1" t="s">
        <v>29</v>
      </c>
      <c r="F361" s="1" t="s">
        <v>29</v>
      </c>
      <c r="G361" s="1" t="s">
        <v>29</v>
      </c>
      <c r="H361" s="1" t="s">
        <v>23490</v>
      </c>
      <c r="I361" s="3">
        <v>0.10687099999999999</v>
      </c>
      <c r="J361" s="1">
        <v>0</v>
      </c>
      <c r="K361" s="3">
        <v>0.37765599999999999</v>
      </c>
      <c r="L361" s="3">
        <v>0.19839599999999999</v>
      </c>
      <c r="M361" s="3">
        <v>0.12535099999999999</v>
      </c>
      <c r="N361" s="3">
        <v>0.81426600000000005</v>
      </c>
      <c r="O361" s="3">
        <v>0.178593</v>
      </c>
      <c r="P361" s="3">
        <v>0.21751899999999999</v>
      </c>
      <c r="Q361" s="3">
        <v>0.598047</v>
      </c>
      <c r="R361" s="3">
        <v>0.17157700000000001</v>
      </c>
      <c r="S361" s="3">
        <v>0.46043699999999999</v>
      </c>
      <c r="T361" s="3">
        <v>0.88925600000000005</v>
      </c>
      <c r="U361" s="3">
        <v>0.53693299999999999</v>
      </c>
      <c r="V361" s="3">
        <v>1.7581800000000001</v>
      </c>
      <c r="W361" s="3">
        <v>1.076883</v>
      </c>
      <c r="X361" s="3">
        <v>2.0014690000000002</v>
      </c>
      <c r="Y361" s="3">
        <v>1.4232469999999999</v>
      </c>
    </row>
    <row r="362" spans="1:25" s="2" customFormat="1" ht="15" x14ac:dyDescent="0.25">
      <c r="A362" s="1" t="s">
        <v>23491</v>
      </c>
      <c r="B362" s="1"/>
      <c r="C362" s="1" t="s">
        <v>23492</v>
      </c>
      <c r="D362" s="1" t="s">
        <v>23422</v>
      </c>
      <c r="E362" s="1" t="s">
        <v>14556</v>
      </c>
      <c r="F362" s="1" t="s">
        <v>23423</v>
      </c>
      <c r="G362" s="1" t="s">
        <v>29</v>
      </c>
      <c r="H362" s="1"/>
      <c r="I362" s="3">
        <v>3.1464720000000002</v>
      </c>
      <c r="J362" s="3">
        <v>2.9884569999999999</v>
      </c>
      <c r="K362" s="3">
        <v>2.5434019999999999</v>
      </c>
      <c r="L362" s="3">
        <v>4.3935190000000004</v>
      </c>
      <c r="M362" s="3">
        <v>3.9675379999999998</v>
      </c>
      <c r="N362" s="3">
        <v>3.2933129999999999</v>
      </c>
      <c r="O362" s="3">
        <v>3.0743900000000002</v>
      </c>
      <c r="P362" s="3">
        <v>4.0307490000000001</v>
      </c>
      <c r="Q362" s="3">
        <v>3.9092199999999999</v>
      </c>
      <c r="R362" s="3">
        <v>3.4690470000000002</v>
      </c>
      <c r="S362" s="3">
        <v>4.2217539999999998</v>
      </c>
      <c r="T362" s="3">
        <v>4.3335509999999999</v>
      </c>
      <c r="U362" s="3">
        <v>1.8954260000000001</v>
      </c>
      <c r="V362" s="3">
        <v>9.7681769999999997</v>
      </c>
      <c r="W362" s="3">
        <v>5.0242000000000004</v>
      </c>
      <c r="X362" s="3">
        <v>8.5619230000000002</v>
      </c>
      <c r="Y362" s="3">
        <v>10.373191</v>
      </c>
    </row>
    <row r="363" spans="1:25" s="2" customFormat="1" ht="15" x14ac:dyDescent="0.25">
      <c r="A363" s="1" t="s">
        <v>23493</v>
      </c>
      <c r="B363" s="1" t="s">
        <v>23494</v>
      </c>
      <c r="C363" s="1" t="s">
        <v>23495</v>
      </c>
      <c r="D363" s="1" t="s">
        <v>29</v>
      </c>
      <c r="E363" s="1" t="s">
        <v>29</v>
      </c>
      <c r="F363" s="1" t="s">
        <v>29</v>
      </c>
      <c r="G363" s="1" t="s">
        <v>29</v>
      </c>
      <c r="H363" s="1" t="s">
        <v>23496</v>
      </c>
      <c r="I363" s="3">
        <v>2.7943889999999998</v>
      </c>
      <c r="J363" s="3">
        <v>1.5605469999999999</v>
      </c>
      <c r="K363" s="3">
        <v>1.511026</v>
      </c>
      <c r="L363" s="3">
        <v>1.3284100000000001</v>
      </c>
      <c r="M363" s="3">
        <v>1.6091390000000001</v>
      </c>
      <c r="N363" s="3">
        <v>3.5636260000000002</v>
      </c>
      <c r="O363" s="3">
        <v>2.5164460000000002</v>
      </c>
      <c r="P363" s="3">
        <v>2.599062</v>
      </c>
      <c r="Q363" s="3">
        <v>5.8387500000000001</v>
      </c>
      <c r="R363" s="3">
        <v>4.2457989999999999</v>
      </c>
      <c r="S363" s="3">
        <v>2.3515039999999998</v>
      </c>
      <c r="T363" s="3">
        <v>6.1947890000000001</v>
      </c>
      <c r="U363" s="3">
        <v>6.1825219999999996</v>
      </c>
      <c r="V363" s="3">
        <v>4.6866649999999996</v>
      </c>
      <c r="W363" s="3">
        <v>3.75224</v>
      </c>
      <c r="X363" s="3">
        <v>5.9045889999999996</v>
      </c>
      <c r="Y363" s="3">
        <v>1.4821850000000001</v>
      </c>
    </row>
    <row r="364" spans="1:25" s="2" customFormat="1" ht="15" x14ac:dyDescent="0.25">
      <c r="A364" s="1" t="s">
        <v>23497</v>
      </c>
      <c r="B364" s="1"/>
      <c r="C364" s="1" t="s">
        <v>23498</v>
      </c>
      <c r="D364" s="1" t="s">
        <v>23499</v>
      </c>
      <c r="E364" s="1" t="s">
        <v>23500</v>
      </c>
      <c r="F364" s="1" t="s">
        <v>23501</v>
      </c>
      <c r="G364" s="1" t="s">
        <v>23502</v>
      </c>
      <c r="H364" s="1"/>
      <c r="I364" s="3">
        <v>0.61541400000000002</v>
      </c>
      <c r="J364" s="3">
        <v>1.2074130000000001</v>
      </c>
      <c r="K364" s="3">
        <v>9.9375000000000005E-2</v>
      </c>
      <c r="L364" s="3">
        <v>0.80886999999999998</v>
      </c>
      <c r="M364" s="3">
        <v>0.56196199999999996</v>
      </c>
      <c r="N364" s="3">
        <v>0.37523400000000001</v>
      </c>
      <c r="O364" s="3">
        <v>1.525406</v>
      </c>
      <c r="P364" s="3">
        <v>1.0022979999999999</v>
      </c>
      <c r="Q364" s="3">
        <v>1.8248230000000001</v>
      </c>
      <c r="R364" s="3">
        <v>1.804511</v>
      </c>
      <c r="S364" s="3">
        <v>1.8966209999999999</v>
      </c>
      <c r="T364" s="3">
        <v>1.925362</v>
      </c>
      <c r="U364" s="3">
        <v>2.6969789999999998</v>
      </c>
      <c r="V364" s="3">
        <v>2.5631590000000002</v>
      </c>
      <c r="W364" s="3">
        <v>3.3391670000000002</v>
      </c>
      <c r="X364" s="3">
        <v>2.8853070000000001</v>
      </c>
      <c r="Y364" s="3">
        <v>1.4111229999999999</v>
      </c>
    </row>
    <row r="365" spans="1:25" s="2" customFormat="1" ht="15" x14ac:dyDescent="0.25">
      <c r="A365" s="1" t="s">
        <v>23503</v>
      </c>
      <c r="B365" s="1" t="s">
        <v>23504</v>
      </c>
      <c r="C365" s="1" t="s">
        <v>23505</v>
      </c>
      <c r="D365" s="1" t="s">
        <v>23506</v>
      </c>
      <c r="E365" s="1" t="s">
        <v>23507</v>
      </c>
      <c r="F365" s="1" t="s">
        <v>29</v>
      </c>
      <c r="G365" s="1" t="s">
        <v>29</v>
      </c>
      <c r="H365" s="1" t="s">
        <v>23508</v>
      </c>
      <c r="I365" s="3">
        <v>0.62852455585831102</v>
      </c>
      <c r="J365" s="3">
        <v>1.16660827792916</v>
      </c>
      <c r="K365" s="3">
        <v>0.98034868119891005</v>
      </c>
      <c r="L365" s="3">
        <v>0.93117747820163499</v>
      </c>
      <c r="M365" s="3">
        <v>1.2732904577656701</v>
      </c>
      <c r="N365" s="3">
        <v>1.8531477425068099</v>
      </c>
      <c r="O365" s="3">
        <v>2.0404540435967302</v>
      </c>
      <c r="P365" s="3">
        <v>2.2837455831062701</v>
      </c>
      <c r="Q365" s="3">
        <v>1.4355664822888301</v>
      </c>
      <c r="R365" s="3">
        <v>1.6375435749318801</v>
      </c>
      <c r="S365" s="3">
        <v>1.27088732016349</v>
      </c>
      <c r="T365" s="3">
        <v>1.2038842983651199</v>
      </c>
      <c r="U365" s="3">
        <v>1.3731406757493201</v>
      </c>
      <c r="V365" s="3">
        <v>9.0466986457765692</v>
      </c>
      <c r="W365" s="3">
        <v>2.5827225912806502</v>
      </c>
      <c r="X365" s="3">
        <v>1.0840949100817401</v>
      </c>
      <c r="Y365" s="3">
        <v>5.2810477534059901</v>
      </c>
    </row>
    <row r="366" spans="1:25" s="2" customFormat="1" ht="15" x14ac:dyDescent="0.25">
      <c r="A366" s="1" t="s">
        <v>23509</v>
      </c>
      <c r="B366" s="1" t="s">
        <v>23510</v>
      </c>
      <c r="C366" s="1" t="s">
        <v>23511</v>
      </c>
      <c r="D366" s="1" t="s">
        <v>23512</v>
      </c>
      <c r="E366" s="1" t="s">
        <v>29</v>
      </c>
      <c r="F366" s="1" t="s">
        <v>29</v>
      </c>
      <c r="G366" s="1" t="s">
        <v>29</v>
      </c>
      <c r="H366" s="1" t="s">
        <v>23513</v>
      </c>
      <c r="I366" s="3">
        <v>3.3097679696010101</v>
      </c>
      <c r="J366" s="3">
        <v>2.9330862938568698</v>
      </c>
      <c r="K366" s="3">
        <v>3.721365</v>
      </c>
      <c r="L366" s="3">
        <v>2.7718180000000001</v>
      </c>
      <c r="M366" s="3">
        <v>3.5272160000000001</v>
      </c>
      <c r="N366" s="3">
        <v>4.1046060000000004</v>
      </c>
      <c r="O366" s="3">
        <v>4.0972975902469901</v>
      </c>
      <c r="P366" s="3">
        <v>4.2372800000000002</v>
      </c>
      <c r="Q366" s="3">
        <v>6.6204060177327397</v>
      </c>
      <c r="R366" s="3">
        <v>3.9130600000000002</v>
      </c>
      <c r="S366" s="3">
        <v>8.4376759999999997</v>
      </c>
      <c r="T366" s="3">
        <v>4.162541</v>
      </c>
      <c r="U366" s="3">
        <v>11.4105400538315</v>
      </c>
      <c r="V366" s="3">
        <v>6.2344010000000001</v>
      </c>
      <c r="W366" s="3">
        <v>5.6041379999999998</v>
      </c>
      <c r="X366" s="3">
        <v>5.8173640000000004</v>
      </c>
      <c r="Y366" s="3">
        <v>6.4764390000000001</v>
      </c>
    </row>
    <row r="367" spans="1:25" s="2" customFormat="1" ht="15" x14ac:dyDescent="0.25">
      <c r="A367" s="1" t="s">
        <v>23514</v>
      </c>
      <c r="B367" s="1"/>
      <c r="C367" s="1" t="s">
        <v>23515</v>
      </c>
      <c r="D367" s="1" t="s">
        <v>29</v>
      </c>
      <c r="E367" s="1" t="s">
        <v>29</v>
      </c>
      <c r="F367" s="1" t="s">
        <v>29</v>
      </c>
      <c r="G367" s="1" t="s">
        <v>29</v>
      </c>
      <c r="H367" s="1"/>
      <c r="I367" s="3">
        <v>0.33492300000000003</v>
      </c>
      <c r="J367" s="1">
        <v>0</v>
      </c>
      <c r="K367" s="3">
        <v>0.22367300000000001</v>
      </c>
      <c r="L367" s="3">
        <v>0.193049</v>
      </c>
      <c r="M367" s="3">
        <v>0.179783</v>
      </c>
      <c r="N367" s="3">
        <v>0.58376300000000003</v>
      </c>
      <c r="O367" s="3">
        <v>0.58881799999999995</v>
      </c>
      <c r="P367" s="3">
        <v>0.37231700000000001</v>
      </c>
      <c r="Q367" s="3">
        <v>1.006443</v>
      </c>
      <c r="R367" s="3">
        <v>1.030532</v>
      </c>
      <c r="S367" s="3">
        <v>1.4263570000000001</v>
      </c>
      <c r="T367" s="3">
        <v>1.087855</v>
      </c>
      <c r="U367" s="3">
        <v>1.654166</v>
      </c>
      <c r="V367" s="3">
        <v>0.31550400000000001</v>
      </c>
      <c r="W367" s="3">
        <v>1.0191399999999999</v>
      </c>
      <c r="X367" s="3">
        <v>1.019115</v>
      </c>
      <c r="Y367" s="3">
        <v>0.40379900000000002</v>
      </c>
    </row>
    <row r="368" spans="1:25" s="2" customFormat="1" ht="15" x14ac:dyDescent="0.25">
      <c r="A368" s="1" t="s">
        <v>23516</v>
      </c>
      <c r="B368" s="1" t="s">
        <v>23517</v>
      </c>
      <c r="C368" s="1" t="s">
        <v>23518</v>
      </c>
      <c r="D368" s="1" t="s">
        <v>29</v>
      </c>
      <c r="E368" s="1" t="s">
        <v>29</v>
      </c>
      <c r="F368" s="1" t="s">
        <v>29</v>
      </c>
      <c r="G368" s="1" t="s">
        <v>29</v>
      </c>
      <c r="H368" s="1"/>
      <c r="I368" s="1">
        <v>0</v>
      </c>
      <c r="J368" s="1">
        <v>0</v>
      </c>
      <c r="K368" s="3">
        <v>0.27651700000000001</v>
      </c>
      <c r="L368" s="1">
        <v>0</v>
      </c>
      <c r="M368" s="3">
        <v>0.32179400000000002</v>
      </c>
      <c r="N368" s="3">
        <v>0.35500199999999998</v>
      </c>
      <c r="O368" s="3">
        <v>0.52297700000000003</v>
      </c>
      <c r="P368" s="3">
        <v>0.21850600000000001</v>
      </c>
      <c r="Q368" s="3">
        <v>0.75400900000000004</v>
      </c>
      <c r="R368" s="3">
        <v>0.26674700000000001</v>
      </c>
      <c r="S368" s="3">
        <v>0.46300799999999998</v>
      </c>
      <c r="T368" s="3">
        <v>1.119853</v>
      </c>
      <c r="U368" s="3">
        <v>0.23821400000000001</v>
      </c>
      <c r="V368" s="3">
        <v>3.867343</v>
      </c>
      <c r="W368" s="3">
        <v>0.82977100000000004</v>
      </c>
      <c r="X368" s="3">
        <v>0.71172199999999997</v>
      </c>
      <c r="Y368" s="3">
        <v>0.32534800000000003</v>
      </c>
    </row>
    <row r="369" spans="1:25" s="2" customFormat="1" ht="15" x14ac:dyDescent="0.25">
      <c r="A369" s="1" t="s">
        <v>23519</v>
      </c>
      <c r="B369" s="1"/>
      <c r="C369" s="1" t="s">
        <v>23520</v>
      </c>
      <c r="D369" s="1" t="s">
        <v>29</v>
      </c>
      <c r="E369" s="1" t="s">
        <v>29</v>
      </c>
      <c r="F369" s="1" t="s">
        <v>29</v>
      </c>
      <c r="G369" s="1" t="s">
        <v>29</v>
      </c>
      <c r="H369" s="1"/>
      <c r="I369" s="3">
        <v>4.0446460000000002</v>
      </c>
      <c r="J369" s="3">
        <v>5.6936039999999997</v>
      </c>
      <c r="K369" s="3">
        <v>4.5944159999999998</v>
      </c>
      <c r="L369" s="3">
        <v>4.9617909999999998</v>
      </c>
      <c r="M369" s="3">
        <v>4.1368660000000004</v>
      </c>
      <c r="N369" s="3">
        <v>2.747061</v>
      </c>
      <c r="O369" s="3">
        <v>3.9997780000000001</v>
      </c>
      <c r="P369" s="3">
        <v>5.294511</v>
      </c>
      <c r="Q369" s="3">
        <v>4.1763709999999996</v>
      </c>
      <c r="R369" s="3">
        <v>7.2228389999999996</v>
      </c>
      <c r="S369" s="3">
        <v>7.4721640000000003</v>
      </c>
      <c r="T369" s="3">
        <v>6.858943</v>
      </c>
      <c r="U369" s="3">
        <v>5.701117</v>
      </c>
      <c r="V369" s="3">
        <v>12.834482</v>
      </c>
      <c r="W369" s="3">
        <v>11.580335</v>
      </c>
      <c r="X369" s="3">
        <v>7.4162850000000002</v>
      </c>
      <c r="Y369" s="3">
        <v>13.907102999999999</v>
      </c>
    </row>
    <row r="370" spans="1:25" s="2" customFormat="1" ht="15" x14ac:dyDescent="0.25">
      <c r="A370" s="1" t="s">
        <v>23521</v>
      </c>
      <c r="B370" s="1" t="s">
        <v>23522</v>
      </c>
      <c r="C370" s="1" t="s">
        <v>23523</v>
      </c>
      <c r="D370" s="1" t="s">
        <v>23524</v>
      </c>
      <c r="E370" s="1" t="s">
        <v>23525</v>
      </c>
      <c r="F370" s="1" t="s">
        <v>23526</v>
      </c>
      <c r="G370" s="1" t="s">
        <v>23527</v>
      </c>
      <c r="H370" s="1" t="s">
        <v>23528</v>
      </c>
      <c r="I370" s="3">
        <v>3.4127830000000001</v>
      </c>
      <c r="J370" s="3">
        <v>4.1016579999999996</v>
      </c>
      <c r="K370" s="3">
        <v>2.425681</v>
      </c>
      <c r="L370" s="3">
        <v>5.1171490000000004</v>
      </c>
      <c r="M370" s="3">
        <v>3.9786139999999999</v>
      </c>
      <c r="N370" s="3">
        <v>3.7107009999999998</v>
      </c>
      <c r="O370" s="3">
        <v>6.6011050000000004</v>
      </c>
      <c r="P370" s="3">
        <v>2.8307899999999999</v>
      </c>
      <c r="Q370" s="3">
        <v>7.7970870000000003</v>
      </c>
      <c r="R370" s="3">
        <v>8.2156520000000004</v>
      </c>
      <c r="S370" s="3">
        <v>4.1911560000000003</v>
      </c>
      <c r="T370" s="3">
        <v>9.1355789999999999</v>
      </c>
      <c r="U370" s="3">
        <v>7.9752770000000002</v>
      </c>
      <c r="V370" s="3">
        <v>4.7815709999999996</v>
      </c>
      <c r="W370" s="3">
        <v>9.0015049999999999</v>
      </c>
      <c r="X370" s="3">
        <v>7.0328220000000004</v>
      </c>
      <c r="Y370" s="3">
        <v>7.432741</v>
      </c>
    </row>
    <row r="371" spans="1:25" s="2" customFormat="1" ht="15" x14ac:dyDescent="0.25">
      <c r="A371" s="1" t="s">
        <v>23529</v>
      </c>
      <c r="B371" s="1" t="s">
        <v>23530</v>
      </c>
      <c r="C371" s="1" t="s">
        <v>23531</v>
      </c>
      <c r="D371" s="1" t="s">
        <v>23532</v>
      </c>
      <c r="E371" s="1" t="s">
        <v>2800</v>
      </c>
      <c r="F371" s="1" t="s">
        <v>23533</v>
      </c>
      <c r="G371" s="1" t="s">
        <v>29</v>
      </c>
      <c r="H371" s="1" t="s">
        <v>23534</v>
      </c>
      <c r="I371" s="3">
        <v>0.57854182422088596</v>
      </c>
      <c r="J371" s="3">
        <v>0.37920703991252003</v>
      </c>
      <c r="K371" s="3">
        <v>0.16722049863313301</v>
      </c>
      <c r="L371" s="3">
        <v>0.43537749480590499</v>
      </c>
      <c r="M371" s="3">
        <v>0.35212288244942602</v>
      </c>
      <c r="N371" s="3">
        <v>0.535576719245489</v>
      </c>
      <c r="O371" s="3">
        <v>1.2351981172772</v>
      </c>
      <c r="P371" s="3">
        <v>0.48770707053034401</v>
      </c>
      <c r="Q371" s="3">
        <v>0.71020131082558802</v>
      </c>
      <c r="R371" s="3">
        <v>0.41626502597047599</v>
      </c>
      <c r="S371" s="3">
        <v>0.617402891744122</v>
      </c>
      <c r="T371" s="3">
        <v>1.17379951558229</v>
      </c>
      <c r="U371" s="3">
        <v>0.61957465828321501</v>
      </c>
      <c r="V371" s="3">
        <v>1.3836745265172199</v>
      </c>
      <c r="W371" s="3">
        <v>0.878089750136687</v>
      </c>
      <c r="X371" s="3">
        <v>1.00510887206124</v>
      </c>
      <c r="Y371" s="3">
        <v>0.96619664270092898</v>
      </c>
    </row>
    <row r="372" spans="1:25" s="2" customFormat="1" ht="15" x14ac:dyDescent="0.25">
      <c r="A372" s="1" t="s">
        <v>23535</v>
      </c>
      <c r="B372" s="1"/>
      <c r="C372" s="1" t="s">
        <v>23536</v>
      </c>
      <c r="D372" s="1" t="s">
        <v>23537</v>
      </c>
      <c r="E372" s="1" t="s">
        <v>29</v>
      </c>
      <c r="F372" s="1" t="s">
        <v>29</v>
      </c>
      <c r="G372" s="1" t="s">
        <v>29</v>
      </c>
      <c r="H372" s="1"/>
      <c r="I372" s="3">
        <v>0.46174300000000001</v>
      </c>
      <c r="J372" s="3">
        <v>0.48037200000000002</v>
      </c>
      <c r="K372" s="3">
        <v>0.22265799999999999</v>
      </c>
      <c r="L372" s="3">
        <v>0.64896399999999999</v>
      </c>
      <c r="M372" s="3">
        <v>0.40706799999999999</v>
      </c>
      <c r="N372" s="3">
        <v>0.76807499999999995</v>
      </c>
      <c r="O372" s="3">
        <v>0.57710700000000004</v>
      </c>
      <c r="P372" s="3">
        <v>0.63705900000000004</v>
      </c>
      <c r="Q372" s="3">
        <v>1.133888</v>
      </c>
      <c r="R372" s="3">
        <v>1.018994</v>
      </c>
      <c r="S372" s="3">
        <v>0.67430800000000002</v>
      </c>
      <c r="T372" s="3">
        <v>1.074098</v>
      </c>
      <c r="U372" s="3">
        <v>0.48466100000000001</v>
      </c>
      <c r="V372" s="3">
        <v>2.8236539999999999</v>
      </c>
      <c r="W372" s="3">
        <v>2.18912</v>
      </c>
      <c r="X372" s="3">
        <v>1.387</v>
      </c>
      <c r="Y372" s="3">
        <v>0.73774799999999996</v>
      </c>
    </row>
    <row r="373" spans="1:25" s="2" customFormat="1" ht="15" x14ac:dyDescent="0.25">
      <c r="A373" s="1" t="s">
        <v>23538</v>
      </c>
      <c r="B373" s="1" t="s">
        <v>23539</v>
      </c>
      <c r="C373" s="1" t="s">
        <v>23540</v>
      </c>
      <c r="D373" s="1" t="s">
        <v>23541</v>
      </c>
      <c r="E373" s="1" t="s">
        <v>29</v>
      </c>
      <c r="F373" s="1" t="s">
        <v>29</v>
      </c>
      <c r="G373" s="1" t="s">
        <v>29</v>
      </c>
      <c r="H373" s="1" t="s">
        <v>23542</v>
      </c>
      <c r="I373" s="1">
        <v>0</v>
      </c>
      <c r="J373" s="1">
        <v>0</v>
      </c>
      <c r="K373" s="3">
        <v>4.3267698311564198E-2</v>
      </c>
      <c r="L373" s="3">
        <v>2.1813262822555E-2</v>
      </c>
      <c r="M373" s="3">
        <v>3.8421970054157401E-2</v>
      </c>
      <c r="N373" s="3">
        <v>2.5066551130933399E-2</v>
      </c>
      <c r="O373" s="3">
        <v>0.123262401083147</v>
      </c>
      <c r="P373" s="3">
        <v>0.18678673590315401</v>
      </c>
      <c r="Q373" s="3">
        <v>0.12704350684931501</v>
      </c>
      <c r="R373" s="3">
        <v>8.6887850270786895E-2</v>
      </c>
      <c r="S373" s="3">
        <v>9.4107186365084403E-2</v>
      </c>
      <c r="T373" s="3">
        <v>3.9727519592226798E-2</v>
      </c>
      <c r="U373" s="3">
        <v>0.11427263395986</v>
      </c>
      <c r="V373" s="3">
        <v>0.27100529149410602</v>
      </c>
      <c r="W373" s="3">
        <v>0.28939931506849298</v>
      </c>
      <c r="X373" s="3">
        <v>0.105786561962408</v>
      </c>
      <c r="Y373" s="3">
        <v>0.30144946830200697</v>
      </c>
    </row>
    <row r="374" spans="1:25" s="2" customFormat="1" ht="15" x14ac:dyDescent="0.25">
      <c r="A374" s="1" t="s">
        <v>23543</v>
      </c>
      <c r="B374" s="1" t="s">
        <v>23544</v>
      </c>
      <c r="C374" s="1" t="s">
        <v>23545</v>
      </c>
      <c r="D374" s="1" t="s">
        <v>29</v>
      </c>
      <c r="E374" s="1" t="s">
        <v>23546</v>
      </c>
      <c r="F374" s="1" t="s">
        <v>23547</v>
      </c>
      <c r="G374" s="1" t="s">
        <v>23548</v>
      </c>
      <c r="H374" s="1" t="s">
        <v>23549</v>
      </c>
      <c r="I374" s="3">
        <v>2.5009E-2</v>
      </c>
      <c r="J374" s="3">
        <v>1.2242150000000001</v>
      </c>
      <c r="K374" s="3">
        <v>0.305313</v>
      </c>
      <c r="L374" s="3">
        <v>0.64057399999999998</v>
      </c>
      <c r="M374" s="3">
        <v>0.23466799999999999</v>
      </c>
      <c r="N374" s="3">
        <v>1.6865060000000001</v>
      </c>
      <c r="O374" s="3">
        <v>1.1044430000000001</v>
      </c>
      <c r="P374" s="3">
        <v>0.80981599999999998</v>
      </c>
      <c r="Q374" s="3">
        <v>0.83683700000000005</v>
      </c>
      <c r="R374" s="3">
        <v>0.90683800000000003</v>
      </c>
      <c r="S374" s="3">
        <v>1.0167949999999999</v>
      </c>
      <c r="T374" s="3">
        <v>2.0471499999999998</v>
      </c>
      <c r="U374" s="3">
        <v>2.3322470000000002</v>
      </c>
      <c r="V374" s="3">
        <v>1.741077</v>
      </c>
      <c r="W374" s="3">
        <v>1.480553</v>
      </c>
      <c r="X374" s="3">
        <v>1.04644</v>
      </c>
      <c r="Y374" s="3">
        <v>1.7786660000000001</v>
      </c>
    </row>
    <row r="375" spans="1:25" s="2" customFormat="1" ht="15" x14ac:dyDescent="0.25">
      <c r="A375" s="1" t="s">
        <v>23550</v>
      </c>
      <c r="B375" s="1" t="s">
        <v>23551</v>
      </c>
      <c r="C375" s="1" t="s">
        <v>23552</v>
      </c>
      <c r="D375" s="1" t="s">
        <v>29</v>
      </c>
      <c r="E375" s="1" t="s">
        <v>29</v>
      </c>
      <c r="F375" s="1" t="s">
        <v>29</v>
      </c>
      <c r="G375" s="1" t="s">
        <v>29</v>
      </c>
      <c r="H375" s="1" t="s">
        <v>23553</v>
      </c>
      <c r="I375" s="3">
        <v>0.29244399999999998</v>
      </c>
      <c r="J375" s="3">
        <v>0.50989799999999996</v>
      </c>
      <c r="K375" s="3">
        <v>0.31629499999999999</v>
      </c>
      <c r="L375" s="3">
        <v>0.218168</v>
      </c>
      <c r="M375" s="3">
        <v>0.13838500000000001</v>
      </c>
      <c r="N375" s="3">
        <v>0.67488099999999995</v>
      </c>
      <c r="O375" s="3">
        <v>9.5949999999999994E-2</v>
      </c>
      <c r="P375" s="3">
        <v>0.73300500000000002</v>
      </c>
      <c r="Q375" s="3">
        <v>0.72877999999999998</v>
      </c>
      <c r="R375" s="3">
        <v>0.74313499999999999</v>
      </c>
      <c r="S375" s="3">
        <v>0.40492</v>
      </c>
      <c r="T375" s="3">
        <v>1.1391869999999999</v>
      </c>
      <c r="U375" s="3">
        <v>0.71699000000000002</v>
      </c>
      <c r="V375" s="3">
        <v>0.88179399999999997</v>
      </c>
      <c r="W375" s="3">
        <v>0.51340600000000003</v>
      </c>
      <c r="X375" s="3">
        <v>0.58024500000000001</v>
      </c>
      <c r="Y375" s="3">
        <v>1.300162</v>
      </c>
    </row>
    <row r="376" spans="1:25" s="2" customFormat="1" ht="15" x14ac:dyDescent="0.25">
      <c r="A376" s="1" t="s">
        <v>23554</v>
      </c>
      <c r="B376" s="1"/>
      <c r="C376" s="1" t="s">
        <v>23555</v>
      </c>
      <c r="D376" s="1" t="s">
        <v>23499</v>
      </c>
      <c r="E376" s="1" t="s">
        <v>23500</v>
      </c>
      <c r="F376" s="1" t="s">
        <v>23501</v>
      </c>
      <c r="G376" s="1" t="s">
        <v>23502</v>
      </c>
      <c r="H376" s="1"/>
      <c r="I376" s="3">
        <v>1.105667</v>
      </c>
      <c r="J376" s="3">
        <v>1.1674359999999999</v>
      </c>
      <c r="K376" s="3">
        <v>0.55124899999999999</v>
      </c>
      <c r="L376" s="3">
        <v>0.51631499999999997</v>
      </c>
      <c r="M376" s="3">
        <v>1.10581</v>
      </c>
      <c r="N376" s="3">
        <v>1.8340259999999999</v>
      </c>
      <c r="O376" s="3">
        <v>1.3750690000000001</v>
      </c>
      <c r="P376" s="3">
        <v>1.885362</v>
      </c>
      <c r="Q376" s="3">
        <v>2.0942479999999999</v>
      </c>
      <c r="R376" s="3">
        <v>1.740272</v>
      </c>
      <c r="S376" s="3">
        <v>1.0604789999999999</v>
      </c>
      <c r="T376" s="3">
        <v>1.8689899999999999</v>
      </c>
      <c r="U376" s="3">
        <v>1.910504</v>
      </c>
      <c r="V376" s="3">
        <v>2.5958060000000001</v>
      </c>
      <c r="W376" s="3">
        <v>2.015374</v>
      </c>
      <c r="X376" s="3">
        <v>2.5371169999999998</v>
      </c>
      <c r="Y376" s="3">
        <v>1.0622320000000001</v>
      </c>
    </row>
    <row r="377" spans="1:25" s="2" customFormat="1" ht="15" x14ac:dyDescent="0.25">
      <c r="A377" s="1" t="s">
        <v>23556</v>
      </c>
      <c r="B377" s="1" t="s">
        <v>23557</v>
      </c>
      <c r="C377" s="1" t="s">
        <v>23558</v>
      </c>
      <c r="D377" s="1" t="s">
        <v>23559</v>
      </c>
      <c r="E377" s="1" t="s">
        <v>29</v>
      </c>
      <c r="F377" s="1" t="s">
        <v>29</v>
      </c>
      <c r="G377" s="1" t="s">
        <v>29</v>
      </c>
      <c r="H377" s="1" t="s">
        <v>23560</v>
      </c>
      <c r="I377" s="3">
        <v>10.032536</v>
      </c>
      <c r="J377" s="3">
        <v>11.510694000000001</v>
      </c>
      <c r="K377" s="3">
        <v>12.023065000000001</v>
      </c>
      <c r="L377" s="3">
        <v>9.2537430000000001</v>
      </c>
      <c r="M377" s="3">
        <v>6.9719540000000002</v>
      </c>
      <c r="N377" s="3">
        <v>17.616783000000002</v>
      </c>
      <c r="O377" s="3">
        <v>11.858399</v>
      </c>
      <c r="P377" s="3">
        <v>12.013344999999999</v>
      </c>
      <c r="Q377" s="3">
        <v>17.828569000000002</v>
      </c>
      <c r="R377" s="3">
        <v>18.417947999999999</v>
      </c>
      <c r="S377" s="3">
        <v>7.4313840000000004</v>
      </c>
      <c r="T377" s="3">
        <v>14.886649</v>
      </c>
      <c r="U377" s="3">
        <v>19.769729999999999</v>
      </c>
      <c r="V377" s="3">
        <v>13.267023999999999</v>
      </c>
      <c r="W377" s="3">
        <v>26.265280000000001</v>
      </c>
      <c r="X377" s="3">
        <v>18.056066999999999</v>
      </c>
      <c r="Y377" s="3">
        <v>10.586558999999999</v>
      </c>
    </row>
    <row r="378" spans="1:25" s="2" customFormat="1" ht="15" x14ac:dyDescent="0.25">
      <c r="A378" s="1" t="s">
        <v>23561</v>
      </c>
      <c r="B378" s="1" t="s">
        <v>23562</v>
      </c>
      <c r="C378" s="1" t="s">
        <v>23563</v>
      </c>
      <c r="D378" s="1" t="s">
        <v>23564</v>
      </c>
      <c r="E378" s="1" t="s">
        <v>29</v>
      </c>
      <c r="F378" s="1" t="s">
        <v>29</v>
      </c>
      <c r="G378" s="1" t="s">
        <v>29</v>
      </c>
      <c r="H378" s="1" t="s">
        <v>23565</v>
      </c>
      <c r="I378" s="3">
        <v>1.57516770772211</v>
      </c>
      <c r="J378" s="3">
        <v>1.2340536734016101</v>
      </c>
      <c r="K378" s="3">
        <v>1.08949295488514</v>
      </c>
      <c r="L378" s="3">
        <v>1.27624914171049</v>
      </c>
      <c r="M378" s="3">
        <v>1.5672247805148101</v>
      </c>
      <c r="N378" s="3">
        <v>2.3757836695267098</v>
      </c>
      <c r="O378" s="3">
        <v>2.2158998743426501</v>
      </c>
      <c r="P378" s="3">
        <v>2.9000906080819302</v>
      </c>
      <c r="Q378" s="3">
        <v>1.29294257818987</v>
      </c>
      <c r="R378" s="3">
        <v>2.60841913368392</v>
      </c>
      <c r="S378" s="3">
        <v>1.6955692178245201</v>
      </c>
      <c r="T378" s="3">
        <v>1.3557209659562699</v>
      </c>
      <c r="U378" s="3">
        <v>2.30574287711043</v>
      </c>
      <c r="V378" s="3">
        <v>2.52654981787988</v>
      </c>
      <c r="W378" s="3">
        <v>1.6292495189593099</v>
      </c>
      <c r="X378" s="3">
        <v>2.4148519263769699</v>
      </c>
      <c r="Y378" s="3">
        <v>4.3462838170495397</v>
      </c>
    </row>
    <row r="379" spans="1:25" s="2" customFormat="1" ht="15" x14ac:dyDescent="0.25">
      <c r="A379" s="1" t="s">
        <v>23566</v>
      </c>
      <c r="B379" s="1" t="s">
        <v>23567</v>
      </c>
      <c r="C379" s="1" t="s">
        <v>23568</v>
      </c>
      <c r="D379" s="1" t="s">
        <v>29</v>
      </c>
      <c r="E379" s="1" t="s">
        <v>29</v>
      </c>
      <c r="F379" s="1" t="s">
        <v>29</v>
      </c>
      <c r="G379" s="1" t="s">
        <v>29</v>
      </c>
      <c r="H379" s="1" t="s">
        <v>23569</v>
      </c>
      <c r="I379" s="3">
        <v>6.2078040000000003</v>
      </c>
      <c r="J379" s="3">
        <v>5.1992349999999998</v>
      </c>
      <c r="K379" s="3">
        <v>3.7333470000000002</v>
      </c>
      <c r="L379" s="3">
        <v>3.344713</v>
      </c>
      <c r="M379" s="3">
        <v>5.6060129999999999</v>
      </c>
      <c r="N379" s="3">
        <v>7.1393829999999996</v>
      </c>
      <c r="O379" s="3">
        <v>4.8709819999999997</v>
      </c>
      <c r="P379" s="3">
        <v>10.380547999999999</v>
      </c>
      <c r="Q379" s="3">
        <v>11.432043</v>
      </c>
      <c r="R379" s="3">
        <v>7.4337099999999996</v>
      </c>
      <c r="S379" s="3">
        <v>9.6088179999999994</v>
      </c>
      <c r="T379" s="3">
        <v>6.5623649999999998</v>
      </c>
      <c r="U379" s="3">
        <v>8.0816239999999997</v>
      </c>
      <c r="V379" s="3">
        <v>11.096422</v>
      </c>
      <c r="W379" s="3">
        <v>7.5947469999999999</v>
      </c>
      <c r="X379" s="3">
        <v>13.628778000000001</v>
      </c>
      <c r="Y379" s="3">
        <v>9.5392589999999995</v>
      </c>
    </row>
    <row r="380" spans="1:25" s="2" customFormat="1" ht="15" x14ac:dyDescent="0.25">
      <c r="A380" s="1" t="s">
        <v>23570</v>
      </c>
      <c r="B380" s="1"/>
      <c r="C380" s="1" t="s">
        <v>23571</v>
      </c>
      <c r="D380" s="1" t="s">
        <v>29</v>
      </c>
      <c r="E380" s="1" t="s">
        <v>29</v>
      </c>
      <c r="F380" s="1" t="s">
        <v>29</v>
      </c>
      <c r="G380" s="1" t="s">
        <v>29</v>
      </c>
      <c r="H380" s="1"/>
      <c r="I380" s="3">
        <v>0.18973899999999999</v>
      </c>
      <c r="J380" s="3">
        <v>0.15829499999999999</v>
      </c>
      <c r="K380" s="3">
        <v>0.52769200000000005</v>
      </c>
      <c r="L380" s="3">
        <v>0.86085500000000004</v>
      </c>
      <c r="M380" s="3">
        <v>0.64088299999999998</v>
      </c>
      <c r="N380" s="1">
        <v>0</v>
      </c>
      <c r="O380" s="3">
        <v>1.0069399999999999</v>
      </c>
      <c r="P380" s="3">
        <v>0.66123900000000002</v>
      </c>
      <c r="Q380" s="3">
        <v>0.22303400000000001</v>
      </c>
      <c r="R380" s="3">
        <v>0.46034000000000003</v>
      </c>
      <c r="S380" s="3">
        <v>1.159219</v>
      </c>
      <c r="T380" s="3">
        <v>1.746766</v>
      </c>
      <c r="U380" s="3">
        <v>0.644235</v>
      </c>
      <c r="V380" s="3">
        <v>0.28260600000000002</v>
      </c>
      <c r="W380" s="3">
        <v>3.556314</v>
      </c>
      <c r="X380" s="3">
        <v>1.5251380000000001</v>
      </c>
      <c r="Y380" s="3">
        <v>1.06043</v>
      </c>
    </row>
    <row r="381" spans="1:25" s="2" customFormat="1" ht="15" x14ac:dyDescent="0.25">
      <c r="A381" s="1" t="s">
        <v>23572</v>
      </c>
      <c r="B381" s="1"/>
      <c r="C381" s="1" t="s">
        <v>23573</v>
      </c>
      <c r="D381" s="1" t="s">
        <v>29</v>
      </c>
      <c r="E381" s="1" t="s">
        <v>29</v>
      </c>
      <c r="F381" s="1" t="s">
        <v>29</v>
      </c>
      <c r="G381" s="1" t="s">
        <v>29</v>
      </c>
      <c r="H381" s="1"/>
      <c r="I381" s="3">
        <v>5.6342999999999997E-2</v>
      </c>
      <c r="J381" s="1">
        <v>0</v>
      </c>
      <c r="K381" s="3">
        <v>2.707E-2</v>
      </c>
      <c r="L381" s="1">
        <v>0</v>
      </c>
      <c r="M381" s="3">
        <v>0.13719600000000001</v>
      </c>
      <c r="N381" s="3">
        <v>0.10094400000000001</v>
      </c>
      <c r="O381" s="1">
        <v>0</v>
      </c>
      <c r="P381" s="3">
        <v>0.22650600000000001</v>
      </c>
      <c r="Q381" s="3">
        <v>6.9111000000000006E-2</v>
      </c>
      <c r="R381" s="3">
        <v>0.401951</v>
      </c>
      <c r="S381" s="1">
        <v>0</v>
      </c>
      <c r="T381" s="3">
        <v>0.13705400000000001</v>
      </c>
      <c r="U381" s="3">
        <v>5.5593999999999998E-2</v>
      </c>
      <c r="V381" s="3">
        <v>0.69507200000000002</v>
      </c>
      <c r="W381" s="3">
        <v>0.57823999999999998</v>
      </c>
      <c r="X381" s="3">
        <v>0.43908399999999997</v>
      </c>
      <c r="Y381" s="3">
        <v>0.23453099999999999</v>
      </c>
    </row>
    <row r="382" spans="1:25" s="2" customFormat="1" ht="15" x14ac:dyDescent="0.25">
      <c r="A382" s="1" t="s">
        <v>23574</v>
      </c>
      <c r="B382" s="1" t="s">
        <v>23575</v>
      </c>
      <c r="C382" s="1" t="s">
        <v>23576</v>
      </c>
      <c r="D382" s="1" t="s">
        <v>23577</v>
      </c>
      <c r="E382" s="1" t="s">
        <v>160</v>
      </c>
      <c r="F382" s="1" t="s">
        <v>23578</v>
      </c>
      <c r="G382" s="1" t="s">
        <v>29</v>
      </c>
      <c r="H382" s="1" t="s">
        <v>23579</v>
      </c>
      <c r="I382" s="3">
        <v>0.27110620141700398</v>
      </c>
      <c r="J382" s="3">
        <v>5.8325459514170001E-2</v>
      </c>
      <c r="K382" s="3">
        <v>0.300195264170041</v>
      </c>
      <c r="L382" s="3">
        <v>0.37998281477732798</v>
      </c>
      <c r="M382" s="3">
        <v>0.15604929048582999</v>
      </c>
      <c r="N382" s="3">
        <v>0.39593660526315799</v>
      </c>
      <c r="O382" s="3">
        <v>0.28283798380566799</v>
      </c>
      <c r="P382" s="3">
        <v>0.26001436639676101</v>
      </c>
      <c r="Q382" s="3">
        <v>0.13134333704453399</v>
      </c>
      <c r="R382" s="3">
        <v>0.33812094078947402</v>
      </c>
      <c r="S382" s="3">
        <v>0.36071503542510103</v>
      </c>
      <c r="T382" s="3">
        <v>0.39506677985830002</v>
      </c>
      <c r="U382" s="3">
        <v>0.134302800607287</v>
      </c>
      <c r="V382" s="3">
        <v>1.20207454706478</v>
      </c>
      <c r="W382" s="3">
        <v>0.27434227985830001</v>
      </c>
      <c r="X382" s="3">
        <v>0.88489358502024296</v>
      </c>
      <c r="Y382" s="3">
        <v>0.510033983805668</v>
      </c>
    </row>
  </sheetData>
  <phoneticPr fontId="2" type="noConversion"/>
  <conditionalFormatting sqref="A2:A382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B3E65-03DD-4EF7-9856-4520C2E46BC4}">
  <dimension ref="A1:Y158"/>
  <sheetViews>
    <sheetView tabSelected="1" workbookViewId="0"/>
  </sheetViews>
  <sheetFormatPr defaultRowHeight="14.25" x14ac:dyDescent="0.2"/>
  <sheetData>
    <row r="1" spans="1:25" x14ac:dyDescent="0.2">
      <c r="A1" s="4" t="s">
        <v>24299</v>
      </c>
    </row>
    <row r="2" spans="1:25" s="2" customFormat="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5" s="2" customFormat="1" ht="15" x14ac:dyDescent="0.25">
      <c r="A3" s="1" t="s">
        <v>23580</v>
      </c>
      <c r="B3" s="1" t="s">
        <v>23581</v>
      </c>
      <c r="C3" s="1" t="s">
        <v>23582</v>
      </c>
      <c r="D3" s="1" t="s">
        <v>23583</v>
      </c>
      <c r="E3" s="1" t="s">
        <v>29</v>
      </c>
      <c r="F3" s="1" t="s">
        <v>29</v>
      </c>
      <c r="G3" s="1" t="s">
        <v>29</v>
      </c>
      <c r="H3" s="1" t="s">
        <v>23584</v>
      </c>
      <c r="I3" s="3">
        <v>0.75422</v>
      </c>
      <c r="J3" s="3">
        <v>0.78185000000000004</v>
      </c>
      <c r="K3" s="3">
        <v>0.84682800000000003</v>
      </c>
      <c r="L3" s="3">
        <v>12.486772999999999</v>
      </c>
      <c r="M3" s="3">
        <v>15.195480999999999</v>
      </c>
      <c r="N3" s="3">
        <v>62.359299</v>
      </c>
      <c r="O3" s="3">
        <v>76.503944000000004</v>
      </c>
      <c r="P3" s="3">
        <v>89.236649</v>
      </c>
      <c r="Q3" s="3">
        <v>58.307158999999999</v>
      </c>
      <c r="R3" s="3">
        <v>58.492705999999998</v>
      </c>
      <c r="S3" s="3">
        <v>55.923496</v>
      </c>
      <c r="T3" s="3">
        <v>54.865551000000004</v>
      </c>
      <c r="U3" s="3">
        <v>52.955086000000001</v>
      </c>
      <c r="V3" s="3">
        <v>48.575012000000001</v>
      </c>
      <c r="W3" s="3">
        <v>41.668498999999997</v>
      </c>
      <c r="X3" s="3">
        <v>47.177906</v>
      </c>
      <c r="Y3" s="3">
        <v>37.932907</v>
      </c>
    </row>
    <row r="4" spans="1:25" s="2" customFormat="1" ht="15" x14ac:dyDescent="0.25">
      <c r="A4" s="1" t="s">
        <v>23585</v>
      </c>
      <c r="B4" s="1" t="s">
        <v>23586</v>
      </c>
      <c r="C4" s="1" t="s">
        <v>23587</v>
      </c>
      <c r="D4" s="1" t="s">
        <v>23588</v>
      </c>
      <c r="E4" s="1" t="s">
        <v>29</v>
      </c>
      <c r="F4" s="1" t="s">
        <v>29</v>
      </c>
      <c r="G4" s="1" t="s">
        <v>29</v>
      </c>
      <c r="H4" s="1" t="s">
        <v>23589</v>
      </c>
      <c r="I4" s="3">
        <v>1.1535569999999999</v>
      </c>
      <c r="J4" s="3">
        <v>0.65599499999999999</v>
      </c>
      <c r="K4" s="3">
        <v>1.0094019999999999</v>
      </c>
      <c r="L4" s="3">
        <v>5.5358510000000001</v>
      </c>
      <c r="M4" s="3">
        <v>4.3151140000000003</v>
      </c>
      <c r="N4" s="3">
        <v>126.235229</v>
      </c>
      <c r="O4" s="3">
        <v>96.683525000000003</v>
      </c>
      <c r="P4" s="3">
        <v>130.911575</v>
      </c>
      <c r="Q4" s="3">
        <v>51.829802999999998</v>
      </c>
      <c r="R4" s="3">
        <v>97.126937999999996</v>
      </c>
      <c r="S4" s="3">
        <v>100.999916</v>
      </c>
      <c r="T4" s="3">
        <v>7.5285500000000001</v>
      </c>
      <c r="U4" s="3">
        <v>10.412084</v>
      </c>
      <c r="V4" s="3">
        <v>11.677942</v>
      </c>
      <c r="W4" s="3">
        <v>132.860062</v>
      </c>
      <c r="X4" s="3">
        <v>117.121925</v>
      </c>
      <c r="Y4" s="3">
        <v>212.80175800000001</v>
      </c>
    </row>
    <row r="5" spans="1:25" s="2" customFormat="1" ht="15" x14ac:dyDescent="0.25">
      <c r="A5" s="1" t="s">
        <v>23590</v>
      </c>
      <c r="B5" s="1" t="s">
        <v>23591</v>
      </c>
      <c r="C5" s="1" t="s">
        <v>23592</v>
      </c>
      <c r="D5" s="1" t="s">
        <v>23593</v>
      </c>
      <c r="E5" s="1" t="s">
        <v>23594</v>
      </c>
      <c r="F5" s="1" t="s">
        <v>3352</v>
      </c>
      <c r="G5" s="1" t="s">
        <v>3353</v>
      </c>
      <c r="H5" s="1" t="s">
        <v>23595</v>
      </c>
      <c r="I5" s="3">
        <v>0.28889399999999998</v>
      </c>
      <c r="J5" s="3">
        <v>0.30453999999999998</v>
      </c>
      <c r="K5" s="3">
        <v>0.24826000000000001</v>
      </c>
      <c r="L5" s="3">
        <v>7.1877180000000003</v>
      </c>
      <c r="M5" s="3">
        <v>6.518872</v>
      </c>
      <c r="N5" s="3">
        <v>33.991408999999997</v>
      </c>
      <c r="O5" s="3">
        <v>67.816772</v>
      </c>
      <c r="P5" s="3">
        <v>56.217621000000001</v>
      </c>
      <c r="Q5" s="3">
        <v>73.756668000000005</v>
      </c>
      <c r="R5" s="3">
        <v>76.853240999999997</v>
      </c>
      <c r="S5" s="3">
        <v>117.83807400000001</v>
      </c>
      <c r="T5" s="3">
        <v>76.551079000000001</v>
      </c>
      <c r="U5" s="3">
        <v>117.27761099999999</v>
      </c>
      <c r="V5" s="3">
        <v>52.146701999999998</v>
      </c>
      <c r="W5" s="3">
        <v>124.838211</v>
      </c>
      <c r="X5" s="3">
        <v>133.37789900000001</v>
      </c>
      <c r="Y5" s="3">
        <v>139.49728400000001</v>
      </c>
    </row>
    <row r="6" spans="1:25" s="2" customFormat="1" ht="15" x14ac:dyDescent="0.25">
      <c r="A6" s="1" t="s">
        <v>23596</v>
      </c>
      <c r="B6" s="1" t="s">
        <v>23597</v>
      </c>
      <c r="C6" s="1" t="s">
        <v>23598</v>
      </c>
      <c r="D6" s="1" t="s">
        <v>29</v>
      </c>
      <c r="E6" s="1" t="s">
        <v>29</v>
      </c>
      <c r="F6" s="1" t="s">
        <v>29</v>
      </c>
      <c r="G6" s="1" t="s">
        <v>29</v>
      </c>
      <c r="H6" s="1" t="s">
        <v>23599</v>
      </c>
      <c r="I6" s="3">
        <v>7.4313465117428903</v>
      </c>
      <c r="J6" s="3">
        <v>8.97306766872682</v>
      </c>
      <c r="K6" s="3">
        <v>8.3424841334981501</v>
      </c>
      <c r="L6" s="3">
        <v>35.0073101359703</v>
      </c>
      <c r="M6" s="3">
        <v>40.388680252163198</v>
      </c>
      <c r="N6" s="3">
        <v>100.406977038319</v>
      </c>
      <c r="O6" s="3">
        <v>87.710578961681094</v>
      </c>
      <c r="P6" s="3">
        <v>143.093389923362</v>
      </c>
      <c r="Q6" s="3">
        <v>300.72232434610601</v>
      </c>
      <c r="R6" s="3">
        <v>504.02178566130999</v>
      </c>
      <c r="S6" s="3">
        <v>272.37367646971597</v>
      </c>
      <c r="T6" s="3">
        <v>62.189125127317702</v>
      </c>
      <c r="U6" s="3">
        <v>91.702141844252196</v>
      </c>
      <c r="V6" s="3">
        <v>60.622878190358499</v>
      </c>
      <c r="W6" s="3">
        <v>633.78388896415299</v>
      </c>
      <c r="X6" s="3">
        <v>382.09586711990102</v>
      </c>
      <c r="Y6" s="3">
        <v>352.46919917923401</v>
      </c>
    </row>
    <row r="7" spans="1:25" s="2" customFormat="1" ht="15" x14ac:dyDescent="0.25">
      <c r="A7" s="1" t="s">
        <v>23600</v>
      </c>
      <c r="B7" s="1" t="s">
        <v>23601</v>
      </c>
      <c r="C7" s="1" t="s">
        <v>23602</v>
      </c>
      <c r="D7" s="1" t="s">
        <v>23603</v>
      </c>
      <c r="E7" s="1" t="s">
        <v>29</v>
      </c>
      <c r="F7" s="1" t="s">
        <v>29</v>
      </c>
      <c r="G7" s="1" t="s">
        <v>29</v>
      </c>
      <c r="H7" s="1" t="s">
        <v>23604</v>
      </c>
      <c r="I7" s="1">
        <v>0</v>
      </c>
      <c r="J7" s="1">
        <v>0</v>
      </c>
      <c r="K7" s="3">
        <v>5.7834000000000003E-2</v>
      </c>
      <c r="L7" s="3">
        <v>1.176042</v>
      </c>
      <c r="M7" s="3">
        <v>1.077806</v>
      </c>
      <c r="N7" s="3">
        <v>12.036621</v>
      </c>
      <c r="O7" s="3">
        <v>9.0177309999999995</v>
      </c>
      <c r="P7" s="3">
        <v>12.677550999999999</v>
      </c>
      <c r="Q7" s="3">
        <v>4.7695759999999998</v>
      </c>
      <c r="R7" s="3">
        <v>4.1710779999999996</v>
      </c>
      <c r="S7" s="3">
        <v>4.7177530000000001</v>
      </c>
      <c r="T7" s="3">
        <v>4.3214589999999999</v>
      </c>
      <c r="U7" s="3">
        <v>4.0183970000000002</v>
      </c>
      <c r="V7" s="3">
        <v>5.1230510000000002</v>
      </c>
      <c r="W7" s="3">
        <v>5.4685810000000004</v>
      </c>
      <c r="X7" s="3">
        <v>8.8549969999999991</v>
      </c>
      <c r="Y7" s="3">
        <v>6.4237549999999999</v>
      </c>
    </row>
    <row r="8" spans="1:25" s="2" customFormat="1" ht="15" x14ac:dyDescent="0.25">
      <c r="A8" s="1" t="s">
        <v>23605</v>
      </c>
      <c r="B8" s="1" t="s">
        <v>23606</v>
      </c>
      <c r="C8" s="1" t="s">
        <v>23607</v>
      </c>
      <c r="D8" s="1" t="s">
        <v>23608</v>
      </c>
      <c r="E8" s="1" t="s">
        <v>29</v>
      </c>
      <c r="F8" s="1" t="s">
        <v>29</v>
      </c>
      <c r="G8" s="1" t="s">
        <v>29</v>
      </c>
      <c r="H8" s="1" t="s">
        <v>23609</v>
      </c>
      <c r="I8" s="3">
        <v>39.919769000000002</v>
      </c>
      <c r="J8" s="3">
        <v>50.088431999999997</v>
      </c>
      <c r="K8" s="3">
        <v>42.757435000000001</v>
      </c>
      <c r="L8" s="3">
        <v>103.756027</v>
      </c>
      <c r="M8" s="3">
        <v>102.674004</v>
      </c>
      <c r="N8" s="3">
        <v>704.11431900000002</v>
      </c>
      <c r="O8" s="3">
        <v>772.31146200000001</v>
      </c>
      <c r="P8" s="3">
        <v>737.62890600000003</v>
      </c>
      <c r="Q8" s="3">
        <v>1185.418457</v>
      </c>
      <c r="R8" s="3">
        <v>1065.2607419999999</v>
      </c>
      <c r="S8" s="3">
        <v>1796.1417240000001</v>
      </c>
      <c r="T8" s="3">
        <v>459.71713299999999</v>
      </c>
      <c r="U8" s="3">
        <v>550.41613800000005</v>
      </c>
      <c r="V8" s="3">
        <v>327.31478900000002</v>
      </c>
      <c r="W8" s="3">
        <v>227.77654999999999</v>
      </c>
      <c r="X8" s="3">
        <v>342.31835899999999</v>
      </c>
      <c r="Y8" s="3">
        <v>391.18838499999998</v>
      </c>
    </row>
    <row r="9" spans="1:25" s="2" customFormat="1" ht="15" x14ac:dyDescent="0.25">
      <c r="A9" s="1" t="s">
        <v>23610</v>
      </c>
      <c r="B9" s="1" t="s">
        <v>23611</v>
      </c>
      <c r="C9" s="1" t="s">
        <v>23612</v>
      </c>
      <c r="D9" s="1" t="s">
        <v>5853</v>
      </c>
      <c r="E9" s="1" t="s">
        <v>29</v>
      </c>
      <c r="F9" s="1" t="s">
        <v>29</v>
      </c>
      <c r="G9" s="1" t="s">
        <v>29</v>
      </c>
      <c r="H9" s="1" t="s">
        <v>23613</v>
      </c>
      <c r="I9" s="3">
        <v>0.35739300000000002</v>
      </c>
      <c r="J9" s="1">
        <v>0</v>
      </c>
      <c r="K9" s="1">
        <v>0</v>
      </c>
      <c r="L9" s="3">
        <v>3.0250689999999998</v>
      </c>
      <c r="M9" s="3">
        <v>1.615828</v>
      </c>
      <c r="N9" s="3">
        <v>47.165770999999999</v>
      </c>
      <c r="O9" s="3">
        <v>52.014983999999998</v>
      </c>
      <c r="P9" s="3">
        <v>38.488937</v>
      </c>
      <c r="Q9" s="3">
        <v>12.019413999999999</v>
      </c>
      <c r="R9" s="3">
        <v>10.682855</v>
      </c>
      <c r="S9" s="3">
        <v>10.557309</v>
      </c>
      <c r="T9" s="3">
        <v>4.1683620000000001</v>
      </c>
      <c r="U9" s="3">
        <v>4.7478069999999999</v>
      </c>
      <c r="V9" s="3">
        <v>4.3286290000000003</v>
      </c>
      <c r="W9" s="3">
        <v>14.902756</v>
      </c>
      <c r="X9" s="3">
        <v>13.923716000000001</v>
      </c>
      <c r="Y9" s="3">
        <v>9.1197929999999996</v>
      </c>
    </row>
    <row r="10" spans="1:25" s="2" customFormat="1" ht="15" x14ac:dyDescent="0.25">
      <c r="A10" s="1" t="s">
        <v>23614</v>
      </c>
      <c r="B10" s="1" t="s">
        <v>23615</v>
      </c>
      <c r="C10" s="1" t="s">
        <v>23616</v>
      </c>
      <c r="D10" s="1" t="s">
        <v>23617</v>
      </c>
      <c r="E10" s="1" t="s">
        <v>29</v>
      </c>
      <c r="F10" s="1" t="s">
        <v>29</v>
      </c>
      <c r="G10" s="1" t="s">
        <v>29</v>
      </c>
      <c r="H10" s="1" t="s">
        <v>23618</v>
      </c>
      <c r="I10" s="3">
        <v>2.7264029999999999</v>
      </c>
      <c r="J10" s="3">
        <v>2.6934230000000001</v>
      </c>
      <c r="K10" s="3">
        <v>1.971951</v>
      </c>
      <c r="L10" s="3">
        <v>9.8681420000000006</v>
      </c>
      <c r="M10" s="3">
        <v>10.246428</v>
      </c>
      <c r="N10" s="3">
        <v>122.61386899999999</v>
      </c>
      <c r="O10" s="3">
        <v>94.035117999999997</v>
      </c>
      <c r="P10" s="3">
        <v>134.15152</v>
      </c>
      <c r="Q10" s="3">
        <v>70.442458999999999</v>
      </c>
      <c r="R10" s="3">
        <v>57.443111000000002</v>
      </c>
      <c r="S10" s="3">
        <v>40.793404000000002</v>
      </c>
      <c r="T10" s="3">
        <v>6.4212230000000003</v>
      </c>
      <c r="U10" s="3">
        <v>1.947403</v>
      </c>
      <c r="V10" s="3">
        <v>10.488057</v>
      </c>
      <c r="W10" s="3">
        <v>156.63665800000001</v>
      </c>
      <c r="X10" s="3">
        <v>116.286331</v>
      </c>
      <c r="Y10" s="3">
        <v>70.753197</v>
      </c>
    </row>
    <row r="11" spans="1:25" s="2" customFormat="1" ht="15" x14ac:dyDescent="0.25">
      <c r="A11" s="1" t="s">
        <v>23619</v>
      </c>
      <c r="B11" s="1" t="s">
        <v>23620</v>
      </c>
      <c r="C11" s="1" t="s">
        <v>23621</v>
      </c>
      <c r="D11" s="1" t="s">
        <v>23622</v>
      </c>
      <c r="E11" s="1" t="s">
        <v>29</v>
      </c>
      <c r="F11" s="1" t="s">
        <v>29</v>
      </c>
      <c r="G11" s="1" t="s">
        <v>29</v>
      </c>
      <c r="H11" s="1" t="s">
        <v>23623</v>
      </c>
      <c r="I11" s="3">
        <v>2.7691560000000002</v>
      </c>
      <c r="J11" s="3">
        <v>3.5724830000000001</v>
      </c>
      <c r="K11" s="3">
        <v>2.6831670000000001</v>
      </c>
      <c r="L11" s="3">
        <v>15.210589000000001</v>
      </c>
      <c r="M11" s="3">
        <v>16.711033</v>
      </c>
      <c r="N11" s="3">
        <v>37.581802000000003</v>
      </c>
      <c r="O11" s="3">
        <v>60.847709999999999</v>
      </c>
      <c r="P11" s="3">
        <v>54.433093999999997</v>
      </c>
      <c r="Q11" s="3">
        <v>48.332943</v>
      </c>
      <c r="R11" s="3">
        <v>75.810631000000001</v>
      </c>
      <c r="S11" s="3">
        <v>70.251694000000001</v>
      </c>
      <c r="T11" s="3">
        <v>49.731296999999998</v>
      </c>
      <c r="U11" s="3">
        <v>56.174557</v>
      </c>
      <c r="V11" s="3">
        <v>31.072717999999998</v>
      </c>
      <c r="W11" s="3">
        <v>74.119033999999999</v>
      </c>
      <c r="X11" s="3">
        <v>60.697529000000003</v>
      </c>
      <c r="Y11" s="3">
        <v>84.552284</v>
      </c>
    </row>
    <row r="12" spans="1:25" s="2" customFormat="1" ht="15" x14ac:dyDescent="0.25">
      <c r="A12" s="1" t="s">
        <v>23624</v>
      </c>
      <c r="B12" s="1"/>
      <c r="C12" s="1" t="s">
        <v>23625</v>
      </c>
      <c r="D12" s="1" t="s">
        <v>374</v>
      </c>
      <c r="E12" s="1" t="s">
        <v>29</v>
      </c>
      <c r="F12" s="1" t="s">
        <v>29</v>
      </c>
      <c r="G12" s="1" t="s">
        <v>29</v>
      </c>
      <c r="H12" s="1"/>
      <c r="I12" s="3">
        <v>2.205638</v>
      </c>
      <c r="J12" s="3">
        <v>3.4372389999999999</v>
      </c>
      <c r="K12" s="3">
        <v>3.1944400000000002</v>
      </c>
      <c r="L12" s="3">
        <v>29.480761000000001</v>
      </c>
      <c r="M12" s="3">
        <v>35.029784999999997</v>
      </c>
      <c r="N12" s="3">
        <v>72.554001</v>
      </c>
      <c r="O12" s="3">
        <v>75.568573000000001</v>
      </c>
      <c r="P12" s="3">
        <v>70.214775000000003</v>
      </c>
      <c r="Q12" s="3">
        <v>49.823977999999997</v>
      </c>
      <c r="R12" s="3">
        <v>39.994819999999997</v>
      </c>
      <c r="S12" s="3">
        <v>36.036610000000003</v>
      </c>
      <c r="T12" s="3">
        <v>28.662960000000002</v>
      </c>
      <c r="U12" s="3">
        <v>26.50985</v>
      </c>
      <c r="V12" s="3">
        <v>21.467732999999999</v>
      </c>
      <c r="W12" s="3">
        <v>24.626728</v>
      </c>
      <c r="X12" s="3">
        <v>23.08783</v>
      </c>
      <c r="Y12" s="3">
        <v>13.528933</v>
      </c>
    </row>
    <row r="13" spans="1:25" s="2" customFormat="1" ht="15" x14ac:dyDescent="0.25">
      <c r="A13" s="1" t="s">
        <v>23626</v>
      </c>
      <c r="B13" s="1" t="s">
        <v>23627</v>
      </c>
      <c r="C13" s="1" t="s">
        <v>23628</v>
      </c>
      <c r="D13" s="1" t="s">
        <v>29</v>
      </c>
      <c r="E13" s="1" t="s">
        <v>29</v>
      </c>
      <c r="F13" s="1" t="s">
        <v>29</v>
      </c>
      <c r="G13" s="1" t="s">
        <v>29</v>
      </c>
      <c r="H13" s="1" t="s">
        <v>23629</v>
      </c>
      <c r="I13" s="3">
        <v>1.151802</v>
      </c>
      <c r="J13" s="3">
        <v>1.4507209999999999</v>
      </c>
      <c r="K13" s="3">
        <v>1.186264</v>
      </c>
      <c r="L13" s="3">
        <v>32.253174000000001</v>
      </c>
      <c r="M13" s="3">
        <v>40.904530000000001</v>
      </c>
      <c r="N13" s="3">
        <v>90.812957999999995</v>
      </c>
      <c r="O13" s="3">
        <v>73.806640999999999</v>
      </c>
      <c r="P13" s="3">
        <v>136.98135400000001</v>
      </c>
      <c r="Q13" s="3">
        <v>59.534801000000002</v>
      </c>
      <c r="R13" s="3">
        <v>60.689940999999997</v>
      </c>
      <c r="S13" s="3">
        <v>46.868011000000003</v>
      </c>
      <c r="T13" s="3">
        <v>45.189647999999998</v>
      </c>
      <c r="U13" s="3">
        <v>53.574630999999997</v>
      </c>
      <c r="V13" s="3">
        <v>25.388514000000001</v>
      </c>
      <c r="W13" s="3">
        <v>31.291699999999999</v>
      </c>
      <c r="X13" s="3">
        <v>35.634887999999997</v>
      </c>
      <c r="Y13" s="3">
        <v>15.582625</v>
      </c>
    </row>
    <row r="14" spans="1:25" s="2" customFormat="1" ht="15" x14ac:dyDescent="0.25">
      <c r="A14" s="1" t="s">
        <v>23630</v>
      </c>
      <c r="B14" s="1" t="s">
        <v>23631</v>
      </c>
      <c r="C14" s="1" t="s">
        <v>23632</v>
      </c>
      <c r="D14" s="1" t="s">
        <v>23633</v>
      </c>
      <c r="E14" s="1" t="s">
        <v>29</v>
      </c>
      <c r="F14" s="1" t="s">
        <v>29</v>
      </c>
      <c r="G14" s="1" t="s">
        <v>29</v>
      </c>
      <c r="H14" s="1" t="s">
        <v>23634</v>
      </c>
      <c r="I14" s="3">
        <v>0.127524</v>
      </c>
      <c r="J14" s="3">
        <v>0.10814</v>
      </c>
      <c r="K14" s="3">
        <v>9.2313000000000006E-2</v>
      </c>
      <c r="L14" s="3">
        <v>0.80219499999999999</v>
      </c>
      <c r="M14" s="3">
        <v>0.83695399999999998</v>
      </c>
      <c r="N14" s="3">
        <v>4.2253990000000003</v>
      </c>
      <c r="O14" s="3">
        <v>2.4854229999999999</v>
      </c>
      <c r="P14" s="3">
        <v>4.3624879999999999</v>
      </c>
      <c r="Q14" s="3">
        <v>1.94326</v>
      </c>
      <c r="R14" s="3">
        <v>2.5128729999999999</v>
      </c>
      <c r="S14" s="3">
        <v>3.1295169999999999</v>
      </c>
      <c r="T14" s="3">
        <v>2.0853100000000002</v>
      </c>
      <c r="U14" s="3">
        <v>3.0561403020227198</v>
      </c>
      <c r="V14" s="3">
        <v>2.878336</v>
      </c>
      <c r="W14" s="3">
        <v>3.7161960000000001</v>
      </c>
      <c r="X14" s="3">
        <v>5.06278082654475</v>
      </c>
      <c r="Y14" s="3">
        <v>8.4528180000000006</v>
      </c>
    </row>
    <row r="15" spans="1:25" s="2" customFormat="1" ht="15" x14ac:dyDescent="0.25">
      <c r="A15" s="1" t="s">
        <v>23635</v>
      </c>
      <c r="B15" s="1" t="s">
        <v>23636</v>
      </c>
      <c r="C15" s="1" t="s">
        <v>23637</v>
      </c>
      <c r="D15" s="1" t="s">
        <v>23638</v>
      </c>
      <c r="E15" s="1" t="s">
        <v>23639</v>
      </c>
      <c r="F15" s="1" t="s">
        <v>16034</v>
      </c>
      <c r="G15" s="1" t="s">
        <v>16035</v>
      </c>
      <c r="H15" s="1" t="s">
        <v>23640</v>
      </c>
      <c r="I15" s="3">
        <v>24.982748000000001</v>
      </c>
      <c r="J15" s="3">
        <v>18.74943</v>
      </c>
      <c r="K15" s="3">
        <v>15.548209</v>
      </c>
      <c r="L15" s="3">
        <v>65.093352999999993</v>
      </c>
      <c r="M15" s="3">
        <v>73.045990000000003</v>
      </c>
      <c r="N15" s="3">
        <v>209.91390999999999</v>
      </c>
      <c r="O15" s="3">
        <v>201.57723999999999</v>
      </c>
      <c r="P15" s="3">
        <v>200.54283100000001</v>
      </c>
      <c r="Q15" s="3">
        <v>333.999908</v>
      </c>
      <c r="R15" s="3">
        <v>360.093842</v>
      </c>
      <c r="S15" s="3">
        <v>245.71002200000001</v>
      </c>
      <c r="T15" s="3">
        <v>387.09515399999998</v>
      </c>
      <c r="U15" s="3">
        <v>372.80346700000001</v>
      </c>
      <c r="V15" s="3">
        <v>246.588852</v>
      </c>
      <c r="W15" s="3">
        <v>253.984894</v>
      </c>
      <c r="X15" s="3">
        <v>321.165344</v>
      </c>
      <c r="Y15" s="3">
        <v>154.214111</v>
      </c>
    </row>
    <row r="16" spans="1:25" s="2" customFormat="1" ht="15" x14ac:dyDescent="0.25">
      <c r="A16" s="1" t="s">
        <v>23641</v>
      </c>
      <c r="B16" s="1" t="s">
        <v>23642</v>
      </c>
      <c r="C16" s="1" t="s">
        <v>23643</v>
      </c>
      <c r="D16" s="1" t="s">
        <v>23644</v>
      </c>
      <c r="E16" s="1" t="s">
        <v>23645</v>
      </c>
      <c r="F16" s="1" t="s">
        <v>23646</v>
      </c>
      <c r="G16" s="1" t="s">
        <v>29</v>
      </c>
      <c r="H16" s="1" t="s">
        <v>23647</v>
      </c>
      <c r="I16" s="3">
        <v>10.371036369794901</v>
      </c>
      <c r="J16" s="3">
        <v>9.6063009428216297</v>
      </c>
      <c r="K16" s="3">
        <v>9.6856427234306999</v>
      </c>
      <c r="L16" s="3">
        <v>28.7375914145432</v>
      </c>
      <c r="M16" s="3">
        <v>31.569668500932298</v>
      </c>
      <c r="N16" s="3">
        <v>84.551596201988801</v>
      </c>
      <c r="O16" s="3">
        <v>85.387735125543799</v>
      </c>
      <c r="P16" s="3">
        <v>79.647688189558707</v>
      </c>
      <c r="Q16" s="3">
        <v>34.814118239279097</v>
      </c>
      <c r="R16" s="3">
        <v>47.655202865133603</v>
      </c>
      <c r="S16" s="3">
        <v>45.813267866376599</v>
      </c>
      <c r="T16" s="3">
        <v>43.6355453567433</v>
      </c>
      <c r="U16" s="3">
        <v>48.072368529521398</v>
      </c>
      <c r="V16" s="3">
        <v>44.395678444996904</v>
      </c>
      <c r="W16" s="3">
        <v>71.927580241765099</v>
      </c>
      <c r="X16" s="3">
        <v>69.870769461777499</v>
      </c>
      <c r="Y16" s="3">
        <v>72.740984676196405</v>
      </c>
    </row>
    <row r="17" spans="1:25" s="2" customFormat="1" ht="15" x14ac:dyDescent="0.25">
      <c r="A17" s="1" t="s">
        <v>23648</v>
      </c>
      <c r="B17" s="1" t="s">
        <v>23649</v>
      </c>
      <c r="C17" s="1" t="s">
        <v>23650</v>
      </c>
      <c r="D17" s="1" t="s">
        <v>23651</v>
      </c>
      <c r="E17" s="1" t="s">
        <v>3169</v>
      </c>
      <c r="F17" s="1" t="s">
        <v>23652</v>
      </c>
      <c r="G17" s="1" t="s">
        <v>23653</v>
      </c>
      <c r="H17" s="1" t="s">
        <v>23654</v>
      </c>
      <c r="I17" s="3">
        <v>2.5380318902439001</v>
      </c>
      <c r="J17" s="3">
        <v>2.0600142347561001</v>
      </c>
      <c r="K17" s="3">
        <v>2.5576151107723599</v>
      </c>
      <c r="L17" s="3">
        <v>6.3553151854674796</v>
      </c>
      <c r="M17" s="3">
        <v>5.2338680457317102</v>
      </c>
      <c r="N17" s="3">
        <v>26.257798132622</v>
      </c>
      <c r="O17" s="3">
        <v>28.662712265751999</v>
      </c>
      <c r="P17" s="3">
        <v>31.021944223069099</v>
      </c>
      <c r="Q17" s="3">
        <v>22.729229033028499</v>
      </c>
      <c r="R17" s="3">
        <v>18.3876722123984</v>
      </c>
      <c r="S17" s="3">
        <v>20.744202097561001</v>
      </c>
      <c r="T17" s="3">
        <v>9.8478956905487802</v>
      </c>
      <c r="U17" s="3">
        <v>14.348979021341499</v>
      </c>
      <c r="V17" s="3">
        <v>9.8676427931910595</v>
      </c>
      <c r="W17" s="3">
        <v>11.3264871031504</v>
      </c>
      <c r="X17" s="3">
        <v>10.662053791158501</v>
      </c>
      <c r="Y17" s="3">
        <v>9.5440704959349603</v>
      </c>
    </row>
    <row r="18" spans="1:25" s="2" customFormat="1" ht="15" x14ac:dyDescent="0.25">
      <c r="A18" s="1" t="s">
        <v>23655</v>
      </c>
      <c r="B18" s="1" t="s">
        <v>23656</v>
      </c>
      <c r="C18" s="1" t="s">
        <v>23657</v>
      </c>
      <c r="D18" s="1" t="s">
        <v>29</v>
      </c>
      <c r="E18" s="1" t="s">
        <v>29</v>
      </c>
      <c r="F18" s="1" t="s">
        <v>29</v>
      </c>
      <c r="G18" s="1" t="s">
        <v>29</v>
      </c>
      <c r="H18" s="1" t="s">
        <v>23658</v>
      </c>
      <c r="I18" s="3">
        <v>45.483875771496102</v>
      </c>
      <c r="J18" s="3">
        <v>51.747333276870201</v>
      </c>
      <c r="K18" s="3">
        <v>49.415804965606199</v>
      </c>
      <c r="L18" s="3">
        <v>67.656541130911407</v>
      </c>
      <c r="M18" s="3">
        <v>64.774720429922596</v>
      </c>
      <c r="N18" s="3">
        <v>476.26498448667201</v>
      </c>
      <c r="O18" s="3">
        <v>393.67962960834097</v>
      </c>
      <c r="P18" s="3">
        <v>486.47393542906298</v>
      </c>
      <c r="Q18" s="3">
        <v>204.50404057889099</v>
      </c>
      <c r="R18" s="3">
        <v>240.41488406986201</v>
      </c>
      <c r="S18" s="3">
        <v>174.206575746346</v>
      </c>
      <c r="T18" s="3">
        <v>197.58616565799699</v>
      </c>
      <c r="U18" s="3">
        <v>217.62998760576099</v>
      </c>
      <c r="V18" s="3">
        <v>228.15527462833199</v>
      </c>
      <c r="W18" s="3">
        <v>253.63472895184901</v>
      </c>
      <c r="X18" s="3">
        <v>194.344155290413</v>
      </c>
      <c r="Y18" s="3">
        <v>182.93544467132401</v>
      </c>
    </row>
    <row r="19" spans="1:25" s="2" customFormat="1" ht="15" x14ac:dyDescent="0.25">
      <c r="A19" s="1" t="s">
        <v>23659</v>
      </c>
      <c r="B19" s="1" t="s">
        <v>23660</v>
      </c>
      <c r="C19" s="1" t="s">
        <v>23661</v>
      </c>
      <c r="D19" s="1" t="s">
        <v>23662</v>
      </c>
      <c r="E19" s="1" t="s">
        <v>29</v>
      </c>
      <c r="F19" s="1" t="s">
        <v>29</v>
      </c>
      <c r="G19" s="1" t="s">
        <v>29</v>
      </c>
      <c r="H19" s="1" t="s">
        <v>23663</v>
      </c>
      <c r="I19" s="3">
        <v>11.971733</v>
      </c>
      <c r="J19" s="3">
        <v>14.78476</v>
      </c>
      <c r="K19" s="3">
        <v>13.609918</v>
      </c>
      <c r="L19" s="3">
        <v>36.328175000000002</v>
      </c>
      <c r="M19" s="3">
        <v>32.917572</v>
      </c>
      <c r="N19" s="3">
        <v>155.43100000000001</v>
      </c>
      <c r="O19" s="3">
        <v>132.849243</v>
      </c>
      <c r="P19" s="3">
        <v>137.37065100000001</v>
      </c>
      <c r="Q19" s="3">
        <v>69.951308999999995</v>
      </c>
      <c r="R19" s="3">
        <v>78.920708000000005</v>
      </c>
      <c r="S19" s="3">
        <v>97.893187999999995</v>
      </c>
      <c r="T19" s="3">
        <v>68.658028000000002</v>
      </c>
      <c r="U19" s="3">
        <v>67.662323000000001</v>
      </c>
      <c r="V19" s="3">
        <v>49.726230999999999</v>
      </c>
      <c r="W19" s="3">
        <v>58.037193000000002</v>
      </c>
      <c r="X19" s="3">
        <v>50.087933</v>
      </c>
      <c r="Y19" s="3">
        <v>57.300877</v>
      </c>
    </row>
    <row r="20" spans="1:25" s="2" customFormat="1" ht="15" x14ac:dyDescent="0.25">
      <c r="A20" s="1" t="s">
        <v>23664</v>
      </c>
      <c r="B20" s="1"/>
      <c r="C20" s="1" t="s">
        <v>23665</v>
      </c>
      <c r="D20" s="1" t="s">
        <v>29</v>
      </c>
      <c r="E20" s="1" t="s">
        <v>29</v>
      </c>
      <c r="F20" s="1" t="s">
        <v>29</v>
      </c>
      <c r="G20" s="1" t="s">
        <v>29</v>
      </c>
      <c r="H20" s="1"/>
      <c r="I20" s="3">
        <v>2.8026399999999998</v>
      </c>
      <c r="J20" s="3">
        <v>1.3999429999999999</v>
      </c>
      <c r="K20" s="3">
        <v>1.82691</v>
      </c>
      <c r="L20" s="3">
        <v>11.364646</v>
      </c>
      <c r="M20" s="3">
        <v>14.986183</v>
      </c>
      <c r="N20" s="3">
        <v>44.418647999999997</v>
      </c>
      <c r="O20" s="3">
        <v>73.825728999999995</v>
      </c>
      <c r="P20" s="3">
        <v>65.447945000000004</v>
      </c>
      <c r="Q20" s="3">
        <v>75.687156999999999</v>
      </c>
      <c r="R20" s="3">
        <v>81.989624000000006</v>
      </c>
      <c r="S20" s="3">
        <v>102.389534</v>
      </c>
      <c r="T20" s="3">
        <v>89.751175000000003</v>
      </c>
      <c r="U20" s="3">
        <v>83.547950999999998</v>
      </c>
      <c r="V20" s="3">
        <v>34.273868999999998</v>
      </c>
      <c r="W20" s="3">
        <v>65.951485000000005</v>
      </c>
      <c r="X20" s="3">
        <v>88.929526999999993</v>
      </c>
      <c r="Y20" s="3">
        <v>81.095421000000002</v>
      </c>
    </row>
    <row r="21" spans="1:25" s="2" customFormat="1" ht="15" x14ac:dyDescent="0.25">
      <c r="A21" s="1" t="s">
        <v>23666</v>
      </c>
      <c r="B21" s="1" t="s">
        <v>23667</v>
      </c>
      <c r="C21" s="1" t="s">
        <v>23668</v>
      </c>
      <c r="D21" s="1" t="s">
        <v>23669</v>
      </c>
      <c r="E21" s="1" t="s">
        <v>29</v>
      </c>
      <c r="F21" s="1" t="s">
        <v>29</v>
      </c>
      <c r="G21" s="1" t="s">
        <v>29</v>
      </c>
      <c r="H21" s="1" t="s">
        <v>23670</v>
      </c>
      <c r="I21" s="3">
        <v>0.269285</v>
      </c>
      <c r="J21" s="3">
        <v>8.9954999999999993E-2</v>
      </c>
      <c r="K21" s="3">
        <v>0.323243</v>
      </c>
      <c r="L21" s="3">
        <v>1.0780479999999999</v>
      </c>
      <c r="M21" s="3">
        <v>0.34470499999999998</v>
      </c>
      <c r="N21" s="3">
        <v>31.027971000000001</v>
      </c>
      <c r="O21" s="3">
        <v>16.504877</v>
      </c>
      <c r="P21" s="3">
        <v>32.823062999999998</v>
      </c>
      <c r="Q21" s="3">
        <v>36.989142999999999</v>
      </c>
      <c r="R21" s="3">
        <v>43.438709000000003</v>
      </c>
      <c r="S21" s="3">
        <v>36.793056</v>
      </c>
      <c r="T21" s="3">
        <v>10.898497000000001</v>
      </c>
      <c r="U21" s="3">
        <v>27.486537999999999</v>
      </c>
      <c r="V21" s="3">
        <v>7.7915469999999996</v>
      </c>
      <c r="W21" s="3">
        <v>23.510099</v>
      </c>
      <c r="X21" s="3">
        <v>33.333812999999999</v>
      </c>
      <c r="Y21" s="3">
        <v>11.493188</v>
      </c>
    </row>
    <row r="22" spans="1:25" s="2" customFormat="1" ht="15" x14ac:dyDescent="0.25">
      <c r="A22" s="1" t="s">
        <v>23671</v>
      </c>
      <c r="B22" s="1" t="s">
        <v>23672</v>
      </c>
      <c r="C22" s="1" t="s">
        <v>23673</v>
      </c>
      <c r="D22" s="1" t="s">
        <v>29</v>
      </c>
      <c r="E22" s="1" t="s">
        <v>29</v>
      </c>
      <c r="F22" s="1" t="s">
        <v>29</v>
      </c>
      <c r="G22" s="1" t="s">
        <v>29</v>
      </c>
      <c r="H22" s="1" t="s">
        <v>23674</v>
      </c>
      <c r="I22" s="3">
        <v>1.2648470000000001</v>
      </c>
      <c r="J22" s="3">
        <v>0.55754300000000001</v>
      </c>
      <c r="K22" s="3">
        <v>0.49399199999999999</v>
      </c>
      <c r="L22" s="3">
        <v>30.120771000000001</v>
      </c>
      <c r="M22" s="3">
        <v>17.757709999999999</v>
      </c>
      <c r="N22" s="3">
        <v>35.710075000000003</v>
      </c>
      <c r="O22" s="3">
        <v>23.529730000000001</v>
      </c>
      <c r="P22" s="3">
        <v>38.802970999999999</v>
      </c>
      <c r="Q22" s="3">
        <v>33.060543000000003</v>
      </c>
      <c r="R22" s="3">
        <v>35.196938000000003</v>
      </c>
      <c r="S22" s="3">
        <v>27.887526000000001</v>
      </c>
      <c r="T22" s="3">
        <v>27.770116999999999</v>
      </c>
      <c r="U22" s="3">
        <v>39.247889999999998</v>
      </c>
      <c r="V22" s="3">
        <v>22.510529999999999</v>
      </c>
      <c r="W22" s="3">
        <v>13.717548000000001</v>
      </c>
      <c r="X22" s="3">
        <v>13.514777</v>
      </c>
      <c r="Y22" s="3">
        <v>21.044429999999998</v>
      </c>
    </row>
    <row r="23" spans="1:25" s="2" customFormat="1" ht="15" x14ac:dyDescent="0.25">
      <c r="A23" s="1" t="s">
        <v>23675</v>
      </c>
      <c r="B23" s="1" t="s">
        <v>23676</v>
      </c>
      <c r="C23" s="1" t="s">
        <v>23677</v>
      </c>
      <c r="D23" s="1" t="s">
        <v>23678</v>
      </c>
      <c r="E23" s="1" t="s">
        <v>29</v>
      </c>
      <c r="F23" s="1" t="s">
        <v>29</v>
      </c>
      <c r="G23" s="1" t="s">
        <v>29</v>
      </c>
      <c r="H23" s="1" t="s">
        <v>23679</v>
      </c>
      <c r="I23" s="3">
        <v>5.096921</v>
      </c>
      <c r="J23" s="3">
        <v>5.320926</v>
      </c>
      <c r="K23" s="3">
        <v>3.16778</v>
      </c>
      <c r="L23" s="3">
        <v>19.795280000000002</v>
      </c>
      <c r="M23" s="3">
        <v>16.871507999999999</v>
      </c>
      <c r="N23" s="3">
        <v>75.205719000000002</v>
      </c>
      <c r="O23" s="3">
        <v>79.094832999999994</v>
      </c>
      <c r="P23" s="3">
        <v>67.969954999999999</v>
      </c>
      <c r="Q23" s="3">
        <v>30.431429000000001</v>
      </c>
      <c r="R23" s="3">
        <v>60.757938000000003</v>
      </c>
      <c r="S23" s="3">
        <v>69.140433999999999</v>
      </c>
      <c r="T23" s="3">
        <v>50.277821000000003</v>
      </c>
      <c r="U23" s="3">
        <v>78.298271</v>
      </c>
      <c r="V23" s="3">
        <v>54.878017</v>
      </c>
      <c r="W23" s="3">
        <v>60.824210999999998</v>
      </c>
      <c r="X23" s="3">
        <v>85.462997000000001</v>
      </c>
      <c r="Y23" s="3">
        <v>109.217583</v>
      </c>
    </row>
    <row r="24" spans="1:25" s="2" customFormat="1" ht="15" x14ac:dyDescent="0.25">
      <c r="A24" s="1" t="s">
        <v>23680</v>
      </c>
      <c r="B24" s="1" t="s">
        <v>23681</v>
      </c>
      <c r="C24" s="1" t="s">
        <v>23682</v>
      </c>
      <c r="D24" s="1" t="s">
        <v>23683</v>
      </c>
      <c r="E24" s="1" t="s">
        <v>29</v>
      </c>
      <c r="F24" s="1" t="s">
        <v>29</v>
      </c>
      <c r="G24" s="1" t="s">
        <v>29</v>
      </c>
      <c r="H24" s="1" t="s">
        <v>23684</v>
      </c>
      <c r="I24" s="3">
        <v>6.8575140000000001</v>
      </c>
      <c r="J24" s="3">
        <v>5.2315449999999997</v>
      </c>
      <c r="K24" s="3">
        <v>5.0633780000000002</v>
      </c>
      <c r="L24" s="3">
        <v>35.309147000000003</v>
      </c>
      <c r="M24" s="3">
        <v>29.746223000000001</v>
      </c>
      <c r="N24" s="3">
        <v>285.84121699999997</v>
      </c>
      <c r="O24" s="3">
        <v>52.016086999999999</v>
      </c>
      <c r="P24" s="3">
        <v>130.87560999999999</v>
      </c>
      <c r="Q24" s="3">
        <v>83.323920999999999</v>
      </c>
      <c r="R24" s="3">
        <v>200.11669900000001</v>
      </c>
      <c r="S24" s="3">
        <v>59.090736</v>
      </c>
      <c r="T24" s="3">
        <v>50.233100999999998</v>
      </c>
      <c r="U24" s="3">
        <v>39.334632999999997</v>
      </c>
      <c r="V24" s="3">
        <v>17.503444999999999</v>
      </c>
      <c r="W24" s="3">
        <v>965.74505599999998</v>
      </c>
      <c r="X24" s="3">
        <v>308.46816999999999</v>
      </c>
      <c r="Y24" s="3">
        <v>639.738159</v>
      </c>
    </row>
    <row r="25" spans="1:25" s="2" customFormat="1" ht="15" x14ac:dyDescent="0.25">
      <c r="A25" s="1" t="s">
        <v>23685</v>
      </c>
      <c r="B25" s="1" t="s">
        <v>23686</v>
      </c>
      <c r="C25" s="1" t="s">
        <v>23687</v>
      </c>
      <c r="D25" s="1" t="s">
        <v>23688</v>
      </c>
      <c r="E25" s="1" t="s">
        <v>29</v>
      </c>
      <c r="F25" s="1" t="s">
        <v>29</v>
      </c>
      <c r="G25" s="1" t="s">
        <v>29</v>
      </c>
      <c r="H25" s="1" t="s">
        <v>23689</v>
      </c>
      <c r="I25" s="3">
        <v>0.68010000000000004</v>
      </c>
      <c r="J25" s="3">
        <v>1.6406959999999999</v>
      </c>
      <c r="K25" s="3">
        <v>0.295651</v>
      </c>
      <c r="L25" s="3">
        <v>2.795852</v>
      </c>
      <c r="M25" s="3">
        <v>3.7896450000000002</v>
      </c>
      <c r="N25" s="3">
        <v>35.846446999999998</v>
      </c>
      <c r="O25" s="3">
        <v>27.032867</v>
      </c>
      <c r="P25" s="3">
        <v>36.723885000000003</v>
      </c>
      <c r="Q25" s="3">
        <v>11.62433</v>
      </c>
      <c r="R25" s="3">
        <v>17.586186999999999</v>
      </c>
      <c r="S25" s="3">
        <v>6.668177</v>
      </c>
      <c r="T25" s="3">
        <v>3.4106619999999999</v>
      </c>
      <c r="U25" s="3">
        <v>3.2952089999999998</v>
      </c>
      <c r="V25" s="3">
        <v>3.1808260000000002</v>
      </c>
      <c r="W25" s="3">
        <v>12.184120999999999</v>
      </c>
      <c r="X25" s="3">
        <v>8.6098820000000007</v>
      </c>
      <c r="Y25" s="3">
        <v>8.9811639999999997</v>
      </c>
    </row>
    <row r="26" spans="1:25" s="2" customFormat="1" ht="15" x14ac:dyDescent="0.25">
      <c r="A26" s="1" t="s">
        <v>23690</v>
      </c>
      <c r="B26" s="1"/>
      <c r="C26" s="1" t="s">
        <v>23691</v>
      </c>
      <c r="D26" s="1" t="s">
        <v>29</v>
      </c>
      <c r="E26" s="1" t="s">
        <v>23692</v>
      </c>
      <c r="F26" s="1" t="s">
        <v>23693</v>
      </c>
      <c r="G26" s="1" t="s">
        <v>22204</v>
      </c>
      <c r="H26" s="1"/>
      <c r="I26" s="3">
        <v>4.0109190000000003</v>
      </c>
      <c r="J26" s="3">
        <v>6.3930850000000001</v>
      </c>
      <c r="K26" s="3">
        <v>5.1219599999999996</v>
      </c>
      <c r="L26" s="3">
        <v>8.0655560000000008</v>
      </c>
      <c r="M26" s="3">
        <v>6.1412579999999997</v>
      </c>
      <c r="N26" s="3">
        <v>53.119720000000001</v>
      </c>
      <c r="O26" s="3">
        <v>47.273743000000003</v>
      </c>
      <c r="P26" s="3">
        <v>32.541637000000001</v>
      </c>
      <c r="Q26" s="3">
        <v>44.541938999999999</v>
      </c>
      <c r="R26" s="3">
        <v>47.044421999999997</v>
      </c>
      <c r="S26" s="3">
        <v>60.875388999999998</v>
      </c>
      <c r="T26" s="3">
        <v>41.304358999999998</v>
      </c>
      <c r="U26" s="3">
        <v>32.219597</v>
      </c>
      <c r="V26" s="3">
        <v>26.136151999999999</v>
      </c>
      <c r="W26" s="3">
        <v>21.272717</v>
      </c>
      <c r="X26" s="3">
        <v>25.373926000000001</v>
      </c>
      <c r="Y26" s="3">
        <v>38.906933000000002</v>
      </c>
    </row>
    <row r="27" spans="1:25" s="2" customFormat="1" ht="15" x14ac:dyDescent="0.25">
      <c r="A27" s="1" t="s">
        <v>23694</v>
      </c>
      <c r="B27" s="1"/>
      <c r="C27" s="1" t="s">
        <v>23695</v>
      </c>
      <c r="D27" s="1" t="s">
        <v>23696</v>
      </c>
      <c r="E27" s="1" t="s">
        <v>29</v>
      </c>
      <c r="F27" s="1" t="s">
        <v>29</v>
      </c>
      <c r="G27" s="1" t="s">
        <v>29</v>
      </c>
      <c r="H27" s="1"/>
      <c r="I27" s="3">
        <v>0.99273</v>
      </c>
      <c r="J27" s="3">
        <v>1.2454270000000001</v>
      </c>
      <c r="K27" s="3">
        <v>1.681135</v>
      </c>
      <c r="L27" s="3">
        <v>7.7118019999999996</v>
      </c>
      <c r="M27" s="3">
        <v>5.1184640000000003</v>
      </c>
      <c r="N27" s="3">
        <v>21.464008</v>
      </c>
      <c r="O27" s="3">
        <v>28.612283999999999</v>
      </c>
      <c r="P27" s="3">
        <v>26.995453000000001</v>
      </c>
      <c r="Q27" s="3">
        <v>22.043210999999999</v>
      </c>
      <c r="R27" s="3">
        <v>39.746662000000001</v>
      </c>
      <c r="S27" s="3">
        <v>33.464309999999998</v>
      </c>
      <c r="T27" s="3">
        <v>19.358357999999999</v>
      </c>
      <c r="U27" s="3">
        <v>18.737183000000002</v>
      </c>
      <c r="V27" s="3">
        <v>11.365418999999999</v>
      </c>
      <c r="W27" s="3">
        <v>14.246155999999999</v>
      </c>
      <c r="X27" s="3">
        <v>14.168025999999999</v>
      </c>
      <c r="Y27" s="3">
        <v>6.2865869999999999</v>
      </c>
    </row>
    <row r="28" spans="1:25" s="2" customFormat="1" ht="15" x14ac:dyDescent="0.25">
      <c r="A28" s="1" t="s">
        <v>23697</v>
      </c>
      <c r="B28" s="1" t="s">
        <v>23698</v>
      </c>
      <c r="C28" s="1" t="s">
        <v>23699</v>
      </c>
      <c r="D28" s="1" t="s">
        <v>23700</v>
      </c>
      <c r="E28" s="1" t="s">
        <v>23701</v>
      </c>
      <c r="F28" s="1" t="s">
        <v>23702</v>
      </c>
      <c r="G28" s="1" t="s">
        <v>29</v>
      </c>
      <c r="H28" s="1" t="s">
        <v>23703</v>
      </c>
      <c r="I28" s="3">
        <v>22.039509836431201</v>
      </c>
      <c r="J28" s="3">
        <v>27.949183999999999</v>
      </c>
      <c r="K28" s="3">
        <v>25.843528350631999</v>
      </c>
      <c r="L28" s="3">
        <v>48.920637779479598</v>
      </c>
      <c r="M28" s="3">
        <v>56.799006813085498</v>
      </c>
      <c r="N28" s="3">
        <v>224.40552634215601</v>
      </c>
      <c r="O28" s="3">
        <v>276.64997794914501</v>
      </c>
      <c r="P28" s="3">
        <v>268.85138848862499</v>
      </c>
      <c r="Q28" s="3">
        <v>169.470717276431</v>
      </c>
      <c r="R28" s="3">
        <v>177.527375459182</v>
      </c>
      <c r="S28" s="3">
        <v>293.04889364000002</v>
      </c>
      <c r="T28" s="3">
        <v>128.62243483524199</v>
      </c>
      <c r="U28" s="3">
        <v>116.12443416803001</v>
      </c>
      <c r="V28" s="3">
        <v>82.785680343791796</v>
      </c>
      <c r="W28" s="3">
        <v>80.901650491598502</v>
      </c>
      <c r="X28" s="3">
        <v>117.542829830632</v>
      </c>
      <c r="Y28" s="3">
        <v>125.739664889219</v>
      </c>
    </row>
    <row r="29" spans="1:25" s="2" customFormat="1" ht="15" x14ac:dyDescent="0.25">
      <c r="A29" s="1" t="s">
        <v>23704</v>
      </c>
      <c r="B29" s="1"/>
      <c r="C29" s="1" t="s">
        <v>23705</v>
      </c>
      <c r="D29" s="1" t="s">
        <v>29</v>
      </c>
      <c r="E29" s="1" t="s">
        <v>29</v>
      </c>
      <c r="F29" s="1" t="s">
        <v>29</v>
      </c>
      <c r="G29" s="1" t="s">
        <v>29</v>
      </c>
      <c r="H29" s="1"/>
      <c r="I29" s="3">
        <v>13.3243469087294</v>
      </c>
      <c r="J29" s="3">
        <v>17.4695225281041</v>
      </c>
      <c r="K29" s="3">
        <v>17.9750984910537</v>
      </c>
      <c r="L29" s="3">
        <v>24.8402857816736</v>
      </c>
      <c r="M29" s="3">
        <v>32.244757764865398</v>
      </c>
      <c r="N29" s="3">
        <v>127.715589922284</v>
      </c>
      <c r="O29" s="3">
        <v>139.6129664728</v>
      </c>
      <c r="P29" s="3">
        <v>129.15866119356599</v>
      </c>
      <c r="Q29" s="3">
        <v>75.170790881619396</v>
      </c>
      <c r="R29" s="3">
        <v>81.911286649014997</v>
      </c>
      <c r="S29" s="3">
        <v>127.737597489427</v>
      </c>
      <c r="T29" s="3">
        <v>74.700085586661899</v>
      </c>
      <c r="U29" s="3">
        <v>67.929931471173006</v>
      </c>
      <c r="V29" s="3">
        <v>100.65170960943399</v>
      </c>
      <c r="W29" s="3">
        <v>86.261215392734499</v>
      </c>
      <c r="X29" s="3">
        <v>106.81701544568899</v>
      </c>
      <c r="Y29" s="3">
        <v>108.513608995843</v>
      </c>
    </row>
    <row r="30" spans="1:25" s="2" customFormat="1" ht="15" x14ac:dyDescent="0.25">
      <c r="A30" s="1" t="s">
        <v>23706</v>
      </c>
      <c r="B30" s="1" t="s">
        <v>23707</v>
      </c>
      <c r="C30" s="1" t="s">
        <v>23708</v>
      </c>
      <c r="D30" s="1" t="s">
        <v>23709</v>
      </c>
      <c r="E30" s="1" t="s">
        <v>29</v>
      </c>
      <c r="F30" s="1" t="s">
        <v>29</v>
      </c>
      <c r="G30" s="1" t="s">
        <v>29</v>
      </c>
      <c r="H30" s="1" t="s">
        <v>23710</v>
      </c>
      <c r="I30" s="3">
        <v>11.359837000000001</v>
      </c>
      <c r="J30" s="3">
        <v>36.488041000000003</v>
      </c>
      <c r="K30" s="3">
        <v>32.897877000000001</v>
      </c>
      <c r="L30" s="3">
        <v>278.38232399999998</v>
      </c>
      <c r="M30" s="3">
        <v>352.28872699999999</v>
      </c>
      <c r="N30" s="3">
        <v>411.84188799999998</v>
      </c>
      <c r="O30" s="3">
        <v>573.55120799999997</v>
      </c>
      <c r="P30" s="3">
        <v>448.50979599999999</v>
      </c>
      <c r="Q30" s="3">
        <v>442.90441900000002</v>
      </c>
      <c r="R30" s="3">
        <v>409.69030800000002</v>
      </c>
      <c r="S30" s="3">
        <v>611.97119099999998</v>
      </c>
      <c r="T30" s="3">
        <v>436.486176</v>
      </c>
      <c r="U30" s="3">
        <v>334.34530599999999</v>
      </c>
      <c r="V30" s="3">
        <v>310.10116599999998</v>
      </c>
      <c r="W30" s="3">
        <v>185.96517900000001</v>
      </c>
      <c r="X30" s="3">
        <v>236.497467</v>
      </c>
      <c r="Y30" s="3">
        <v>202.45942700000001</v>
      </c>
    </row>
    <row r="31" spans="1:25" s="2" customFormat="1" ht="15" x14ac:dyDescent="0.25">
      <c r="A31" s="1" t="s">
        <v>23711</v>
      </c>
      <c r="B31" s="1" t="s">
        <v>23712</v>
      </c>
      <c r="C31" s="1" t="s">
        <v>23713</v>
      </c>
      <c r="D31" s="1" t="s">
        <v>29</v>
      </c>
      <c r="E31" s="1" t="s">
        <v>274</v>
      </c>
      <c r="F31" s="1" t="s">
        <v>23714</v>
      </c>
      <c r="G31" s="1" t="s">
        <v>29</v>
      </c>
      <c r="H31" s="1" t="s">
        <v>23715</v>
      </c>
      <c r="I31" s="3">
        <v>2.1902710000000001</v>
      </c>
      <c r="J31" s="3">
        <v>0.85580299999999998</v>
      </c>
      <c r="K31" s="3">
        <v>0.41644599999999998</v>
      </c>
      <c r="L31" s="3">
        <v>4.14201</v>
      </c>
      <c r="M31" s="3">
        <v>3.9951120000000002</v>
      </c>
      <c r="N31" s="3">
        <v>32.372439999999997</v>
      </c>
      <c r="O31" s="3">
        <v>33.517901999999999</v>
      </c>
      <c r="P31" s="3">
        <v>24.892772999999998</v>
      </c>
      <c r="Q31" s="3">
        <v>41.403506999999998</v>
      </c>
      <c r="R31" s="3">
        <v>35.018253000000001</v>
      </c>
      <c r="S31" s="3">
        <v>61.723145000000002</v>
      </c>
      <c r="T31" s="3">
        <v>25.712681</v>
      </c>
      <c r="U31" s="3">
        <v>42.710365000000003</v>
      </c>
      <c r="V31" s="3">
        <v>19.002094</v>
      </c>
      <c r="W31" s="3">
        <v>21.245134</v>
      </c>
      <c r="X31" s="3">
        <v>32.611300999999997</v>
      </c>
      <c r="Y31" s="3">
        <v>19.671589000000001</v>
      </c>
    </row>
    <row r="32" spans="1:25" s="2" customFormat="1" ht="15" x14ac:dyDescent="0.25">
      <c r="A32" s="1" t="s">
        <v>23716</v>
      </c>
      <c r="B32" s="1" t="s">
        <v>23717</v>
      </c>
      <c r="C32" s="1" t="s">
        <v>23718</v>
      </c>
      <c r="D32" s="1" t="s">
        <v>23719</v>
      </c>
      <c r="E32" s="1" t="s">
        <v>3668</v>
      </c>
      <c r="F32" s="1" t="s">
        <v>23720</v>
      </c>
      <c r="G32" s="1" t="s">
        <v>29</v>
      </c>
      <c r="H32" s="1" t="s">
        <v>23721</v>
      </c>
      <c r="I32" s="3">
        <v>93.445746999999997</v>
      </c>
      <c r="J32" s="3">
        <v>110.67789500000001</v>
      </c>
      <c r="K32" s="3">
        <v>93.683387999999994</v>
      </c>
      <c r="L32" s="3">
        <v>225.36030600000001</v>
      </c>
      <c r="M32" s="3">
        <v>236.36071799999999</v>
      </c>
      <c r="N32" s="3">
        <v>318.96795700000001</v>
      </c>
      <c r="O32" s="3">
        <v>360.63125600000001</v>
      </c>
      <c r="P32" s="3">
        <v>360.823914</v>
      </c>
      <c r="Q32" s="3">
        <v>575.82513400000005</v>
      </c>
      <c r="R32" s="3">
        <v>715.41925000000003</v>
      </c>
      <c r="S32" s="3">
        <v>843.09002699999996</v>
      </c>
      <c r="T32" s="3">
        <v>723.34936500000003</v>
      </c>
      <c r="U32" s="3">
        <v>654.31268299999999</v>
      </c>
      <c r="V32" s="3">
        <v>519.800476</v>
      </c>
      <c r="W32" s="3">
        <v>334.81692500000003</v>
      </c>
      <c r="X32" s="3">
        <v>513.36517300000003</v>
      </c>
      <c r="Y32" s="3">
        <v>347.58486900000003</v>
      </c>
    </row>
    <row r="33" spans="1:25" s="2" customFormat="1" ht="15" x14ac:dyDescent="0.25">
      <c r="A33" s="1" t="s">
        <v>23722</v>
      </c>
      <c r="B33" s="1" t="s">
        <v>23723</v>
      </c>
      <c r="C33" s="1" t="s">
        <v>23724</v>
      </c>
      <c r="D33" s="1" t="s">
        <v>23725</v>
      </c>
      <c r="E33" s="1" t="s">
        <v>23202</v>
      </c>
      <c r="F33" s="1" t="s">
        <v>3833</v>
      </c>
      <c r="G33" s="1" t="s">
        <v>29</v>
      </c>
      <c r="H33" s="1" t="s">
        <v>23726</v>
      </c>
      <c r="I33" s="3">
        <v>18.6293534938272</v>
      </c>
      <c r="J33" s="3">
        <v>19.882954297461001</v>
      </c>
      <c r="K33" s="3">
        <v>21.0637460062893</v>
      </c>
      <c r="L33" s="3">
        <v>40.055601437223402</v>
      </c>
      <c r="M33" s="3">
        <v>46.427736448171402</v>
      </c>
      <c r="N33" s="3">
        <v>203.66809439110199</v>
      </c>
      <c r="O33" s="3">
        <v>108.91492040321501</v>
      </c>
      <c r="P33" s="3">
        <v>229.604453932914</v>
      </c>
      <c r="Q33" s="3">
        <v>199.944213116935</v>
      </c>
      <c r="R33" s="3">
        <v>213.86849900931699</v>
      </c>
      <c r="S33" s="3">
        <v>174.86148106825101</v>
      </c>
      <c r="T33" s="3">
        <v>79.984692947821998</v>
      </c>
      <c r="U33" s="3">
        <v>113.76058170999301</v>
      </c>
      <c r="V33" s="3">
        <v>54.554296641742397</v>
      </c>
      <c r="W33" s="3">
        <v>533.17303644840399</v>
      </c>
      <c r="X33" s="3">
        <v>310.399535874447</v>
      </c>
      <c r="Y33" s="3">
        <v>155.80786393687401</v>
      </c>
    </row>
    <row r="34" spans="1:25" s="2" customFormat="1" ht="15" x14ac:dyDescent="0.25">
      <c r="A34" s="1" t="s">
        <v>23727</v>
      </c>
      <c r="B34" s="1"/>
      <c r="C34" s="1" t="s">
        <v>23728</v>
      </c>
      <c r="D34" s="1" t="s">
        <v>29</v>
      </c>
      <c r="E34" s="1" t="s">
        <v>29</v>
      </c>
      <c r="F34" s="1" t="s">
        <v>29</v>
      </c>
      <c r="G34" s="1" t="s">
        <v>29</v>
      </c>
      <c r="H34" s="1"/>
      <c r="I34" s="3">
        <v>20.263366999999999</v>
      </c>
      <c r="J34" s="3">
        <v>20.867037</v>
      </c>
      <c r="K34" s="3">
        <v>15.457623</v>
      </c>
      <c r="L34" s="3">
        <v>63.731926000000001</v>
      </c>
      <c r="M34" s="3">
        <v>65.675811999999993</v>
      </c>
      <c r="N34" s="3">
        <v>205.93092300000001</v>
      </c>
      <c r="O34" s="3">
        <v>180.92295799999999</v>
      </c>
      <c r="P34" s="3">
        <v>192.07074</v>
      </c>
      <c r="Q34" s="3">
        <v>308.08969100000002</v>
      </c>
      <c r="R34" s="3">
        <v>335.62219199999998</v>
      </c>
      <c r="S34" s="3">
        <v>167.395126</v>
      </c>
      <c r="T34" s="3">
        <v>372.37838699999998</v>
      </c>
      <c r="U34" s="3">
        <v>320.08425899999997</v>
      </c>
      <c r="V34" s="3">
        <v>152.78604100000001</v>
      </c>
      <c r="W34" s="3">
        <v>213.024643</v>
      </c>
      <c r="X34" s="3">
        <v>236.01367200000001</v>
      </c>
      <c r="Y34" s="3">
        <v>111.741035</v>
      </c>
    </row>
    <row r="35" spans="1:25" s="2" customFormat="1" ht="15" x14ac:dyDescent="0.25">
      <c r="A35" s="1" t="s">
        <v>23729</v>
      </c>
      <c r="B35" s="1"/>
      <c r="C35" s="1" t="s">
        <v>23730</v>
      </c>
      <c r="D35" s="1" t="s">
        <v>1543</v>
      </c>
      <c r="E35" s="1" t="s">
        <v>23731</v>
      </c>
      <c r="F35" s="1" t="s">
        <v>23732</v>
      </c>
      <c r="G35" s="1" t="s">
        <v>23733</v>
      </c>
      <c r="H35" s="1"/>
      <c r="I35" s="3">
        <v>6.17795130897772</v>
      </c>
      <c r="J35" s="3">
        <v>5.9028272283748304</v>
      </c>
      <c r="K35" s="3">
        <v>4.43151768577982</v>
      </c>
      <c r="L35" s="3">
        <v>17.971909193315899</v>
      </c>
      <c r="M35" s="3">
        <v>16.590833351245099</v>
      </c>
      <c r="N35" s="3">
        <v>27.647880882699901</v>
      </c>
      <c r="O35" s="3">
        <v>30.406123251965901</v>
      </c>
      <c r="P35" s="3">
        <v>34.668974874836202</v>
      </c>
      <c r="Q35" s="3">
        <v>48.987031303407598</v>
      </c>
      <c r="R35" s="3">
        <v>57.141922529161199</v>
      </c>
      <c r="S35" s="3">
        <v>39.776742457405</v>
      </c>
      <c r="T35" s="3">
        <v>60.613718828636998</v>
      </c>
      <c r="U35" s="3">
        <v>57.379411144167797</v>
      </c>
      <c r="V35" s="3">
        <v>28.605569053407599</v>
      </c>
      <c r="W35" s="3">
        <v>42.146833866644798</v>
      </c>
      <c r="X35" s="3">
        <v>42.259200227719496</v>
      </c>
      <c r="Y35" s="3">
        <v>28.5100605783093</v>
      </c>
    </row>
    <row r="36" spans="1:25" s="2" customFormat="1" ht="15" x14ac:dyDescent="0.25">
      <c r="A36" s="1" t="s">
        <v>23734</v>
      </c>
      <c r="B36" s="1" t="s">
        <v>23735</v>
      </c>
      <c r="C36" s="1" t="s">
        <v>23736</v>
      </c>
      <c r="D36" s="1" t="s">
        <v>23737</v>
      </c>
      <c r="E36" s="1" t="s">
        <v>6687</v>
      </c>
      <c r="F36" s="1" t="s">
        <v>23738</v>
      </c>
      <c r="G36" s="1" t="s">
        <v>29</v>
      </c>
      <c r="H36" s="1" t="s">
        <v>23739</v>
      </c>
      <c r="I36" s="3">
        <v>256.53787199999999</v>
      </c>
      <c r="J36" s="3">
        <v>367.26248199999998</v>
      </c>
      <c r="K36" s="3">
        <v>286.07193000000001</v>
      </c>
      <c r="L36" s="3">
        <v>1141.47522</v>
      </c>
      <c r="M36" s="3">
        <v>1031.3510739999999</v>
      </c>
      <c r="N36" s="3">
        <v>2499.7297359999998</v>
      </c>
      <c r="O36" s="3">
        <v>3004.4472660000001</v>
      </c>
      <c r="P36" s="3">
        <v>2940.7001949999999</v>
      </c>
      <c r="Q36" s="3">
        <v>2163.3120119999999</v>
      </c>
      <c r="R36" s="3">
        <v>2124.6320799999999</v>
      </c>
      <c r="S36" s="3">
        <v>2852.7060550000001</v>
      </c>
      <c r="T36" s="3">
        <v>2066.7265619999998</v>
      </c>
      <c r="U36" s="3">
        <v>2518.3510740000002</v>
      </c>
      <c r="V36" s="3">
        <v>1643.2124020000001</v>
      </c>
      <c r="W36" s="3">
        <v>1627.0263669999999</v>
      </c>
      <c r="X36" s="3">
        <v>2304.6313479999999</v>
      </c>
      <c r="Y36" s="3">
        <v>1688.858154</v>
      </c>
    </row>
    <row r="37" spans="1:25" s="2" customFormat="1" ht="15" x14ac:dyDescent="0.25">
      <c r="A37" s="1" t="s">
        <v>23740</v>
      </c>
      <c r="B37" s="1" t="s">
        <v>23741</v>
      </c>
      <c r="C37" s="1" t="s">
        <v>23742</v>
      </c>
      <c r="D37" s="1" t="s">
        <v>23743</v>
      </c>
      <c r="E37" s="1" t="s">
        <v>29</v>
      </c>
      <c r="F37" s="1" t="s">
        <v>29</v>
      </c>
      <c r="G37" s="1" t="s">
        <v>29</v>
      </c>
      <c r="H37" s="1" t="s">
        <v>23744</v>
      </c>
      <c r="I37" s="3">
        <v>10.279498</v>
      </c>
      <c r="J37" s="3">
        <v>10.233186</v>
      </c>
      <c r="K37" s="3">
        <v>10.213191</v>
      </c>
      <c r="L37" s="3">
        <v>17.474674</v>
      </c>
      <c r="M37" s="3">
        <v>12.672580999999999</v>
      </c>
      <c r="N37" s="3">
        <v>85.233924999999999</v>
      </c>
      <c r="O37" s="3">
        <v>44.034267</v>
      </c>
      <c r="P37" s="3">
        <v>81.468306999999996</v>
      </c>
      <c r="Q37" s="3">
        <v>128.166473</v>
      </c>
      <c r="R37" s="3">
        <v>168.18398999999999</v>
      </c>
      <c r="S37" s="3">
        <v>89.074607999999998</v>
      </c>
      <c r="T37" s="3">
        <v>27.419857</v>
      </c>
      <c r="U37" s="3">
        <v>60.122745999999999</v>
      </c>
      <c r="V37" s="3">
        <v>37.418056</v>
      </c>
      <c r="W37" s="3">
        <v>242.40953099999999</v>
      </c>
      <c r="X37" s="3">
        <v>122.469002</v>
      </c>
      <c r="Y37" s="3">
        <v>69.598358000000005</v>
      </c>
    </row>
    <row r="38" spans="1:25" s="2" customFormat="1" ht="15" x14ac:dyDescent="0.25">
      <c r="A38" s="1" t="s">
        <v>23745</v>
      </c>
      <c r="B38" s="1" t="s">
        <v>23746</v>
      </c>
      <c r="C38" s="1" t="s">
        <v>23747</v>
      </c>
      <c r="D38" s="1" t="s">
        <v>29</v>
      </c>
      <c r="E38" s="1" t="s">
        <v>29</v>
      </c>
      <c r="F38" s="1" t="s">
        <v>29</v>
      </c>
      <c r="G38" s="1" t="s">
        <v>29</v>
      </c>
      <c r="H38" s="1" t="s">
        <v>23748</v>
      </c>
      <c r="I38" s="3">
        <v>12.485859531075301</v>
      </c>
      <c r="J38" s="3">
        <v>10.7591934843801</v>
      </c>
      <c r="K38" s="3">
        <v>12.0198898947715</v>
      </c>
      <c r="L38" s="3">
        <v>14.2324456823413</v>
      </c>
      <c r="M38" s="3">
        <v>12.155753172640599</v>
      </c>
      <c r="N38" s="3">
        <v>35.094914174284803</v>
      </c>
      <c r="O38" s="3">
        <v>29.569068939164701</v>
      </c>
      <c r="P38" s="3">
        <v>40.865911227227897</v>
      </c>
      <c r="Q38" s="3">
        <v>56.562171875041102</v>
      </c>
      <c r="R38" s="3">
        <v>77.324958516935197</v>
      </c>
      <c r="S38" s="3">
        <v>57.033338509700798</v>
      </c>
      <c r="T38" s="3">
        <v>21.851590868135499</v>
      </c>
      <c r="U38" s="3">
        <v>23.654257700098601</v>
      </c>
      <c r="V38" s="3">
        <v>13.7560578842486</v>
      </c>
      <c r="W38" s="3">
        <v>67.498845494902994</v>
      </c>
      <c r="X38" s="3">
        <v>49.084582750411101</v>
      </c>
      <c r="Y38" s="3">
        <v>37.864880878658298</v>
      </c>
    </row>
    <row r="39" spans="1:25" s="2" customFormat="1" ht="15" x14ac:dyDescent="0.25">
      <c r="A39" s="1" t="s">
        <v>23749</v>
      </c>
      <c r="B39" s="1" t="s">
        <v>23750</v>
      </c>
      <c r="C39" s="1" t="s">
        <v>23751</v>
      </c>
      <c r="D39" s="1" t="s">
        <v>29</v>
      </c>
      <c r="E39" s="1" t="s">
        <v>1807</v>
      </c>
      <c r="F39" s="1" t="s">
        <v>23752</v>
      </c>
      <c r="G39" s="1" t="s">
        <v>23753</v>
      </c>
      <c r="H39" s="1" t="s">
        <v>23754</v>
      </c>
      <c r="I39" s="3">
        <v>5.5354590000000004</v>
      </c>
      <c r="J39" s="3">
        <v>4.3914010000000001</v>
      </c>
      <c r="K39" s="3">
        <v>5.0172480000000004</v>
      </c>
      <c r="L39" s="3">
        <v>65.675522000000001</v>
      </c>
      <c r="M39" s="3">
        <v>64.564780999999996</v>
      </c>
      <c r="N39" s="3">
        <v>131.26686100000001</v>
      </c>
      <c r="O39" s="3">
        <v>173.54136700000001</v>
      </c>
      <c r="P39" s="3">
        <v>148.88265999999999</v>
      </c>
      <c r="Q39" s="3">
        <v>161.80110199999999</v>
      </c>
      <c r="R39" s="3">
        <v>145.66236900000001</v>
      </c>
      <c r="S39" s="3">
        <v>96.217833999999996</v>
      </c>
      <c r="T39" s="3">
        <v>54.897713000000003</v>
      </c>
      <c r="U39" s="3">
        <v>110.56034099999999</v>
      </c>
      <c r="V39" s="3">
        <v>26.289422999999999</v>
      </c>
      <c r="W39" s="3">
        <v>107.355103</v>
      </c>
      <c r="X39" s="3">
        <v>82.809928999999997</v>
      </c>
      <c r="Y39" s="3">
        <v>40.488770000000002</v>
      </c>
    </row>
    <row r="40" spans="1:25" s="2" customFormat="1" ht="15" x14ac:dyDescent="0.25">
      <c r="A40" s="1" t="s">
        <v>23755</v>
      </c>
      <c r="B40" s="1" t="s">
        <v>23756</v>
      </c>
      <c r="C40" s="1" t="s">
        <v>23757</v>
      </c>
      <c r="D40" s="1" t="s">
        <v>23758</v>
      </c>
      <c r="E40" s="1" t="s">
        <v>29</v>
      </c>
      <c r="F40" s="1" t="s">
        <v>29</v>
      </c>
      <c r="G40" s="1" t="s">
        <v>29</v>
      </c>
      <c r="H40" s="1" t="s">
        <v>23759</v>
      </c>
      <c r="I40" s="3">
        <v>29.457573</v>
      </c>
      <c r="J40" s="3">
        <v>33.734805999999999</v>
      </c>
      <c r="K40" s="3">
        <v>26.186589999999999</v>
      </c>
      <c r="L40" s="3">
        <v>45.782519999999998</v>
      </c>
      <c r="M40" s="3">
        <v>51.318210999999998</v>
      </c>
      <c r="N40" s="3">
        <v>124.65922500000001</v>
      </c>
      <c r="O40" s="3">
        <v>157.41265899999999</v>
      </c>
      <c r="P40" s="3">
        <v>184.823441</v>
      </c>
      <c r="Q40" s="3">
        <v>124.381355</v>
      </c>
      <c r="R40" s="3">
        <v>143.07746900000001</v>
      </c>
      <c r="S40" s="3">
        <v>130.36239599999999</v>
      </c>
      <c r="T40" s="3">
        <v>114.087166</v>
      </c>
      <c r="U40" s="3">
        <v>129.69920300000001</v>
      </c>
      <c r="V40" s="3">
        <v>101.396767</v>
      </c>
      <c r="W40" s="3">
        <v>216.79066499999999</v>
      </c>
      <c r="X40" s="3">
        <v>151.71021999999999</v>
      </c>
      <c r="Y40" s="3">
        <v>137.79896500000001</v>
      </c>
    </row>
    <row r="41" spans="1:25" s="2" customFormat="1" ht="15" x14ac:dyDescent="0.25">
      <c r="A41" s="1" t="s">
        <v>23760</v>
      </c>
      <c r="B41" s="1" t="s">
        <v>23761</v>
      </c>
      <c r="C41" s="1" t="s">
        <v>23762</v>
      </c>
      <c r="D41" s="1" t="s">
        <v>23763</v>
      </c>
      <c r="E41" s="1" t="s">
        <v>29</v>
      </c>
      <c r="F41" s="1" t="s">
        <v>29</v>
      </c>
      <c r="G41" s="1" t="s">
        <v>29</v>
      </c>
      <c r="H41" s="1" t="s">
        <v>23764</v>
      </c>
      <c r="I41" s="3">
        <v>39.678973999999997</v>
      </c>
      <c r="J41" s="3">
        <v>39.190708000000001</v>
      </c>
      <c r="K41" s="3">
        <v>30.521681000000001</v>
      </c>
      <c r="L41" s="3">
        <v>92.390433999999999</v>
      </c>
      <c r="M41" s="3">
        <v>91.349204999999998</v>
      </c>
      <c r="N41" s="3">
        <v>175.498459</v>
      </c>
      <c r="O41" s="3">
        <v>237.600739</v>
      </c>
      <c r="P41" s="3">
        <v>204.59286499999999</v>
      </c>
      <c r="Q41" s="3">
        <v>171.028458</v>
      </c>
      <c r="R41" s="3">
        <v>161.762497</v>
      </c>
      <c r="S41" s="3">
        <v>229.60064700000001</v>
      </c>
      <c r="T41" s="3">
        <v>120.21848300000001</v>
      </c>
      <c r="U41" s="3">
        <v>126.74099699999999</v>
      </c>
      <c r="V41" s="3">
        <v>123.85759</v>
      </c>
      <c r="W41" s="3">
        <v>93.130561999999998</v>
      </c>
      <c r="X41" s="3">
        <v>106.048935</v>
      </c>
      <c r="Y41" s="3">
        <v>105.111031</v>
      </c>
    </row>
    <row r="42" spans="1:25" s="2" customFormat="1" ht="15" x14ac:dyDescent="0.25">
      <c r="A42" s="1" t="s">
        <v>23765</v>
      </c>
      <c r="B42" s="1" t="s">
        <v>23766</v>
      </c>
      <c r="C42" s="1" t="s">
        <v>23767</v>
      </c>
      <c r="D42" s="1" t="s">
        <v>29</v>
      </c>
      <c r="E42" s="1" t="s">
        <v>29</v>
      </c>
      <c r="F42" s="1" t="s">
        <v>29</v>
      </c>
      <c r="G42" s="1" t="s">
        <v>29</v>
      </c>
      <c r="H42" s="1" t="s">
        <v>23768</v>
      </c>
      <c r="I42" s="3">
        <v>0.423821</v>
      </c>
      <c r="J42" s="3">
        <v>0.50886799999999999</v>
      </c>
      <c r="K42" s="3">
        <v>0.80796299999999999</v>
      </c>
      <c r="L42" s="3">
        <v>1.1995400000000001</v>
      </c>
      <c r="M42" s="3">
        <v>1.003152</v>
      </c>
      <c r="N42" s="3">
        <v>32.692680000000003</v>
      </c>
      <c r="O42" s="3">
        <v>21.500485999999999</v>
      </c>
      <c r="P42" s="3">
        <v>36.558898999999997</v>
      </c>
      <c r="Q42" s="3">
        <v>27.955878999999999</v>
      </c>
      <c r="R42" s="3">
        <v>32.955947999999999</v>
      </c>
      <c r="S42" s="3">
        <v>17.598911000000001</v>
      </c>
      <c r="T42" s="3">
        <v>3.090503</v>
      </c>
      <c r="U42" s="3">
        <v>11.803959000000001</v>
      </c>
      <c r="V42" s="3">
        <v>1.416593</v>
      </c>
      <c r="W42" s="3">
        <v>37.337448000000002</v>
      </c>
      <c r="X42" s="3">
        <v>42.858790999999997</v>
      </c>
      <c r="Y42" s="3">
        <v>9.3825070000000004</v>
      </c>
    </row>
    <row r="43" spans="1:25" s="2" customFormat="1" ht="15" x14ac:dyDescent="0.25">
      <c r="A43" s="1" t="s">
        <v>23769</v>
      </c>
      <c r="B43" s="1" t="s">
        <v>23770</v>
      </c>
      <c r="C43" s="1" t="s">
        <v>23771</v>
      </c>
      <c r="D43" s="1" t="s">
        <v>29</v>
      </c>
      <c r="E43" s="1" t="s">
        <v>29</v>
      </c>
      <c r="F43" s="1" t="s">
        <v>29</v>
      </c>
      <c r="G43" s="1" t="s">
        <v>29</v>
      </c>
      <c r="H43" s="1" t="s">
        <v>23772</v>
      </c>
      <c r="I43" s="3">
        <v>5.5967159999999998</v>
      </c>
      <c r="J43" s="3">
        <v>5.3404920000000002</v>
      </c>
      <c r="K43" s="3">
        <v>4.2104020000000002</v>
      </c>
      <c r="L43" s="3">
        <v>17.521415999999999</v>
      </c>
      <c r="M43" s="3">
        <v>14.071721</v>
      </c>
      <c r="N43" s="3">
        <v>44.077072000000001</v>
      </c>
      <c r="O43" s="3">
        <v>29.280574999999999</v>
      </c>
      <c r="P43" s="3">
        <v>48.823509000000001</v>
      </c>
      <c r="Q43" s="3">
        <v>40.072338000000002</v>
      </c>
      <c r="R43" s="3">
        <v>77.674087999999998</v>
      </c>
      <c r="S43" s="3">
        <v>29.772789</v>
      </c>
      <c r="T43" s="3">
        <v>10.044852000000001</v>
      </c>
      <c r="U43" s="3">
        <v>15.100622</v>
      </c>
      <c r="V43" s="3">
        <v>11.844782</v>
      </c>
      <c r="W43" s="3">
        <v>29.698945999999999</v>
      </c>
      <c r="X43" s="3">
        <v>29.053799000000001</v>
      </c>
      <c r="Y43" s="3">
        <v>17.921484</v>
      </c>
    </row>
    <row r="44" spans="1:25" s="2" customFormat="1" ht="15" x14ac:dyDescent="0.25">
      <c r="A44" s="1" t="s">
        <v>23773</v>
      </c>
      <c r="B44" s="1" t="s">
        <v>23774</v>
      </c>
      <c r="C44" s="1" t="s">
        <v>23775</v>
      </c>
      <c r="D44" s="1" t="s">
        <v>23776</v>
      </c>
      <c r="E44" s="1" t="s">
        <v>29</v>
      </c>
      <c r="F44" s="1" t="s">
        <v>29</v>
      </c>
      <c r="G44" s="1" t="s">
        <v>29</v>
      </c>
      <c r="H44" s="1" t="s">
        <v>23777</v>
      </c>
      <c r="I44" s="3">
        <v>1.003247</v>
      </c>
      <c r="J44" s="3">
        <v>0.85723300000000002</v>
      </c>
      <c r="K44" s="3">
        <v>1.0447329999999999</v>
      </c>
      <c r="L44" s="3">
        <v>5.3620700000000001</v>
      </c>
      <c r="M44" s="3">
        <v>4.1855209999999996</v>
      </c>
      <c r="N44" s="3">
        <v>19.981556000000001</v>
      </c>
      <c r="O44" s="3">
        <v>27.121068999999999</v>
      </c>
      <c r="P44" s="3">
        <v>29.011787000000002</v>
      </c>
      <c r="Q44" s="3">
        <v>52.346550000000001</v>
      </c>
      <c r="R44" s="3">
        <v>95.361999999999995</v>
      </c>
      <c r="S44" s="3">
        <v>52.198692000000001</v>
      </c>
      <c r="T44" s="3">
        <v>7.8364289999999999</v>
      </c>
      <c r="U44" s="3">
        <v>5.7213900000000004</v>
      </c>
      <c r="V44" s="3">
        <v>52.862327999999998</v>
      </c>
      <c r="W44" s="3">
        <v>101.959328</v>
      </c>
      <c r="X44" s="3">
        <v>34.500667999999997</v>
      </c>
      <c r="Y44" s="3">
        <v>159.469864</v>
      </c>
    </row>
    <row r="45" spans="1:25" s="2" customFormat="1" ht="15" x14ac:dyDescent="0.25">
      <c r="A45" s="1" t="s">
        <v>23778</v>
      </c>
      <c r="B45" s="1" t="s">
        <v>23779</v>
      </c>
      <c r="C45" s="1" t="s">
        <v>23780</v>
      </c>
      <c r="D45" s="1" t="s">
        <v>23781</v>
      </c>
      <c r="E45" s="1" t="s">
        <v>29</v>
      </c>
      <c r="F45" s="1" t="s">
        <v>29</v>
      </c>
      <c r="G45" s="1" t="s">
        <v>29</v>
      </c>
      <c r="H45" s="1" t="s">
        <v>23782</v>
      </c>
      <c r="I45" s="3">
        <v>1.1065449999999999</v>
      </c>
      <c r="J45" s="3">
        <v>1.070881</v>
      </c>
      <c r="K45" s="3">
        <v>2.0160610000000001</v>
      </c>
      <c r="L45" s="3">
        <v>4.811731</v>
      </c>
      <c r="M45" s="3">
        <v>4.3839959999999998</v>
      </c>
      <c r="N45" s="3">
        <v>32.097504000000001</v>
      </c>
      <c r="O45" s="3">
        <v>16.184104999999999</v>
      </c>
      <c r="P45" s="3">
        <v>23.372969000000001</v>
      </c>
      <c r="Q45" s="3">
        <v>24.187943000000001</v>
      </c>
      <c r="R45" s="3">
        <v>39.639617999999999</v>
      </c>
      <c r="S45" s="3">
        <v>13.079082</v>
      </c>
      <c r="T45" s="3">
        <v>31.924040000000002</v>
      </c>
      <c r="U45" s="3">
        <v>34.498764000000001</v>
      </c>
      <c r="V45" s="3">
        <v>16.350172000000001</v>
      </c>
      <c r="W45" s="3">
        <v>19.426380000000002</v>
      </c>
      <c r="X45" s="3">
        <v>22.719125999999999</v>
      </c>
      <c r="Y45" s="3">
        <v>7.889716</v>
      </c>
    </row>
    <row r="46" spans="1:25" s="2" customFormat="1" ht="15" x14ac:dyDescent="0.25">
      <c r="A46" s="1" t="s">
        <v>23783</v>
      </c>
      <c r="B46" s="1" t="s">
        <v>23784</v>
      </c>
      <c r="C46" s="1" t="s">
        <v>23785</v>
      </c>
      <c r="D46" s="1" t="s">
        <v>23786</v>
      </c>
      <c r="E46" s="1" t="s">
        <v>23787</v>
      </c>
      <c r="F46" s="1" t="s">
        <v>23788</v>
      </c>
      <c r="G46" s="1" t="s">
        <v>29</v>
      </c>
      <c r="H46" s="1" t="s">
        <v>23789</v>
      </c>
      <c r="I46" s="3">
        <v>7.5727390000000003</v>
      </c>
      <c r="J46" s="3">
        <v>6.1958479999999998</v>
      </c>
      <c r="K46" s="3">
        <v>5.7380399999999998</v>
      </c>
      <c r="L46" s="3">
        <v>15.205228</v>
      </c>
      <c r="M46" s="3">
        <v>11.208626000000001</v>
      </c>
      <c r="N46" s="3">
        <v>194.273529</v>
      </c>
      <c r="O46" s="3">
        <v>77.493645000000001</v>
      </c>
      <c r="P46" s="3">
        <v>372.23812900000001</v>
      </c>
      <c r="Q46" s="3">
        <v>485.91006499999997</v>
      </c>
      <c r="R46" s="3">
        <v>514.988831</v>
      </c>
      <c r="S46" s="3">
        <v>145.47828699999999</v>
      </c>
      <c r="T46" s="3">
        <v>31.487848</v>
      </c>
      <c r="U46" s="3">
        <v>139.621994</v>
      </c>
      <c r="V46" s="3">
        <v>12.275606</v>
      </c>
      <c r="W46" s="3">
        <v>800.14654499999995</v>
      </c>
      <c r="X46" s="3">
        <v>733.04284700000005</v>
      </c>
      <c r="Y46" s="3">
        <v>285.31048600000003</v>
      </c>
    </row>
    <row r="47" spans="1:25" s="2" customFormat="1" ht="15" x14ac:dyDescent="0.25">
      <c r="A47" s="1" t="s">
        <v>23790</v>
      </c>
      <c r="B47" s="1" t="s">
        <v>23791</v>
      </c>
      <c r="C47" s="1" t="s">
        <v>23792</v>
      </c>
      <c r="D47" s="1" t="s">
        <v>23793</v>
      </c>
      <c r="E47" s="1" t="s">
        <v>23794</v>
      </c>
      <c r="F47" s="1" t="s">
        <v>29</v>
      </c>
      <c r="G47" s="1" t="s">
        <v>29</v>
      </c>
      <c r="H47" s="1" t="s">
        <v>23795</v>
      </c>
      <c r="I47" s="3">
        <v>0.14454600000000001</v>
      </c>
      <c r="J47" s="3">
        <v>0.17418500000000001</v>
      </c>
      <c r="K47" s="3">
        <v>0.15093899999999999</v>
      </c>
      <c r="L47" s="3">
        <v>1.1101669999999999</v>
      </c>
      <c r="M47" s="3">
        <v>0.74852099999999999</v>
      </c>
      <c r="N47" s="3">
        <v>1.3159648074608901</v>
      </c>
      <c r="O47" s="3">
        <v>1.3068610000000001</v>
      </c>
      <c r="P47" s="3">
        <v>2.3191519999999999</v>
      </c>
      <c r="Q47" s="3">
        <v>4.1140536949458504</v>
      </c>
      <c r="R47" s="3">
        <v>3.7538830000000001</v>
      </c>
      <c r="S47" s="3">
        <v>3.6803702400721998</v>
      </c>
      <c r="T47" s="3">
        <v>1.1226640000000001</v>
      </c>
      <c r="U47" s="3">
        <v>1.0949469999999999</v>
      </c>
      <c r="V47" s="3">
        <v>1.005406</v>
      </c>
      <c r="W47" s="3">
        <v>2.4121459999999999</v>
      </c>
      <c r="X47" s="3">
        <v>5.36866356799037</v>
      </c>
      <c r="Y47" s="3">
        <v>1.385667</v>
      </c>
    </row>
    <row r="48" spans="1:25" s="2" customFormat="1" ht="15" x14ac:dyDescent="0.25">
      <c r="A48" s="1" t="s">
        <v>23796</v>
      </c>
      <c r="B48" s="1" t="s">
        <v>23797</v>
      </c>
      <c r="C48" s="1" t="s">
        <v>23798</v>
      </c>
      <c r="D48" s="1" t="s">
        <v>23799</v>
      </c>
      <c r="E48" s="1" t="s">
        <v>23800</v>
      </c>
      <c r="F48" s="1" t="s">
        <v>23801</v>
      </c>
      <c r="G48" s="1" t="s">
        <v>1166</v>
      </c>
      <c r="H48" s="1" t="s">
        <v>23802</v>
      </c>
      <c r="I48" s="3">
        <v>8.6849445660714295</v>
      </c>
      <c r="J48" s="3">
        <v>9.1592685464285708</v>
      </c>
      <c r="K48" s="3">
        <v>7.7777029553571397</v>
      </c>
      <c r="L48" s="3">
        <v>19.1040288258929</v>
      </c>
      <c r="M48" s="3">
        <v>13.131179778571401</v>
      </c>
      <c r="N48" s="3">
        <v>52.589733701785697</v>
      </c>
      <c r="O48" s="3">
        <v>31.659456824107099</v>
      </c>
      <c r="P48" s="3">
        <v>48.7161088285714</v>
      </c>
      <c r="Q48" s="3">
        <v>105.06662340625</v>
      </c>
      <c r="R48" s="3">
        <v>130.371733523214</v>
      </c>
      <c r="S48" s="3">
        <v>87.526856742857106</v>
      </c>
      <c r="T48" s="3">
        <v>63.350388333928599</v>
      </c>
      <c r="U48" s="3">
        <v>86.897261766071395</v>
      </c>
      <c r="V48" s="3">
        <v>20.025415293750001</v>
      </c>
      <c r="W48" s="3">
        <v>90.356423157142899</v>
      </c>
      <c r="X48" s="3">
        <v>84.5201971276786</v>
      </c>
      <c r="Y48" s="3">
        <v>67.552611591964293</v>
      </c>
    </row>
    <row r="49" spans="1:25" s="2" customFormat="1" ht="15" x14ac:dyDescent="0.25">
      <c r="A49" s="1" t="s">
        <v>23803</v>
      </c>
      <c r="B49" s="1" t="s">
        <v>23804</v>
      </c>
      <c r="C49" s="1" t="s">
        <v>23805</v>
      </c>
      <c r="D49" s="1" t="s">
        <v>23806</v>
      </c>
      <c r="E49" s="1" t="s">
        <v>23807</v>
      </c>
      <c r="F49" s="1" t="s">
        <v>23808</v>
      </c>
      <c r="G49" s="1" t="s">
        <v>3133</v>
      </c>
      <c r="H49" s="1" t="s">
        <v>23809</v>
      </c>
      <c r="I49" s="3">
        <v>1.3721220000000001</v>
      </c>
      <c r="J49" s="3">
        <v>2.7368960000000002</v>
      </c>
      <c r="K49" s="3">
        <v>1.890614</v>
      </c>
      <c r="L49" s="3">
        <v>3.2312539999999998</v>
      </c>
      <c r="M49" s="3">
        <v>2.9039640000000002</v>
      </c>
      <c r="N49" s="3">
        <v>18.735415</v>
      </c>
      <c r="O49" s="3">
        <v>16.727741000000002</v>
      </c>
      <c r="P49" s="3">
        <v>18.133838999999998</v>
      </c>
      <c r="Q49" s="3">
        <v>15.547399</v>
      </c>
      <c r="R49" s="3">
        <v>18.348960999999999</v>
      </c>
      <c r="S49" s="3">
        <v>13.404647000000001</v>
      </c>
      <c r="T49" s="3">
        <v>5.8848440000000002</v>
      </c>
      <c r="U49" s="3">
        <v>9.9440229999999996</v>
      </c>
      <c r="V49" s="3">
        <v>7.5150069999999998</v>
      </c>
      <c r="W49" s="3">
        <v>9.8144109999999998</v>
      </c>
      <c r="X49" s="3">
        <v>8.8020669999999992</v>
      </c>
      <c r="Y49" s="3">
        <v>6.5075760000000002</v>
      </c>
    </row>
    <row r="50" spans="1:25" s="2" customFormat="1" ht="15" x14ac:dyDescent="0.25">
      <c r="A50" s="1" t="s">
        <v>23810</v>
      </c>
      <c r="B50" s="1"/>
      <c r="C50" s="1" t="s">
        <v>23811</v>
      </c>
      <c r="D50" s="1" t="s">
        <v>29</v>
      </c>
      <c r="E50" s="1" t="s">
        <v>29</v>
      </c>
      <c r="F50" s="1" t="s">
        <v>29</v>
      </c>
      <c r="G50" s="1" t="s">
        <v>29</v>
      </c>
      <c r="H50" s="1"/>
      <c r="I50" s="1">
        <v>0</v>
      </c>
      <c r="J50" s="3">
        <v>0.26903100000000002</v>
      </c>
      <c r="K50" s="1">
        <v>0</v>
      </c>
      <c r="L50" s="3">
        <v>1.1539330000000001</v>
      </c>
      <c r="M50" s="3">
        <v>1.3681019999999999</v>
      </c>
      <c r="N50" s="3">
        <v>5.5567460000000004</v>
      </c>
      <c r="O50" s="3">
        <v>8.2454850000000004</v>
      </c>
      <c r="P50" s="3">
        <v>3.4089589999999999</v>
      </c>
      <c r="Q50" s="3">
        <v>19.002611000000002</v>
      </c>
      <c r="R50" s="3">
        <v>67.025443999999993</v>
      </c>
      <c r="S50" s="3">
        <v>47.943680000000001</v>
      </c>
      <c r="T50" s="3">
        <v>20.137280000000001</v>
      </c>
      <c r="U50" s="3">
        <v>10.008077</v>
      </c>
      <c r="V50" s="3">
        <v>3.8414489999999999</v>
      </c>
      <c r="W50" s="3">
        <v>0.80072200000000004</v>
      </c>
      <c r="X50" s="3">
        <v>1.718907</v>
      </c>
      <c r="Y50" s="3">
        <v>5.6333279999999997</v>
      </c>
    </row>
    <row r="51" spans="1:25" s="2" customFormat="1" ht="15" x14ac:dyDescent="0.25">
      <c r="A51" s="1" t="s">
        <v>23812</v>
      </c>
      <c r="B51" s="1" t="s">
        <v>23813</v>
      </c>
      <c r="C51" s="1" t="s">
        <v>23814</v>
      </c>
      <c r="D51" s="1" t="s">
        <v>5273</v>
      </c>
      <c r="E51" s="1" t="s">
        <v>29</v>
      </c>
      <c r="F51" s="1" t="s">
        <v>29</v>
      </c>
      <c r="G51" s="1" t="s">
        <v>29</v>
      </c>
      <c r="H51" s="1" t="s">
        <v>23815</v>
      </c>
      <c r="I51" s="1">
        <v>0</v>
      </c>
      <c r="J51" s="3">
        <v>0.27866000000000002</v>
      </c>
      <c r="K51" s="3">
        <v>0.14741399999999999</v>
      </c>
      <c r="L51" s="3">
        <v>9.6500419999999991</v>
      </c>
      <c r="M51" s="3">
        <v>8.513693</v>
      </c>
      <c r="N51" s="3">
        <v>10.155101999999999</v>
      </c>
      <c r="O51" s="3">
        <v>7.7664900000000001</v>
      </c>
      <c r="P51" s="3">
        <v>4.125775</v>
      </c>
      <c r="Q51" s="3">
        <v>10.591517</v>
      </c>
      <c r="R51" s="3">
        <v>20.747208000000001</v>
      </c>
      <c r="S51" s="3">
        <v>18.440178</v>
      </c>
      <c r="T51" s="3">
        <v>5.8905060000000002</v>
      </c>
      <c r="U51" s="3">
        <v>8.5537500000000009</v>
      </c>
      <c r="V51" s="3">
        <v>2.9485899999999998</v>
      </c>
      <c r="W51" s="3">
        <v>6.5873889999999999</v>
      </c>
      <c r="X51" s="3">
        <v>8.7931860000000004</v>
      </c>
      <c r="Y51" s="3">
        <v>8.4754020000000008</v>
      </c>
    </row>
    <row r="52" spans="1:25" s="2" customFormat="1" ht="15" x14ac:dyDescent="0.25">
      <c r="A52" s="1" t="s">
        <v>23816</v>
      </c>
      <c r="B52" s="1" t="s">
        <v>23817</v>
      </c>
      <c r="C52" s="1" t="s">
        <v>23818</v>
      </c>
      <c r="D52" s="1" t="s">
        <v>23819</v>
      </c>
      <c r="E52" s="1" t="s">
        <v>29</v>
      </c>
      <c r="F52" s="1" t="s">
        <v>29</v>
      </c>
      <c r="G52" s="1" t="s">
        <v>29</v>
      </c>
      <c r="H52" s="1" t="s">
        <v>23820</v>
      </c>
      <c r="I52" s="3">
        <v>39.217075000000001</v>
      </c>
      <c r="J52" s="3">
        <v>50.623260000000002</v>
      </c>
      <c r="K52" s="3">
        <v>41.540928000000001</v>
      </c>
      <c r="L52" s="3">
        <v>107.343307</v>
      </c>
      <c r="M52" s="3">
        <v>120.65205400000001</v>
      </c>
      <c r="N52" s="3">
        <v>340.61584499999998</v>
      </c>
      <c r="O52" s="3">
        <v>323.62866200000002</v>
      </c>
      <c r="P52" s="3">
        <v>307.46521000000001</v>
      </c>
      <c r="Q52" s="3">
        <v>285.28005999999999</v>
      </c>
      <c r="R52" s="3">
        <v>243.06608600000001</v>
      </c>
      <c r="S52" s="3">
        <v>226.77690100000001</v>
      </c>
      <c r="T52" s="3">
        <v>271.32824699999998</v>
      </c>
      <c r="U52" s="3">
        <v>282.629547</v>
      </c>
      <c r="V52" s="3">
        <v>168.861816</v>
      </c>
      <c r="W52" s="3">
        <v>274.233521</v>
      </c>
      <c r="X52" s="3">
        <v>195.01211499999999</v>
      </c>
      <c r="Y52" s="3">
        <v>181.513306</v>
      </c>
    </row>
    <row r="53" spans="1:25" s="2" customFormat="1" ht="15" x14ac:dyDescent="0.25">
      <c r="A53" s="1" t="s">
        <v>23821</v>
      </c>
      <c r="B53" s="1" t="s">
        <v>23822</v>
      </c>
      <c r="C53" s="1" t="s">
        <v>23823</v>
      </c>
      <c r="D53" s="1" t="s">
        <v>23824</v>
      </c>
      <c r="E53" s="1" t="s">
        <v>29</v>
      </c>
      <c r="F53" s="1" t="s">
        <v>29</v>
      </c>
      <c r="G53" s="1" t="s">
        <v>29</v>
      </c>
      <c r="H53" s="1" t="s">
        <v>23825</v>
      </c>
      <c r="I53" s="3">
        <v>0.83081499999999997</v>
      </c>
      <c r="J53" s="3">
        <v>8.2914000000000002E-2</v>
      </c>
      <c r="K53" s="3">
        <v>0.30432999999999999</v>
      </c>
      <c r="L53" s="3">
        <v>1.5823769999999999</v>
      </c>
      <c r="M53" s="3">
        <v>1.5652470000000001</v>
      </c>
      <c r="N53" s="3">
        <v>8.6720249999999997</v>
      </c>
      <c r="O53" s="3">
        <v>5.879829</v>
      </c>
      <c r="P53" s="3">
        <v>7.9466000000000001</v>
      </c>
      <c r="Q53" s="3">
        <v>23.076384999999998</v>
      </c>
      <c r="R53" s="3">
        <v>24.414061</v>
      </c>
      <c r="S53" s="3">
        <v>13.597146</v>
      </c>
      <c r="T53" s="3">
        <v>5.7515970000000003</v>
      </c>
      <c r="U53" s="3">
        <v>10.900689</v>
      </c>
      <c r="V53" s="3">
        <v>6.7059319999999998</v>
      </c>
      <c r="W53" s="3">
        <v>34.199500999999998</v>
      </c>
      <c r="X53" s="3">
        <v>10.347652999999999</v>
      </c>
      <c r="Y53" s="3">
        <v>9.5989090000000008</v>
      </c>
    </row>
    <row r="54" spans="1:25" s="2" customFormat="1" ht="15" x14ac:dyDescent="0.25">
      <c r="A54" s="1" t="s">
        <v>23826</v>
      </c>
      <c r="B54" s="1" t="s">
        <v>23827</v>
      </c>
      <c r="C54" s="1" t="s">
        <v>23828</v>
      </c>
      <c r="D54" s="1" t="s">
        <v>23829</v>
      </c>
      <c r="E54" s="1" t="s">
        <v>23830</v>
      </c>
      <c r="F54" s="1" t="s">
        <v>23831</v>
      </c>
      <c r="G54" s="1" t="s">
        <v>29</v>
      </c>
      <c r="H54" s="1" t="s">
        <v>23832</v>
      </c>
      <c r="I54" s="3">
        <v>42.792814103547499</v>
      </c>
      <c r="J54" s="3">
        <v>45.965959700862904</v>
      </c>
      <c r="K54" s="3">
        <v>39.5202383245446</v>
      </c>
      <c r="L54" s="3">
        <v>60.319993192233902</v>
      </c>
      <c r="M54" s="3">
        <v>69.905617565675897</v>
      </c>
      <c r="N54" s="3">
        <v>220.139879193193</v>
      </c>
      <c r="O54" s="3">
        <v>138.87796239213799</v>
      </c>
      <c r="P54" s="3">
        <v>144.56897909396</v>
      </c>
      <c r="Q54" s="3">
        <v>324.40116969463099</v>
      </c>
      <c r="R54" s="3">
        <v>297.08068111121798</v>
      </c>
      <c r="S54" s="3">
        <v>185.78512977229099</v>
      </c>
      <c r="T54" s="3">
        <v>172.66913874928099</v>
      </c>
      <c r="U54" s="3">
        <v>219.61854295493799</v>
      </c>
      <c r="V54" s="3">
        <v>144.08265482358601</v>
      </c>
      <c r="W54" s="3">
        <v>145.44795170517699</v>
      </c>
      <c r="X54" s="3">
        <v>172.456481199904</v>
      </c>
      <c r="Y54" s="3">
        <v>130.368518094439</v>
      </c>
    </row>
    <row r="55" spans="1:25" s="2" customFormat="1" ht="15" x14ac:dyDescent="0.25">
      <c r="A55" s="1" t="s">
        <v>23833</v>
      </c>
      <c r="B55" s="1"/>
      <c r="C55" s="1" t="s">
        <v>23834</v>
      </c>
      <c r="D55" s="1" t="s">
        <v>29</v>
      </c>
      <c r="E55" s="1" t="s">
        <v>29</v>
      </c>
      <c r="F55" s="1" t="s">
        <v>29</v>
      </c>
      <c r="G55" s="1" t="s">
        <v>29</v>
      </c>
      <c r="H55" s="1"/>
      <c r="I55" s="3">
        <v>0.76162200000000002</v>
      </c>
      <c r="J55" s="3">
        <v>1.07372</v>
      </c>
      <c r="K55" s="3">
        <v>0.57879899999999995</v>
      </c>
      <c r="L55" s="3">
        <v>2.3218399999999999</v>
      </c>
      <c r="M55" s="3">
        <v>2.0816659999999998</v>
      </c>
      <c r="N55" s="3">
        <v>16.421942000000001</v>
      </c>
      <c r="O55" s="3">
        <v>10.291461999999999</v>
      </c>
      <c r="P55" s="3">
        <v>19.090548999999999</v>
      </c>
      <c r="Q55" s="3">
        <v>17.023989</v>
      </c>
      <c r="R55" s="3">
        <v>11.200718999999999</v>
      </c>
      <c r="S55" s="3">
        <v>15.48016</v>
      </c>
      <c r="T55" s="3">
        <v>5.6880639999999998</v>
      </c>
      <c r="U55" s="3">
        <v>8.430301</v>
      </c>
      <c r="V55" s="3">
        <v>6.4241349999999997</v>
      </c>
      <c r="W55" s="3">
        <v>4.8512890000000004</v>
      </c>
      <c r="X55" s="3">
        <v>8.5642650000000007</v>
      </c>
      <c r="Y55" s="3">
        <v>5.7088720000000004</v>
      </c>
    </row>
    <row r="56" spans="1:25" s="2" customFormat="1" ht="15" x14ac:dyDescent="0.25">
      <c r="A56" s="1" t="s">
        <v>23835</v>
      </c>
      <c r="B56" s="1" t="s">
        <v>23836</v>
      </c>
      <c r="C56" s="1" t="s">
        <v>23837</v>
      </c>
      <c r="D56" s="1" t="s">
        <v>23838</v>
      </c>
      <c r="E56" s="1" t="s">
        <v>23839</v>
      </c>
      <c r="F56" s="1" t="s">
        <v>23840</v>
      </c>
      <c r="G56" s="1" t="s">
        <v>23841</v>
      </c>
      <c r="H56" s="1" t="s">
        <v>23842</v>
      </c>
      <c r="I56" s="3">
        <v>69.662571373406195</v>
      </c>
      <c r="J56" s="3">
        <v>68.558052266848804</v>
      </c>
      <c r="K56" s="3">
        <v>65.459640000910696</v>
      </c>
      <c r="L56" s="3">
        <v>81.3961563734062</v>
      </c>
      <c r="M56" s="3">
        <v>89.698097798725001</v>
      </c>
      <c r="N56" s="3">
        <v>319.59422243989098</v>
      </c>
      <c r="O56" s="3">
        <v>309.94035350182202</v>
      </c>
      <c r="P56" s="3">
        <v>270.09543246903502</v>
      </c>
      <c r="Q56" s="3">
        <v>262.63185328506398</v>
      </c>
      <c r="R56" s="3">
        <v>262.551096542805</v>
      </c>
      <c r="S56" s="3">
        <v>346.19249753916199</v>
      </c>
      <c r="T56" s="3">
        <v>175.72325904280501</v>
      </c>
      <c r="U56" s="3">
        <v>222.51543653005501</v>
      </c>
      <c r="V56" s="3">
        <v>176.16949203278699</v>
      </c>
      <c r="W56" s="3">
        <v>146.40165856284199</v>
      </c>
      <c r="X56" s="3">
        <v>180.218937680328</v>
      </c>
      <c r="Y56" s="3">
        <v>229.727731498179</v>
      </c>
    </row>
    <row r="57" spans="1:25" s="2" customFormat="1" ht="15" x14ac:dyDescent="0.25">
      <c r="A57" s="1" t="s">
        <v>23843</v>
      </c>
      <c r="B57" s="1" t="s">
        <v>23844</v>
      </c>
      <c r="C57" s="1" t="s">
        <v>23845</v>
      </c>
      <c r="D57" s="1" t="s">
        <v>23846</v>
      </c>
      <c r="E57" s="1" t="s">
        <v>29</v>
      </c>
      <c r="F57" s="1" t="s">
        <v>29</v>
      </c>
      <c r="G57" s="1" t="s">
        <v>29</v>
      </c>
      <c r="H57" s="1" t="s">
        <v>23847</v>
      </c>
      <c r="I57" s="3">
        <v>50.147109999999998</v>
      </c>
      <c r="J57" s="3">
        <v>62.894596</v>
      </c>
      <c r="K57" s="3">
        <v>52.172885999999998</v>
      </c>
      <c r="L57" s="3">
        <v>170.76873800000001</v>
      </c>
      <c r="M57" s="3">
        <v>182.54759200000001</v>
      </c>
      <c r="N57" s="3">
        <v>353.84518400000002</v>
      </c>
      <c r="O57" s="3">
        <v>277.51916499999999</v>
      </c>
      <c r="P57" s="3">
        <v>356.97354100000001</v>
      </c>
      <c r="Q57" s="3">
        <v>546.31213400000001</v>
      </c>
      <c r="R57" s="3">
        <v>525.75219700000002</v>
      </c>
      <c r="S57" s="3">
        <v>501.14489700000001</v>
      </c>
      <c r="T57" s="3">
        <v>662.12249799999995</v>
      </c>
      <c r="U57" s="3">
        <v>588.31536900000003</v>
      </c>
      <c r="V57" s="3">
        <v>392.03335600000003</v>
      </c>
      <c r="W57" s="3">
        <v>493.50567599999999</v>
      </c>
      <c r="X57" s="3">
        <v>575.473389</v>
      </c>
      <c r="Y57" s="3">
        <v>172.47889699999999</v>
      </c>
    </row>
    <row r="58" spans="1:25" s="2" customFormat="1" ht="15" x14ac:dyDescent="0.25">
      <c r="A58" s="1" t="s">
        <v>23848</v>
      </c>
      <c r="B58" s="1"/>
      <c r="C58" s="1" t="s">
        <v>23849</v>
      </c>
      <c r="D58" s="1" t="s">
        <v>23850</v>
      </c>
      <c r="E58" s="1" t="s">
        <v>29</v>
      </c>
      <c r="F58" s="1" t="s">
        <v>29</v>
      </c>
      <c r="G58" s="1" t="s">
        <v>29</v>
      </c>
      <c r="H58" s="1"/>
      <c r="I58" s="3">
        <v>1.98233100775194</v>
      </c>
      <c r="J58" s="3">
        <v>3.0163111627907</v>
      </c>
      <c r="K58" s="3">
        <v>1.09114708010336</v>
      </c>
      <c r="L58" s="3">
        <v>9.9723724418604593</v>
      </c>
      <c r="M58" s="3">
        <v>8.1807050284237697</v>
      </c>
      <c r="N58" s="3">
        <v>17.018664664082699</v>
      </c>
      <c r="O58" s="3">
        <v>33.5835487700258</v>
      </c>
      <c r="P58" s="3">
        <v>33.733654385012898</v>
      </c>
      <c r="Q58" s="3">
        <v>14.1083438888889</v>
      </c>
      <c r="R58" s="3">
        <v>23.0680610335917</v>
      </c>
      <c r="S58" s="3">
        <v>20.768493527131799</v>
      </c>
      <c r="T58" s="3">
        <v>26.525955100775199</v>
      </c>
      <c r="U58" s="3">
        <v>18.7539972041344</v>
      </c>
      <c r="V58" s="3">
        <v>17.765042235142101</v>
      </c>
      <c r="W58" s="3">
        <v>20.032701798449601</v>
      </c>
      <c r="X58" s="3">
        <v>20.632827658914699</v>
      </c>
      <c r="Y58" s="3">
        <v>26.882143036175702</v>
      </c>
    </row>
    <row r="59" spans="1:25" s="2" customFormat="1" ht="15" x14ac:dyDescent="0.25">
      <c r="A59" s="1" t="s">
        <v>23851</v>
      </c>
      <c r="B59" s="1" t="s">
        <v>23852</v>
      </c>
      <c r="C59" s="1" t="s">
        <v>23853</v>
      </c>
      <c r="D59" s="1" t="s">
        <v>29</v>
      </c>
      <c r="E59" s="1" t="s">
        <v>18714</v>
      </c>
      <c r="F59" s="1" t="s">
        <v>23854</v>
      </c>
      <c r="G59" s="1" t="s">
        <v>29</v>
      </c>
      <c r="H59" s="1" t="s">
        <v>23855</v>
      </c>
      <c r="I59" s="3">
        <v>21.310585914456802</v>
      </c>
      <c r="J59" s="3">
        <v>22.273081768177899</v>
      </c>
      <c r="K59" s="3">
        <v>19.645134582549201</v>
      </c>
      <c r="L59" s="3">
        <v>30.0740806886228</v>
      </c>
      <c r="M59" s="3">
        <v>39.320716734816102</v>
      </c>
      <c r="N59" s="3">
        <v>97.738365864841796</v>
      </c>
      <c r="O59" s="3">
        <v>95.437340630453406</v>
      </c>
      <c r="P59" s="3">
        <v>107.324006150556</v>
      </c>
      <c r="Q59" s="3">
        <v>69.5811947065868</v>
      </c>
      <c r="R59" s="3">
        <v>66.3584004816082</v>
      </c>
      <c r="S59" s="3">
        <v>87.690572353293405</v>
      </c>
      <c r="T59" s="3">
        <v>62.891345455945299</v>
      </c>
      <c r="U59" s="3">
        <v>60.009385680923899</v>
      </c>
      <c r="V59" s="3">
        <v>48.211433530367799</v>
      </c>
      <c r="W59" s="3">
        <v>42.834917609922996</v>
      </c>
      <c r="X59" s="3">
        <v>56.727872591958899</v>
      </c>
      <c r="Y59" s="3">
        <v>45.949421117194198</v>
      </c>
    </row>
    <row r="60" spans="1:25" s="2" customFormat="1" ht="15" x14ac:dyDescent="0.25">
      <c r="A60" s="1" t="s">
        <v>23856</v>
      </c>
      <c r="B60" s="1" t="s">
        <v>23857</v>
      </c>
      <c r="C60" s="1" t="s">
        <v>23858</v>
      </c>
      <c r="D60" s="1" t="s">
        <v>23859</v>
      </c>
      <c r="E60" s="1" t="s">
        <v>29</v>
      </c>
      <c r="F60" s="1" t="s">
        <v>29</v>
      </c>
      <c r="G60" s="1" t="s">
        <v>29</v>
      </c>
      <c r="H60" s="1" t="s">
        <v>23860</v>
      </c>
      <c r="I60" s="3">
        <v>4.5517329999999996</v>
      </c>
      <c r="J60" s="3">
        <v>9.2550489999999996</v>
      </c>
      <c r="K60" s="3">
        <v>5.5881629999999998</v>
      </c>
      <c r="L60" s="3">
        <v>29.504491999999999</v>
      </c>
      <c r="M60" s="3">
        <v>29.323694</v>
      </c>
      <c r="N60" s="3">
        <v>46.502068000000001</v>
      </c>
      <c r="O60" s="3">
        <v>63.956470000000003</v>
      </c>
      <c r="P60" s="3">
        <v>64.557686000000004</v>
      </c>
      <c r="Q60" s="3">
        <v>60.933456</v>
      </c>
      <c r="R60" s="3">
        <v>49.348942000000001</v>
      </c>
      <c r="S60" s="3">
        <v>50.818458999999997</v>
      </c>
      <c r="T60" s="3">
        <v>16.362894000000001</v>
      </c>
      <c r="U60" s="3">
        <v>35.965805000000003</v>
      </c>
      <c r="V60" s="3">
        <v>29.407169</v>
      </c>
      <c r="W60" s="3">
        <v>74.894157000000007</v>
      </c>
      <c r="X60" s="3">
        <v>62.715358999999999</v>
      </c>
      <c r="Y60" s="3">
        <v>39.065769000000003</v>
      </c>
    </row>
    <row r="61" spans="1:25" s="2" customFormat="1" ht="15" x14ac:dyDescent="0.25">
      <c r="A61" s="1" t="s">
        <v>23861</v>
      </c>
      <c r="B61" s="1" t="s">
        <v>23862</v>
      </c>
      <c r="C61" s="1" t="s">
        <v>23863</v>
      </c>
      <c r="D61" s="1" t="s">
        <v>23864</v>
      </c>
      <c r="E61" s="1" t="s">
        <v>29</v>
      </c>
      <c r="F61" s="1" t="s">
        <v>29</v>
      </c>
      <c r="G61" s="1" t="s">
        <v>29</v>
      </c>
      <c r="H61" s="1" t="s">
        <v>23865</v>
      </c>
      <c r="I61" s="3">
        <v>0.72528899999999996</v>
      </c>
      <c r="J61" s="3">
        <v>0.63983299999999999</v>
      </c>
      <c r="K61" s="3">
        <v>7.7689999999999995E-2</v>
      </c>
      <c r="L61" s="3">
        <v>6.2159250000000004</v>
      </c>
      <c r="M61" s="3">
        <v>6.2224360000000001</v>
      </c>
      <c r="N61" s="3">
        <v>16.595112</v>
      </c>
      <c r="O61" s="3">
        <v>19.182445999999999</v>
      </c>
      <c r="P61" s="3">
        <v>24.440928</v>
      </c>
      <c r="Q61" s="3">
        <v>12.231771</v>
      </c>
      <c r="R61" s="3">
        <v>16.462264999999999</v>
      </c>
      <c r="S61" s="3">
        <v>15.643013</v>
      </c>
      <c r="T61" s="3">
        <v>23.87199</v>
      </c>
      <c r="U61" s="3">
        <v>11.735804</v>
      </c>
      <c r="V61" s="3">
        <v>9.5916370000000004</v>
      </c>
      <c r="W61" s="3">
        <v>8.1805649999999996</v>
      </c>
      <c r="X61" s="3">
        <v>6.7706289999999996</v>
      </c>
      <c r="Y61" s="3">
        <v>16.074144</v>
      </c>
    </row>
    <row r="62" spans="1:25" s="2" customFormat="1" ht="15" x14ac:dyDescent="0.25">
      <c r="A62" s="1" t="s">
        <v>23866</v>
      </c>
      <c r="B62" s="1" t="s">
        <v>23867</v>
      </c>
      <c r="C62" s="1" t="s">
        <v>23868</v>
      </c>
      <c r="D62" s="1" t="s">
        <v>23869</v>
      </c>
      <c r="E62" s="1" t="s">
        <v>29</v>
      </c>
      <c r="F62" s="1" t="s">
        <v>29</v>
      </c>
      <c r="G62" s="1" t="s">
        <v>29</v>
      </c>
      <c r="H62" s="1" t="s">
        <v>23870</v>
      </c>
      <c r="I62" s="3">
        <v>1.64523820156386</v>
      </c>
      <c r="J62" s="3">
        <v>1.7086971112076501</v>
      </c>
      <c r="K62" s="3">
        <v>1.3822677280625499</v>
      </c>
      <c r="L62" s="3">
        <v>5.6298818288444803</v>
      </c>
      <c r="M62" s="3">
        <v>4.8821826281494296</v>
      </c>
      <c r="N62" s="3">
        <v>22.9083667593397</v>
      </c>
      <c r="O62" s="3">
        <v>9.8136718592528194</v>
      </c>
      <c r="P62" s="3">
        <v>9.3740803909643802</v>
      </c>
      <c r="Q62" s="3">
        <v>21.6583813509991</v>
      </c>
      <c r="R62" s="3">
        <v>17.609998792354499</v>
      </c>
      <c r="S62" s="3">
        <v>13.118905356212</v>
      </c>
      <c r="T62" s="3">
        <v>7.3145250390964396</v>
      </c>
      <c r="U62" s="3">
        <v>5.9255470330147704</v>
      </c>
      <c r="V62" s="3">
        <v>11.6413769765421</v>
      </c>
      <c r="W62" s="3">
        <v>5.0203980886185899</v>
      </c>
      <c r="X62" s="3">
        <v>6.6717883970460496</v>
      </c>
      <c r="Y62" s="3">
        <v>6.7585108948740196</v>
      </c>
    </row>
    <row r="63" spans="1:25" s="2" customFormat="1" ht="15" x14ac:dyDescent="0.25">
      <c r="A63" s="1" t="s">
        <v>23871</v>
      </c>
      <c r="B63" s="1" t="s">
        <v>23872</v>
      </c>
      <c r="C63" s="1" t="s">
        <v>23873</v>
      </c>
      <c r="D63" s="1" t="s">
        <v>23874</v>
      </c>
      <c r="E63" s="1" t="s">
        <v>29</v>
      </c>
      <c r="F63" s="1" t="s">
        <v>29</v>
      </c>
      <c r="G63" s="1" t="s">
        <v>29</v>
      </c>
      <c r="H63" s="1" t="s">
        <v>23875</v>
      </c>
      <c r="I63" s="3">
        <v>7.8679790000000001</v>
      </c>
      <c r="J63" s="3">
        <v>5.9408200000000004</v>
      </c>
      <c r="K63" s="3">
        <v>7.8029729999999997</v>
      </c>
      <c r="L63" s="3">
        <v>10.478875</v>
      </c>
      <c r="M63" s="3">
        <v>10.82592</v>
      </c>
      <c r="N63" s="3">
        <v>29.128337999999999</v>
      </c>
      <c r="O63" s="3">
        <v>21.284970999999999</v>
      </c>
      <c r="P63" s="3">
        <v>29.548598999999999</v>
      </c>
      <c r="Q63" s="3">
        <v>32.663421999999997</v>
      </c>
      <c r="R63" s="3">
        <v>31.465675000000001</v>
      </c>
      <c r="S63" s="3">
        <v>31.280487000000001</v>
      </c>
      <c r="T63" s="3">
        <v>18.266994</v>
      </c>
      <c r="U63" s="3">
        <v>23.289760999999999</v>
      </c>
      <c r="V63" s="3">
        <v>22.589766999999998</v>
      </c>
      <c r="W63" s="3">
        <v>39.685558</v>
      </c>
      <c r="X63" s="3">
        <v>27.927016999999999</v>
      </c>
      <c r="Y63" s="3">
        <v>26.946531</v>
      </c>
    </row>
    <row r="64" spans="1:25" s="2" customFormat="1" ht="15" x14ac:dyDescent="0.25">
      <c r="A64" s="1" t="s">
        <v>23876</v>
      </c>
      <c r="B64" s="1" t="s">
        <v>23877</v>
      </c>
      <c r="C64" s="1" t="s">
        <v>23878</v>
      </c>
      <c r="D64" s="1" t="s">
        <v>23879</v>
      </c>
      <c r="E64" s="1" t="s">
        <v>29</v>
      </c>
      <c r="F64" s="1" t="s">
        <v>29</v>
      </c>
      <c r="G64" s="1" t="s">
        <v>29</v>
      </c>
      <c r="H64" s="1" t="s">
        <v>23880</v>
      </c>
      <c r="I64" s="3">
        <v>0.22889061824839799</v>
      </c>
      <c r="J64" s="3">
        <v>0.15906763320109901</v>
      </c>
      <c r="K64" s="3">
        <v>0.142881271895026</v>
      </c>
      <c r="L64" s="3">
        <v>1.3158178443698501</v>
      </c>
      <c r="M64" s="3">
        <v>0.92660008696978902</v>
      </c>
      <c r="N64" s="3">
        <v>5.0593387674702504</v>
      </c>
      <c r="O64" s="3">
        <v>1.8543625486725701</v>
      </c>
      <c r="P64" s="3">
        <v>5.4783523765639304</v>
      </c>
      <c r="Q64" s="3">
        <v>1.9802001852303901</v>
      </c>
      <c r="R64" s="3">
        <v>3.2149625071711898</v>
      </c>
      <c r="S64" s="3">
        <v>1.9395481171803499</v>
      </c>
      <c r="T64" s="3">
        <v>0.436839046689045</v>
      </c>
      <c r="U64" s="3">
        <v>0.25627311748550502</v>
      </c>
      <c r="V64" s="3">
        <v>0.82641671132132999</v>
      </c>
      <c r="W64" s="3">
        <v>1.22177605736955</v>
      </c>
      <c r="X64" s="3">
        <v>1.0645983710711</v>
      </c>
      <c r="Y64" s="3">
        <v>1.1933925801037499</v>
      </c>
    </row>
    <row r="65" spans="1:25" s="2" customFormat="1" ht="15" x14ac:dyDescent="0.25">
      <c r="A65" s="1" t="s">
        <v>23881</v>
      </c>
      <c r="B65" s="1"/>
      <c r="C65" s="1" t="s">
        <v>23882</v>
      </c>
      <c r="D65" s="1" t="s">
        <v>23696</v>
      </c>
      <c r="E65" s="1" t="s">
        <v>29</v>
      </c>
      <c r="F65" s="1" t="s">
        <v>29</v>
      </c>
      <c r="G65" s="1" t="s">
        <v>29</v>
      </c>
      <c r="H65" s="1"/>
      <c r="I65" s="3">
        <v>5.5545299999999997</v>
      </c>
      <c r="J65" s="3">
        <v>4.5566420000000001</v>
      </c>
      <c r="K65" s="3">
        <v>7.9412669999999999</v>
      </c>
      <c r="L65" s="3">
        <v>18.989242999999998</v>
      </c>
      <c r="M65" s="3">
        <v>17.396146999999999</v>
      </c>
      <c r="N65" s="3">
        <v>28.511595</v>
      </c>
      <c r="O65" s="3">
        <v>39.972816000000002</v>
      </c>
      <c r="P65" s="3">
        <v>32.182048999999999</v>
      </c>
      <c r="Q65" s="3">
        <v>33.000767000000003</v>
      </c>
      <c r="R65" s="3">
        <v>33.983074000000002</v>
      </c>
      <c r="S65" s="3">
        <v>50.806274000000002</v>
      </c>
      <c r="T65" s="3">
        <v>14.674156999999999</v>
      </c>
      <c r="U65" s="3">
        <v>24.545565</v>
      </c>
      <c r="V65" s="3">
        <v>15.514103</v>
      </c>
      <c r="W65" s="3">
        <v>24.995874000000001</v>
      </c>
      <c r="X65" s="3">
        <v>26.500055</v>
      </c>
      <c r="Y65" s="3">
        <v>17.773651000000001</v>
      </c>
    </row>
    <row r="66" spans="1:25" s="2" customFormat="1" ht="15" x14ac:dyDescent="0.25">
      <c r="A66" s="1" t="s">
        <v>23883</v>
      </c>
      <c r="B66" s="1" t="s">
        <v>23884</v>
      </c>
      <c r="C66" s="1" t="s">
        <v>23885</v>
      </c>
      <c r="D66" s="1" t="s">
        <v>23886</v>
      </c>
      <c r="E66" s="1" t="s">
        <v>4542</v>
      </c>
      <c r="F66" s="1" t="s">
        <v>23887</v>
      </c>
      <c r="G66" s="1" t="s">
        <v>29</v>
      </c>
      <c r="H66" s="1" t="s">
        <v>23888</v>
      </c>
      <c r="I66" s="3">
        <v>175.828171</v>
      </c>
      <c r="J66" s="3">
        <v>230.43277</v>
      </c>
      <c r="K66" s="3">
        <v>246.76457199999999</v>
      </c>
      <c r="L66" s="3">
        <v>769.09399399999995</v>
      </c>
      <c r="M66" s="3">
        <v>756.50268600000004</v>
      </c>
      <c r="N66" s="3">
        <v>738.18926999999996</v>
      </c>
      <c r="O66" s="3">
        <v>1389.5626219999999</v>
      </c>
      <c r="P66" s="3">
        <v>1006.739807</v>
      </c>
      <c r="Q66" s="3">
        <v>1037.8865969999999</v>
      </c>
      <c r="R66" s="3">
        <v>979.06219499999997</v>
      </c>
      <c r="S66" s="3">
        <v>1043.887939</v>
      </c>
      <c r="T66" s="3">
        <v>1247.5067140000001</v>
      </c>
      <c r="U66" s="3">
        <v>951.74615500000004</v>
      </c>
      <c r="V66" s="3">
        <v>1088.714111</v>
      </c>
      <c r="W66" s="3">
        <v>901.96765100000005</v>
      </c>
      <c r="X66" s="3">
        <v>1054.7158199999999</v>
      </c>
      <c r="Y66" s="3">
        <v>1251.997192</v>
      </c>
    </row>
    <row r="67" spans="1:25" s="2" customFormat="1" ht="15" x14ac:dyDescent="0.25">
      <c r="A67" s="1" t="s">
        <v>23889</v>
      </c>
      <c r="B67" s="1"/>
      <c r="C67" s="1" t="s">
        <v>23890</v>
      </c>
      <c r="D67" s="1" t="s">
        <v>29</v>
      </c>
      <c r="E67" s="1" t="s">
        <v>29</v>
      </c>
      <c r="F67" s="1" t="s">
        <v>29</v>
      </c>
      <c r="G67" s="1" t="s">
        <v>29</v>
      </c>
      <c r="H67" s="1"/>
      <c r="I67" s="3">
        <v>4.235417</v>
      </c>
      <c r="J67" s="3">
        <v>4.6761900000000001</v>
      </c>
      <c r="K67" s="3">
        <v>2.2765939999999998</v>
      </c>
      <c r="L67" s="3">
        <v>20.831161000000002</v>
      </c>
      <c r="M67" s="3">
        <v>21.150054999999998</v>
      </c>
      <c r="N67" s="3">
        <v>17.167359999999999</v>
      </c>
      <c r="O67" s="3">
        <v>27.062950000000001</v>
      </c>
      <c r="P67" s="3">
        <v>25.512346000000001</v>
      </c>
      <c r="Q67" s="3">
        <v>23.279989</v>
      </c>
      <c r="R67" s="3">
        <v>30.155695000000001</v>
      </c>
      <c r="S67" s="3">
        <v>32.020049999999998</v>
      </c>
      <c r="T67" s="3">
        <v>22.592466000000002</v>
      </c>
      <c r="U67" s="3">
        <v>14.873589000000001</v>
      </c>
      <c r="V67" s="3">
        <v>16.242823000000001</v>
      </c>
      <c r="W67" s="3">
        <v>15.517454000000001</v>
      </c>
      <c r="X67" s="3">
        <v>21.432694999999999</v>
      </c>
      <c r="Y67" s="3">
        <v>30.277048000000001</v>
      </c>
    </row>
    <row r="68" spans="1:25" s="2" customFormat="1" ht="15" x14ac:dyDescent="0.25">
      <c r="A68" s="1" t="s">
        <v>23891</v>
      </c>
      <c r="B68" s="1" t="s">
        <v>23892</v>
      </c>
      <c r="C68" s="1" t="s">
        <v>23893</v>
      </c>
      <c r="D68" s="1" t="s">
        <v>23894</v>
      </c>
      <c r="E68" s="1" t="s">
        <v>29</v>
      </c>
      <c r="F68" s="1" t="s">
        <v>29</v>
      </c>
      <c r="G68" s="1" t="s">
        <v>29</v>
      </c>
      <c r="H68" s="1" t="s">
        <v>23895</v>
      </c>
      <c r="I68" s="3">
        <v>4.129003</v>
      </c>
      <c r="J68" s="3">
        <v>3.1745489999999998</v>
      </c>
      <c r="K68" s="3">
        <v>3.494742</v>
      </c>
      <c r="L68" s="3">
        <v>12.621530999999999</v>
      </c>
      <c r="M68" s="3">
        <v>10.294359</v>
      </c>
      <c r="N68" s="3">
        <v>20.45496</v>
      </c>
      <c r="O68" s="3">
        <v>21.130942999999998</v>
      </c>
      <c r="P68" s="3">
        <v>26.187096</v>
      </c>
      <c r="Q68" s="3">
        <v>24.490686</v>
      </c>
      <c r="R68" s="3">
        <v>25.196515999999999</v>
      </c>
      <c r="S68" s="3">
        <v>20.439672000000002</v>
      </c>
      <c r="T68" s="3">
        <v>15.008678</v>
      </c>
      <c r="U68" s="3">
        <v>11.639398</v>
      </c>
      <c r="V68" s="3">
        <v>8.1121309999999998</v>
      </c>
      <c r="W68" s="3">
        <v>20.913734000000002</v>
      </c>
      <c r="X68" s="3">
        <v>31.249745999999998</v>
      </c>
      <c r="Y68" s="3">
        <v>12.298268</v>
      </c>
    </row>
    <row r="69" spans="1:25" s="2" customFormat="1" ht="15" x14ac:dyDescent="0.25">
      <c r="A69" s="1" t="s">
        <v>23896</v>
      </c>
      <c r="B69" s="1" t="s">
        <v>23897</v>
      </c>
      <c r="C69" s="1" t="s">
        <v>23898</v>
      </c>
      <c r="D69" s="1" t="s">
        <v>23899</v>
      </c>
      <c r="E69" s="1" t="s">
        <v>29</v>
      </c>
      <c r="F69" s="1" t="s">
        <v>29</v>
      </c>
      <c r="G69" s="1" t="s">
        <v>29</v>
      </c>
      <c r="H69" s="1" t="s">
        <v>23900</v>
      </c>
      <c r="I69" s="3">
        <v>33.412805232502002</v>
      </c>
      <c r="J69" s="3">
        <v>39.0363628744972</v>
      </c>
      <c r="K69" s="3">
        <v>29.433794621078</v>
      </c>
      <c r="L69" s="3">
        <v>49.461204038616202</v>
      </c>
      <c r="M69" s="3">
        <v>43.268344892196303</v>
      </c>
      <c r="N69" s="3">
        <v>123.003915610619</v>
      </c>
      <c r="O69" s="3">
        <v>67.999519737731305</v>
      </c>
      <c r="P69" s="3">
        <v>210.831970182623</v>
      </c>
      <c r="Q69" s="3">
        <v>128.57371811343501</v>
      </c>
      <c r="R69" s="3">
        <v>202.68948616411899</v>
      </c>
      <c r="S69" s="3">
        <v>171.006752833467</v>
      </c>
      <c r="T69" s="3">
        <v>21.787864506033799</v>
      </c>
      <c r="U69" s="3">
        <v>56.806928160096497</v>
      </c>
      <c r="V69" s="3">
        <v>50.086983294448899</v>
      </c>
      <c r="W69" s="3">
        <v>372.66915850764298</v>
      </c>
      <c r="X69" s="3">
        <v>160.747794468222</v>
      </c>
      <c r="Y69" s="3">
        <v>186.14674482864001</v>
      </c>
    </row>
    <row r="70" spans="1:25" s="2" customFormat="1" ht="15" x14ac:dyDescent="0.25">
      <c r="A70" s="1" t="s">
        <v>23901</v>
      </c>
      <c r="B70" s="1" t="s">
        <v>23902</v>
      </c>
      <c r="C70" s="1" t="s">
        <v>23903</v>
      </c>
      <c r="D70" s="1" t="s">
        <v>29</v>
      </c>
      <c r="E70" s="1" t="s">
        <v>4787</v>
      </c>
      <c r="F70" s="1" t="s">
        <v>6156</v>
      </c>
      <c r="G70" s="1" t="s">
        <v>6157</v>
      </c>
      <c r="H70" s="1" t="s">
        <v>23904</v>
      </c>
      <c r="I70" s="3">
        <v>0.61527200000000004</v>
      </c>
      <c r="J70" s="3">
        <v>0.940137</v>
      </c>
      <c r="K70" s="3">
        <v>1.8336209999999999</v>
      </c>
      <c r="L70" s="3">
        <v>7.862933</v>
      </c>
      <c r="M70" s="3">
        <v>8.7288589999999999</v>
      </c>
      <c r="N70" s="3">
        <v>13.258744999999999</v>
      </c>
      <c r="O70" s="3">
        <v>14.963936</v>
      </c>
      <c r="P70" s="3">
        <v>11.047717</v>
      </c>
      <c r="Q70" s="3">
        <v>6.3707039999999999</v>
      </c>
      <c r="R70" s="3">
        <v>8.1216369999999998</v>
      </c>
      <c r="S70" s="3">
        <v>12.802187999999999</v>
      </c>
      <c r="T70" s="3">
        <v>12.806244</v>
      </c>
      <c r="U70" s="3">
        <v>7.828017</v>
      </c>
      <c r="V70" s="3">
        <v>8.6973040000000008</v>
      </c>
      <c r="W70" s="3">
        <v>10.659428999999999</v>
      </c>
      <c r="X70" s="3">
        <v>7.9291809999999998</v>
      </c>
      <c r="Y70" s="3">
        <v>9.977131</v>
      </c>
    </row>
    <row r="71" spans="1:25" s="2" customFormat="1" ht="15" x14ac:dyDescent="0.25">
      <c r="A71" s="1" t="s">
        <v>23905</v>
      </c>
      <c r="B71" s="1"/>
      <c r="C71" s="1" t="s">
        <v>23906</v>
      </c>
      <c r="D71" s="1" t="s">
        <v>29</v>
      </c>
      <c r="E71" s="1" t="s">
        <v>29</v>
      </c>
      <c r="F71" s="1" t="s">
        <v>29</v>
      </c>
      <c r="G71" s="1" t="s">
        <v>29</v>
      </c>
      <c r="H71" s="1"/>
      <c r="I71" s="3">
        <v>2.4016329999999999</v>
      </c>
      <c r="J71" s="3">
        <v>1.378263</v>
      </c>
      <c r="K71" s="3">
        <v>1.335545</v>
      </c>
      <c r="L71" s="3">
        <v>2.3377690000000002</v>
      </c>
      <c r="M71" s="3">
        <v>2.4844110000000001</v>
      </c>
      <c r="N71" s="3">
        <v>11.892822000000001</v>
      </c>
      <c r="O71" s="3">
        <v>10.731355000000001</v>
      </c>
      <c r="P71" s="3">
        <v>15.750435</v>
      </c>
      <c r="Q71" s="3">
        <v>5.1241630000000002</v>
      </c>
      <c r="R71" s="3">
        <v>6.5632789999999996</v>
      </c>
      <c r="S71" s="3">
        <v>7.8072359999999996</v>
      </c>
      <c r="T71" s="3">
        <v>4.1978479999999996</v>
      </c>
      <c r="U71" s="3">
        <v>8.5798109999999994</v>
      </c>
      <c r="V71" s="3">
        <v>5.2909660000000001</v>
      </c>
      <c r="W71" s="3">
        <v>7.9475259999999999</v>
      </c>
      <c r="X71" s="3">
        <v>8.7117400000000007</v>
      </c>
      <c r="Y71" s="3">
        <v>11.506921999999999</v>
      </c>
    </row>
    <row r="72" spans="1:25" s="2" customFormat="1" ht="15" x14ac:dyDescent="0.25">
      <c r="A72" s="1" t="s">
        <v>23907</v>
      </c>
      <c r="B72" s="1"/>
      <c r="C72" s="1" t="s">
        <v>23908</v>
      </c>
      <c r="D72" s="1" t="s">
        <v>29</v>
      </c>
      <c r="E72" s="1" t="s">
        <v>29</v>
      </c>
      <c r="F72" s="1" t="s">
        <v>29</v>
      </c>
      <c r="G72" s="1" t="s">
        <v>29</v>
      </c>
      <c r="H72" s="1"/>
      <c r="I72" s="3">
        <v>1.3573440000000001</v>
      </c>
      <c r="J72" s="3">
        <v>0.39116099999999998</v>
      </c>
      <c r="K72" s="3">
        <v>1.0765439999999999</v>
      </c>
      <c r="L72" s="3">
        <v>5.1529259999999999</v>
      </c>
      <c r="M72" s="3">
        <v>4.7898709999999998</v>
      </c>
      <c r="N72" s="3">
        <v>12.107495999999999</v>
      </c>
      <c r="O72" s="3">
        <v>9.3129709999999992</v>
      </c>
      <c r="P72" s="3">
        <v>14.353547000000001</v>
      </c>
      <c r="Q72" s="3">
        <v>11.662811</v>
      </c>
      <c r="R72" s="3">
        <v>11.232229999999999</v>
      </c>
      <c r="S72" s="3">
        <v>10.588354000000001</v>
      </c>
      <c r="T72" s="3">
        <v>5.7113820000000004</v>
      </c>
      <c r="U72" s="3">
        <v>5.7789710000000003</v>
      </c>
      <c r="V72" s="3">
        <v>4.0927709999999999</v>
      </c>
      <c r="W72" s="3">
        <v>6.3525049999999998</v>
      </c>
      <c r="X72" s="3">
        <v>9.4653189999999991</v>
      </c>
      <c r="Y72" s="3">
        <v>4.2078569999999997</v>
      </c>
    </row>
    <row r="73" spans="1:25" s="2" customFormat="1" ht="15" x14ac:dyDescent="0.25">
      <c r="A73" s="1" t="s">
        <v>23909</v>
      </c>
      <c r="B73" s="1" t="s">
        <v>23910</v>
      </c>
      <c r="C73" s="1" t="s">
        <v>23911</v>
      </c>
      <c r="D73" s="1" t="s">
        <v>23912</v>
      </c>
      <c r="E73" s="1" t="s">
        <v>29</v>
      </c>
      <c r="F73" s="1" t="s">
        <v>29</v>
      </c>
      <c r="G73" s="1" t="s">
        <v>29</v>
      </c>
      <c r="H73" s="1" t="s">
        <v>23913</v>
      </c>
      <c r="I73" s="3">
        <v>19.545311059710901</v>
      </c>
      <c r="J73" s="3">
        <v>18.500338033312399</v>
      </c>
      <c r="K73" s="3">
        <v>17.855791386235101</v>
      </c>
      <c r="L73" s="3">
        <v>36.475591556568197</v>
      </c>
      <c r="M73" s="3">
        <v>39.0518806081081</v>
      </c>
      <c r="N73" s="3">
        <v>79.121080109993699</v>
      </c>
      <c r="O73" s="3">
        <v>56.016640803268402</v>
      </c>
      <c r="P73" s="3">
        <v>74.118307370207404</v>
      </c>
      <c r="Q73" s="3">
        <v>59.781614053111198</v>
      </c>
      <c r="R73" s="3">
        <v>63.854324819295996</v>
      </c>
      <c r="S73" s="3">
        <v>56.104407030483998</v>
      </c>
      <c r="T73" s="3">
        <v>47.798756479886897</v>
      </c>
      <c r="U73" s="3">
        <v>57.547951291954703</v>
      </c>
      <c r="V73" s="3">
        <v>53.555167764299199</v>
      </c>
      <c r="W73" s="3">
        <v>75.466712474858596</v>
      </c>
      <c r="X73" s="3">
        <v>63.531478163105</v>
      </c>
      <c r="Y73" s="3">
        <v>52.0074713598366</v>
      </c>
    </row>
    <row r="74" spans="1:25" s="2" customFormat="1" ht="15" x14ac:dyDescent="0.25">
      <c r="A74" s="1" t="s">
        <v>23914</v>
      </c>
      <c r="B74" s="1" t="s">
        <v>23915</v>
      </c>
      <c r="C74" s="1" t="s">
        <v>23916</v>
      </c>
      <c r="D74" s="1" t="s">
        <v>23917</v>
      </c>
      <c r="E74" s="1" t="s">
        <v>29</v>
      </c>
      <c r="F74" s="1" t="s">
        <v>29</v>
      </c>
      <c r="G74" s="1" t="s">
        <v>29</v>
      </c>
      <c r="H74" s="1" t="s">
        <v>23918</v>
      </c>
      <c r="I74" s="3">
        <v>0.87790999999999997</v>
      </c>
      <c r="J74" s="3">
        <v>1.094954</v>
      </c>
      <c r="K74" s="3">
        <v>0.53548399999999996</v>
      </c>
      <c r="L74" s="3">
        <v>5.8297780000000001</v>
      </c>
      <c r="M74" s="3">
        <v>22.537821000000001</v>
      </c>
      <c r="N74" s="3">
        <v>21.555979000000001</v>
      </c>
      <c r="O74" s="3">
        <v>22.527967</v>
      </c>
      <c r="P74" s="3">
        <v>45.680588</v>
      </c>
      <c r="Q74" s="3">
        <v>30.933388000000001</v>
      </c>
      <c r="R74" s="3">
        <v>33.388741000000003</v>
      </c>
      <c r="S74" s="3">
        <v>17.167866</v>
      </c>
      <c r="T74" s="3">
        <v>30.246105</v>
      </c>
      <c r="U74" s="3">
        <v>25.528797000000001</v>
      </c>
      <c r="V74" s="3">
        <v>13.902187</v>
      </c>
      <c r="W74" s="3">
        <v>21.364070999999999</v>
      </c>
      <c r="X74" s="3">
        <v>23.965247999999999</v>
      </c>
      <c r="Y74" s="3">
        <v>5.2888500000000001</v>
      </c>
    </row>
    <row r="75" spans="1:25" s="2" customFormat="1" ht="15" x14ac:dyDescent="0.25">
      <c r="A75" s="1" t="s">
        <v>23919</v>
      </c>
      <c r="B75" s="1" t="s">
        <v>23920</v>
      </c>
      <c r="C75" s="1" t="s">
        <v>23921</v>
      </c>
      <c r="D75" s="1" t="s">
        <v>5273</v>
      </c>
      <c r="E75" s="1" t="s">
        <v>29</v>
      </c>
      <c r="F75" s="1" t="s">
        <v>29</v>
      </c>
      <c r="G75" s="1" t="s">
        <v>29</v>
      </c>
      <c r="H75" s="1" t="s">
        <v>23922</v>
      </c>
      <c r="I75" s="3">
        <v>0.418736</v>
      </c>
      <c r="J75" s="3">
        <v>9.4539999999999999E-2</v>
      </c>
      <c r="K75" s="3">
        <v>0.428035</v>
      </c>
      <c r="L75" s="3">
        <v>2.2233369999999999</v>
      </c>
      <c r="M75" s="3">
        <v>2.130001</v>
      </c>
      <c r="N75" s="3">
        <v>4.3948660000000004</v>
      </c>
      <c r="O75" s="3">
        <v>6.8294750000000004</v>
      </c>
      <c r="P75" s="3">
        <v>7.1472769999999999</v>
      </c>
      <c r="Q75" s="3">
        <v>3.4037139999999999</v>
      </c>
      <c r="R75" s="3">
        <v>3.3376030000000001</v>
      </c>
      <c r="S75" s="3">
        <v>3.0743659999999999</v>
      </c>
      <c r="T75" s="3">
        <v>2.5813429999999999</v>
      </c>
      <c r="U75" s="3">
        <v>2.0288810000000002</v>
      </c>
      <c r="V75" s="3">
        <v>3.1447690000000001</v>
      </c>
      <c r="W75" s="3">
        <v>2.5335019999999999</v>
      </c>
      <c r="X75" s="3">
        <v>2.7144010000000001</v>
      </c>
      <c r="Y75" s="3">
        <v>2.4454500000000001</v>
      </c>
    </row>
    <row r="76" spans="1:25" s="2" customFormat="1" ht="15" x14ac:dyDescent="0.25">
      <c r="A76" s="1" t="s">
        <v>23923</v>
      </c>
      <c r="B76" s="1"/>
      <c r="C76" s="1" t="s">
        <v>23924</v>
      </c>
      <c r="D76" s="1" t="s">
        <v>29</v>
      </c>
      <c r="E76" s="1" t="s">
        <v>29</v>
      </c>
      <c r="F76" s="1" t="s">
        <v>29</v>
      </c>
      <c r="G76" s="1" t="s">
        <v>29</v>
      </c>
      <c r="H76" s="1"/>
      <c r="I76" s="3">
        <v>1.2977430000000001</v>
      </c>
      <c r="J76" s="3">
        <v>0.98453400000000002</v>
      </c>
      <c r="K76" s="3">
        <v>0.25623899999999999</v>
      </c>
      <c r="L76" s="3">
        <v>3.8472849999999998</v>
      </c>
      <c r="M76" s="3">
        <v>2.5303260000000001</v>
      </c>
      <c r="N76" s="3">
        <v>11.942270000000001</v>
      </c>
      <c r="O76" s="3">
        <v>13.525389000000001</v>
      </c>
      <c r="P76" s="3">
        <v>16.304039</v>
      </c>
      <c r="Q76" s="3">
        <v>8.1133699999999997</v>
      </c>
      <c r="R76" s="3">
        <v>7.6696499999999999</v>
      </c>
      <c r="S76" s="3">
        <v>5.4910870000000003</v>
      </c>
      <c r="T76" s="3">
        <v>9.813815</v>
      </c>
      <c r="U76" s="3">
        <v>10.758813</v>
      </c>
      <c r="V76" s="3">
        <v>5.7040509999999998</v>
      </c>
      <c r="W76" s="3">
        <v>14.353399</v>
      </c>
      <c r="X76" s="3">
        <v>10.204466</v>
      </c>
      <c r="Y76" s="3">
        <v>7.1281730000000003</v>
      </c>
    </row>
    <row r="77" spans="1:25" s="2" customFormat="1" ht="15" x14ac:dyDescent="0.25">
      <c r="A77" s="1" t="s">
        <v>23925</v>
      </c>
      <c r="B77" s="1" t="s">
        <v>23926</v>
      </c>
      <c r="C77" s="1" t="s">
        <v>23927</v>
      </c>
      <c r="D77" s="1" t="s">
        <v>23928</v>
      </c>
      <c r="E77" s="1" t="s">
        <v>29</v>
      </c>
      <c r="F77" s="1" t="s">
        <v>29</v>
      </c>
      <c r="G77" s="1" t="s">
        <v>29</v>
      </c>
      <c r="H77" s="1" t="s">
        <v>23929</v>
      </c>
      <c r="I77" s="3">
        <v>7.1632090000000002</v>
      </c>
      <c r="J77" s="3">
        <v>10.923406</v>
      </c>
      <c r="K77" s="3">
        <v>5.7529700000000004</v>
      </c>
      <c r="L77" s="3">
        <v>29.975221999999999</v>
      </c>
      <c r="M77" s="3">
        <v>27.295483000000001</v>
      </c>
      <c r="N77" s="3">
        <v>42.010978999999999</v>
      </c>
      <c r="O77" s="3">
        <v>46.824370999999999</v>
      </c>
      <c r="P77" s="3">
        <v>62.007862000000003</v>
      </c>
      <c r="Q77" s="3">
        <v>38.329951999999999</v>
      </c>
      <c r="R77" s="3">
        <v>42.489620000000002</v>
      </c>
      <c r="S77" s="3">
        <v>34.034061000000001</v>
      </c>
      <c r="T77" s="3">
        <v>23.536874999999998</v>
      </c>
      <c r="U77" s="3">
        <v>29.175571000000001</v>
      </c>
      <c r="V77" s="3">
        <v>25.817287</v>
      </c>
      <c r="W77" s="3">
        <v>25.728764999999999</v>
      </c>
      <c r="X77" s="3">
        <v>28.043237999999999</v>
      </c>
      <c r="Y77" s="3">
        <v>23.468847</v>
      </c>
    </row>
    <row r="78" spans="1:25" s="2" customFormat="1" ht="15" x14ac:dyDescent="0.25">
      <c r="A78" s="1" t="s">
        <v>23930</v>
      </c>
      <c r="B78" s="1" t="s">
        <v>23931</v>
      </c>
      <c r="C78" s="1" t="s">
        <v>23932</v>
      </c>
      <c r="D78" s="1" t="s">
        <v>23933</v>
      </c>
      <c r="E78" s="1" t="s">
        <v>29</v>
      </c>
      <c r="F78" s="1" t="s">
        <v>29</v>
      </c>
      <c r="G78" s="1" t="s">
        <v>29</v>
      </c>
      <c r="H78" s="1" t="s">
        <v>23934</v>
      </c>
      <c r="I78" s="3">
        <v>1.43689875785066</v>
      </c>
      <c r="J78" s="3">
        <v>3.2253712002791399</v>
      </c>
      <c r="K78" s="3">
        <v>2.2634870830425702</v>
      </c>
      <c r="L78" s="3">
        <v>5.0327026308443799</v>
      </c>
      <c r="M78" s="3">
        <v>7.9549618492672698</v>
      </c>
      <c r="N78" s="3">
        <v>13.083123977669199</v>
      </c>
      <c r="O78" s="3">
        <v>22.457859839497601</v>
      </c>
      <c r="P78" s="3">
        <v>17.2862877110956</v>
      </c>
      <c r="Q78" s="3">
        <v>15.273254696441001</v>
      </c>
      <c r="R78" s="3">
        <v>16.544338534542899</v>
      </c>
      <c r="S78" s="3">
        <v>23.848763154221899</v>
      </c>
      <c r="T78" s="3">
        <v>10.891778143754401</v>
      </c>
      <c r="U78" s="3">
        <v>9.0604167969295197</v>
      </c>
      <c r="V78" s="3">
        <v>14.6906300348918</v>
      </c>
      <c r="W78" s="3">
        <v>8.9122298185624604</v>
      </c>
      <c r="X78" s="3">
        <v>11.4503516608514</v>
      </c>
      <c r="Y78" s="3">
        <v>16.887002993719499</v>
      </c>
    </row>
    <row r="79" spans="1:25" s="2" customFormat="1" ht="15" x14ac:dyDescent="0.25">
      <c r="A79" s="1" t="s">
        <v>23935</v>
      </c>
      <c r="B79" s="1" t="s">
        <v>23936</v>
      </c>
      <c r="C79" s="1" t="s">
        <v>23937</v>
      </c>
      <c r="D79" s="1" t="s">
        <v>23938</v>
      </c>
      <c r="E79" s="1" t="s">
        <v>29</v>
      </c>
      <c r="F79" s="1" t="s">
        <v>29</v>
      </c>
      <c r="G79" s="1" t="s">
        <v>29</v>
      </c>
      <c r="H79" s="1" t="s">
        <v>23939</v>
      </c>
      <c r="I79" s="3">
        <v>3.1156359999999999</v>
      </c>
      <c r="J79" s="3">
        <v>3.2205710000000001</v>
      </c>
      <c r="K79" s="3">
        <v>4.5858689999999998</v>
      </c>
      <c r="L79" s="3">
        <v>9.2097490000000004</v>
      </c>
      <c r="M79" s="3">
        <v>9.0429549999999992</v>
      </c>
      <c r="N79" s="3">
        <v>14.511671</v>
      </c>
      <c r="O79" s="3">
        <v>25.265024</v>
      </c>
      <c r="P79" s="3">
        <v>26.877866999999998</v>
      </c>
      <c r="Q79" s="3">
        <v>18.390345</v>
      </c>
      <c r="R79" s="3">
        <v>19.304918000000001</v>
      </c>
      <c r="S79" s="3">
        <v>18.688229</v>
      </c>
      <c r="T79" s="3">
        <v>13.925713</v>
      </c>
      <c r="U79" s="3">
        <v>19.156437</v>
      </c>
      <c r="V79" s="3">
        <v>11.493019</v>
      </c>
      <c r="W79" s="3">
        <v>26.263107000000002</v>
      </c>
      <c r="X79" s="3">
        <v>23.641511999999999</v>
      </c>
      <c r="Y79" s="3">
        <v>15.543829000000001</v>
      </c>
    </row>
    <row r="80" spans="1:25" s="2" customFormat="1" ht="15" x14ac:dyDescent="0.25">
      <c r="A80" s="1" t="s">
        <v>23940</v>
      </c>
      <c r="B80" s="1" t="s">
        <v>23941</v>
      </c>
      <c r="C80" s="1" t="s">
        <v>23942</v>
      </c>
      <c r="D80" s="1" t="s">
        <v>23943</v>
      </c>
      <c r="E80" s="1" t="s">
        <v>29</v>
      </c>
      <c r="F80" s="1" t="s">
        <v>29</v>
      </c>
      <c r="G80" s="1" t="s">
        <v>29</v>
      </c>
      <c r="H80" s="1" t="s">
        <v>23944</v>
      </c>
      <c r="I80" s="3">
        <v>141.86213640092001</v>
      </c>
      <c r="J80" s="3">
        <v>196.83121362936001</v>
      </c>
      <c r="K80" s="3">
        <v>154.532086428133</v>
      </c>
      <c r="L80" s="3">
        <v>501.96975678190898</v>
      </c>
      <c r="M80" s="3">
        <v>549.94095564986605</v>
      </c>
      <c r="N80" s="3">
        <v>1192.08118755788</v>
      </c>
      <c r="O80" s="3">
        <v>757.37932179014899</v>
      </c>
      <c r="P80" s="3">
        <v>914.72647187408995</v>
      </c>
      <c r="Q80" s="3">
        <v>1075.8496273108501</v>
      </c>
      <c r="R80" s="3">
        <v>1227.2244337336101</v>
      </c>
      <c r="S80" s="3">
        <v>723.09079933096996</v>
      </c>
      <c r="T80" s="3">
        <v>926.95370699080104</v>
      </c>
      <c r="U80" s="3">
        <v>870.60925675182102</v>
      </c>
      <c r="V80" s="3">
        <v>522.58551399865803</v>
      </c>
      <c r="W80" s="3">
        <v>1114.50110481928</v>
      </c>
      <c r="X80" s="3">
        <v>608.71299174434603</v>
      </c>
      <c r="Y80" s="3">
        <v>621.016547603871</v>
      </c>
    </row>
    <row r="81" spans="1:25" s="2" customFormat="1" ht="15" x14ac:dyDescent="0.25">
      <c r="A81" s="1" t="s">
        <v>23945</v>
      </c>
      <c r="B81" s="1" t="s">
        <v>23946</v>
      </c>
      <c r="C81" s="1" t="s">
        <v>23947</v>
      </c>
      <c r="D81" s="1" t="s">
        <v>23948</v>
      </c>
      <c r="E81" s="1" t="s">
        <v>7989</v>
      </c>
      <c r="F81" s="1" t="s">
        <v>23949</v>
      </c>
      <c r="G81" s="1" t="s">
        <v>23950</v>
      </c>
      <c r="H81" s="1" t="s">
        <v>23951</v>
      </c>
      <c r="I81" s="3">
        <v>4.51658179557867</v>
      </c>
      <c r="J81" s="3">
        <v>4.8712063604681397</v>
      </c>
      <c r="K81" s="3">
        <v>5.4670085045513703</v>
      </c>
      <c r="L81" s="3">
        <v>14.7401751612484</v>
      </c>
      <c r="M81" s="3">
        <v>13.645097569310799</v>
      </c>
      <c r="N81" s="3">
        <v>32.726778965409601</v>
      </c>
      <c r="O81" s="3">
        <v>28.078297048894701</v>
      </c>
      <c r="P81" s="3">
        <v>31.6273212496749</v>
      </c>
      <c r="Q81" s="3">
        <v>25.665389497269199</v>
      </c>
      <c r="R81" s="3">
        <v>28.555735054356301</v>
      </c>
      <c r="S81" s="3">
        <v>17.493950391937599</v>
      </c>
      <c r="T81" s="3">
        <v>33.158859075162503</v>
      </c>
      <c r="U81" s="3">
        <v>32.4116785490247</v>
      </c>
      <c r="V81" s="3">
        <v>18.089172799219799</v>
      </c>
      <c r="W81" s="3">
        <v>44.620875814304299</v>
      </c>
      <c r="X81" s="3">
        <v>27.8485251479844</v>
      </c>
      <c r="Y81" s="3">
        <v>13.371947321716499</v>
      </c>
    </row>
    <row r="82" spans="1:25" s="2" customFormat="1" ht="15" x14ac:dyDescent="0.25">
      <c r="A82" s="1" t="s">
        <v>23952</v>
      </c>
      <c r="B82" s="1" t="s">
        <v>23953</v>
      </c>
      <c r="C82" s="1" t="s">
        <v>23954</v>
      </c>
      <c r="D82" s="1" t="s">
        <v>23955</v>
      </c>
      <c r="E82" s="1" t="s">
        <v>9855</v>
      </c>
      <c r="F82" s="1" t="s">
        <v>11397</v>
      </c>
      <c r="G82" s="1" t="s">
        <v>29</v>
      </c>
      <c r="H82" s="1" t="s">
        <v>23956</v>
      </c>
      <c r="I82" s="3">
        <v>7.3066383207231302</v>
      </c>
      <c r="J82" s="3">
        <v>8.8297618044861093</v>
      </c>
      <c r="K82" s="3">
        <v>9.38275786240375</v>
      </c>
      <c r="L82" s="3">
        <v>15.3866852363576</v>
      </c>
      <c r="M82" s="3">
        <v>15.455236112152701</v>
      </c>
      <c r="N82" s="3">
        <v>49.591537555406802</v>
      </c>
      <c r="O82" s="3">
        <v>29.701862068295899</v>
      </c>
      <c r="P82" s="3">
        <v>32.407156700368297</v>
      </c>
      <c r="Q82" s="3">
        <v>20.187781433210599</v>
      </c>
      <c r="R82" s="3">
        <v>29.9887685985939</v>
      </c>
      <c r="S82" s="3">
        <v>22.852026829260101</v>
      </c>
      <c r="T82" s="3">
        <v>19.791649025778401</v>
      </c>
      <c r="U82" s="3">
        <v>24.492365220622698</v>
      </c>
      <c r="V82" s="3">
        <v>22.886264967860701</v>
      </c>
      <c r="W82" s="3">
        <v>34.675522079008999</v>
      </c>
      <c r="X82" s="3">
        <v>27.985143519250101</v>
      </c>
      <c r="Y82" s="3">
        <v>21.4368228332775</v>
      </c>
    </row>
    <row r="83" spans="1:25" s="2" customFormat="1" ht="15" x14ac:dyDescent="0.25">
      <c r="A83" s="1" t="s">
        <v>23957</v>
      </c>
      <c r="B83" s="1" t="s">
        <v>23958</v>
      </c>
      <c r="C83" s="1" t="s">
        <v>23959</v>
      </c>
      <c r="D83" s="1" t="s">
        <v>23960</v>
      </c>
      <c r="E83" s="1" t="s">
        <v>23961</v>
      </c>
      <c r="F83" s="1" t="s">
        <v>23962</v>
      </c>
      <c r="G83" s="1" t="s">
        <v>29</v>
      </c>
      <c r="H83" s="1" t="s">
        <v>23963</v>
      </c>
      <c r="I83" s="3">
        <v>9.1550660903010002</v>
      </c>
      <c r="J83" s="3">
        <v>8.1335092575250805</v>
      </c>
      <c r="K83" s="3">
        <v>9.0490606053511708</v>
      </c>
      <c r="L83" s="3">
        <v>13.8209299314381</v>
      </c>
      <c r="M83" s="3">
        <v>12.7024736086957</v>
      </c>
      <c r="N83" s="3">
        <v>37.186630165551797</v>
      </c>
      <c r="O83" s="3">
        <v>37.872474921404702</v>
      </c>
      <c r="P83" s="3">
        <v>35.812625426421398</v>
      </c>
      <c r="Q83" s="3">
        <v>25.547769294314399</v>
      </c>
      <c r="R83" s="3">
        <v>27.121027959866201</v>
      </c>
      <c r="S83" s="3">
        <v>17.247581956521699</v>
      </c>
      <c r="T83" s="3">
        <v>22.7781119899666</v>
      </c>
      <c r="U83" s="3">
        <v>25.186732113712399</v>
      </c>
      <c r="V83" s="3">
        <v>18.221180011705702</v>
      </c>
      <c r="W83" s="3">
        <v>25.097106334448199</v>
      </c>
      <c r="X83" s="3">
        <v>26.534159618729099</v>
      </c>
      <c r="Y83" s="3">
        <v>14.3220760284281</v>
      </c>
    </row>
    <row r="84" spans="1:25" s="2" customFormat="1" ht="15" x14ac:dyDescent="0.25">
      <c r="A84" s="1" t="s">
        <v>23964</v>
      </c>
      <c r="B84" s="1" t="s">
        <v>23965</v>
      </c>
      <c r="C84" s="1" t="s">
        <v>23966</v>
      </c>
      <c r="D84" s="1" t="s">
        <v>29</v>
      </c>
      <c r="E84" s="1" t="s">
        <v>7413</v>
      </c>
      <c r="F84" s="1" t="s">
        <v>23967</v>
      </c>
      <c r="G84" s="1" t="s">
        <v>29</v>
      </c>
      <c r="H84" s="1" t="s">
        <v>23968</v>
      </c>
      <c r="I84" s="3">
        <v>8.3635632401162798</v>
      </c>
      <c r="J84" s="3">
        <v>9.6456522909883695</v>
      </c>
      <c r="K84" s="3">
        <v>8.4243049313953495</v>
      </c>
      <c r="L84" s="3">
        <v>24.430604672383701</v>
      </c>
      <c r="M84" s="3">
        <v>21.862577772093001</v>
      </c>
      <c r="N84" s="3">
        <v>28.058388960174401</v>
      </c>
      <c r="O84" s="3">
        <v>42.768209778779102</v>
      </c>
      <c r="P84" s="3">
        <v>34.232322101744202</v>
      </c>
      <c r="Q84" s="3">
        <v>22.307134007848799</v>
      </c>
      <c r="R84" s="3">
        <v>30.719416093313999</v>
      </c>
      <c r="S84" s="3">
        <v>26.665385439534901</v>
      </c>
      <c r="T84" s="3">
        <v>27.440842802907</v>
      </c>
      <c r="U84" s="3">
        <v>33.332757717151203</v>
      </c>
      <c r="V84" s="3">
        <v>26.2540762444767</v>
      </c>
      <c r="W84" s="3">
        <v>36.816542076453501</v>
      </c>
      <c r="X84" s="3">
        <v>33.784136118895297</v>
      </c>
      <c r="Y84" s="3">
        <v>23.3709007075581</v>
      </c>
    </row>
    <row r="85" spans="1:25" s="2" customFormat="1" ht="15" x14ac:dyDescent="0.25">
      <c r="A85" s="1" t="s">
        <v>23969</v>
      </c>
      <c r="B85" s="1"/>
      <c r="C85" s="1" t="s">
        <v>23970</v>
      </c>
      <c r="D85" s="1" t="s">
        <v>23971</v>
      </c>
      <c r="E85" s="1" t="s">
        <v>23972</v>
      </c>
      <c r="F85" s="1" t="s">
        <v>23973</v>
      </c>
      <c r="G85" s="1" t="s">
        <v>29</v>
      </c>
      <c r="H85" s="1"/>
      <c r="I85" s="3">
        <v>29.831735999999999</v>
      </c>
      <c r="J85" s="3">
        <v>37.006000999999998</v>
      </c>
      <c r="K85" s="3">
        <v>34.447547999999998</v>
      </c>
      <c r="L85" s="3">
        <v>60.573321999999997</v>
      </c>
      <c r="M85" s="3">
        <v>64.186852000000002</v>
      </c>
      <c r="N85" s="3">
        <v>227.74176</v>
      </c>
      <c r="O85" s="3">
        <v>158.20730599999999</v>
      </c>
      <c r="P85" s="3">
        <v>173.53272999999999</v>
      </c>
      <c r="Q85" s="3">
        <v>122.150238</v>
      </c>
      <c r="R85" s="3">
        <v>168.713684</v>
      </c>
      <c r="S85" s="3">
        <v>110.9123</v>
      </c>
      <c r="T85" s="3">
        <v>89.186599999999999</v>
      </c>
      <c r="U85" s="3">
        <v>145.04454000000001</v>
      </c>
      <c r="V85" s="3">
        <v>68.810599999999994</v>
      </c>
      <c r="W85" s="3">
        <v>103.880692</v>
      </c>
      <c r="X85" s="3">
        <v>85.246161999999998</v>
      </c>
      <c r="Y85" s="3">
        <v>47.616397999999997</v>
      </c>
    </row>
    <row r="86" spans="1:25" s="2" customFormat="1" ht="15" x14ac:dyDescent="0.25">
      <c r="A86" s="1" t="s">
        <v>23974</v>
      </c>
      <c r="B86" s="1" t="s">
        <v>23975</v>
      </c>
      <c r="C86" s="1" t="s">
        <v>23976</v>
      </c>
      <c r="D86" s="1" t="s">
        <v>23977</v>
      </c>
      <c r="E86" s="1" t="s">
        <v>29</v>
      </c>
      <c r="F86" s="1" t="s">
        <v>29</v>
      </c>
      <c r="G86" s="1" t="s">
        <v>29</v>
      </c>
      <c r="H86" s="1" t="s">
        <v>23978</v>
      </c>
      <c r="I86" s="3">
        <v>18.233522000000001</v>
      </c>
      <c r="J86" s="3">
        <v>22.428125000000001</v>
      </c>
      <c r="K86" s="3">
        <v>22.104519</v>
      </c>
      <c r="L86" s="3">
        <v>51.354511000000002</v>
      </c>
      <c r="M86" s="3">
        <v>56.308086000000003</v>
      </c>
      <c r="N86" s="3">
        <v>92.630263999999997</v>
      </c>
      <c r="O86" s="3">
        <v>69.332672000000002</v>
      </c>
      <c r="P86" s="3">
        <v>69.512512000000001</v>
      </c>
      <c r="Q86" s="3">
        <v>78.952179000000001</v>
      </c>
      <c r="R86" s="3">
        <v>87.799149</v>
      </c>
      <c r="S86" s="3">
        <v>64.012062</v>
      </c>
      <c r="T86" s="3">
        <v>75.542229000000006</v>
      </c>
      <c r="U86" s="3">
        <v>61.682434000000001</v>
      </c>
      <c r="V86" s="3">
        <v>59.708336000000003</v>
      </c>
      <c r="W86" s="3">
        <v>42.033648999999997</v>
      </c>
      <c r="X86" s="3">
        <v>67.459129000000004</v>
      </c>
      <c r="Y86" s="3">
        <v>45.437885000000001</v>
      </c>
    </row>
    <row r="87" spans="1:25" s="2" customFormat="1" ht="15" x14ac:dyDescent="0.25">
      <c r="A87" s="1" t="s">
        <v>23979</v>
      </c>
      <c r="B87" s="1" t="s">
        <v>23980</v>
      </c>
      <c r="C87" s="1" t="s">
        <v>23981</v>
      </c>
      <c r="D87" s="1" t="s">
        <v>23982</v>
      </c>
      <c r="E87" s="1" t="s">
        <v>29</v>
      </c>
      <c r="F87" s="1" t="s">
        <v>29</v>
      </c>
      <c r="G87" s="1" t="s">
        <v>29</v>
      </c>
      <c r="H87" s="1" t="s">
        <v>23983</v>
      </c>
      <c r="I87" s="3">
        <v>64.833656000000005</v>
      </c>
      <c r="J87" s="3">
        <v>86.880035000000007</v>
      </c>
      <c r="K87" s="3">
        <v>79.066565999999995</v>
      </c>
      <c r="L87" s="3">
        <v>226.296616</v>
      </c>
      <c r="M87" s="3">
        <v>229.55183400000001</v>
      </c>
      <c r="N87" s="3">
        <v>384.892853</v>
      </c>
      <c r="O87" s="3">
        <v>375.49737499999998</v>
      </c>
      <c r="P87" s="3">
        <v>363.55349699999999</v>
      </c>
      <c r="Q87" s="3">
        <v>386.98822000000001</v>
      </c>
      <c r="R87" s="3">
        <v>354.51364100000001</v>
      </c>
      <c r="S87" s="3">
        <v>262.70700099999999</v>
      </c>
      <c r="T87" s="3">
        <v>338.29940800000003</v>
      </c>
      <c r="U87" s="3">
        <v>300.67224099999999</v>
      </c>
      <c r="V87" s="3">
        <v>192.613068</v>
      </c>
      <c r="W87" s="3">
        <v>314.98983800000002</v>
      </c>
      <c r="X87" s="3">
        <v>269.53964200000001</v>
      </c>
      <c r="Y87" s="3">
        <v>160.23632799999999</v>
      </c>
    </row>
    <row r="88" spans="1:25" s="2" customFormat="1" ht="15" x14ac:dyDescent="0.25">
      <c r="A88" s="1" t="s">
        <v>23984</v>
      </c>
      <c r="B88" s="1" t="s">
        <v>23985</v>
      </c>
      <c r="C88" s="1" t="s">
        <v>23986</v>
      </c>
      <c r="D88" s="1" t="s">
        <v>23987</v>
      </c>
      <c r="E88" s="1" t="s">
        <v>29</v>
      </c>
      <c r="F88" s="1" t="s">
        <v>29</v>
      </c>
      <c r="G88" s="1" t="s">
        <v>29</v>
      </c>
      <c r="H88" s="1" t="s">
        <v>23988</v>
      </c>
      <c r="I88" s="3">
        <v>1.396741</v>
      </c>
      <c r="J88" s="3">
        <v>0.70213300000000001</v>
      </c>
      <c r="K88" s="3">
        <v>1.714801</v>
      </c>
      <c r="L88" s="3">
        <v>3.2679680000000002</v>
      </c>
      <c r="M88" s="3">
        <v>3.6741199999999998</v>
      </c>
      <c r="N88" s="3">
        <v>7.2420229999999997</v>
      </c>
      <c r="O88" s="3">
        <v>8.2104409999999994</v>
      </c>
      <c r="P88" s="3">
        <v>7.302861</v>
      </c>
      <c r="Q88" s="3">
        <v>7.2358719999999996</v>
      </c>
      <c r="R88" s="3">
        <v>7.8407479999999996</v>
      </c>
      <c r="S88" s="3">
        <v>7.1259110000000003</v>
      </c>
      <c r="T88" s="3">
        <v>7.2103599999999997</v>
      </c>
      <c r="U88" s="3">
        <v>6.4793180000000001</v>
      </c>
      <c r="V88" s="3">
        <v>5.0337209999999999</v>
      </c>
      <c r="W88" s="3">
        <v>8.9122719999999997</v>
      </c>
      <c r="X88" s="3">
        <v>6.1517099999999996</v>
      </c>
      <c r="Y88" s="3">
        <v>6.1750959999999999</v>
      </c>
    </row>
    <row r="89" spans="1:25" s="2" customFormat="1" ht="15" x14ac:dyDescent="0.25">
      <c r="A89" s="1" t="s">
        <v>23989</v>
      </c>
      <c r="B89" s="1"/>
      <c r="C89" s="1" t="s">
        <v>23990</v>
      </c>
      <c r="D89" s="1" t="s">
        <v>23991</v>
      </c>
      <c r="E89" s="1" t="s">
        <v>2017</v>
      </c>
      <c r="F89" s="1" t="s">
        <v>23992</v>
      </c>
      <c r="G89" s="1" t="s">
        <v>23993</v>
      </c>
      <c r="H89" s="1"/>
      <c r="I89" s="3">
        <v>0.41376199513274298</v>
      </c>
      <c r="J89" s="3">
        <v>0.15329330221238899</v>
      </c>
      <c r="K89" s="3">
        <v>0.151346032743363</v>
      </c>
      <c r="L89" s="3">
        <v>0.46361609911504398</v>
      </c>
      <c r="M89" s="3">
        <v>0.55696684778761096</v>
      </c>
      <c r="N89" s="3">
        <v>3.3472549924778798</v>
      </c>
      <c r="O89" s="3">
        <v>2.9131869004424802</v>
      </c>
      <c r="P89" s="3">
        <v>3.0081286500000002</v>
      </c>
      <c r="Q89" s="3">
        <v>1.52344912654867</v>
      </c>
      <c r="R89" s="3">
        <v>2.3097858159292</v>
      </c>
      <c r="S89" s="3">
        <v>0.864112197345133</v>
      </c>
      <c r="T89" s="3">
        <v>1.6335542119469</v>
      </c>
      <c r="U89" s="3">
        <v>1.50551657477876</v>
      </c>
      <c r="V89" s="3">
        <v>1.0211408539822999</v>
      </c>
      <c r="W89" s="3">
        <v>1.1873478933628301</v>
      </c>
      <c r="X89" s="3">
        <v>1.4994621738938101</v>
      </c>
      <c r="Y89" s="3">
        <v>0.46002590265486698</v>
      </c>
    </row>
    <row r="90" spans="1:25" s="2" customFormat="1" ht="15" x14ac:dyDescent="0.25">
      <c r="A90" s="1" t="s">
        <v>23994</v>
      </c>
      <c r="B90" s="1" t="s">
        <v>23995</v>
      </c>
      <c r="C90" s="1" t="s">
        <v>23996</v>
      </c>
      <c r="D90" s="1" t="s">
        <v>23997</v>
      </c>
      <c r="E90" s="1" t="s">
        <v>23998</v>
      </c>
      <c r="F90" s="1" t="s">
        <v>23999</v>
      </c>
      <c r="G90" s="1" t="s">
        <v>29</v>
      </c>
      <c r="H90" s="1" t="s">
        <v>24000</v>
      </c>
      <c r="I90" s="3">
        <v>20.003796823793799</v>
      </c>
      <c r="J90" s="3">
        <v>18.573384887653699</v>
      </c>
      <c r="K90" s="3">
        <v>19.6868652261116</v>
      </c>
      <c r="L90" s="3">
        <v>34.6149487684484</v>
      </c>
      <c r="M90" s="3">
        <v>39.576770535004698</v>
      </c>
      <c r="N90" s="3">
        <v>76.105648554635806</v>
      </c>
      <c r="O90" s="3">
        <v>66.564364906811704</v>
      </c>
      <c r="P90" s="3">
        <v>58.368622169347198</v>
      </c>
      <c r="Q90" s="3">
        <v>54.1911390726112</v>
      </c>
      <c r="R90" s="3">
        <v>56.494053448675501</v>
      </c>
      <c r="S90" s="3">
        <v>58.061468744796599</v>
      </c>
      <c r="T90" s="3">
        <v>36.943514177152302</v>
      </c>
      <c r="U90" s="3">
        <v>47.624959684484402</v>
      </c>
      <c r="V90" s="3">
        <v>30.2359340248344</v>
      </c>
      <c r="W90" s="3">
        <v>39.850532986991503</v>
      </c>
      <c r="X90" s="3">
        <v>40.384745539498603</v>
      </c>
      <c r="Y90" s="3">
        <v>45.1218154127247</v>
      </c>
    </row>
    <row r="91" spans="1:25" s="2" customFormat="1" ht="15" x14ac:dyDescent="0.25">
      <c r="A91" s="1" t="s">
        <v>24001</v>
      </c>
      <c r="B91" s="1" t="s">
        <v>24002</v>
      </c>
      <c r="C91" s="1" t="s">
        <v>24003</v>
      </c>
      <c r="D91" s="1" t="s">
        <v>24004</v>
      </c>
      <c r="E91" s="1" t="s">
        <v>29</v>
      </c>
      <c r="F91" s="1" t="s">
        <v>29</v>
      </c>
      <c r="G91" s="1" t="s">
        <v>29</v>
      </c>
      <c r="H91" s="1" t="s">
        <v>24005</v>
      </c>
      <c r="I91" s="3">
        <v>2.3283179999999999</v>
      </c>
      <c r="J91" s="3">
        <v>0.81428500000000004</v>
      </c>
      <c r="K91" s="3">
        <v>0.98866699999999996</v>
      </c>
      <c r="L91" s="3">
        <v>2.0655670000000002</v>
      </c>
      <c r="M91" s="3">
        <v>1.712375</v>
      </c>
      <c r="N91" s="3">
        <v>10.701485999999999</v>
      </c>
      <c r="O91" s="3">
        <v>10.589027</v>
      </c>
      <c r="P91" s="3">
        <v>11.656344000000001</v>
      </c>
      <c r="Q91" s="3">
        <v>3.2550759999999999</v>
      </c>
      <c r="R91" s="3">
        <v>5.9988859999999997</v>
      </c>
      <c r="S91" s="3">
        <v>7.1042439999999996</v>
      </c>
      <c r="T91" s="3">
        <v>3.897856</v>
      </c>
      <c r="U91" s="3">
        <v>6.5988360000000004</v>
      </c>
      <c r="V91" s="3">
        <v>3.6656249999999999</v>
      </c>
      <c r="W91" s="3">
        <v>4.6785019999999999</v>
      </c>
      <c r="X91" s="3">
        <v>7.5676430000000003</v>
      </c>
      <c r="Y91" s="3">
        <v>6.5179549999999997</v>
      </c>
    </row>
    <row r="92" spans="1:25" s="2" customFormat="1" ht="15" x14ac:dyDescent="0.25">
      <c r="A92" s="1" t="s">
        <v>24006</v>
      </c>
      <c r="B92" s="1" t="s">
        <v>24007</v>
      </c>
      <c r="C92" s="1" t="s">
        <v>24008</v>
      </c>
      <c r="D92" s="1" t="s">
        <v>24009</v>
      </c>
      <c r="E92" s="1" t="s">
        <v>23028</v>
      </c>
      <c r="F92" s="1" t="s">
        <v>24010</v>
      </c>
      <c r="G92" s="1" t="s">
        <v>29</v>
      </c>
      <c r="H92" s="1" t="s">
        <v>24011</v>
      </c>
      <c r="I92" s="3">
        <v>7.7497369999999997</v>
      </c>
      <c r="J92" s="3">
        <v>9.6766900000000007</v>
      </c>
      <c r="K92" s="3">
        <v>8.6422070000000009</v>
      </c>
      <c r="L92" s="3">
        <v>42.428341000000003</v>
      </c>
      <c r="M92" s="3">
        <v>61.855266999999998</v>
      </c>
      <c r="N92" s="3">
        <v>29.631176</v>
      </c>
      <c r="O92" s="3">
        <v>30.670033</v>
      </c>
      <c r="P92" s="3">
        <v>28.295017000000001</v>
      </c>
      <c r="Q92" s="3">
        <v>48.569575999999998</v>
      </c>
      <c r="R92" s="3">
        <v>61.209395999999998</v>
      </c>
      <c r="S92" s="3">
        <v>69.765998999999994</v>
      </c>
      <c r="T92" s="3">
        <v>5.0105690000000003</v>
      </c>
      <c r="U92" s="3">
        <v>18.365013000000001</v>
      </c>
      <c r="V92" s="3">
        <v>30.493514999999999</v>
      </c>
      <c r="W92" s="3">
        <v>68.851676999999995</v>
      </c>
      <c r="X92" s="3">
        <v>48.768948000000002</v>
      </c>
      <c r="Y92" s="3">
        <v>63.245995000000001</v>
      </c>
    </row>
    <row r="93" spans="1:25" s="2" customFormat="1" ht="15" x14ac:dyDescent="0.25">
      <c r="A93" s="1" t="s">
        <v>24012</v>
      </c>
      <c r="B93" s="1" t="s">
        <v>24013</v>
      </c>
      <c r="C93" s="1" t="s">
        <v>24014</v>
      </c>
      <c r="D93" s="1" t="s">
        <v>29</v>
      </c>
      <c r="E93" s="1" t="s">
        <v>29</v>
      </c>
      <c r="F93" s="1" t="s">
        <v>29</v>
      </c>
      <c r="G93" s="1" t="s">
        <v>29</v>
      </c>
      <c r="H93" s="1" t="s">
        <v>24015</v>
      </c>
      <c r="I93" s="3">
        <v>1.41652</v>
      </c>
      <c r="J93" s="3">
        <v>1.0459540000000001</v>
      </c>
      <c r="K93" s="3">
        <v>0.81742499999999996</v>
      </c>
      <c r="L93" s="3">
        <v>2.6220759999999999</v>
      </c>
      <c r="M93" s="3">
        <v>2.739935</v>
      </c>
      <c r="N93" s="3">
        <v>14.374927</v>
      </c>
      <c r="O93" s="3">
        <v>7.5466629999999997</v>
      </c>
      <c r="P93" s="3">
        <v>8.7068539999999999</v>
      </c>
      <c r="Q93" s="3">
        <v>6.0279230000000004</v>
      </c>
      <c r="R93" s="3">
        <v>12.174450999999999</v>
      </c>
      <c r="S93" s="3">
        <v>11.012817999999999</v>
      </c>
      <c r="T93" s="3">
        <v>2.549315</v>
      </c>
      <c r="U93" s="3">
        <v>4.4682219999999999</v>
      </c>
      <c r="V93" s="3">
        <v>6.6079730000000003</v>
      </c>
      <c r="W93" s="3">
        <v>4.003819</v>
      </c>
      <c r="X93" s="3">
        <v>14.623177999999999</v>
      </c>
      <c r="Y93" s="3">
        <v>5.8322880000000001</v>
      </c>
    </row>
    <row r="94" spans="1:25" s="2" customFormat="1" ht="15" x14ac:dyDescent="0.25">
      <c r="A94" s="1" t="s">
        <v>24016</v>
      </c>
      <c r="B94" s="1" t="s">
        <v>24017</v>
      </c>
      <c r="C94" s="1" t="s">
        <v>24018</v>
      </c>
      <c r="D94" s="1" t="s">
        <v>24019</v>
      </c>
      <c r="E94" s="1" t="s">
        <v>29</v>
      </c>
      <c r="F94" s="1" t="s">
        <v>29</v>
      </c>
      <c r="G94" s="1" t="s">
        <v>29</v>
      </c>
      <c r="H94" s="1" t="s">
        <v>24020</v>
      </c>
      <c r="I94" s="3">
        <v>0.25389099999999998</v>
      </c>
      <c r="J94" s="3">
        <v>0.53284699999999996</v>
      </c>
      <c r="K94" s="3">
        <v>0.16725400000000001</v>
      </c>
      <c r="L94" s="3">
        <v>0.96867599999999998</v>
      </c>
      <c r="M94" s="3">
        <v>1.31273</v>
      </c>
      <c r="N94" s="3">
        <v>7.0970180000000003</v>
      </c>
      <c r="O94" s="3">
        <v>6.9303739999999996</v>
      </c>
      <c r="P94" s="3">
        <v>5.993042</v>
      </c>
      <c r="Q94" s="3">
        <v>1.7545379999999999</v>
      </c>
      <c r="R94" s="3">
        <v>3.4237229999999998</v>
      </c>
      <c r="S94" s="3">
        <v>3.3990930000000001</v>
      </c>
      <c r="T94" s="3">
        <v>1.243835</v>
      </c>
      <c r="U94" s="3">
        <v>1.5326960000000001</v>
      </c>
      <c r="V94" s="3">
        <v>5.6643850000000002</v>
      </c>
      <c r="W94" s="3">
        <v>1.9730700000000001</v>
      </c>
      <c r="X94" s="3">
        <v>3.2510599999999998</v>
      </c>
      <c r="Y94" s="3">
        <v>4.007587</v>
      </c>
    </row>
    <row r="95" spans="1:25" s="2" customFormat="1" ht="15" x14ac:dyDescent="0.25">
      <c r="A95" s="1" t="s">
        <v>24021</v>
      </c>
      <c r="B95" s="1" t="s">
        <v>24022</v>
      </c>
      <c r="C95" s="1" t="s">
        <v>24023</v>
      </c>
      <c r="D95" s="1" t="s">
        <v>24024</v>
      </c>
      <c r="E95" s="1" t="s">
        <v>29</v>
      </c>
      <c r="F95" s="1" t="s">
        <v>29</v>
      </c>
      <c r="G95" s="1" t="s">
        <v>29</v>
      </c>
      <c r="H95" s="1" t="s">
        <v>24025</v>
      </c>
      <c r="I95" s="3">
        <v>5.8794248250530803</v>
      </c>
      <c r="J95" s="3">
        <v>5.0992369842887504</v>
      </c>
      <c r="K95" s="3">
        <v>6.5150527651804699</v>
      </c>
      <c r="L95" s="3">
        <v>7.9797105205944803</v>
      </c>
      <c r="M95" s="3">
        <v>9.1534049286624199</v>
      </c>
      <c r="N95" s="3">
        <v>39.662579379193197</v>
      </c>
      <c r="O95" s="3">
        <v>23.6333642076433</v>
      </c>
      <c r="P95" s="3">
        <v>24.301607276433099</v>
      </c>
      <c r="Q95" s="3">
        <v>34.312697796178298</v>
      </c>
      <c r="R95" s="3">
        <v>33.165214677706999</v>
      </c>
      <c r="S95" s="3">
        <v>22.535018076433101</v>
      </c>
      <c r="T95" s="3">
        <v>17.786150903184701</v>
      </c>
      <c r="U95" s="3">
        <v>16.703117779617799</v>
      </c>
      <c r="V95" s="3">
        <v>5.3991800386411901</v>
      </c>
      <c r="W95" s="3">
        <v>24.1314884008493</v>
      </c>
      <c r="X95" s="3">
        <v>30.788410672611501</v>
      </c>
      <c r="Y95" s="3">
        <v>14.9614632955414</v>
      </c>
    </row>
    <row r="96" spans="1:25" s="2" customFormat="1" ht="15" x14ac:dyDescent="0.25">
      <c r="A96" s="1" t="s">
        <v>24026</v>
      </c>
      <c r="B96" s="1" t="s">
        <v>24027</v>
      </c>
      <c r="C96" s="1" t="s">
        <v>24028</v>
      </c>
      <c r="D96" s="1" t="s">
        <v>24029</v>
      </c>
      <c r="E96" s="1" t="s">
        <v>24030</v>
      </c>
      <c r="F96" s="1" t="s">
        <v>24031</v>
      </c>
      <c r="G96" s="1" t="s">
        <v>29</v>
      </c>
      <c r="H96" s="1" t="s">
        <v>24032</v>
      </c>
      <c r="I96" s="3">
        <v>33.006869999999999</v>
      </c>
      <c r="J96" s="3">
        <v>35.962131999999997</v>
      </c>
      <c r="K96" s="3">
        <v>35.321033</v>
      </c>
      <c r="L96" s="3">
        <v>44.283622999999999</v>
      </c>
      <c r="M96" s="3">
        <v>41.780388000000002</v>
      </c>
      <c r="N96" s="3">
        <v>98.428039999999996</v>
      </c>
      <c r="O96" s="3">
        <v>103.49344600000001</v>
      </c>
      <c r="P96" s="3">
        <v>99.677627999999999</v>
      </c>
      <c r="Q96" s="3">
        <v>63.765259</v>
      </c>
      <c r="R96" s="3">
        <v>101.147812</v>
      </c>
      <c r="S96" s="3">
        <v>111.109848</v>
      </c>
      <c r="T96" s="3">
        <v>69.081512000000004</v>
      </c>
      <c r="U96" s="3">
        <v>63.949992999999999</v>
      </c>
      <c r="V96" s="3">
        <v>82.789589000000007</v>
      </c>
      <c r="W96" s="3">
        <v>102.63671100000001</v>
      </c>
      <c r="X96" s="3">
        <v>85.394820999999993</v>
      </c>
      <c r="Y96" s="3">
        <v>86.559105000000002</v>
      </c>
    </row>
    <row r="97" spans="1:25" s="2" customFormat="1" ht="15" x14ac:dyDescent="0.25">
      <c r="A97" s="1" t="s">
        <v>24033</v>
      </c>
      <c r="B97" s="1" t="s">
        <v>24034</v>
      </c>
      <c r="C97" s="1" t="s">
        <v>24035</v>
      </c>
      <c r="D97" s="1" t="s">
        <v>24036</v>
      </c>
      <c r="E97" s="1" t="s">
        <v>29</v>
      </c>
      <c r="F97" s="1" t="s">
        <v>29</v>
      </c>
      <c r="G97" s="1" t="s">
        <v>29</v>
      </c>
      <c r="H97" s="1" t="s">
        <v>24037</v>
      </c>
      <c r="I97" s="3">
        <v>1.732891</v>
      </c>
      <c r="J97" s="3">
        <v>1.3880079999999999</v>
      </c>
      <c r="K97" s="3">
        <v>1.704628</v>
      </c>
      <c r="L97" s="3">
        <v>4.7976539999999996</v>
      </c>
      <c r="M97" s="3">
        <v>4.0594279999999996</v>
      </c>
      <c r="N97" s="3">
        <v>10.063136</v>
      </c>
      <c r="O97" s="3">
        <v>12.197149</v>
      </c>
      <c r="P97" s="3">
        <v>10.754097</v>
      </c>
      <c r="Q97" s="3">
        <v>7.4662759999999997</v>
      </c>
      <c r="R97" s="3">
        <v>5.8580909999999999</v>
      </c>
      <c r="S97" s="3">
        <v>5.0725509999999998</v>
      </c>
      <c r="T97" s="3">
        <v>6.124295</v>
      </c>
      <c r="U97" s="3">
        <v>5.656047</v>
      </c>
      <c r="V97" s="3">
        <v>10.689550000000001</v>
      </c>
      <c r="W97" s="3">
        <v>7.0885170000000004</v>
      </c>
      <c r="X97" s="3">
        <v>7.6500130000000004</v>
      </c>
      <c r="Y97" s="3">
        <v>15.395477</v>
      </c>
    </row>
    <row r="98" spans="1:25" s="2" customFormat="1" ht="15" x14ac:dyDescent="0.25">
      <c r="A98" s="1" t="s">
        <v>24038</v>
      </c>
      <c r="B98" s="1" t="s">
        <v>24039</v>
      </c>
      <c r="C98" s="1" t="s">
        <v>24040</v>
      </c>
      <c r="D98" s="1" t="s">
        <v>29</v>
      </c>
      <c r="E98" s="1" t="s">
        <v>29</v>
      </c>
      <c r="F98" s="1" t="s">
        <v>29</v>
      </c>
      <c r="G98" s="1" t="s">
        <v>29</v>
      </c>
      <c r="H98" s="1" t="s">
        <v>24041</v>
      </c>
      <c r="I98" s="3">
        <v>9.7924999999999998E-2</v>
      </c>
      <c r="J98" s="3">
        <v>8.3491999999999997E-2</v>
      </c>
      <c r="K98" s="3">
        <v>5.9256999999999997E-2</v>
      </c>
      <c r="L98" s="3">
        <v>0.41537299999999999</v>
      </c>
      <c r="M98" s="3">
        <v>0.272955</v>
      </c>
      <c r="N98" s="3">
        <v>2.2937379999999998</v>
      </c>
      <c r="O98" s="3">
        <v>2.2047249999999998</v>
      </c>
      <c r="P98" s="3">
        <v>3.0535809999999999</v>
      </c>
      <c r="Q98" s="3">
        <v>0.48390300000000003</v>
      </c>
      <c r="R98" s="3">
        <v>0.582395</v>
      </c>
      <c r="S98" s="3">
        <v>0.82042899999999996</v>
      </c>
      <c r="T98" s="3">
        <v>0.73230600000000001</v>
      </c>
      <c r="U98" s="3">
        <v>0.54516600000000004</v>
      </c>
      <c r="V98" s="3">
        <v>0.449598</v>
      </c>
      <c r="W98" s="3">
        <v>0.76760200000000001</v>
      </c>
      <c r="X98" s="3">
        <v>0.48546699999999998</v>
      </c>
      <c r="Y98" s="3">
        <v>0.97495399999999999</v>
      </c>
    </row>
    <row r="99" spans="1:25" s="2" customFormat="1" ht="15" x14ac:dyDescent="0.25">
      <c r="A99" s="1" t="s">
        <v>24042</v>
      </c>
      <c r="B99" s="1" t="s">
        <v>24043</v>
      </c>
      <c r="C99" s="1" t="s">
        <v>24044</v>
      </c>
      <c r="D99" s="1" t="s">
        <v>24045</v>
      </c>
      <c r="E99" s="1" t="s">
        <v>29</v>
      </c>
      <c r="F99" s="1" t="s">
        <v>29</v>
      </c>
      <c r="G99" s="1" t="s">
        <v>29</v>
      </c>
      <c r="H99" s="1" t="s">
        <v>24046</v>
      </c>
      <c r="I99" s="3">
        <v>3.8425639999999999</v>
      </c>
      <c r="J99" s="3">
        <v>2.825202</v>
      </c>
      <c r="K99" s="3">
        <v>4.1239710000000001</v>
      </c>
      <c r="L99" s="3">
        <v>11.908697</v>
      </c>
      <c r="M99" s="3">
        <v>13.374698</v>
      </c>
      <c r="N99" s="3">
        <v>5.7808149999999996</v>
      </c>
      <c r="O99" s="3">
        <v>15.102392</v>
      </c>
      <c r="P99" s="3">
        <v>20.294018000000001</v>
      </c>
      <c r="Q99" s="3">
        <v>58.130817</v>
      </c>
      <c r="R99" s="3">
        <v>40.685177000000003</v>
      </c>
      <c r="S99" s="3">
        <v>23.362863999999998</v>
      </c>
      <c r="T99" s="3">
        <v>31.824966</v>
      </c>
      <c r="U99" s="3">
        <v>14.430282</v>
      </c>
      <c r="V99" s="3">
        <v>9.7280599999999993</v>
      </c>
      <c r="W99" s="3">
        <v>22.647106000000001</v>
      </c>
      <c r="X99" s="3">
        <v>25.977346000000001</v>
      </c>
      <c r="Y99" s="3">
        <v>13.029464000000001</v>
      </c>
    </row>
    <row r="100" spans="1:25" s="2" customFormat="1" ht="15" x14ac:dyDescent="0.25">
      <c r="A100" s="1" t="s">
        <v>24047</v>
      </c>
      <c r="B100" s="1" t="s">
        <v>24048</v>
      </c>
      <c r="C100" s="1" t="s">
        <v>24049</v>
      </c>
      <c r="D100" s="1" t="s">
        <v>22578</v>
      </c>
      <c r="E100" s="1" t="s">
        <v>29</v>
      </c>
      <c r="F100" s="1" t="s">
        <v>29</v>
      </c>
      <c r="G100" s="1" t="s">
        <v>29</v>
      </c>
      <c r="H100" s="1" t="s">
        <v>24050</v>
      </c>
      <c r="I100" s="3">
        <v>8.5296093490565994</v>
      </c>
      <c r="J100" s="3">
        <v>10.322803113207501</v>
      </c>
      <c r="K100" s="3">
        <v>8.5719924937106899</v>
      </c>
      <c r="L100" s="3">
        <v>15.5396202672956</v>
      </c>
      <c r="M100" s="3">
        <v>13.6111789402516</v>
      </c>
      <c r="N100" s="3">
        <v>43.482714358490597</v>
      </c>
      <c r="O100" s="3">
        <v>34.948433572326998</v>
      </c>
      <c r="P100" s="3">
        <v>49.636338650943401</v>
      </c>
      <c r="Q100" s="3">
        <v>57.441725883647798</v>
      </c>
      <c r="R100" s="3">
        <v>48.091212301886799</v>
      </c>
      <c r="S100" s="3">
        <v>24.026180220125799</v>
      </c>
      <c r="T100" s="3">
        <v>22.757929295597499</v>
      </c>
      <c r="U100" s="3">
        <v>33.5818898333333</v>
      </c>
      <c r="V100" s="3">
        <v>11.612861084905701</v>
      </c>
      <c r="W100" s="3">
        <v>69.767906198113195</v>
      </c>
      <c r="X100" s="3">
        <v>39.487314018867899</v>
      </c>
      <c r="Y100" s="3">
        <v>26.636720990566001</v>
      </c>
    </row>
    <row r="101" spans="1:25" s="2" customFormat="1" ht="15" x14ac:dyDescent="0.25">
      <c r="A101" s="1" t="s">
        <v>24051</v>
      </c>
      <c r="B101" s="1" t="s">
        <v>24052</v>
      </c>
      <c r="C101" s="1" t="s">
        <v>24053</v>
      </c>
      <c r="D101" s="1" t="s">
        <v>29</v>
      </c>
      <c r="E101" s="1" t="s">
        <v>23028</v>
      </c>
      <c r="F101" s="1" t="s">
        <v>24054</v>
      </c>
      <c r="G101" s="1" t="s">
        <v>29</v>
      </c>
      <c r="H101" s="1" t="s">
        <v>24055</v>
      </c>
      <c r="I101" s="3">
        <v>16.526420999999999</v>
      </c>
      <c r="J101" s="3">
        <v>9.1694510000000005</v>
      </c>
      <c r="K101" s="3">
        <v>10.103369000000001</v>
      </c>
      <c r="L101" s="3">
        <v>32.993442999999999</v>
      </c>
      <c r="M101" s="3">
        <v>29.691766999999999</v>
      </c>
      <c r="N101" s="3">
        <v>46.456608000000003</v>
      </c>
      <c r="O101" s="3">
        <v>46.999161000000001</v>
      </c>
      <c r="P101" s="3">
        <v>65.893332999999998</v>
      </c>
      <c r="Q101" s="3">
        <v>59.318573000000001</v>
      </c>
      <c r="R101" s="3">
        <v>67.592849999999999</v>
      </c>
      <c r="S101" s="3">
        <v>47.512191999999999</v>
      </c>
      <c r="T101" s="3">
        <v>47.665931999999998</v>
      </c>
      <c r="U101" s="3">
        <v>64.121323000000004</v>
      </c>
      <c r="V101" s="3">
        <v>37.226413999999998</v>
      </c>
      <c r="W101" s="3">
        <v>38.873671999999999</v>
      </c>
      <c r="X101" s="3">
        <v>67.101294999999993</v>
      </c>
      <c r="Y101" s="3">
        <v>26.42577</v>
      </c>
    </row>
    <row r="102" spans="1:25" s="2" customFormat="1" ht="15" x14ac:dyDescent="0.25">
      <c r="A102" s="1" t="s">
        <v>24056</v>
      </c>
      <c r="B102" s="1" t="s">
        <v>24057</v>
      </c>
      <c r="C102" s="1" t="s">
        <v>24058</v>
      </c>
      <c r="D102" s="1" t="s">
        <v>24059</v>
      </c>
      <c r="E102" s="1" t="s">
        <v>29</v>
      </c>
      <c r="F102" s="1" t="s">
        <v>29</v>
      </c>
      <c r="G102" s="1" t="s">
        <v>29</v>
      </c>
      <c r="H102" s="1" t="s">
        <v>24060</v>
      </c>
      <c r="I102" s="3">
        <v>10.272842000000001</v>
      </c>
      <c r="J102" s="3">
        <v>12.370392000000001</v>
      </c>
      <c r="K102" s="3">
        <v>7.0305160000000004</v>
      </c>
      <c r="L102" s="3">
        <v>13.611193999999999</v>
      </c>
      <c r="M102" s="3">
        <v>13.152199</v>
      </c>
      <c r="N102" s="3">
        <v>40.415709999999997</v>
      </c>
      <c r="O102" s="3">
        <v>30.871077</v>
      </c>
      <c r="P102" s="3">
        <v>30.875461999999999</v>
      </c>
      <c r="Q102" s="3">
        <v>23.170245999999999</v>
      </c>
      <c r="R102" s="3">
        <v>32.187415999999999</v>
      </c>
      <c r="S102" s="3">
        <v>40.658253000000002</v>
      </c>
      <c r="T102" s="3">
        <v>14.102819999999999</v>
      </c>
      <c r="U102" s="3">
        <v>17.659227000000001</v>
      </c>
      <c r="V102" s="3">
        <v>22.669246999999999</v>
      </c>
      <c r="W102" s="3">
        <v>36.878483000000003</v>
      </c>
      <c r="X102" s="3">
        <v>34.208973</v>
      </c>
      <c r="Y102" s="3">
        <v>26.311088999999999</v>
      </c>
    </row>
    <row r="103" spans="1:25" s="2" customFormat="1" ht="15" x14ac:dyDescent="0.25">
      <c r="A103" s="1" t="s">
        <v>24061</v>
      </c>
      <c r="B103" s="1" t="s">
        <v>24062</v>
      </c>
      <c r="C103" s="1" t="s">
        <v>24063</v>
      </c>
      <c r="D103" s="1" t="s">
        <v>24064</v>
      </c>
      <c r="E103" s="1" t="s">
        <v>29</v>
      </c>
      <c r="F103" s="1" t="s">
        <v>29</v>
      </c>
      <c r="G103" s="1" t="s">
        <v>29</v>
      </c>
      <c r="H103" s="1" t="s">
        <v>24065</v>
      </c>
      <c r="I103" s="3">
        <v>53.433108537313402</v>
      </c>
      <c r="J103" s="3">
        <v>50.715102411021803</v>
      </c>
      <c r="K103" s="3">
        <v>49.0776838484501</v>
      </c>
      <c r="L103" s="3">
        <v>62.698789818599302</v>
      </c>
      <c r="M103" s="3">
        <v>62.841157166475298</v>
      </c>
      <c r="N103" s="3">
        <v>108.59325803559101</v>
      </c>
      <c r="O103" s="3">
        <v>98.685826196326104</v>
      </c>
      <c r="P103" s="3">
        <v>139.69543702755499</v>
      </c>
      <c r="Q103" s="3">
        <v>151.834493595867</v>
      </c>
      <c r="R103" s="3">
        <v>174.10066447761201</v>
      </c>
      <c r="S103" s="3">
        <v>155.96824668427101</v>
      </c>
      <c r="T103" s="3">
        <v>114.776187706085</v>
      </c>
      <c r="U103" s="3">
        <v>131.69480661653299</v>
      </c>
      <c r="V103" s="3">
        <v>119.176022777268</v>
      </c>
      <c r="W103" s="3">
        <v>150.22631721699199</v>
      </c>
      <c r="X103" s="3">
        <v>132.510621797933</v>
      </c>
      <c r="Y103" s="3">
        <v>84.913717545350195</v>
      </c>
    </row>
    <row r="104" spans="1:25" s="2" customFormat="1" ht="15" x14ac:dyDescent="0.25">
      <c r="A104" s="1" t="s">
        <v>24066</v>
      </c>
      <c r="B104" s="1" t="s">
        <v>24067</v>
      </c>
      <c r="C104" s="1" t="s">
        <v>24068</v>
      </c>
      <c r="D104" s="1" t="s">
        <v>29</v>
      </c>
      <c r="E104" s="1" t="s">
        <v>29</v>
      </c>
      <c r="F104" s="1" t="s">
        <v>29</v>
      </c>
      <c r="G104" s="1" t="s">
        <v>29</v>
      </c>
      <c r="H104" s="1" t="s">
        <v>24069</v>
      </c>
      <c r="I104" s="3">
        <v>9.6751850000000008</v>
      </c>
      <c r="J104" s="3">
        <v>9.0902569999999994</v>
      </c>
      <c r="K104" s="3">
        <v>9.2821250000000006</v>
      </c>
      <c r="L104" s="3">
        <v>17.744026000000002</v>
      </c>
      <c r="M104" s="3">
        <v>19.720828999999998</v>
      </c>
      <c r="N104" s="3">
        <v>55.685226</v>
      </c>
      <c r="O104" s="3">
        <v>42.945582999999999</v>
      </c>
      <c r="P104" s="3">
        <v>55.400863999999999</v>
      </c>
      <c r="Q104" s="3">
        <v>39.937854999999999</v>
      </c>
      <c r="R104" s="3">
        <v>35.406768999999997</v>
      </c>
      <c r="S104" s="3">
        <v>23.518101000000001</v>
      </c>
      <c r="T104" s="3">
        <v>40.540253</v>
      </c>
      <c r="U104" s="3">
        <v>40.567577</v>
      </c>
      <c r="V104" s="3">
        <v>21.940391999999999</v>
      </c>
      <c r="W104" s="3">
        <v>50.905861000000002</v>
      </c>
      <c r="X104" s="3">
        <v>34.037948999999998</v>
      </c>
      <c r="Y104" s="3">
        <v>14.570247999999999</v>
      </c>
    </row>
    <row r="105" spans="1:25" s="2" customFormat="1" ht="15" x14ac:dyDescent="0.25">
      <c r="A105" s="1" t="s">
        <v>24070</v>
      </c>
      <c r="B105" s="1" t="s">
        <v>24071</v>
      </c>
      <c r="C105" s="1" t="s">
        <v>24072</v>
      </c>
      <c r="D105" s="1" t="s">
        <v>24073</v>
      </c>
      <c r="E105" s="1" t="s">
        <v>29</v>
      </c>
      <c r="F105" s="1" t="s">
        <v>29</v>
      </c>
      <c r="G105" s="1" t="s">
        <v>29</v>
      </c>
      <c r="H105" s="1" t="s">
        <v>24074</v>
      </c>
      <c r="I105" s="3">
        <v>24.202234000000001</v>
      </c>
      <c r="J105" s="3">
        <v>24.711565</v>
      </c>
      <c r="K105" s="3">
        <v>26.266085</v>
      </c>
      <c r="L105" s="3">
        <v>28.742538</v>
      </c>
      <c r="M105" s="3">
        <v>32.661358</v>
      </c>
      <c r="N105" s="3">
        <v>73.597922999999994</v>
      </c>
      <c r="O105" s="3">
        <v>60.903309</v>
      </c>
      <c r="P105" s="3">
        <v>71.294929999999994</v>
      </c>
      <c r="Q105" s="3">
        <v>41.925072</v>
      </c>
      <c r="R105" s="3">
        <v>45.281520999999998</v>
      </c>
      <c r="S105" s="3">
        <v>44.255446999999997</v>
      </c>
      <c r="T105" s="3">
        <v>34.686157000000001</v>
      </c>
      <c r="U105" s="3">
        <v>40.519072999999999</v>
      </c>
      <c r="V105" s="3">
        <v>46.532677</v>
      </c>
      <c r="W105" s="3">
        <v>52.495331</v>
      </c>
      <c r="X105" s="3">
        <v>45.234546999999999</v>
      </c>
      <c r="Y105" s="3">
        <v>55.102459000000003</v>
      </c>
    </row>
    <row r="106" spans="1:25" s="2" customFormat="1" ht="15" x14ac:dyDescent="0.25">
      <c r="A106" s="1" t="s">
        <v>24075</v>
      </c>
      <c r="B106" s="1"/>
      <c r="C106" s="1" t="s">
        <v>24076</v>
      </c>
      <c r="D106" s="1" t="s">
        <v>12374</v>
      </c>
      <c r="E106" s="1" t="s">
        <v>23594</v>
      </c>
      <c r="F106" s="1" t="s">
        <v>3352</v>
      </c>
      <c r="G106" s="1" t="s">
        <v>3353</v>
      </c>
      <c r="H106" s="1"/>
      <c r="I106" s="3">
        <v>0.24703</v>
      </c>
      <c r="J106" s="3">
        <v>0.133438</v>
      </c>
      <c r="K106" s="3">
        <v>0.17191799999999999</v>
      </c>
      <c r="L106" s="3">
        <v>0.64441800000000005</v>
      </c>
      <c r="M106" s="3">
        <v>0.88293100000000002</v>
      </c>
      <c r="N106" s="3">
        <v>1.805193</v>
      </c>
      <c r="O106" s="3">
        <v>1.5995079999999999</v>
      </c>
      <c r="P106" s="3">
        <v>1.5977209999999999</v>
      </c>
      <c r="Q106" s="3">
        <v>1.4860770000000001</v>
      </c>
      <c r="R106" s="3">
        <v>1.3740540000000001</v>
      </c>
      <c r="S106" s="3">
        <v>2.8080750000000001</v>
      </c>
      <c r="T106" s="3">
        <v>1.2061919999999999</v>
      </c>
      <c r="U106" s="3">
        <v>1.212024</v>
      </c>
      <c r="V106" s="3">
        <v>1.1750510000000001</v>
      </c>
      <c r="W106" s="3">
        <v>1.5341849999999999</v>
      </c>
      <c r="X106" s="3">
        <v>1.9976</v>
      </c>
      <c r="Y106" s="3">
        <v>2.1248860000000001</v>
      </c>
    </row>
    <row r="107" spans="1:25" s="2" customFormat="1" ht="15" x14ac:dyDescent="0.25">
      <c r="A107" s="1" t="s">
        <v>24077</v>
      </c>
      <c r="B107" s="1" t="s">
        <v>24078</v>
      </c>
      <c r="C107" s="1" t="s">
        <v>24079</v>
      </c>
      <c r="D107" s="1" t="s">
        <v>29</v>
      </c>
      <c r="E107" s="1" t="s">
        <v>29</v>
      </c>
      <c r="F107" s="1" t="s">
        <v>29</v>
      </c>
      <c r="G107" s="1" t="s">
        <v>29</v>
      </c>
      <c r="H107" s="1" t="s">
        <v>24080</v>
      </c>
      <c r="I107" s="3">
        <v>13.935240913407799</v>
      </c>
      <c r="J107" s="3">
        <v>13.1795868938548</v>
      </c>
      <c r="K107" s="3">
        <v>15.990469575419</v>
      </c>
      <c r="L107" s="3">
        <v>19.028790296089401</v>
      </c>
      <c r="M107" s="3">
        <v>25.131822486033499</v>
      </c>
      <c r="N107" s="3">
        <v>33.896511737430203</v>
      </c>
      <c r="O107" s="3">
        <v>44.278155290502802</v>
      </c>
      <c r="P107" s="3">
        <v>45.654483287709503</v>
      </c>
      <c r="Q107" s="3">
        <v>35.666536865921799</v>
      </c>
      <c r="R107" s="3">
        <v>43.407375974860301</v>
      </c>
      <c r="S107" s="3">
        <v>59.990805564245797</v>
      </c>
      <c r="T107" s="3">
        <v>39.348443581005597</v>
      </c>
      <c r="U107" s="3">
        <v>48.072289754189903</v>
      </c>
      <c r="V107" s="3">
        <v>38.192748659217898</v>
      </c>
      <c r="W107" s="3">
        <v>34.8634837486034</v>
      </c>
      <c r="X107" s="3">
        <v>56.247907173184402</v>
      </c>
      <c r="Y107" s="3">
        <v>54.334755726257001</v>
      </c>
    </row>
    <row r="108" spans="1:25" s="2" customFormat="1" ht="15" x14ac:dyDescent="0.25">
      <c r="A108" s="1" t="s">
        <v>24081</v>
      </c>
      <c r="B108" s="1" t="s">
        <v>24082</v>
      </c>
      <c r="C108" s="1" t="s">
        <v>24083</v>
      </c>
      <c r="D108" s="1" t="s">
        <v>24084</v>
      </c>
      <c r="E108" s="1" t="s">
        <v>5871</v>
      </c>
      <c r="F108" s="1" t="s">
        <v>24085</v>
      </c>
      <c r="G108" s="1" t="s">
        <v>29</v>
      </c>
      <c r="H108" s="1" t="s">
        <v>24086</v>
      </c>
      <c r="I108" s="1">
        <v>0</v>
      </c>
      <c r="J108" s="3">
        <v>6.4711000000000005E-2</v>
      </c>
      <c r="K108" s="1">
        <v>0</v>
      </c>
      <c r="L108" s="3">
        <v>0.32406000000000001</v>
      </c>
      <c r="M108" s="3">
        <v>0.236571</v>
      </c>
      <c r="N108" s="3">
        <v>0.85476799999999997</v>
      </c>
      <c r="O108" s="3">
        <v>1.074527</v>
      </c>
      <c r="P108" s="3">
        <v>0.83920799999999995</v>
      </c>
      <c r="Q108" s="3">
        <v>0.450345</v>
      </c>
      <c r="R108" s="3">
        <v>0.40578500000000001</v>
      </c>
      <c r="S108" s="3">
        <v>0.40444099999999999</v>
      </c>
      <c r="T108" s="3">
        <v>0.53036799999999995</v>
      </c>
      <c r="U108" s="3">
        <v>0.28972100000000001</v>
      </c>
      <c r="V108" s="3">
        <v>0.40394000000000002</v>
      </c>
      <c r="W108" s="3">
        <v>0.48111500000000001</v>
      </c>
      <c r="X108" s="3">
        <v>0.54530800000000001</v>
      </c>
      <c r="Y108" s="3">
        <v>0.86971100000000001</v>
      </c>
    </row>
    <row r="109" spans="1:25" s="2" customFormat="1" ht="15" x14ac:dyDescent="0.25">
      <c r="A109" s="1" t="s">
        <v>24087</v>
      </c>
      <c r="B109" s="1"/>
      <c r="C109" s="1" t="s">
        <v>24088</v>
      </c>
      <c r="D109" s="1" t="s">
        <v>24089</v>
      </c>
      <c r="E109" s="1" t="s">
        <v>15361</v>
      </c>
      <c r="F109" s="1" t="s">
        <v>24090</v>
      </c>
      <c r="G109" s="1" t="s">
        <v>1166</v>
      </c>
      <c r="H109" s="1"/>
      <c r="I109" s="3">
        <v>0.48282900000000001</v>
      </c>
      <c r="J109" s="3">
        <v>0.29326799999999997</v>
      </c>
      <c r="K109" s="3">
        <v>0.171847</v>
      </c>
      <c r="L109" s="3">
        <v>0.60905100000000001</v>
      </c>
      <c r="M109" s="3">
        <v>0.38070399999999999</v>
      </c>
      <c r="N109" s="3">
        <v>3.4717859999999998</v>
      </c>
      <c r="O109" s="3">
        <v>2.7400669999999998</v>
      </c>
      <c r="P109" s="3">
        <v>1.488918</v>
      </c>
      <c r="Q109" s="3">
        <v>3.3025180000000001</v>
      </c>
      <c r="R109" s="3">
        <v>2.1843050000000002</v>
      </c>
      <c r="S109" s="3">
        <v>2.3210459999999999</v>
      </c>
      <c r="T109" s="3">
        <v>0.51494899999999999</v>
      </c>
      <c r="U109" s="3">
        <v>1.1196219999999999</v>
      </c>
      <c r="V109" s="3">
        <v>0.611958</v>
      </c>
      <c r="W109" s="3">
        <v>0.79515400000000003</v>
      </c>
      <c r="X109" s="3">
        <v>1.4297789999999999</v>
      </c>
      <c r="Y109" s="3">
        <v>2.1694439999999999</v>
      </c>
    </row>
    <row r="110" spans="1:25" s="2" customFormat="1" ht="15" x14ac:dyDescent="0.25">
      <c r="A110" s="1" t="s">
        <v>24091</v>
      </c>
      <c r="B110" s="1"/>
      <c r="C110" s="1" t="s">
        <v>24092</v>
      </c>
      <c r="D110" s="1" t="s">
        <v>29</v>
      </c>
      <c r="E110" s="1" t="s">
        <v>29</v>
      </c>
      <c r="F110" s="1" t="s">
        <v>29</v>
      </c>
      <c r="G110" s="1" t="s">
        <v>29</v>
      </c>
      <c r="H110" s="1"/>
      <c r="I110" s="3">
        <v>0.34578500000000001</v>
      </c>
      <c r="J110" s="3">
        <v>0.180593</v>
      </c>
      <c r="K110" s="3">
        <v>0.18265100000000001</v>
      </c>
      <c r="L110" s="3">
        <v>0.92322099999999996</v>
      </c>
      <c r="M110" s="3">
        <v>0.26584600000000003</v>
      </c>
      <c r="N110" s="3">
        <v>3.6555710000000001</v>
      </c>
      <c r="O110" s="3">
        <v>3.1708530000000001</v>
      </c>
      <c r="P110" s="3">
        <v>2.8795769999999998</v>
      </c>
      <c r="Q110" s="3">
        <v>1.708655</v>
      </c>
      <c r="R110" s="3">
        <v>2.8724690000000002</v>
      </c>
      <c r="S110" s="3">
        <v>2.2157499999999999</v>
      </c>
      <c r="T110" s="3">
        <v>0.35011900000000001</v>
      </c>
      <c r="U110" s="3">
        <v>0.919516</v>
      </c>
      <c r="V110" s="3">
        <v>0.45268799999999998</v>
      </c>
      <c r="W110" s="3">
        <v>4.8128039999999999</v>
      </c>
      <c r="X110" s="3">
        <v>1.45356</v>
      </c>
      <c r="Y110" s="3">
        <v>0.78216399999999997</v>
      </c>
    </row>
    <row r="111" spans="1:25" s="2" customFormat="1" ht="15" x14ac:dyDescent="0.25">
      <c r="A111" s="1" t="s">
        <v>24093</v>
      </c>
      <c r="B111" s="1" t="s">
        <v>24094</v>
      </c>
      <c r="C111" s="1" t="s">
        <v>24095</v>
      </c>
      <c r="D111" s="1" t="s">
        <v>24096</v>
      </c>
      <c r="E111" s="1" t="s">
        <v>29</v>
      </c>
      <c r="F111" s="1" t="s">
        <v>29</v>
      </c>
      <c r="G111" s="1" t="s">
        <v>29</v>
      </c>
      <c r="H111" s="1" t="s">
        <v>24097</v>
      </c>
      <c r="I111" s="3">
        <v>21.117415999999999</v>
      </c>
      <c r="J111" s="3">
        <v>25.068042999999999</v>
      </c>
      <c r="K111" s="3">
        <v>25.165050999999998</v>
      </c>
      <c r="L111" s="3">
        <v>52.763064999999997</v>
      </c>
      <c r="M111" s="3">
        <v>52.602542999999997</v>
      </c>
      <c r="N111" s="3">
        <v>106.431473</v>
      </c>
      <c r="O111" s="3">
        <v>73.103813000000002</v>
      </c>
      <c r="P111" s="3">
        <v>127.853302</v>
      </c>
      <c r="Q111" s="3">
        <v>125.84819</v>
      </c>
      <c r="R111" s="3">
        <v>155.735748</v>
      </c>
      <c r="S111" s="3">
        <v>103.942955</v>
      </c>
      <c r="T111" s="3">
        <v>67.839905000000002</v>
      </c>
      <c r="U111" s="3">
        <v>72.477271999999999</v>
      </c>
      <c r="V111" s="3">
        <v>22.521699999999999</v>
      </c>
      <c r="W111" s="3">
        <v>82.014137000000005</v>
      </c>
      <c r="X111" s="3">
        <v>100.085533</v>
      </c>
      <c r="Y111" s="3">
        <v>33.435969999999998</v>
      </c>
    </row>
    <row r="112" spans="1:25" s="2" customFormat="1" ht="15" x14ac:dyDescent="0.25">
      <c r="A112" s="1" t="s">
        <v>24098</v>
      </c>
      <c r="B112" s="1" t="s">
        <v>24099</v>
      </c>
      <c r="C112" s="1" t="s">
        <v>24100</v>
      </c>
      <c r="D112" s="1" t="s">
        <v>24101</v>
      </c>
      <c r="E112" s="1" t="s">
        <v>29</v>
      </c>
      <c r="F112" s="1" t="s">
        <v>29</v>
      </c>
      <c r="G112" s="1" t="s">
        <v>29</v>
      </c>
      <c r="H112" s="1" t="s">
        <v>24102</v>
      </c>
      <c r="I112" s="3">
        <v>29.342663000000002</v>
      </c>
      <c r="J112" s="3">
        <v>48.776947</v>
      </c>
      <c r="K112" s="3">
        <v>37.356960000000001</v>
      </c>
      <c r="L112" s="3">
        <v>58.969138999999998</v>
      </c>
      <c r="M112" s="3">
        <v>50.698154000000002</v>
      </c>
      <c r="N112" s="3">
        <v>136.75335699999999</v>
      </c>
      <c r="O112" s="3">
        <v>151.356888</v>
      </c>
      <c r="P112" s="3">
        <v>140.377747</v>
      </c>
      <c r="Q112" s="3">
        <v>122.05217</v>
      </c>
      <c r="R112" s="3">
        <v>130.89884900000001</v>
      </c>
      <c r="S112" s="3">
        <v>102.659142</v>
      </c>
      <c r="T112" s="3">
        <v>70.642769000000001</v>
      </c>
      <c r="U112" s="3">
        <v>102.00408899999999</v>
      </c>
      <c r="V112" s="3">
        <v>50.515712999999998</v>
      </c>
      <c r="W112" s="3">
        <v>132.860916</v>
      </c>
      <c r="X112" s="3">
        <v>76.455382999999998</v>
      </c>
      <c r="Y112" s="3">
        <v>49.918475999999998</v>
      </c>
    </row>
    <row r="113" spans="1:25" s="2" customFormat="1" ht="15" x14ac:dyDescent="0.25">
      <c r="A113" s="1" t="s">
        <v>24103</v>
      </c>
      <c r="B113" s="1" t="s">
        <v>24104</v>
      </c>
      <c r="C113" s="1" t="s">
        <v>24105</v>
      </c>
      <c r="D113" s="1" t="s">
        <v>1490</v>
      </c>
      <c r="E113" s="1" t="s">
        <v>29</v>
      </c>
      <c r="F113" s="1" t="s">
        <v>29</v>
      </c>
      <c r="G113" s="1" t="s">
        <v>29</v>
      </c>
      <c r="H113" s="1" t="s">
        <v>24106</v>
      </c>
      <c r="I113" s="3">
        <v>16.501515999999999</v>
      </c>
      <c r="J113" s="3">
        <v>16.179434000000001</v>
      </c>
      <c r="K113" s="3">
        <v>18.22747</v>
      </c>
      <c r="L113" s="3">
        <v>40.114345999999998</v>
      </c>
      <c r="M113" s="3">
        <v>32.519992999999999</v>
      </c>
      <c r="N113" s="3">
        <v>49.571517999999998</v>
      </c>
      <c r="O113" s="3">
        <v>47.269764000000002</v>
      </c>
      <c r="P113" s="3">
        <v>37.795867999999999</v>
      </c>
      <c r="Q113" s="3">
        <v>47.643383</v>
      </c>
      <c r="R113" s="3">
        <v>63.042476999999998</v>
      </c>
      <c r="S113" s="3">
        <v>40.376697999999998</v>
      </c>
      <c r="T113" s="3">
        <v>42.137130999999997</v>
      </c>
      <c r="U113" s="3">
        <v>41.774937000000001</v>
      </c>
      <c r="V113" s="3">
        <v>47.064148000000003</v>
      </c>
      <c r="W113" s="3">
        <v>48.169922</v>
      </c>
      <c r="X113" s="3">
        <v>59.895031000000003</v>
      </c>
      <c r="Y113" s="3">
        <v>41.855209000000002</v>
      </c>
    </row>
    <row r="114" spans="1:25" s="2" customFormat="1" ht="15" x14ac:dyDescent="0.25">
      <c r="A114" s="1" t="s">
        <v>24107</v>
      </c>
      <c r="B114" s="1" t="s">
        <v>24108</v>
      </c>
      <c r="C114" s="1" t="s">
        <v>24109</v>
      </c>
      <c r="D114" s="1" t="s">
        <v>24110</v>
      </c>
      <c r="E114" s="1" t="s">
        <v>29</v>
      </c>
      <c r="F114" s="1" t="s">
        <v>29</v>
      </c>
      <c r="G114" s="1" t="s">
        <v>29</v>
      </c>
      <c r="H114" s="1" t="s">
        <v>24111</v>
      </c>
      <c r="I114" s="3">
        <v>18.345694999999999</v>
      </c>
      <c r="J114" s="3">
        <v>20.251111999999999</v>
      </c>
      <c r="K114" s="3">
        <v>21.255875</v>
      </c>
      <c r="L114" s="3">
        <v>37.386195999999998</v>
      </c>
      <c r="M114" s="3">
        <v>32.446468000000003</v>
      </c>
      <c r="N114" s="3">
        <v>26.856192</v>
      </c>
      <c r="O114" s="3">
        <v>41.178032000000002</v>
      </c>
      <c r="P114" s="3">
        <v>33.344859999999997</v>
      </c>
      <c r="Q114" s="3">
        <v>49.101180999999997</v>
      </c>
      <c r="R114" s="3">
        <v>68.284972999999994</v>
      </c>
      <c r="S114" s="3">
        <v>42.449359999999999</v>
      </c>
      <c r="T114" s="3">
        <v>20.881917999999999</v>
      </c>
      <c r="U114" s="3">
        <v>30.326312999999999</v>
      </c>
      <c r="V114" s="3">
        <v>26.249898999999999</v>
      </c>
      <c r="W114" s="3">
        <v>36.140338999999997</v>
      </c>
      <c r="X114" s="3">
        <v>66.613929999999996</v>
      </c>
      <c r="Y114" s="3">
        <v>85.864311000000001</v>
      </c>
    </row>
    <row r="115" spans="1:25" s="2" customFormat="1" ht="15" x14ac:dyDescent="0.25">
      <c r="A115" s="1" t="s">
        <v>24112</v>
      </c>
      <c r="B115" s="1"/>
      <c r="C115" s="1" t="s">
        <v>24113</v>
      </c>
      <c r="D115" s="1" t="s">
        <v>29</v>
      </c>
      <c r="E115" s="1" t="s">
        <v>29</v>
      </c>
      <c r="F115" s="1" t="s">
        <v>29</v>
      </c>
      <c r="G115" s="1" t="s">
        <v>29</v>
      </c>
      <c r="H115" s="1"/>
      <c r="I115" s="3">
        <v>1.375604</v>
      </c>
      <c r="J115" s="3">
        <v>0.71736299999999997</v>
      </c>
      <c r="K115" s="3">
        <v>0.65271000000000001</v>
      </c>
      <c r="L115" s="3">
        <v>3.3991389999999999</v>
      </c>
      <c r="M115" s="3">
        <v>1.639062</v>
      </c>
      <c r="N115" s="3">
        <v>7.7887069999999996</v>
      </c>
      <c r="O115" s="3">
        <v>7.7351939999999999</v>
      </c>
      <c r="P115" s="3">
        <v>7.4126269999999996</v>
      </c>
      <c r="Q115" s="3">
        <v>5.261908</v>
      </c>
      <c r="R115" s="3">
        <v>5.2687340000000003</v>
      </c>
      <c r="S115" s="3">
        <v>2.779423</v>
      </c>
      <c r="T115" s="3">
        <v>4.7505790000000001</v>
      </c>
      <c r="U115" s="3">
        <v>3.9901520000000001</v>
      </c>
      <c r="V115" s="3">
        <v>2.5419260000000001</v>
      </c>
      <c r="W115" s="3">
        <v>4.0382559999999996</v>
      </c>
      <c r="X115" s="3">
        <v>2.7754430000000001</v>
      </c>
      <c r="Y115" s="3">
        <v>1.277328</v>
      </c>
    </row>
    <row r="116" spans="1:25" s="2" customFormat="1" ht="15" x14ac:dyDescent="0.25">
      <c r="A116" s="1" t="s">
        <v>24114</v>
      </c>
      <c r="B116" s="1" t="s">
        <v>24115</v>
      </c>
      <c r="C116" s="1" t="s">
        <v>24116</v>
      </c>
      <c r="D116" s="1" t="s">
        <v>24117</v>
      </c>
      <c r="E116" s="1" t="s">
        <v>29</v>
      </c>
      <c r="F116" s="1" t="s">
        <v>29</v>
      </c>
      <c r="G116" s="1" t="s">
        <v>29</v>
      </c>
      <c r="H116" s="1" t="s">
        <v>24118</v>
      </c>
      <c r="I116" s="3">
        <v>2.0926810743874</v>
      </c>
      <c r="J116" s="3">
        <v>2.8773237549591602</v>
      </c>
      <c r="K116" s="3">
        <v>3.3031558019253202</v>
      </c>
      <c r="L116" s="3">
        <v>3.6958340560093301</v>
      </c>
      <c r="M116" s="3">
        <v>4.7543884019836602</v>
      </c>
      <c r="N116" s="3">
        <v>8.1195219854142398</v>
      </c>
      <c r="O116" s="3">
        <v>5.2402123967327903</v>
      </c>
      <c r="P116" s="3">
        <v>11.2410756464411</v>
      </c>
      <c r="Q116" s="3">
        <v>10.1830439436989</v>
      </c>
      <c r="R116" s="3">
        <v>13.144939320886801</v>
      </c>
      <c r="S116" s="3">
        <v>6.0389072123687297</v>
      </c>
      <c r="T116" s="3">
        <v>10.461251583430601</v>
      </c>
      <c r="U116" s="3">
        <v>4.4307168628938198</v>
      </c>
      <c r="V116" s="3">
        <v>5.9367074008168004</v>
      </c>
      <c r="W116" s="3">
        <v>14.100467824970799</v>
      </c>
      <c r="X116" s="3">
        <v>9.0127530169194898</v>
      </c>
      <c r="Y116" s="3">
        <v>14.2777094305718</v>
      </c>
    </row>
    <row r="117" spans="1:25" s="2" customFormat="1" ht="15" x14ac:dyDescent="0.25">
      <c r="A117" s="1" t="s">
        <v>24119</v>
      </c>
      <c r="B117" s="1" t="s">
        <v>24120</v>
      </c>
      <c r="C117" s="1" t="s">
        <v>24121</v>
      </c>
      <c r="D117" s="1" t="s">
        <v>11465</v>
      </c>
      <c r="E117" s="1" t="s">
        <v>29</v>
      </c>
      <c r="F117" s="1" t="s">
        <v>29</v>
      </c>
      <c r="G117" s="1" t="s">
        <v>29</v>
      </c>
      <c r="H117" s="1" t="s">
        <v>24122</v>
      </c>
      <c r="I117" s="3">
        <v>0.34039999999999998</v>
      </c>
      <c r="J117" s="3">
        <v>0.47608600000000001</v>
      </c>
      <c r="K117" s="3">
        <v>1.0300149999999999</v>
      </c>
      <c r="L117" s="3">
        <v>0.74758800000000003</v>
      </c>
      <c r="M117" s="3">
        <v>0.798543</v>
      </c>
      <c r="N117" s="3">
        <v>2.836017</v>
      </c>
      <c r="O117" s="3">
        <v>4.0041719999999996</v>
      </c>
      <c r="P117" s="3">
        <v>2.7166359999999998</v>
      </c>
      <c r="Q117" s="3">
        <v>2.5766230000000001</v>
      </c>
      <c r="R117" s="3">
        <v>4.154693</v>
      </c>
      <c r="S117" s="3">
        <v>5.303439</v>
      </c>
      <c r="T117" s="3">
        <v>2.627148</v>
      </c>
      <c r="U117" s="3">
        <v>2.7330809999999999</v>
      </c>
      <c r="V117" s="3">
        <v>2.1350039999999999</v>
      </c>
      <c r="W117" s="3">
        <v>3.8081420000000001</v>
      </c>
      <c r="X117" s="3">
        <v>2.218693</v>
      </c>
      <c r="Y117" s="3">
        <v>3.5137870000000002</v>
      </c>
    </row>
    <row r="118" spans="1:25" s="2" customFormat="1" ht="15" x14ac:dyDescent="0.25">
      <c r="A118" s="1" t="s">
        <v>24123</v>
      </c>
      <c r="B118" s="1"/>
      <c r="C118" s="1" t="s">
        <v>24124</v>
      </c>
      <c r="D118" s="1" t="s">
        <v>29</v>
      </c>
      <c r="E118" s="1" t="s">
        <v>29</v>
      </c>
      <c r="F118" s="1" t="s">
        <v>29</v>
      </c>
      <c r="G118" s="1" t="s">
        <v>29</v>
      </c>
      <c r="H118" s="1"/>
      <c r="I118" s="1">
        <v>0</v>
      </c>
      <c r="J118" s="3">
        <v>2.6724999999999999E-2</v>
      </c>
      <c r="K118" s="1">
        <v>0</v>
      </c>
      <c r="L118" s="3">
        <v>2.7554750000000001</v>
      </c>
      <c r="M118" s="3">
        <v>0.135967</v>
      </c>
      <c r="N118" s="3">
        <v>6.2837699999999996</v>
      </c>
      <c r="O118" s="3">
        <v>1.0391330000000001</v>
      </c>
      <c r="P118" s="3">
        <v>2.6693190000000002</v>
      </c>
      <c r="Q118" s="3">
        <v>5.9128579999999999</v>
      </c>
      <c r="R118" s="3">
        <v>3.5770909999999998</v>
      </c>
      <c r="S118" s="3">
        <v>6.4913939999999997</v>
      </c>
      <c r="T118" s="3">
        <v>1.107772</v>
      </c>
      <c r="U118" s="3">
        <v>1.5527489999999999</v>
      </c>
      <c r="V118" s="3">
        <v>2.039266</v>
      </c>
      <c r="W118" s="3">
        <v>2.7247669999999999</v>
      </c>
      <c r="X118" s="3">
        <v>3.3042919999999998</v>
      </c>
      <c r="Y118" s="3">
        <v>3.1184249999999998</v>
      </c>
    </row>
    <row r="119" spans="1:25" s="2" customFormat="1" ht="15" x14ac:dyDescent="0.25">
      <c r="A119" s="1" t="s">
        <v>24125</v>
      </c>
      <c r="B119" s="1" t="s">
        <v>24126</v>
      </c>
      <c r="C119" s="1" t="s">
        <v>24127</v>
      </c>
      <c r="D119" s="1" t="s">
        <v>24128</v>
      </c>
      <c r="E119" s="1" t="s">
        <v>24129</v>
      </c>
      <c r="F119" s="1" t="s">
        <v>24130</v>
      </c>
      <c r="G119" s="1" t="s">
        <v>24131</v>
      </c>
      <c r="H119" s="1" t="s">
        <v>24132</v>
      </c>
      <c r="I119" s="3">
        <v>10.9159308342059</v>
      </c>
      <c r="J119" s="3">
        <v>13.3194195148342</v>
      </c>
      <c r="K119" s="3">
        <v>12.281192408377001</v>
      </c>
      <c r="L119" s="3">
        <v>24.239121602094201</v>
      </c>
      <c r="M119" s="3">
        <v>17.084852485165801</v>
      </c>
      <c r="N119" s="3">
        <v>26.1904492443281</v>
      </c>
      <c r="O119" s="3">
        <v>35.5262088184991</v>
      </c>
      <c r="P119" s="3">
        <v>49.069239354275702</v>
      </c>
      <c r="Q119" s="3">
        <v>56.452415732984299</v>
      </c>
      <c r="R119" s="3">
        <v>49.535054178010498</v>
      </c>
      <c r="S119" s="3">
        <v>30.5188445549738</v>
      </c>
      <c r="T119" s="3">
        <v>34.0318126492147</v>
      </c>
      <c r="U119" s="3">
        <v>23.2871998726004</v>
      </c>
      <c r="V119" s="3">
        <v>37.566870144851599</v>
      </c>
      <c r="W119" s="3">
        <v>61.063220113438</v>
      </c>
      <c r="X119" s="3">
        <v>39.183153347294898</v>
      </c>
      <c r="Y119" s="3">
        <v>27.119933781849898</v>
      </c>
    </row>
    <row r="120" spans="1:25" s="2" customFormat="1" ht="15" x14ac:dyDescent="0.25">
      <c r="A120" s="1" t="s">
        <v>24133</v>
      </c>
      <c r="B120" s="1" t="s">
        <v>24134</v>
      </c>
      <c r="C120" s="1" t="s">
        <v>24135</v>
      </c>
      <c r="D120" s="1" t="s">
        <v>24136</v>
      </c>
      <c r="E120" s="1" t="s">
        <v>29</v>
      </c>
      <c r="F120" s="1" t="s">
        <v>29</v>
      </c>
      <c r="G120" s="1" t="s">
        <v>29</v>
      </c>
      <c r="H120" s="1" t="s">
        <v>24137</v>
      </c>
      <c r="I120" s="3">
        <v>12.121518</v>
      </c>
      <c r="J120" s="3">
        <v>13.299375</v>
      </c>
      <c r="K120" s="3">
        <v>9.1052129999999991</v>
      </c>
      <c r="L120" s="3">
        <v>22.964012</v>
      </c>
      <c r="M120" s="3">
        <v>20.604849000000002</v>
      </c>
      <c r="N120" s="3">
        <v>30.975491000000002</v>
      </c>
      <c r="O120" s="3">
        <v>25.225556999999998</v>
      </c>
      <c r="P120" s="3">
        <v>39.532986000000001</v>
      </c>
      <c r="Q120" s="3">
        <v>31.096132000000001</v>
      </c>
      <c r="R120" s="3">
        <v>34.944977000000002</v>
      </c>
      <c r="S120" s="3">
        <v>43.968471999999998</v>
      </c>
      <c r="T120" s="3">
        <v>23.881691</v>
      </c>
      <c r="U120" s="3">
        <v>23.396162</v>
      </c>
      <c r="V120" s="3">
        <v>16.181787</v>
      </c>
      <c r="W120" s="3">
        <v>19.007757000000002</v>
      </c>
      <c r="X120" s="3">
        <v>23.731307999999999</v>
      </c>
      <c r="Y120" s="3">
        <v>19.142927</v>
      </c>
    </row>
    <row r="121" spans="1:25" s="2" customFormat="1" ht="15" x14ac:dyDescent="0.25">
      <c r="A121" s="1" t="s">
        <v>24138</v>
      </c>
      <c r="B121" s="1"/>
      <c r="C121" s="1" t="s">
        <v>24139</v>
      </c>
      <c r="D121" s="1" t="s">
        <v>29</v>
      </c>
      <c r="E121" s="1" t="s">
        <v>29</v>
      </c>
      <c r="F121" s="1" t="s">
        <v>29</v>
      </c>
      <c r="G121" s="1" t="s">
        <v>29</v>
      </c>
      <c r="H121" s="1"/>
      <c r="I121" s="3">
        <v>0.26987299999999997</v>
      </c>
      <c r="J121" s="1">
        <v>0</v>
      </c>
      <c r="K121" s="3">
        <v>0.90229099999999995</v>
      </c>
      <c r="L121" s="3">
        <v>1.0992850000000001</v>
      </c>
      <c r="M121" s="3">
        <v>0.48026000000000002</v>
      </c>
      <c r="N121" s="3">
        <v>13.361349000000001</v>
      </c>
      <c r="O121" s="3">
        <v>9.329599</v>
      </c>
      <c r="P121" s="3">
        <v>11.094588</v>
      </c>
      <c r="Q121" s="3">
        <v>9.5944470000000006</v>
      </c>
      <c r="R121" s="3">
        <v>5.4123869999999998</v>
      </c>
      <c r="S121" s="3">
        <v>5.1261929999999998</v>
      </c>
      <c r="T121" s="3">
        <v>1.634598</v>
      </c>
      <c r="U121" s="3">
        <v>5.208202</v>
      </c>
      <c r="V121" s="3">
        <v>0.86960000000000004</v>
      </c>
      <c r="W121" s="3">
        <v>1.901823</v>
      </c>
      <c r="X121" s="3">
        <v>4.2217919999999998</v>
      </c>
      <c r="Y121" s="3">
        <v>0.34091300000000002</v>
      </c>
    </row>
    <row r="122" spans="1:25" s="2" customFormat="1" ht="15" x14ac:dyDescent="0.25">
      <c r="A122" s="1" t="s">
        <v>24140</v>
      </c>
      <c r="B122" s="1" t="s">
        <v>24141</v>
      </c>
      <c r="C122" s="1" t="s">
        <v>24142</v>
      </c>
      <c r="D122" s="1" t="s">
        <v>24143</v>
      </c>
      <c r="E122" s="1" t="s">
        <v>24144</v>
      </c>
      <c r="F122" s="1" t="s">
        <v>24145</v>
      </c>
      <c r="G122" s="1" t="s">
        <v>29</v>
      </c>
      <c r="H122" s="1" t="s">
        <v>24146</v>
      </c>
      <c r="I122" s="3">
        <v>0.96339399999999997</v>
      </c>
      <c r="J122" s="3">
        <v>1.1347149999999999</v>
      </c>
      <c r="K122" s="3">
        <v>1.6054280000000001</v>
      </c>
      <c r="L122" s="3">
        <v>1.642698</v>
      </c>
      <c r="M122" s="3">
        <v>1.3689100000000001</v>
      </c>
      <c r="N122" s="3">
        <v>3.5810230000000001</v>
      </c>
      <c r="O122" s="3">
        <v>3.6174650000000002</v>
      </c>
      <c r="P122" s="3">
        <v>3.9800469999999999</v>
      </c>
      <c r="Q122" s="3">
        <v>4.0513250000000003</v>
      </c>
      <c r="R122" s="3">
        <v>7.2845959999999996</v>
      </c>
      <c r="S122" s="3">
        <v>6.7463179999999996</v>
      </c>
      <c r="T122" s="3">
        <v>3.2419699999999998</v>
      </c>
      <c r="U122" s="3">
        <v>2.7209449999999999</v>
      </c>
      <c r="V122" s="3">
        <v>4.3071409999999997</v>
      </c>
      <c r="W122" s="3">
        <v>8.9523910000000004</v>
      </c>
      <c r="X122" s="3">
        <v>4.0606900000000001</v>
      </c>
      <c r="Y122" s="3">
        <v>3.4275609999999999</v>
      </c>
    </row>
    <row r="123" spans="1:25" s="2" customFormat="1" ht="15" x14ac:dyDescent="0.25">
      <c r="A123" s="1" t="s">
        <v>24147</v>
      </c>
      <c r="B123" s="1"/>
      <c r="C123" s="1" t="s">
        <v>24148</v>
      </c>
      <c r="D123" s="1" t="s">
        <v>29</v>
      </c>
      <c r="E123" s="1" t="s">
        <v>29</v>
      </c>
      <c r="F123" s="1" t="s">
        <v>29</v>
      </c>
      <c r="G123" s="1" t="s">
        <v>29</v>
      </c>
      <c r="H123" s="1"/>
      <c r="I123" s="3">
        <v>22.334140999999999</v>
      </c>
      <c r="J123" s="3">
        <v>22.538416000000002</v>
      </c>
      <c r="K123" s="3">
        <v>23.023116999999999</v>
      </c>
      <c r="L123" s="3">
        <v>33.247784000000003</v>
      </c>
      <c r="M123" s="3">
        <v>29.199943999999999</v>
      </c>
      <c r="N123" s="3">
        <v>88.963927999999996</v>
      </c>
      <c r="O123" s="3">
        <v>68.515533000000005</v>
      </c>
      <c r="P123" s="3">
        <v>80.982101</v>
      </c>
      <c r="Q123" s="3">
        <v>77.247566000000006</v>
      </c>
      <c r="R123" s="3">
        <v>76.558418000000003</v>
      </c>
      <c r="S123" s="3">
        <v>64.940299999999993</v>
      </c>
      <c r="T123" s="3">
        <v>38.055511000000003</v>
      </c>
      <c r="U123" s="3">
        <v>60.378822</v>
      </c>
      <c r="V123" s="3">
        <v>24.383707000000001</v>
      </c>
      <c r="W123" s="3">
        <v>79.241164999999995</v>
      </c>
      <c r="X123" s="3">
        <v>44.705669</v>
      </c>
      <c r="Y123" s="3">
        <v>26.505583000000001</v>
      </c>
    </row>
    <row r="124" spans="1:25" s="2" customFormat="1" ht="15" x14ac:dyDescent="0.25">
      <c r="A124" s="1" t="s">
        <v>24149</v>
      </c>
      <c r="B124" s="1"/>
      <c r="C124" s="1" t="s">
        <v>24150</v>
      </c>
      <c r="D124" s="1" t="s">
        <v>29</v>
      </c>
      <c r="E124" s="1" t="s">
        <v>29</v>
      </c>
      <c r="F124" s="1" t="s">
        <v>29</v>
      </c>
      <c r="G124" s="1" t="s">
        <v>29</v>
      </c>
      <c r="H124" s="1"/>
      <c r="I124" s="3">
        <v>0.68930400000000003</v>
      </c>
      <c r="J124" s="3">
        <v>0.91175499999999998</v>
      </c>
      <c r="K124" s="1">
        <v>0</v>
      </c>
      <c r="L124" s="3">
        <v>2.4786730000000001</v>
      </c>
      <c r="M124" s="3">
        <v>1.863129</v>
      </c>
      <c r="N124" s="3">
        <v>2.8782350000000001</v>
      </c>
      <c r="O124" s="3">
        <v>0.73989499999999997</v>
      </c>
      <c r="P124" s="3">
        <v>3.3573279999999999</v>
      </c>
      <c r="Q124" s="3">
        <v>3.8917290000000002</v>
      </c>
      <c r="R124" s="3">
        <v>8.5574879999999993</v>
      </c>
      <c r="S124" s="3">
        <v>2.409294</v>
      </c>
      <c r="T124" s="3">
        <v>1.224828</v>
      </c>
      <c r="U124" s="3">
        <v>2.6168089999999999</v>
      </c>
      <c r="V124" s="3">
        <v>1.8863000000000001</v>
      </c>
      <c r="W124" s="3">
        <v>15.910966</v>
      </c>
      <c r="X124" s="3">
        <v>7.4000060000000003</v>
      </c>
      <c r="Y124" s="3">
        <v>9.7114480000000007</v>
      </c>
    </row>
    <row r="125" spans="1:25" s="2" customFormat="1" ht="15" x14ac:dyDescent="0.25">
      <c r="A125" s="1" t="s">
        <v>24151</v>
      </c>
      <c r="B125" s="1" t="s">
        <v>24152</v>
      </c>
      <c r="C125" s="1" t="s">
        <v>24153</v>
      </c>
      <c r="D125" s="1" t="s">
        <v>24154</v>
      </c>
      <c r="E125" s="1" t="s">
        <v>29</v>
      </c>
      <c r="F125" s="1" t="s">
        <v>29</v>
      </c>
      <c r="G125" s="1" t="s">
        <v>29</v>
      </c>
      <c r="H125" s="1" t="s">
        <v>24155</v>
      </c>
      <c r="I125" s="3">
        <v>1.6144430000000001</v>
      </c>
      <c r="J125" s="3">
        <v>1.674283</v>
      </c>
      <c r="K125" s="3">
        <v>1.062738</v>
      </c>
      <c r="L125" s="3">
        <v>2.1121699999999999</v>
      </c>
      <c r="M125" s="3">
        <v>2.2705199999999999</v>
      </c>
      <c r="N125" s="3">
        <v>5.899648</v>
      </c>
      <c r="O125" s="3">
        <v>3.5072749999999999</v>
      </c>
      <c r="P125" s="3">
        <v>4.2814500000000004</v>
      </c>
      <c r="Q125" s="3">
        <v>10.828374</v>
      </c>
      <c r="R125" s="3">
        <v>3.9395820000000001</v>
      </c>
      <c r="S125" s="3">
        <v>4.9207270000000003</v>
      </c>
      <c r="T125" s="3">
        <v>4.6973630000000002</v>
      </c>
      <c r="U125" s="3">
        <v>2.7406670000000002</v>
      </c>
      <c r="V125" s="3">
        <v>4.7112550000000004</v>
      </c>
      <c r="W125" s="3">
        <v>3.8580730000000001</v>
      </c>
      <c r="X125" s="3">
        <v>4.283372</v>
      </c>
      <c r="Y125" s="3">
        <v>2.4758</v>
      </c>
    </row>
    <row r="126" spans="1:25" s="2" customFormat="1" ht="15" x14ac:dyDescent="0.25">
      <c r="A126" s="1" t="s">
        <v>24156</v>
      </c>
      <c r="B126" s="1" t="s">
        <v>24157</v>
      </c>
      <c r="C126" s="1" t="s">
        <v>24158</v>
      </c>
      <c r="D126" s="1" t="s">
        <v>24159</v>
      </c>
      <c r="E126" s="1" t="s">
        <v>24160</v>
      </c>
      <c r="F126" s="1" t="s">
        <v>6326</v>
      </c>
      <c r="G126" s="1" t="s">
        <v>5124</v>
      </c>
      <c r="H126" s="1" t="s">
        <v>24161</v>
      </c>
      <c r="I126" s="3">
        <v>3.2068268644278599</v>
      </c>
      <c r="J126" s="3">
        <v>5.3589188333333304</v>
      </c>
      <c r="K126" s="3">
        <v>5.51567075</v>
      </c>
      <c r="L126" s="3">
        <v>7.4776918072139296</v>
      </c>
      <c r="M126" s="3">
        <v>8.2452350298507504</v>
      </c>
      <c r="N126" s="3">
        <v>14.6934395957711</v>
      </c>
      <c r="O126" s="3">
        <v>21.333789440298499</v>
      </c>
      <c r="P126" s="3">
        <v>14.519936955223899</v>
      </c>
      <c r="Q126" s="3">
        <v>12.2948812711443</v>
      </c>
      <c r="R126" s="3">
        <v>13.8210601654229</v>
      </c>
      <c r="S126" s="3">
        <v>10.7245584539801</v>
      </c>
      <c r="T126" s="3">
        <v>12.1514736169154</v>
      </c>
      <c r="U126" s="3">
        <v>10.0487483221393</v>
      </c>
      <c r="V126" s="3">
        <v>6.2260648146766204</v>
      </c>
      <c r="W126" s="3">
        <v>12.980209592039801</v>
      </c>
      <c r="X126" s="3">
        <v>11.8994188731343</v>
      </c>
      <c r="Y126" s="3">
        <v>6.7607592126865699</v>
      </c>
    </row>
    <row r="127" spans="1:25" s="2" customFormat="1" ht="15" x14ac:dyDescent="0.25">
      <c r="A127" s="1" t="s">
        <v>24162</v>
      </c>
      <c r="B127" s="1" t="s">
        <v>24163</v>
      </c>
      <c r="C127" s="1" t="s">
        <v>24164</v>
      </c>
      <c r="D127" s="1" t="s">
        <v>24165</v>
      </c>
      <c r="E127" s="1" t="s">
        <v>29</v>
      </c>
      <c r="F127" s="1" t="s">
        <v>29</v>
      </c>
      <c r="G127" s="1" t="s">
        <v>29</v>
      </c>
      <c r="H127" s="1" t="s">
        <v>24166</v>
      </c>
      <c r="I127" s="3">
        <v>30.885570376518199</v>
      </c>
      <c r="J127" s="3">
        <v>36.972770489878499</v>
      </c>
      <c r="K127" s="3">
        <v>28.768732433198402</v>
      </c>
      <c r="L127" s="3">
        <v>46.683074040485799</v>
      </c>
      <c r="M127" s="3">
        <v>50.2466300283401</v>
      </c>
      <c r="N127" s="3">
        <v>150.38351953643701</v>
      </c>
      <c r="O127" s="3">
        <v>104.353168712551</v>
      </c>
      <c r="P127" s="3">
        <v>74.339793838056707</v>
      </c>
      <c r="Q127" s="3">
        <v>92.478152042510104</v>
      </c>
      <c r="R127" s="3">
        <v>89.220367801619403</v>
      </c>
      <c r="S127" s="3">
        <v>84.738749344129502</v>
      </c>
      <c r="T127" s="3">
        <v>91.872009886639702</v>
      </c>
      <c r="U127" s="3">
        <v>82.907805070850202</v>
      </c>
      <c r="V127" s="3">
        <v>57.236485421052599</v>
      </c>
      <c r="W127" s="3">
        <v>109.523294927126</v>
      </c>
      <c r="X127" s="3">
        <v>67.072978682186204</v>
      </c>
      <c r="Y127" s="3">
        <v>37.591806813765203</v>
      </c>
    </row>
    <row r="128" spans="1:25" s="2" customFormat="1" ht="15" x14ac:dyDescent="0.25">
      <c r="A128" s="1" t="s">
        <v>24167</v>
      </c>
      <c r="B128" s="1"/>
      <c r="C128" s="1" t="s">
        <v>24168</v>
      </c>
      <c r="D128" s="1" t="s">
        <v>29</v>
      </c>
      <c r="E128" s="1" t="s">
        <v>29</v>
      </c>
      <c r="F128" s="1" t="s">
        <v>29</v>
      </c>
      <c r="G128" s="1" t="s">
        <v>29</v>
      </c>
      <c r="H128" s="1"/>
      <c r="I128" s="3">
        <v>222.14759799999999</v>
      </c>
      <c r="J128" s="3">
        <v>275.16857900000002</v>
      </c>
      <c r="K128" s="3">
        <v>236.84707599999999</v>
      </c>
      <c r="L128" s="3">
        <v>654.80902100000003</v>
      </c>
      <c r="M128" s="3">
        <v>871.74908400000004</v>
      </c>
      <c r="N128" s="3">
        <v>924.26104699999996</v>
      </c>
      <c r="O128" s="3">
        <v>977.66143799999998</v>
      </c>
      <c r="P128" s="3">
        <v>1057.0318600000001</v>
      </c>
      <c r="Q128" s="3">
        <v>1277.8248289999999</v>
      </c>
      <c r="R128" s="3">
        <v>1284.7532960000001</v>
      </c>
      <c r="S128" s="3">
        <v>633.93029799999999</v>
      </c>
      <c r="T128" s="3">
        <v>1287.195923</v>
      </c>
      <c r="U128" s="3">
        <v>1302.8630370000001</v>
      </c>
      <c r="V128" s="3">
        <v>504.31634500000001</v>
      </c>
      <c r="W128" s="3">
        <v>1293.2623289999999</v>
      </c>
      <c r="X128" s="3">
        <v>845.65728799999999</v>
      </c>
      <c r="Y128" s="3">
        <v>418.41503899999998</v>
      </c>
    </row>
    <row r="129" spans="1:25" s="2" customFormat="1" ht="15" x14ac:dyDescent="0.25">
      <c r="A129" s="1" t="s">
        <v>24169</v>
      </c>
      <c r="B129" s="1" t="s">
        <v>24170</v>
      </c>
      <c r="C129" s="1" t="s">
        <v>24171</v>
      </c>
      <c r="D129" s="1" t="s">
        <v>24172</v>
      </c>
      <c r="E129" s="1" t="s">
        <v>3446</v>
      </c>
      <c r="F129" s="1" t="s">
        <v>24173</v>
      </c>
      <c r="G129" s="1" t="s">
        <v>3133</v>
      </c>
      <c r="H129" s="1" t="s">
        <v>24174</v>
      </c>
      <c r="I129" s="3">
        <v>13.5399137289157</v>
      </c>
      <c r="J129" s="3">
        <v>12.9531829759036</v>
      </c>
      <c r="K129" s="3">
        <v>15.9329704698795</v>
      </c>
      <c r="L129" s="3">
        <v>25.045490668674699</v>
      </c>
      <c r="M129" s="3">
        <v>19.392657234939801</v>
      </c>
      <c r="N129" s="3">
        <v>68.975487608433696</v>
      </c>
      <c r="O129" s="3">
        <v>51.649355915662703</v>
      </c>
      <c r="P129" s="3">
        <v>63.647820518072301</v>
      </c>
      <c r="Q129" s="3">
        <v>65.190302686747003</v>
      </c>
      <c r="R129" s="3">
        <v>65.920810674698799</v>
      </c>
      <c r="S129" s="3">
        <v>22.1117053192771</v>
      </c>
      <c r="T129" s="3">
        <v>40.383740734939799</v>
      </c>
      <c r="U129" s="3">
        <v>35.735364259036103</v>
      </c>
      <c r="V129" s="3">
        <v>14.3571736445783</v>
      </c>
      <c r="W129" s="3">
        <v>96.202531469879503</v>
      </c>
      <c r="X129" s="3">
        <v>34.029102343373502</v>
      </c>
      <c r="Y129" s="3">
        <v>28.4167750662651</v>
      </c>
    </row>
    <row r="130" spans="1:25" s="2" customFormat="1" ht="15" x14ac:dyDescent="0.25">
      <c r="A130" s="1" t="s">
        <v>24175</v>
      </c>
      <c r="B130" s="1"/>
      <c r="C130" s="1" t="s">
        <v>24176</v>
      </c>
      <c r="D130" s="1" t="s">
        <v>1543</v>
      </c>
      <c r="E130" s="1" t="s">
        <v>29</v>
      </c>
      <c r="F130" s="1" t="s">
        <v>29</v>
      </c>
      <c r="G130" s="1" t="s">
        <v>29</v>
      </c>
      <c r="H130" s="1"/>
      <c r="I130" s="3">
        <v>0.22441278881618101</v>
      </c>
      <c r="J130" s="3">
        <v>0.41006560975609802</v>
      </c>
      <c r="K130" s="3">
        <v>0.24063728494943501</v>
      </c>
      <c r="L130" s="3">
        <v>0.95738218322427104</v>
      </c>
      <c r="M130" s="3">
        <v>1.1221250130874501</v>
      </c>
      <c r="N130" s="3">
        <v>3.1499184193932201</v>
      </c>
      <c r="O130" s="3">
        <v>1.8872543878643699</v>
      </c>
      <c r="P130" s="3">
        <v>2.7726473325401502</v>
      </c>
      <c r="Q130" s="3">
        <v>1.6645985068411699</v>
      </c>
      <c r="R130" s="3">
        <v>1.50343170731707</v>
      </c>
      <c r="S130" s="3">
        <v>0.71555661808447302</v>
      </c>
      <c r="T130" s="3">
        <v>1.62669701725164</v>
      </c>
      <c r="U130" s="3">
        <v>1.2548544164188</v>
      </c>
      <c r="V130" s="3">
        <v>1.0893325002974401</v>
      </c>
      <c r="W130" s="3">
        <v>3.0842282070196299</v>
      </c>
      <c r="X130" s="3">
        <v>0.99265204461629997</v>
      </c>
      <c r="Y130" s="3">
        <v>0.90248806365258805</v>
      </c>
    </row>
    <row r="131" spans="1:25" s="2" customFormat="1" ht="15" x14ac:dyDescent="0.25">
      <c r="A131" s="1" t="s">
        <v>24177</v>
      </c>
      <c r="B131" s="1"/>
      <c r="C131" s="1" t="s">
        <v>24178</v>
      </c>
      <c r="D131" s="1" t="s">
        <v>29</v>
      </c>
      <c r="E131" s="1" t="s">
        <v>29</v>
      </c>
      <c r="F131" s="1" t="s">
        <v>29</v>
      </c>
      <c r="G131" s="1" t="s">
        <v>29</v>
      </c>
      <c r="H131" s="1"/>
      <c r="I131" s="3">
        <v>1.550152</v>
      </c>
      <c r="J131" s="3">
        <v>1.514791</v>
      </c>
      <c r="K131" s="3">
        <v>1.1143609999999999</v>
      </c>
      <c r="L131" s="3">
        <v>3.0584829999999998</v>
      </c>
      <c r="M131" s="3">
        <v>1.1025069999999999</v>
      </c>
      <c r="N131" s="3">
        <v>3.8416980000000001</v>
      </c>
      <c r="O131" s="3">
        <v>3.5822020000000001</v>
      </c>
      <c r="P131" s="3">
        <v>3.8860709999999998</v>
      </c>
      <c r="Q131" s="3">
        <v>10.586834</v>
      </c>
      <c r="R131" s="3">
        <v>8.6380090000000003</v>
      </c>
      <c r="S131" s="3">
        <v>5.049912</v>
      </c>
      <c r="T131" s="3">
        <v>5.7045830000000004</v>
      </c>
      <c r="U131" s="3">
        <v>6.2676249999999998</v>
      </c>
      <c r="V131" s="3">
        <v>1.107928</v>
      </c>
      <c r="W131" s="3">
        <v>4.8551900000000003</v>
      </c>
      <c r="X131" s="3">
        <v>5.0061359999999997</v>
      </c>
      <c r="Y131" s="3">
        <v>3.8183880000000001</v>
      </c>
    </row>
    <row r="132" spans="1:25" s="2" customFormat="1" ht="15" x14ac:dyDescent="0.25">
      <c r="A132" s="1" t="s">
        <v>24179</v>
      </c>
      <c r="B132" s="1"/>
      <c r="C132" s="1" t="s">
        <v>24180</v>
      </c>
      <c r="D132" s="1" t="s">
        <v>29</v>
      </c>
      <c r="E132" s="1" t="s">
        <v>29</v>
      </c>
      <c r="F132" s="1" t="s">
        <v>29</v>
      </c>
      <c r="G132" s="1" t="s">
        <v>29</v>
      </c>
      <c r="H132" s="1"/>
      <c r="I132" s="3">
        <v>34.908180000000002</v>
      </c>
      <c r="J132" s="3">
        <v>32.106116999999998</v>
      </c>
      <c r="K132" s="3">
        <v>19.278829999999999</v>
      </c>
      <c r="L132" s="3">
        <v>50.183394999999997</v>
      </c>
      <c r="M132" s="3">
        <v>28.038498000000001</v>
      </c>
      <c r="N132" s="3">
        <v>70.740120000000005</v>
      </c>
      <c r="O132" s="3">
        <v>103.29808</v>
      </c>
      <c r="P132" s="3">
        <v>73.905151000000004</v>
      </c>
      <c r="Q132" s="3">
        <v>55.720219</v>
      </c>
      <c r="R132" s="3">
        <v>72.514319999999998</v>
      </c>
      <c r="S132" s="3">
        <v>53.467236</v>
      </c>
      <c r="T132" s="3">
        <v>58.709578999999998</v>
      </c>
      <c r="U132" s="3">
        <v>50.448501999999998</v>
      </c>
      <c r="V132" s="3">
        <v>71.215805000000003</v>
      </c>
      <c r="W132" s="3">
        <v>92.221947</v>
      </c>
      <c r="X132" s="3">
        <v>86.226707000000005</v>
      </c>
      <c r="Y132" s="3">
        <v>41.882255999999998</v>
      </c>
    </row>
    <row r="133" spans="1:25" s="2" customFormat="1" ht="15" x14ac:dyDescent="0.25">
      <c r="A133" s="1" t="s">
        <v>24181</v>
      </c>
      <c r="B133" s="1"/>
      <c r="C133" s="1" t="s">
        <v>24182</v>
      </c>
      <c r="D133" s="1" t="s">
        <v>24183</v>
      </c>
      <c r="E133" s="1" t="s">
        <v>29</v>
      </c>
      <c r="F133" s="1" t="s">
        <v>29</v>
      </c>
      <c r="G133" s="1" t="s">
        <v>29</v>
      </c>
      <c r="H133" s="1"/>
      <c r="I133" s="1">
        <v>0</v>
      </c>
      <c r="J133" s="3">
        <v>0.14483399999999999</v>
      </c>
      <c r="K133" s="3">
        <v>0.13275799999999999</v>
      </c>
      <c r="L133" s="3">
        <v>0.482568</v>
      </c>
      <c r="M133" s="3">
        <v>0.45804</v>
      </c>
      <c r="N133" s="3">
        <v>0.86195200000000005</v>
      </c>
      <c r="O133" s="3">
        <v>1.3244229999999999</v>
      </c>
      <c r="P133" s="3">
        <v>1.0240819999999999</v>
      </c>
      <c r="Q133" s="3">
        <v>0.418653</v>
      </c>
      <c r="R133" s="3">
        <v>0.63562300000000005</v>
      </c>
      <c r="S133" s="3">
        <v>0.805087</v>
      </c>
      <c r="T133" s="3">
        <v>0.67567200000000005</v>
      </c>
      <c r="U133" s="3">
        <v>0.27339999999999998</v>
      </c>
      <c r="V133" s="3">
        <v>0.44856000000000001</v>
      </c>
      <c r="W133" s="3">
        <v>0.378886</v>
      </c>
      <c r="X133" s="3">
        <v>0.38370500000000002</v>
      </c>
      <c r="Y133" s="3">
        <v>0.59747300000000003</v>
      </c>
    </row>
    <row r="134" spans="1:25" s="2" customFormat="1" ht="15" x14ac:dyDescent="0.25">
      <c r="A134" s="1" t="s">
        <v>24184</v>
      </c>
      <c r="B134" s="1" t="s">
        <v>24185</v>
      </c>
      <c r="C134" s="1" t="s">
        <v>24186</v>
      </c>
      <c r="D134" s="1" t="s">
        <v>24187</v>
      </c>
      <c r="E134" s="1" t="s">
        <v>8717</v>
      </c>
      <c r="F134" s="1" t="s">
        <v>24188</v>
      </c>
      <c r="G134" s="1" t="s">
        <v>24189</v>
      </c>
      <c r="H134" s="1" t="s">
        <v>24190</v>
      </c>
      <c r="I134" s="3">
        <v>13.108474284085499</v>
      </c>
      <c r="J134" s="3">
        <v>14.2288263097387</v>
      </c>
      <c r="K134" s="3">
        <v>11.0242797073634</v>
      </c>
      <c r="L134" s="3">
        <v>15.5420463387173</v>
      </c>
      <c r="M134" s="3">
        <v>15.6467431429929</v>
      </c>
      <c r="N134" s="3">
        <v>35.447480501187599</v>
      </c>
      <c r="O134" s="3">
        <v>27.244956426128301</v>
      </c>
      <c r="P134" s="3">
        <v>37.944930960570098</v>
      </c>
      <c r="Q134" s="3">
        <v>28.660151599999999</v>
      </c>
      <c r="R134" s="3">
        <v>21.6461120850356</v>
      </c>
      <c r="S134" s="3">
        <v>16.693092172921599</v>
      </c>
      <c r="T134" s="3">
        <v>33.0857717140142</v>
      </c>
      <c r="U134" s="3">
        <v>19.6434614256532</v>
      </c>
      <c r="V134" s="3">
        <v>13.657708991924</v>
      </c>
      <c r="W134" s="3">
        <v>32.6985357273159</v>
      </c>
      <c r="X134" s="3">
        <v>26.5373023102138</v>
      </c>
      <c r="Y134" s="3">
        <v>17.8145166489311</v>
      </c>
    </row>
    <row r="135" spans="1:25" s="2" customFormat="1" ht="15" x14ac:dyDescent="0.25">
      <c r="A135" s="1" t="s">
        <v>24191</v>
      </c>
      <c r="B135" s="1" t="s">
        <v>24192</v>
      </c>
      <c r="C135" s="1" t="s">
        <v>24193</v>
      </c>
      <c r="D135" s="1" t="s">
        <v>24194</v>
      </c>
      <c r="E135" s="1" t="s">
        <v>29</v>
      </c>
      <c r="F135" s="1" t="s">
        <v>29</v>
      </c>
      <c r="G135" s="1" t="s">
        <v>29</v>
      </c>
      <c r="H135" s="1" t="s">
        <v>24195</v>
      </c>
      <c r="I135" s="1">
        <v>0</v>
      </c>
      <c r="J135" s="3">
        <v>0.175872</v>
      </c>
      <c r="K135" s="3">
        <v>0.117907</v>
      </c>
      <c r="L135" s="3">
        <v>0.22804199999999999</v>
      </c>
      <c r="M135" s="3">
        <v>0.41310200000000002</v>
      </c>
      <c r="N135" s="3">
        <v>2.2774800000000002</v>
      </c>
      <c r="O135" s="3">
        <v>1.2206300000000001</v>
      </c>
      <c r="P135" s="3">
        <v>0.94874899999999995</v>
      </c>
      <c r="Q135" s="3">
        <v>0.82685699999999995</v>
      </c>
      <c r="R135" s="3">
        <v>0.44435200000000002</v>
      </c>
      <c r="S135" s="3">
        <v>0.19735</v>
      </c>
      <c r="T135" s="3">
        <v>0.46740599999999999</v>
      </c>
      <c r="U135" s="3">
        <v>0.23895</v>
      </c>
      <c r="V135" s="3">
        <v>0.32404699999999997</v>
      </c>
      <c r="W135" s="3">
        <v>0.83634799999999998</v>
      </c>
      <c r="X135" s="3">
        <v>0.557531</v>
      </c>
      <c r="Y135" s="3">
        <v>0.48400599999999999</v>
      </c>
    </row>
    <row r="136" spans="1:25" s="2" customFormat="1" ht="15" x14ac:dyDescent="0.25">
      <c r="A136" s="1" t="s">
        <v>24196</v>
      </c>
      <c r="B136" s="1"/>
      <c r="C136" s="1" t="s">
        <v>24197</v>
      </c>
      <c r="D136" s="1" t="s">
        <v>29</v>
      </c>
      <c r="E136" s="1" t="s">
        <v>29</v>
      </c>
      <c r="F136" s="1" t="s">
        <v>29</v>
      </c>
      <c r="G136" s="1" t="s">
        <v>29</v>
      </c>
      <c r="H136" s="1"/>
      <c r="I136" s="3">
        <v>2.9367570000000001</v>
      </c>
      <c r="J136" s="3">
        <v>1.0070650000000001</v>
      </c>
      <c r="K136" s="3">
        <v>1.625097</v>
      </c>
      <c r="L136" s="3">
        <v>3.4727380000000001</v>
      </c>
      <c r="M136" s="3">
        <v>3.1882429999999999</v>
      </c>
      <c r="N136" s="3">
        <v>6.6738679999999997</v>
      </c>
      <c r="O136" s="3">
        <v>3.901945</v>
      </c>
      <c r="P136" s="3">
        <v>7.9490429999999996</v>
      </c>
      <c r="Q136" s="3">
        <v>6.0128029999999999</v>
      </c>
      <c r="R136" s="3">
        <v>7.3450350000000002</v>
      </c>
      <c r="S136" s="3">
        <v>4.6815319999999998</v>
      </c>
      <c r="T136" s="3">
        <v>1.3723129999999999</v>
      </c>
      <c r="U136" s="3">
        <v>2.9165749999999999</v>
      </c>
      <c r="V136" s="3">
        <v>3.9238330000000001</v>
      </c>
      <c r="W136" s="3">
        <v>4.8790069999999996</v>
      </c>
      <c r="X136" s="3">
        <v>4.2356239999999996</v>
      </c>
      <c r="Y136" s="3">
        <v>2.7488640000000002</v>
      </c>
    </row>
    <row r="137" spans="1:25" s="2" customFormat="1" ht="15" x14ac:dyDescent="0.25">
      <c r="A137" s="1" t="s">
        <v>24198</v>
      </c>
      <c r="B137" s="1" t="s">
        <v>24199</v>
      </c>
      <c r="C137" s="1" t="s">
        <v>24200</v>
      </c>
      <c r="D137" s="1" t="s">
        <v>24201</v>
      </c>
      <c r="E137" s="1" t="s">
        <v>2681</v>
      </c>
      <c r="F137" s="1" t="s">
        <v>24202</v>
      </c>
      <c r="G137" s="1" t="s">
        <v>24203</v>
      </c>
      <c r="H137" s="1" t="s">
        <v>24204</v>
      </c>
      <c r="I137" s="3">
        <v>16.414641215793601</v>
      </c>
      <c r="J137" s="3">
        <v>16.214667656763101</v>
      </c>
      <c r="K137" s="3">
        <v>15.3437612251759</v>
      </c>
      <c r="L137" s="3">
        <v>18.6312398983581</v>
      </c>
      <c r="M137" s="3">
        <v>18.564535297107099</v>
      </c>
      <c r="N137" s="3">
        <v>29.160789654417499</v>
      </c>
      <c r="O137" s="3">
        <v>36.052898620015597</v>
      </c>
      <c r="P137" s="3">
        <v>37.888132963252502</v>
      </c>
      <c r="Q137" s="3">
        <v>29.525735118061</v>
      </c>
      <c r="R137" s="3">
        <v>26.368033667709099</v>
      </c>
      <c r="S137" s="3">
        <v>21.9095499171227</v>
      </c>
      <c r="T137" s="3">
        <v>30.0520728858483</v>
      </c>
      <c r="U137" s="3">
        <v>27.930944153244699</v>
      </c>
      <c r="V137" s="3">
        <v>19.6409008029711</v>
      </c>
      <c r="W137" s="3">
        <v>34.312955601250998</v>
      </c>
      <c r="X137" s="3">
        <v>30.475108451915599</v>
      </c>
      <c r="Y137" s="3">
        <v>20.805892179828</v>
      </c>
    </row>
    <row r="138" spans="1:25" s="2" customFormat="1" ht="15" x14ac:dyDescent="0.25">
      <c r="A138" s="1" t="s">
        <v>24205</v>
      </c>
      <c r="B138" s="1" t="s">
        <v>24206</v>
      </c>
      <c r="C138" s="1" t="s">
        <v>24207</v>
      </c>
      <c r="D138" s="1" t="s">
        <v>24208</v>
      </c>
      <c r="E138" s="1" t="s">
        <v>29</v>
      </c>
      <c r="F138" s="1" t="s">
        <v>29</v>
      </c>
      <c r="G138" s="1" t="s">
        <v>29</v>
      </c>
      <c r="H138" s="1" t="s">
        <v>24209</v>
      </c>
      <c r="I138" s="3">
        <v>0.77591588750990204</v>
      </c>
      <c r="J138" s="3">
        <v>0.31641100422497997</v>
      </c>
      <c r="K138" s="3">
        <v>0.23851744494322699</v>
      </c>
      <c r="L138" s="3">
        <v>0.87706082809611796</v>
      </c>
      <c r="M138" s="3">
        <v>0.92977214259308205</v>
      </c>
      <c r="N138" s="3">
        <v>1.7260100792183799</v>
      </c>
      <c r="O138" s="3">
        <v>1.0370878014259299</v>
      </c>
      <c r="P138" s="3">
        <v>1.86373485872722</v>
      </c>
      <c r="Q138" s="3">
        <v>1.38949791127542</v>
      </c>
      <c r="R138" s="3">
        <v>2.1082150884605202</v>
      </c>
      <c r="S138" s="3">
        <v>1.3931701478743099</v>
      </c>
      <c r="T138" s="3">
        <v>1.2282491330868801</v>
      </c>
      <c r="U138" s="3">
        <v>1.5010003121204101</v>
      </c>
      <c r="V138" s="3">
        <v>1.30275133113282</v>
      </c>
      <c r="W138" s="3">
        <v>1.140175987061</v>
      </c>
      <c r="X138" s="3">
        <v>1.2519645775019801</v>
      </c>
      <c r="Y138" s="3">
        <v>0.97807932189067903</v>
      </c>
    </row>
    <row r="139" spans="1:25" s="2" customFormat="1" ht="15" x14ac:dyDescent="0.25">
      <c r="A139" s="1" t="s">
        <v>24210</v>
      </c>
      <c r="B139" s="1" t="s">
        <v>24211</v>
      </c>
      <c r="C139" s="1" t="s">
        <v>24212</v>
      </c>
      <c r="D139" s="1" t="s">
        <v>24213</v>
      </c>
      <c r="E139" s="1" t="s">
        <v>24214</v>
      </c>
      <c r="F139" s="1" t="s">
        <v>24215</v>
      </c>
      <c r="G139" s="1" t="s">
        <v>1166</v>
      </c>
      <c r="H139" s="1" t="s">
        <v>24216</v>
      </c>
      <c r="I139" s="3">
        <v>11.301220000000001</v>
      </c>
      <c r="J139" s="3">
        <v>12.943268</v>
      </c>
      <c r="K139" s="3">
        <v>12.697678</v>
      </c>
      <c r="L139" s="3">
        <v>17.074422999999999</v>
      </c>
      <c r="M139" s="3">
        <v>15.804989000000001</v>
      </c>
      <c r="N139" s="3">
        <v>17.819025</v>
      </c>
      <c r="O139" s="3">
        <v>22.911280000000001</v>
      </c>
      <c r="P139" s="3">
        <v>22.760860000000001</v>
      </c>
      <c r="Q139" s="3">
        <v>25.048266999999999</v>
      </c>
      <c r="R139" s="3">
        <v>28.846337999999999</v>
      </c>
      <c r="S139" s="3">
        <v>22.917629000000002</v>
      </c>
      <c r="T139" s="3">
        <v>15.815915</v>
      </c>
      <c r="U139" s="3">
        <v>17.738316999999999</v>
      </c>
      <c r="V139" s="3">
        <v>15.929676000000001</v>
      </c>
      <c r="W139" s="3">
        <v>33.401760000000003</v>
      </c>
      <c r="X139" s="3">
        <v>17.794428</v>
      </c>
      <c r="Y139" s="3">
        <v>18.675661000000002</v>
      </c>
    </row>
    <row r="140" spans="1:25" s="2" customFormat="1" ht="15" x14ac:dyDescent="0.25">
      <c r="A140" s="1" t="s">
        <v>24217</v>
      </c>
      <c r="B140" s="1"/>
      <c r="C140" s="1" t="s">
        <v>24218</v>
      </c>
      <c r="D140" s="1" t="s">
        <v>24219</v>
      </c>
      <c r="E140" s="1" t="s">
        <v>29</v>
      </c>
      <c r="F140" s="1" t="s">
        <v>29</v>
      </c>
      <c r="G140" s="1" t="s">
        <v>29</v>
      </c>
      <c r="H140" s="1"/>
      <c r="I140" s="3">
        <v>0.37329899999999999</v>
      </c>
      <c r="J140" s="3">
        <v>9.5714999999999995E-2</v>
      </c>
      <c r="K140" s="1">
        <v>0</v>
      </c>
      <c r="L140" s="3">
        <v>0.99412800000000001</v>
      </c>
      <c r="M140" s="3">
        <v>0.81272699999999998</v>
      </c>
      <c r="N140" s="3">
        <v>1.9299569999999999</v>
      </c>
      <c r="O140" s="3">
        <v>0.62996600000000003</v>
      </c>
      <c r="P140" s="3">
        <v>1.248564</v>
      </c>
      <c r="Q140" s="3">
        <v>1.8071200000000001</v>
      </c>
      <c r="R140" s="3">
        <v>1.1696489999999999</v>
      </c>
      <c r="S140" s="3">
        <v>1.3443780000000001</v>
      </c>
      <c r="T140" s="3">
        <v>0.63300000000000001</v>
      </c>
      <c r="U140" s="3">
        <v>1.042341</v>
      </c>
      <c r="V140" s="3">
        <v>1.02871</v>
      </c>
      <c r="W140" s="3">
        <v>0.88632900000000003</v>
      </c>
      <c r="X140" s="3">
        <v>1.471908</v>
      </c>
      <c r="Y140" s="3">
        <v>2.0004590000000002</v>
      </c>
    </row>
    <row r="141" spans="1:25" s="2" customFormat="1" ht="15" x14ac:dyDescent="0.25">
      <c r="A141" s="1" t="s">
        <v>24220</v>
      </c>
      <c r="B141" s="1" t="s">
        <v>24221</v>
      </c>
      <c r="C141" s="1" t="s">
        <v>24222</v>
      </c>
      <c r="D141" s="1" t="s">
        <v>24223</v>
      </c>
      <c r="E141" s="1" t="s">
        <v>29</v>
      </c>
      <c r="F141" s="1" t="s">
        <v>29</v>
      </c>
      <c r="G141" s="1" t="s">
        <v>29</v>
      </c>
      <c r="H141" s="1" t="s">
        <v>24224</v>
      </c>
      <c r="I141" s="3">
        <v>12.026486265466801</v>
      </c>
      <c r="J141" s="3">
        <v>9.2896212080989908</v>
      </c>
      <c r="K141" s="3">
        <v>4.6281329240719904</v>
      </c>
      <c r="L141" s="3">
        <v>9.6393438498312705</v>
      </c>
      <c r="M141" s="3">
        <v>10.4084696181102</v>
      </c>
      <c r="N141" s="3">
        <v>22.723766701349799</v>
      </c>
      <c r="O141" s="3">
        <v>8.5561066501687293</v>
      </c>
      <c r="P141" s="3">
        <v>32.354689554555698</v>
      </c>
      <c r="Q141" s="3">
        <v>25.794080076490399</v>
      </c>
      <c r="R141" s="3">
        <v>30.444269627109101</v>
      </c>
      <c r="S141" s="3">
        <v>20.6122446338583</v>
      </c>
      <c r="T141" s="3">
        <v>13.902890511811</v>
      </c>
      <c r="U141" s="3">
        <v>20.5505440686164</v>
      </c>
      <c r="V141" s="3">
        <v>11.4783986006749</v>
      </c>
      <c r="W141" s="3">
        <v>27.6185953160855</v>
      </c>
      <c r="X141" s="3">
        <v>21.9798389246344</v>
      </c>
      <c r="Y141" s="3">
        <v>11.1672518633296</v>
      </c>
    </row>
    <row r="142" spans="1:25" s="2" customFormat="1" ht="15" x14ac:dyDescent="0.25">
      <c r="A142" s="1" t="s">
        <v>24225</v>
      </c>
      <c r="B142" s="1" t="s">
        <v>24226</v>
      </c>
      <c r="C142" s="1" t="s">
        <v>24227</v>
      </c>
      <c r="D142" s="1" t="s">
        <v>29</v>
      </c>
      <c r="E142" s="1" t="s">
        <v>29</v>
      </c>
      <c r="F142" s="1" t="s">
        <v>29</v>
      </c>
      <c r="G142" s="1" t="s">
        <v>29</v>
      </c>
      <c r="H142" s="1" t="s">
        <v>24228</v>
      </c>
      <c r="I142" s="3">
        <v>0.62793900000000002</v>
      </c>
      <c r="J142" s="3">
        <v>0.80495799999999995</v>
      </c>
      <c r="K142" s="3">
        <v>1.3567070000000001</v>
      </c>
      <c r="L142" s="3">
        <v>1.5680909999999999</v>
      </c>
      <c r="M142" s="3">
        <v>1.164039</v>
      </c>
      <c r="N142" s="3">
        <v>2.063952</v>
      </c>
      <c r="O142" s="3">
        <v>2.31521</v>
      </c>
      <c r="P142" s="3">
        <v>3.5557379999999998</v>
      </c>
      <c r="Q142" s="3">
        <v>4.7972349999999997</v>
      </c>
      <c r="R142" s="3">
        <v>4.1644379999999996</v>
      </c>
      <c r="S142" s="3">
        <v>2.8380369999999999</v>
      </c>
      <c r="T142" s="3">
        <v>1.4972799999999999</v>
      </c>
      <c r="U142" s="3">
        <v>3.0252379999999999</v>
      </c>
      <c r="V142" s="3">
        <v>1.911424</v>
      </c>
      <c r="W142" s="3">
        <v>5.8041790000000004</v>
      </c>
      <c r="X142" s="3">
        <v>2.3626680000000002</v>
      </c>
      <c r="Y142" s="3">
        <v>1.7581150000000001</v>
      </c>
    </row>
    <row r="143" spans="1:25" s="2" customFormat="1" ht="15" x14ac:dyDescent="0.25">
      <c r="A143" s="1" t="s">
        <v>24229</v>
      </c>
      <c r="B143" s="1"/>
      <c r="C143" s="1" t="s">
        <v>24230</v>
      </c>
      <c r="D143" s="1" t="s">
        <v>29</v>
      </c>
      <c r="E143" s="1" t="s">
        <v>1503</v>
      </c>
      <c r="F143" s="1" t="s">
        <v>1504</v>
      </c>
      <c r="G143" s="1" t="s">
        <v>29</v>
      </c>
      <c r="H143" s="1"/>
      <c r="I143" s="3">
        <v>34.198479755940603</v>
      </c>
      <c r="J143" s="3">
        <v>61.587397186138602</v>
      </c>
      <c r="K143" s="3">
        <v>51.993639497029697</v>
      </c>
      <c r="L143" s="3">
        <v>81.874160067326699</v>
      </c>
      <c r="M143" s="3">
        <v>154.194883040099</v>
      </c>
      <c r="N143" s="3">
        <v>114.501357990594</v>
      </c>
      <c r="O143" s="3">
        <v>153.56956478910899</v>
      </c>
      <c r="P143" s="3">
        <v>147.14280375198001</v>
      </c>
      <c r="Q143" s="3">
        <v>208.02568189405901</v>
      </c>
      <c r="R143" s="3">
        <v>251.61366837128699</v>
      </c>
      <c r="S143" s="3">
        <v>294.46348815940598</v>
      </c>
      <c r="T143" s="3">
        <v>329.62224525395999</v>
      </c>
      <c r="U143" s="3">
        <v>59.170561820297003</v>
      </c>
      <c r="V143" s="3">
        <v>67.801113392079202</v>
      </c>
      <c r="W143" s="3">
        <v>182.19379316584201</v>
      </c>
      <c r="X143" s="3">
        <v>51.6803231658416</v>
      </c>
      <c r="Y143" s="3">
        <v>449.91654183415801</v>
      </c>
    </row>
    <row r="144" spans="1:25" s="2" customFormat="1" ht="15" x14ac:dyDescent="0.25">
      <c r="A144" s="1" t="s">
        <v>24231</v>
      </c>
      <c r="B144" s="1" t="s">
        <v>24232</v>
      </c>
      <c r="C144" s="1" t="s">
        <v>24233</v>
      </c>
      <c r="D144" s="1" t="s">
        <v>24234</v>
      </c>
      <c r="E144" s="1" t="s">
        <v>29</v>
      </c>
      <c r="F144" s="1" t="s">
        <v>29</v>
      </c>
      <c r="G144" s="1" t="s">
        <v>29</v>
      </c>
      <c r="H144" s="1" t="s">
        <v>24235</v>
      </c>
      <c r="I144" s="3">
        <v>3.8743047259211401</v>
      </c>
      <c r="J144" s="3">
        <v>6.5685977601810004</v>
      </c>
      <c r="K144" s="3">
        <v>3.4074323193277301</v>
      </c>
      <c r="L144" s="3">
        <v>6.33612814027149</v>
      </c>
      <c r="M144" s="3">
        <v>4.7112257058823497</v>
      </c>
      <c r="N144" s="3">
        <v>10.037982714932101</v>
      </c>
      <c r="O144" s="3">
        <v>6.5576273981900499</v>
      </c>
      <c r="P144" s="3">
        <v>12.402973356173201</v>
      </c>
      <c r="Q144" s="3">
        <v>10.890131224305099</v>
      </c>
      <c r="R144" s="3">
        <v>10.9248987362637</v>
      </c>
      <c r="S144" s="3">
        <v>11.9782744634777</v>
      </c>
      <c r="T144" s="3">
        <v>6.3412514169360001</v>
      </c>
      <c r="U144" s="3">
        <v>9.5296690497737604</v>
      </c>
      <c r="V144" s="3">
        <v>6.7605537944408498</v>
      </c>
      <c r="W144" s="3">
        <v>7.2021882159017396</v>
      </c>
      <c r="X144" s="3">
        <v>8.2788747259211402</v>
      </c>
      <c r="Y144" s="3">
        <v>5.0427250749838404</v>
      </c>
    </row>
    <row r="145" spans="1:25" s="2" customFormat="1" ht="15" x14ac:dyDescent="0.25">
      <c r="A145" s="1" t="s">
        <v>24236</v>
      </c>
      <c r="B145" s="1" t="s">
        <v>24237</v>
      </c>
      <c r="C145" s="1" t="s">
        <v>24238</v>
      </c>
      <c r="D145" s="1" t="s">
        <v>24239</v>
      </c>
      <c r="E145" s="1" t="s">
        <v>29</v>
      </c>
      <c r="F145" s="1" t="s">
        <v>29</v>
      </c>
      <c r="G145" s="1" t="s">
        <v>29</v>
      </c>
      <c r="H145" s="1" t="s">
        <v>24240</v>
      </c>
      <c r="I145" s="3">
        <v>0.52174500000000001</v>
      </c>
      <c r="J145" s="3">
        <v>0.41617399999999999</v>
      </c>
      <c r="K145" s="3">
        <v>0.66781699999999999</v>
      </c>
      <c r="L145" s="3">
        <v>0.89927599999999996</v>
      </c>
      <c r="M145" s="3">
        <v>0.87889200000000001</v>
      </c>
      <c r="N145" s="3">
        <v>2.0067080000000002</v>
      </c>
      <c r="O145" s="3">
        <v>1.1761980000000001</v>
      </c>
      <c r="P145" s="3">
        <v>1.884563</v>
      </c>
      <c r="Q145" s="3">
        <v>2.0472049999999999</v>
      </c>
      <c r="R145" s="3">
        <v>1.6869670000000001</v>
      </c>
      <c r="S145" s="3">
        <v>1.972545</v>
      </c>
      <c r="T145" s="3">
        <v>2.5144289999999998</v>
      </c>
      <c r="U145" s="3">
        <v>0.67291699999999999</v>
      </c>
      <c r="V145" s="3">
        <v>2.015317</v>
      </c>
      <c r="W145" s="3">
        <v>1.151219</v>
      </c>
      <c r="X145" s="3">
        <v>1.588668</v>
      </c>
      <c r="Y145" s="3">
        <v>0.72289599999999998</v>
      </c>
    </row>
    <row r="146" spans="1:25" s="2" customFormat="1" ht="15" x14ac:dyDescent="0.25">
      <c r="A146" s="1" t="s">
        <v>24241</v>
      </c>
      <c r="B146" s="1" t="s">
        <v>24242</v>
      </c>
      <c r="C146" s="1" t="s">
        <v>24243</v>
      </c>
      <c r="D146" s="1" t="s">
        <v>24244</v>
      </c>
      <c r="E146" s="1" t="s">
        <v>5603</v>
      </c>
      <c r="F146" s="1" t="s">
        <v>24245</v>
      </c>
      <c r="G146" s="1" t="s">
        <v>29</v>
      </c>
      <c r="H146" s="1" t="s">
        <v>24246</v>
      </c>
      <c r="I146" s="3">
        <v>33.134408678919698</v>
      </c>
      <c r="J146" s="3">
        <v>35.828445810202602</v>
      </c>
      <c r="K146" s="3">
        <v>40.538178921480402</v>
      </c>
      <c r="L146" s="3">
        <v>43.910722101275297</v>
      </c>
      <c r="M146" s="3">
        <v>46.551202140035002</v>
      </c>
      <c r="N146" s="3">
        <v>69.737583241810498</v>
      </c>
      <c r="O146" s="3">
        <v>55.051252090772699</v>
      </c>
      <c r="P146" s="3">
        <v>70.191265005001299</v>
      </c>
      <c r="Q146" s="3">
        <v>82.959868545636397</v>
      </c>
      <c r="R146" s="3">
        <v>84.075396932733199</v>
      </c>
      <c r="S146" s="3">
        <v>54.077049310077498</v>
      </c>
      <c r="T146" s="3">
        <v>56.8018092420605</v>
      </c>
      <c r="U146" s="3">
        <v>80.551766873968504</v>
      </c>
      <c r="V146" s="3">
        <v>52.0889441092773</v>
      </c>
      <c r="W146" s="3">
        <v>79.293352494123496</v>
      </c>
      <c r="X146" s="3">
        <v>77.567885475869005</v>
      </c>
      <c r="Y146" s="3">
        <v>39.997648582395598</v>
      </c>
    </row>
    <row r="147" spans="1:25" s="2" customFormat="1" ht="15" x14ac:dyDescent="0.25">
      <c r="A147" s="1" t="s">
        <v>24247</v>
      </c>
      <c r="B147" s="1" t="s">
        <v>24248</v>
      </c>
      <c r="C147" s="1" t="s">
        <v>24249</v>
      </c>
      <c r="D147" s="1" t="s">
        <v>24250</v>
      </c>
      <c r="E147" s="1" t="s">
        <v>29</v>
      </c>
      <c r="F147" s="1" t="s">
        <v>29</v>
      </c>
      <c r="G147" s="1" t="s">
        <v>29</v>
      </c>
      <c r="H147" s="1" t="s">
        <v>24251</v>
      </c>
      <c r="I147" s="3">
        <v>25.564984682593899</v>
      </c>
      <c r="J147" s="3">
        <v>29.024053883434</v>
      </c>
      <c r="K147" s="3">
        <v>21.133004103176699</v>
      </c>
      <c r="L147" s="3">
        <v>35.700433056445299</v>
      </c>
      <c r="M147" s="3">
        <v>40.8760368500919</v>
      </c>
      <c r="N147" s="3">
        <v>48.894251969545799</v>
      </c>
      <c r="O147" s="3">
        <v>76.182293197164597</v>
      </c>
      <c r="P147" s="3">
        <v>70.327226945917602</v>
      </c>
      <c r="Q147" s="3">
        <v>53.116902566027797</v>
      </c>
      <c r="R147" s="3">
        <v>43.293058172223702</v>
      </c>
      <c r="S147" s="3">
        <v>58.088740556839099</v>
      </c>
      <c r="T147" s="3">
        <v>32.452420316881103</v>
      </c>
      <c r="U147" s="3">
        <v>59.301765742452098</v>
      </c>
      <c r="V147" s="3">
        <v>33.107887207666103</v>
      </c>
      <c r="W147" s="3">
        <v>22.857438977159401</v>
      </c>
      <c r="X147" s="3">
        <v>75.188579331845602</v>
      </c>
      <c r="Y147" s="3">
        <v>30.304755584405399</v>
      </c>
    </row>
    <row r="148" spans="1:25" s="2" customFormat="1" ht="15" x14ac:dyDescent="0.25">
      <c r="A148" s="1" t="s">
        <v>24252</v>
      </c>
      <c r="B148" s="1" t="s">
        <v>24253</v>
      </c>
      <c r="C148" s="1" t="s">
        <v>24254</v>
      </c>
      <c r="D148" s="1" t="s">
        <v>24255</v>
      </c>
      <c r="E148" s="1" t="s">
        <v>29</v>
      </c>
      <c r="F148" s="1" t="s">
        <v>29</v>
      </c>
      <c r="G148" s="1" t="s">
        <v>29</v>
      </c>
      <c r="H148" s="1" t="s">
        <v>24256</v>
      </c>
      <c r="I148" s="3">
        <v>0.50427655687499995</v>
      </c>
      <c r="J148" s="3">
        <v>0.53409139687499996</v>
      </c>
      <c r="K148" s="3">
        <v>0.57938534062500002</v>
      </c>
      <c r="L148" s="3">
        <v>0.59080510124999996</v>
      </c>
      <c r="M148" s="3">
        <v>0.56894115687500002</v>
      </c>
      <c r="N148" s="3">
        <v>1.0331349437499999</v>
      </c>
      <c r="O148" s="3">
        <v>1.3696954293750001</v>
      </c>
      <c r="P148" s="3">
        <v>1.014511964375</v>
      </c>
      <c r="Q148" s="3">
        <v>0.98824390437499998</v>
      </c>
      <c r="R148" s="3">
        <v>1.047934899375</v>
      </c>
      <c r="S148" s="3">
        <v>1.04916573125</v>
      </c>
      <c r="T148" s="3">
        <v>0.96435822437499996</v>
      </c>
      <c r="U148" s="3">
        <v>1.10303227125</v>
      </c>
      <c r="V148" s="3">
        <v>0.90980363937499997</v>
      </c>
      <c r="W148" s="3">
        <v>1.172667575625</v>
      </c>
      <c r="X148" s="3">
        <v>0.85004072562499999</v>
      </c>
      <c r="Y148" s="3">
        <v>0.94404708125000003</v>
      </c>
    </row>
    <row r="149" spans="1:25" s="2" customFormat="1" ht="15" x14ac:dyDescent="0.25">
      <c r="A149" s="1" t="s">
        <v>24257</v>
      </c>
      <c r="B149" s="1" t="s">
        <v>24258</v>
      </c>
      <c r="C149" s="1" t="s">
        <v>24259</v>
      </c>
      <c r="D149" s="1" t="s">
        <v>374</v>
      </c>
      <c r="E149" s="1" t="s">
        <v>29</v>
      </c>
      <c r="F149" s="1" t="s">
        <v>29</v>
      </c>
      <c r="G149" s="1" t="s">
        <v>29</v>
      </c>
      <c r="H149" s="1" t="s">
        <v>24260</v>
      </c>
      <c r="I149" s="3">
        <v>0.112817</v>
      </c>
      <c r="J149" s="1">
        <v>0</v>
      </c>
      <c r="K149" s="3">
        <v>2.488702</v>
      </c>
      <c r="L149" s="3">
        <v>5.4547150000000002</v>
      </c>
      <c r="M149" s="3">
        <v>4.4625459999999997</v>
      </c>
      <c r="N149" s="3">
        <v>7.603485</v>
      </c>
      <c r="O149" s="3">
        <v>5.303877</v>
      </c>
      <c r="P149" s="3">
        <v>9.1554350000000007</v>
      </c>
      <c r="Q149" s="3">
        <v>6.8827889999999998</v>
      </c>
      <c r="R149" s="3">
        <v>3.3673099999999998</v>
      </c>
      <c r="S149" s="3">
        <v>6.241276</v>
      </c>
      <c r="T149" s="3">
        <v>4.4610560000000001</v>
      </c>
      <c r="U149" s="3">
        <v>2.6199439999999998</v>
      </c>
      <c r="V149" s="3">
        <v>2.8643719999999999</v>
      </c>
      <c r="W149" s="3">
        <v>3.0696469999999998</v>
      </c>
      <c r="X149" s="3">
        <v>5.0838089999999996</v>
      </c>
      <c r="Y149" s="3">
        <v>4.5226870000000003</v>
      </c>
    </row>
    <row r="150" spans="1:25" s="2" customFormat="1" ht="15" x14ac:dyDescent="0.25">
      <c r="A150" s="1" t="s">
        <v>24261</v>
      </c>
      <c r="B150" s="1" t="s">
        <v>24262</v>
      </c>
      <c r="C150" s="1" t="s">
        <v>24263</v>
      </c>
      <c r="D150" s="1" t="s">
        <v>24264</v>
      </c>
      <c r="E150" s="1" t="s">
        <v>29</v>
      </c>
      <c r="F150" s="1" t="s">
        <v>29</v>
      </c>
      <c r="G150" s="1" t="s">
        <v>29</v>
      </c>
      <c r="H150" s="1" t="s">
        <v>24265</v>
      </c>
      <c r="I150" s="3">
        <v>11.975811</v>
      </c>
      <c r="J150" s="3">
        <v>9.4774390000000004</v>
      </c>
      <c r="K150" s="3">
        <v>9.4878820000000008</v>
      </c>
      <c r="L150" s="3">
        <v>13.024571</v>
      </c>
      <c r="M150" s="3">
        <v>11.502554999999999</v>
      </c>
      <c r="N150" s="3">
        <v>15.210488</v>
      </c>
      <c r="O150" s="3">
        <v>17.086351000000001</v>
      </c>
      <c r="P150" s="3">
        <v>18.513895000000002</v>
      </c>
      <c r="Q150" s="3">
        <v>13.535978</v>
      </c>
      <c r="R150" s="3">
        <v>15.319955</v>
      </c>
      <c r="S150" s="3">
        <v>25.800819000000001</v>
      </c>
      <c r="T150" s="3">
        <v>10.795890999999999</v>
      </c>
      <c r="U150" s="3">
        <v>10.405647</v>
      </c>
      <c r="V150" s="3">
        <v>20.767997999999999</v>
      </c>
      <c r="W150" s="3">
        <v>13.4557</v>
      </c>
      <c r="X150" s="3">
        <v>25.387160999999999</v>
      </c>
      <c r="Y150" s="3">
        <v>27.090792</v>
      </c>
    </row>
    <row r="151" spans="1:25" s="2" customFormat="1" ht="15" x14ac:dyDescent="0.25">
      <c r="A151" s="1" t="s">
        <v>24266</v>
      </c>
      <c r="B151" s="1"/>
      <c r="C151" s="1" t="s">
        <v>24267</v>
      </c>
      <c r="D151" s="1" t="s">
        <v>29</v>
      </c>
      <c r="E151" s="1" t="s">
        <v>29</v>
      </c>
      <c r="F151" s="1" t="s">
        <v>29</v>
      </c>
      <c r="G151" s="1" t="s">
        <v>29</v>
      </c>
      <c r="H151" s="1"/>
      <c r="I151" s="3">
        <v>1.3995660000000001</v>
      </c>
      <c r="J151" s="3">
        <v>1.098608</v>
      </c>
      <c r="K151" s="3">
        <v>1.1610119999999999</v>
      </c>
      <c r="L151" s="3">
        <v>2.714458</v>
      </c>
      <c r="M151" s="3">
        <v>2.2616160000000001</v>
      </c>
      <c r="N151" s="3">
        <v>2.7757710000000002</v>
      </c>
      <c r="O151" s="3">
        <v>2.3462589999999999</v>
      </c>
      <c r="P151" s="3">
        <v>4.0291090000000001</v>
      </c>
      <c r="Q151" s="3">
        <v>5.4953969999999996</v>
      </c>
      <c r="R151" s="3">
        <v>4.95139</v>
      </c>
      <c r="S151" s="3">
        <v>4.3105399999999996</v>
      </c>
      <c r="T151" s="3">
        <v>3.3222420000000001</v>
      </c>
      <c r="U151" s="3">
        <v>3.4525839999999999</v>
      </c>
      <c r="V151" s="3">
        <v>2.681473</v>
      </c>
      <c r="W151" s="3">
        <v>1.381553</v>
      </c>
      <c r="X151" s="3">
        <v>8.4747489999999992</v>
      </c>
      <c r="Y151" s="3">
        <v>2.4991460000000001</v>
      </c>
    </row>
    <row r="152" spans="1:25" s="2" customFormat="1" ht="15" x14ac:dyDescent="0.25">
      <c r="A152" s="1" t="s">
        <v>24268</v>
      </c>
      <c r="B152" s="1"/>
      <c r="C152" s="1" t="s">
        <v>24269</v>
      </c>
      <c r="D152" s="1" t="s">
        <v>5853</v>
      </c>
      <c r="E152" s="1" t="s">
        <v>29</v>
      </c>
      <c r="F152" s="1" t="s">
        <v>29</v>
      </c>
      <c r="G152" s="1" t="s">
        <v>29</v>
      </c>
      <c r="H152" s="1"/>
      <c r="I152" s="3">
        <v>0.54155500000000001</v>
      </c>
      <c r="J152" s="3">
        <v>0.65579699999999996</v>
      </c>
      <c r="K152" s="3">
        <v>0.84856799999999999</v>
      </c>
      <c r="L152" s="3">
        <v>1.042279</v>
      </c>
      <c r="M152" s="3">
        <v>2.102087</v>
      </c>
      <c r="N152" s="3">
        <v>2.6775890000000002</v>
      </c>
      <c r="O152" s="3">
        <v>3.9343629999999998</v>
      </c>
      <c r="P152" s="3">
        <v>2.81847</v>
      </c>
      <c r="Q152" s="3">
        <v>1.6293660000000001</v>
      </c>
      <c r="R152" s="3">
        <v>2.9794420000000001</v>
      </c>
      <c r="S152" s="3">
        <v>1.038816</v>
      </c>
      <c r="T152" s="3">
        <v>1.1819310000000001</v>
      </c>
      <c r="U152" s="3">
        <v>1.181643</v>
      </c>
      <c r="V152" s="3">
        <v>2.3646690000000001</v>
      </c>
      <c r="W152" s="3">
        <v>2.4605090000000001</v>
      </c>
      <c r="X152" s="3">
        <v>2.2147790000000001</v>
      </c>
      <c r="Y152" s="3">
        <v>1.5149870000000001</v>
      </c>
    </row>
    <row r="153" spans="1:25" s="2" customFormat="1" ht="15" x14ac:dyDescent="0.25">
      <c r="A153" s="1" t="s">
        <v>24270</v>
      </c>
      <c r="B153" s="1"/>
      <c r="C153" s="1" t="s">
        <v>24271</v>
      </c>
      <c r="D153" s="1" t="s">
        <v>24272</v>
      </c>
      <c r="E153" s="1" t="s">
        <v>5814</v>
      </c>
      <c r="F153" s="1" t="s">
        <v>24273</v>
      </c>
      <c r="G153" s="1" t="s">
        <v>24274</v>
      </c>
      <c r="H153" s="1"/>
      <c r="I153" s="1">
        <v>0</v>
      </c>
      <c r="J153" s="3">
        <v>0.72874099264705905</v>
      </c>
      <c r="K153" s="3">
        <v>0.28322437184874</v>
      </c>
      <c r="L153" s="3">
        <v>0.49379564810924398</v>
      </c>
      <c r="M153" s="3">
        <v>0.87772719117647102</v>
      </c>
      <c r="N153" s="3">
        <v>0.93436944852941195</v>
      </c>
      <c r="O153" s="3">
        <v>1.9050851397058799</v>
      </c>
      <c r="P153" s="3">
        <v>2.2141494758403399</v>
      </c>
      <c r="Q153" s="3">
        <v>1.2279081596638699</v>
      </c>
      <c r="R153" s="3">
        <v>0.666080580882353</v>
      </c>
      <c r="S153" s="3">
        <v>1.0614980850840301</v>
      </c>
      <c r="T153" s="3">
        <v>0.88803917226890705</v>
      </c>
      <c r="U153" s="3">
        <v>0.86385952731092497</v>
      </c>
      <c r="V153" s="3">
        <v>1.1566811018907599</v>
      </c>
      <c r="W153" s="3">
        <v>0.83976765546218501</v>
      </c>
      <c r="X153" s="3">
        <v>2.0735273886554602</v>
      </c>
      <c r="Y153" s="3">
        <v>1.1274382027310901</v>
      </c>
    </row>
    <row r="154" spans="1:25" s="2" customFormat="1" ht="15" x14ac:dyDescent="0.25">
      <c r="A154" s="1" t="s">
        <v>24275</v>
      </c>
      <c r="B154" s="1" t="s">
        <v>24276</v>
      </c>
      <c r="C154" s="1" t="s">
        <v>24277</v>
      </c>
      <c r="D154" s="1" t="s">
        <v>29</v>
      </c>
      <c r="E154" s="1" t="s">
        <v>29</v>
      </c>
      <c r="F154" s="1" t="s">
        <v>29</v>
      </c>
      <c r="G154" s="1" t="s">
        <v>29</v>
      </c>
      <c r="H154" s="1" t="s">
        <v>24278</v>
      </c>
      <c r="I154" s="3">
        <v>93.860755999999995</v>
      </c>
      <c r="J154" s="3">
        <v>118.391685</v>
      </c>
      <c r="K154" s="3">
        <v>96.420692000000003</v>
      </c>
      <c r="L154" s="3">
        <v>358.29080199999999</v>
      </c>
      <c r="M154" s="3">
        <v>204.988449</v>
      </c>
      <c r="N154" s="3">
        <v>216.06594799999999</v>
      </c>
      <c r="O154" s="3">
        <v>497.17996199999999</v>
      </c>
      <c r="P154" s="3">
        <v>194.61045799999999</v>
      </c>
      <c r="Q154" s="3">
        <v>279.06664999999998</v>
      </c>
      <c r="R154" s="3">
        <v>179.28930700000001</v>
      </c>
      <c r="S154" s="3">
        <v>379.46920799999998</v>
      </c>
      <c r="T154" s="3">
        <v>86.562920000000005</v>
      </c>
      <c r="U154" s="3">
        <v>87.099357999999995</v>
      </c>
      <c r="V154" s="3">
        <v>433.985321</v>
      </c>
      <c r="W154" s="3">
        <v>95.615509000000003</v>
      </c>
      <c r="X154" s="3">
        <v>223.14103700000001</v>
      </c>
      <c r="Y154" s="3">
        <v>387.13287400000002</v>
      </c>
    </row>
    <row r="155" spans="1:25" s="2" customFormat="1" ht="15" x14ac:dyDescent="0.25">
      <c r="A155" s="1" t="s">
        <v>24279</v>
      </c>
      <c r="B155" s="1" t="s">
        <v>24280</v>
      </c>
      <c r="C155" s="1" t="s">
        <v>24281</v>
      </c>
      <c r="D155" s="1" t="s">
        <v>29</v>
      </c>
      <c r="E155" s="1" t="s">
        <v>4752</v>
      </c>
      <c r="F155" s="1" t="s">
        <v>24282</v>
      </c>
      <c r="G155" s="1" t="s">
        <v>4754</v>
      </c>
      <c r="H155" s="1" t="s">
        <v>24283</v>
      </c>
      <c r="I155" s="3">
        <v>12.266603999999999</v>
      </c>
      <c r="J155" s="3">
        <v>10.134088999999999</v>
      </c>
      <c r="K155" s="3">
        <v>6.8493000000000004</v>
      </c>
      <c r="L155" s="3">
        <v>16.733243999999999</v>
      </c>
      <c r="M155" s="3">
        <v>16.448564999999999</v>
      </c>
      <c r="N155" s="3">
        <v>20.257038000000001</v>
      </c>
      <c r="O155" s="3">
        <v>15.075962000000001</v>
      </c>
      <c r="P155" s="3">
        <v>8.9530919999999998</v>
      </c>
      <c r="Q155" s="3">
        <v>14.017488</v>
      </c>
      <c r="R155" s="3">
        <v>27.795624</v>
      </c>
      <c r="S155" s="3">
        <v>27.773222000000001</v>
      </c>
      <c r="T155" s="3">
        <v>13.158512999999999</v>
      </c>
      <c r="U155" s="3">
        <v>15.278684999999999</v>
      </c>
      <c r="V155" s="3">
        <v>14.157676</v>
      </c>
      <c r="W155" s="3">
        <v>16.214777000000002</v>
      </c>
      <c r="X155" s="3">
        <v>12.878736</v>
      </c>
      <c r="Y155" s="3">
        <v>19.401112000000001</v>
      </c>
    </row>
    <row r="156" spans="1:25" s="2" customFormat="1" ht="15" x14ac:dyDescent="0.25">
      <c r="A156" s="1" t="s">
        <v>24284</v>
      </c>
      <c r="B156" s="1"/>
      <c r="C156" s="1" t="s">
        <v>24285</v>
      </c>
      <c r="D156" s="1" t="s">
        <v>29</v>
      </c>
      <c r="E156" s="1" t="s">
        <v>29</v>
      </c>
      <c r="F156" s="1" t="s">
        <v>29</v>
      </c>
      <c r="G156" s="1" t="s">
        <v>29</v>
      </c>
      <c r="H156" s="1"/>
      <c r="I156" s="3">
        <v>1.297636</v>
      </c>
      <c r="J156" s="3">
        <v>0.49399500000000002</v>
      </c>
      <c r="K156" s="3">
        <v>1.6829540000000001</v>
      </c>
      <c r="L156" s="3">
        <v>1.1175060000000001</v>
      </c>
      <c r="M156" s="3">
        <v>1.965193</v>
      </c>
      <c r="N156" s="3">
        <v>3.2486380000000001</v>
      </c>
      <c r="O156" s="3">
        <v>2.9041329999999999</v>
      </c>
      <c r="P156" s="3">
        <v>2.9452319999999999</v>
      </c>
      <c r="Q156" s="3">
        <v>2.578735</v>
      </c>
      <c r="R156" s="3">
        <v>3.2182469999999999</v>
      </c>
      <c r="S156" s="3">
        <v>1.2158979999999999</v>
      </c>
      <c r="T156" s="3">
        <v>2.556651</v>
      </c>
      <c r="U156" s="3">
        <v>2.0985860000000001</v>
      </c>
      <c r="V156" s="3">
        <v>1.6223959999999999</v>
      </c>
      <c r="W156" s="3">
        <v>4.143065</v>
      </c>
      <c r="X156" s="3">
        <v>2.236297</v>
      </c>
      <c r="Y156" s="3">
        <v>1.992334</v>
      </c>
    </row>
    <row r="157" spans="1:25" s="2" customFormat="1" ht="15" x14ac:dyDescent="0.25">
      <c r="A157" s="1" t="s">
        <v>24286</v>
      </c>
      <c r="B157" s="1" t="s">
        <v>24287</v>
      </c>
      <c r="C157" s="1" t="s">
        <v>24288</v>
      </c>
      <c r="D157" s="1" t="s">
        <v>24289</v>
      </c>
      <c r="E157" s="1" t="s">
        <v>29</v>
      </c>
      <c r="F157" s="1" t="s">
        <v>29</v>
      </c>
      <c r="G157" s="1" t="s">
        <v>29</v>
      </c>
      <c r="H157" s="1" t="s">
        <v>24290</v>
      </c>
      <c r="I157" s="3">
        <v>9.7308126659890206</v>
      </c>
      <c r="J157" s="3">
        <v>9.1319892628582995</v>
      </c>
      <c r="K157" s="3">
        <v>8.4073006952632596</v>
      </c>
      <c r="L157" s="3">
        <v>13.9394613466152</v>
      </c>
      <c r="M157" s="3">
        <v>13.277302791624299</v>
      </c>
      <c r="N157" s="3">
        <v>15.7663181142509</v>
      </c>
      <c r="O157" s="3">
        <v>14.8481796206546</v>
      </c>
      <c r="P157" s="3">
        <v>18.922520341532799</v>
      </c>
      <c r="Q157" s="3">
        <v>31.122939943077899</v>
      </c>
      <c r="R157" s="3">
        <v>20.849897138036201</v>
      </c>
      <c r="S157" s="3">
        <v>7.4045183382801403</v>
      </c>
      <c r="T157" s="3">
        <v>13.180116139865801</v>
      </c>
      <c r="U157" s="3">
        <v>15.884936792030899</v>
      </c>
      <c r="V157" s="3">
        <v>7.2028144972555399</v>
      </c>
      <c r="W157" s="3">
        <v>26.703053368164301</v>
      </c>
      <c r="X157" s="3">
        <v>12.103607422646901</v>
      </c>
      <c r="Y157" s="3">
        <v>5.76583025818256</v>
      </c>
    </row>
    <row r="158" spans="1:25" s="2" customFormat="1" ht="15" x14ac:dyDescent="0.25">
      <c r="A158" s="1" t="s">
        <v>24291</v>
      </c>
      <c r="B158" s="1" t="s">
        <v>24292</v>
      </c>
      <c r="C158" s="1" t="s">
        <v>24293</v>
      </c>
      <c r="D158" s="1" t="s">
        <v>29</v>
      </c>
      <c r="E158" s="1" t="s">
        <v>29</v>
      </c>
      <c r="F158" s="1" t="s">
        <v>29</v>
      </c>
      <c r="G158" s="1" t="s">
        <v>29</v>
      </c>
      <c r="H158" s="1" t="s">
        <v>24294</v>
      </c>
      <c r="I158" s="3">
        <v>0.92758499999999999</v>
      </c>
      <c r="J158" s="3">
        <v>0.94523199999999996</v>
      </c>
      <c r="K158" s="3">
        <v>0.72220899999999999</v>
      </c>
      <c r="L158" s="3">
        <v>1.781722</v>
      </c>
      <c r="M158" s="3">
        <v>2.0489419999999998</v>
      </c>
      <c r="N158" s="3">
        <v>1.6055349999999999</v>
      </c>
      <c r="O158" s="3">
        <v>1.6838230000000001</v>
      </c>
      <c r="P158" s="3">
        <v>2.6050620000000002</v>
      </c>
      <c r="Q158" s="3">
        <v>2.1662810000000001</v>
      </c>
      <c r="R158" s="3">
        <v>1.524213</v>
      </c>
      <c r="S158" s="3">
        <v>2.0268269999999999</v>
      </c>
      <c r="T158" s="3">
        <v>0.91884900000000003</v>
      </c>
      <c r="U158" s="3">
        <v>1.6912020000000001</v>
      </c>
      <c r="V158" s="3">
        <v>2.3891239999999998</v>
      </c>
      <c r="W158" s="3">
        <v>1.1576230000000001</v>
      </c>
      <c r="X158" s="3">
        <v>3.430542</v>
      </c>
      <c r="Y158" s="3">
        <v>1.5013479999999999</v>
      </c>
    </row>
  </sheetData>
  <phoneticPr fontId="2" type="noConversion"/>
  <conditionalFormatting sqref="A2:A158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profile8</vt:lpstr>
      <vt:lpstr>profile12</vt:lpstr>
      <vt:lpstr>profile25</vt:lpstr>
      <vt:lpstr>profile39</vt:lpstr>
      <vt:lpstr>profile49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liuji</dc:creator>
  <cp:lastModifiedBy>liuji</cp:lastModifiedBy>
  <dcterms:created xsi:type="dcterms:W3CDTF">2019-05-05T08:37:16Z</dcterms:created>
  <dcterms:modified xsi:type="dcterms:W3CDTF">2019-12-20T12:55:11Z</dcterms:modified>
</cp:coreProperties>
</file>